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B8293458-24D0-470C-BAC8-59DE1B66A1BA}" xr6:coauthVersionLast="47" xr6:coauthVersionMax="47" xr10:uidLastSave="{024E2EE0-C1EF-43F2-9FF5-9E707A512739}"/>
  <bookViews>
    <workbookView xWindow="-28920" yWindow="-120" windowWidth="29040" windowHeight="15840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232" i="2" l="1"/>
  <c r="J4232" i="2" s="1"/>
  <c r="K4232" i="2" s="1"/>
  <c r="L4232" i="2" s="1"/>
  <c r="M4232" i="2" s="1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K4220" i="2"/>
  <c r="L4220" i="2" s="1"/>
  <c r="M4220" i="2" s="1"/>
  <c r="J4220" i="2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K4199" i="2"/>
  <c r="L4199" i="2" s="1"/>
  <c r="M4199" i="2" s="1"/>
  <c r="J4199" i="2"/>
  <c r="H4199" i="2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K4186" i="2"/>
  <c r="L4186" i="2" s="1"/>
  <c r="M4186" i="2" s="1"/>
  <c r="J4186" i="2"/>
  <c r="H4186" i="2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J4160" i="2" s="1"/>
  <c r="K4160" i="2" s="1"/>
  <c r="L4160" i="2" s="1"/>
  <c r="M4160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304" i="2" l="1"/>
  <c r="L304" i="2" s="1"/>
  <c r="M304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440" i="2" l="1"/>
  <c r="M1440" i="2" s="1"/>
  <c r="L525" i="2"/>
  <c r="M525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<sst xmlns="http://schemas.openxmlformats.org/spreadsheetml/2006/main" count="25" uniqueCount="17">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</sst>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100.000030517578</c:v>
                </c:pt>
                <c:pt idx="912">
                  <c:v>100.000030517578</c:v>
                </c:pt>
                <c:pt idx="913">
                  <c:v>100.000030517578</c:v>
                </c:pt>
                <c:pt idx="914">
                  <c:v>100.000030517578</c:v>
                </c:pt>
                <c:pt idx="915">
                  <c:v>100.000030517578</c:v>
                </c:pt>
                <c:pt idx="916">
                  <c:v>100.000030517578</c:v>
                </c:pt>
                <c:pt idx="917">
                  <c:v>100.000030517578</c:v>
                </c:pt>
                <c:pt idx="918">
                  <c:v>100.000030517578</c:v>
                </c:pt>
                <c:pt idx="919">
                  <c:v>100.000030517578</c:v>
                </c:pt>
                <c:pt idx="920">
                  <c:v>100.000030517578</c:v>
                </c:pt>
                <c:pt idx="921">
                  <c:v>100.000030517578</c:v>
                </c:pt>
                <c:pt idx="922">
                  <c:v>100.000030517578</c:v>
                </c:pt>
                <c:pt idx="923">
                  <c:v>100.000030517578</c:v>
                </c:pt>
                <c:pt idx="924">
                  <c:v>100.000030517578</c:v>
                </c:pt>
                <c:pt idx="925">
                  <c:v>100.000030517578</c:v>
                </c:pt>
                <c:pt idx="926">
                  <c:v>100.000030517578</c:v>
                </c:pt>
                <c:pt idx="927">
                  <c:v>100.000030517578</c:v>
                </c:pt>
                <c:pt idx="928">
                  <c:v>100.000030517578</c:v>
                </c:pt>
                <c:pt idx="929">
                  <c:v>100.000030517578</c:v>
                </c:pt>
                <c:pt idx="930">
                  <c:v>100.000030517578</c:v>
                </c:pt>
                <c:pt idx="931">
                  <c:v>100.000030517578</c:v>
                </c:pt>
                <c:pt idx="932">
                  <c:v>100.000030517578</c:v>
                </c:pt>
                <c:pt idx="933">
                  <c:v>100.000030517578</c:v>
                </c:pt>
                <c:pt idx="934">
                  <c:v>100.000030517578</c:v>
                </c:pt>
                <c:pt idx="935">
                  <c:v>100.000030517578</c:v>
                </c:pt>
                <c:pt idx="936">
                  <c:v>100.000030517578</c:v>
                </c:pt>
                <c:pt idx="937">
                  <c:v>100.000030517578</c:v>
                </c:pt>
                <c:pt idx="938">
                  <c:v>100.000030517578</c:v>
                </c:pt>
                <c:pt idx="939">
                  <c:v>100.000030517578</c:v>
                </c:pt>
                <c:pt idx="940">
                  <c:v>100.000030517578</c:v>
                </c:pt>
                <c:pt idx="941">
                  <c:v>100.000030517578</c:v>
                </c:pt>
                <c:pt idx="942">
                  <c:v>100.000030517578</c:v>
                </c:pt>
                <c:pt idx="943">
                  <c:v>100.000030517578</c:v>
                </c:pt>
                <c:pt idx="944">
                  <c:v>100.000030517578</c:v>
                </c:pt>
                <c:pt idx="945">
                  <c:v>100.000030517578</c:v>
                </c:pt>
                <c:pt idx="946">
                  <c:v>100.000030517578</c:v>
                </c:pt>
                <c:pt idx="947">
                  <c:v>100.000030517578</c:v>
                </c:pt>
                <c:pt idx="948">
                  <c:v>100.000030517578</c:v>
                </c:pt>
                <c:pt idx="949">
                  <c:v>100.000030517578</c:v>
                </c:pt>
                <c:pt idx="950">
                  <c:v>100.000030517578</c:v>
                </c:pt>
                <c:pt idx="951">
                  <c:v>100.000030517578</c:v>
                </c:pt>
                <c:pt idx="952">
                  <c:v>100.000030517578</c:v>
                </c:pt>
                <c:pt idx="953">
                  <c:v>100.000030517578</c:v>
                </c:pt>
                <c:pt idx="954">
                  <c:v>100.000030517578</c:v>
                </c:pt>
                <c:pt idx="955">
                  <c:v>100.000030517578</c:v>
                </c:pt>
                <c:pt idx="956">
                  <c:v>100.000030517578</c:v>
                </c:pt>
                <c:pt idx="957">
                  <c:v>100.000030517578</c:v>
                </c:pt>
                <c:pt idx="958">
                  <c:v>100.000030517578</c:v>
                </c:pt>
                <c:pt idx="959">
                  <c:v>100.000030517578</c:v>
                </c:pt>
                <c:pt idx="960">
                  <c:v>100.000030517578</c:v>
                </c:pt>
                <c:pt idx="961">
                  <c:v>100.000030517578</c:v>
                </c:pt>
                <c:pt idx="962">
                  <c:v>100.000030517578</c:v>
                </c:pt>
                <c:pt idx="963">
                  <c:v>100.000030517578</c:v>
                </c:pt>
                <c:pt idx="964">
                  <c:v>100.000030517578</c:v>
                </c:pt>
                <c:pt idx="965">
                  <c:v>100.000030517578</c:v>
                </c:pt>
                <c:pt idx="966">
                  <c:v>100.000030517578</c:v>
                </c:pt>
                <c:pt idx="967">
                  <c:v>100.000030517578</c:v>
                </c:pt>
                <c:pt idx="968">
                  <c:v>100.000030517578</c:v>
                </c:pt>
                <c:pt idx="969">
                  <c:v>100.000030517578</c:v>
                </c:pt>
                <c:pt idx="970">
                  <c:v>100.000030517578</c:v>
                </c:pt>
                <c:pt idx="971">
                  <c:v>100.000030517578</c:v>
                </c:pt>
                <c:pt idx="972">
                  <c:v>100.000030517578</c:v>
                </c:pt>
                <c:pt idx="973">
                  <c:v>100.000030517578</c:v>
                </c:pt>
                <c:pt idx="974">
                  <c:v>100.000030517578</c:v>
                </c:pt>
                <c:pt idx="975">
                  <c:v>100.000030517578</c:v>
                </c:pt>
                <c:pt idx="976">
                  <c:v>100.000030517578</c:v>
                </c:pt>
                <c:pt idx="977">
                  <c:v>100.000030517578</c:v>
                </c:pt>
                <c:pt idx="978">
                  <c:v>100.000030517578</c:v>
                </c:pt>
                <c:pt idx="979">
                  <c:v>100.000030517578</c:v>
                </c:pt>
                <c:pt idx="980">
                  <c:v>100.000030517578</c:v>
                </c:pt>
                <c:pt idx="981">
                  <c:v>100.000030517578</c:v>
                </c:pt>
                <c:pt idx="982">
                  <c:v>100.000030517578</c:v>
                </c:pt>
                <c:pt idx="983">
                  <c:v>100.000030517578</c:v>
                </c:pt>
                <c:pt idx="984">
                  <c:v>100.000030517578</c:v>
                </c:pt>
                <c:pt idx="985">
                  <c:v>100.000030517578</c:v>
                </c:pt>
                <c:pt idx="986">
                  <c:v>100.000030517578</c:v>
                </c:pt>
                <c:pt idx="987">
                  <c:v>100.000030517578</c:v>
                </c:pt>
                <c:pt idx="988">
                  <c:v>100.000030517578</c:v>
                </c:pt>
                <c:pt idx="989">
                  <c:v>100.000030517578</c:v>
                </c:pt>
                <c:pt idx="990">
                  <c:v>100.000030517578</c:v>
                </c:pt>
                <c:pt idx="991">
                  <c:v>100.000030517578</c:v>
                </c:pt>
                <c:pt idx="992">
                  <c:v>100.000030517578</c:v>
                </c:pt>
                <c:pt idx="993">
                  <c:v>100.000030517578</c:v>
                </c:pt>
                <c:pt idx="994">
                  <c:v>100.000030517578</c:v>
                </c:pt>
                <c:pt idx="995">
                  <c:v>100.000030517578</c:v>
                </c:pt>
                <c:pt idx="996">
                  <c:v>100.000030517578</c:v>
                </c:pt>
                <c:pt idx="997">
                  <c:v>100.000030517578</c:v>
                </c:pt>
                <c:pt idx="998">
                  <c:v>100.000030517578</c:v>
                </c:pt>
                <c:pt idx="999">
                  <c:v>100.000030517578</c:v>
                </c:pt>
                <c:pt idx="1000">
                  <c:v>100.000030517578</c:v>
                </c:pt>
                <c:pt idx="1001">
                  <c:v>100.000030517578</c:v>
                </c:pt>
                <c:pt idx="1002">
                  <c:v>100.000030517578</c:v>
                </c:pt>
                <c:pt idx="1003">
                  <c:v>100.000030517578</c:v>
                </c:pt>
                <c:pt idx="1004">
                  <c:v>100.000030517578</c:v>
                </c:pt>
                <c:pt idx="1005">
                  <c:v>100.000030517578</c:v>
                </c:pt>
                <c:pt idx="1006">
                  <c:v>100.000030517578</c:v>
                </c:pt>
                <c:pt idx="1007">
                  <c:v>100.000030517578</c:v>
                </c:pt>
                <c:pt idx="1008">
                  <c:v>100.000030517578</c:v>
                </c:pt>
                <c:pt idx="1009">
                  <c:v>100.000030517578</c:v>
                </c:pt>
                <c:pt idx="1010">
                  <c:v>100.000030517578</c:v>
                </c:pt>
                <c:pt idx="1011">
                  <c:v>100.000030517578</c:v>
                </c:pt>
                <c:pt idx="1012">
                  <c:v>100.000030517578</c:v>
                </c:pt>
                <c:pt idx="1013">
                  <c:v>100.000030517578</c:v>
                </c:pt>
                <c:pt idx="1014">
                  <c:v>100.000030517578</c:v>
                </c:pt>
                <c:pt idx="1015">
                  <c:v>100.000030517578</c:v>
                </c:pt>
                <c:pt idx="1016">
                  <c:v>100.000030517578</c:v>
                </c:pt>
                <c:pt idx="1017">
                  <c:v>100.000030517578</c:v>
                </c:pt>
                <c:pt idx="1018">
                  <c:v>100.000030517578</c:v>
                </c:pt>
                <c:pt idx="1019">
                  <c:v>100.000030517578</c:v>
                </c:pt>
                <c:pt idx="1020">
                  <c:v>100.000030517578</c:v>
                </c:pt>
                <c:pt idx="1021">
                  <c:v>100.000030517578</c:v>
                </c:pt>
                <c:pt idx="1022">
                  <c:v>100.000030517578</c:v>
                </c:pt>
                <c:pt idx="1023">
                  <c:v>100.000030517578</c:v>
                </c:pt>
                <c:pt idx="1024">
                  <c:v>100.000030517578</c:v>
                </c:pt>
                <c:pt idx="1025">
                  <c:v>100.000030517578</c:v>
                </c:pt>
                <c:pt idx="1026">
                  <c:v>100.000030517578</c:v>
                </c:pt>
                <c:pt idx="1027">
                  <c:v>100.000030517578</c:v>
                </c:pt>
                <c:pt idx="1028">
                  <c:v>100.000030517578</c:v>
                </c:pt>
                <c:pt idx="1029">
                  <c:v>100.000030517578</c:v>
                </c:pt>
                <c:pt idx="1030">
                  <c:v>100.000030517578</c:v>
                </c:pt>
                <c:pt idx="1031">
                  <c:v>100.000030517578</c:v>
                </c:pt>
                <c:pt idx="1032">
                  <c:v>100.000030517578</c:v>
                </c:pt>
                <c:pt idx="1033">
                  <c:v>100.000030517578</c:v>
                </c:pt>
                <c:pt idx="1034">
                  <c:v>100.000030517578</c:v>
                </c:pt>
                <c:pt idx="1035">
                  <c:v>100.000030517578</c:v>
                </c:pt>
                <c:pt idx="1036">
                  <c:v>100.000030517578</c:v>
                </c:pt>
                <c:pt idx="1037">
                  <c:v>100.000030517578</c:v>
                </c:pt>
                <c:pt idx="1038">
                  <c:v>100.000024533805</c:v>
                </c:pt>
                <c:pt idx="1039">
                  <c:v>99.607872009277301</c:v>
                </c:pt>
                <c:pt idx="1040">
                  <c:v>99.607872009277301</c:v>
                </c:pt>
                <c:pt idx="1041">
                  <c:v>99.607872009277301</c:v>
                </c:pt>
                <c:pt idx="1042">
                  <c:v>99.607872009277301</c:v>
                </c:pt>
                <c:pt idx="1043">
                  <c:v>99.607872009277301</c:v>
                </c:pt>
                <c:pt idx="1044">
                  <c:v>99.607872009277301</c:v>
                </c:pt>
                <c:pt idx="1045">
                  <c:v>99.607872009277301</c:v>
                </c:pt>
                <c:pt idx="1046">
                  <c:v>99.607872009277301</c:v>
                </c:pt>
                <c:pt idx="1047">
                  <c:v>99.607872009277301</c:v>
                </c:pt>
                <c:pt idx="1048">
                  <c:v>99.607872009277301</c:v>
                </c:pt>
                <c:pt idx="1049">
                  <c:v>99.607872009277301</c:v>
                </c:pt>
                <c:pt idx="1050">
                  <c:v>99.607872009277301</c:v>
                </c:pt>
                <c:pt idx="1051">
                  <c:v>99.607872009277301</c:v>
                </c:pt>
                <c:pt idx="1052">
                  <c:v>99.607872009277301</c:v>
                </c:pt>
                <c:pt idx="1053">
                  <c:v>99.607872009277301</c:v>
                </c:pt>
                <c:pt idx="1054">
                  <c:v>99.607872009277301</c:v>
                </c:pt>
                <c:pt idx="1055">
                  <c:v>99.607872009277301</c:v>
                </c:pt>
                <c:pt idx="1056">
                  <c:v>99.607872009277301</c:v>
                </c:pt>
                <c:pt idx="1057">
                  <c:v>99.607872009277301</c:v>
                </c:pt>
                <c:pt idx="1058">
                  <c:v>99.607872009277301</c:v>
                </c:pt>
                <c:pt idx="1059">
                  <c:v>99.607872009277301</c:v>
                </c:pt>
                <c:pt idx="1060">
                  <c:v>99.607872009277301</c:v>
                </c:pt>
                <c:pt idx="1061">
                  <c:v>99.607872009277301</c:v>
                </c:pt>
                <c:pt idx="1062">
                  <c:v>99.607872009277301</c:v>
                </c:pt>
                <c:pt idx="1063">
                  <c:v>99.607872009277301</c:v>
                </c:pt>
                <c:pt idx="1064">
                  <c:v>99.607872009277301</c:v>
                </c:pt>
                <c:pt idx="1065">
                  <c:v>99.607872009277301</c:v>
                </c:pt>
                <c:pt idx="1066">
                  <c:v>99.607872009277301</c:v>
                </c:pt>
                <c:pt idx="1067">
                  <c:v>99.607872009277301</c:v>
                </c:pt>
                <c:pt idx="1068">
                  <c:v>99.607872009277301</c:v>
                </c:pt>
                <c:pt idx="1069">
                  <c:v>99.607872009277301</c:v>
                </c:pt>
                <c:pt idx="1070">
                  <c:v>99.607872009277301</c:v>
                </c:pt>
                <c:pt idx="1071">
                  <c:v>99.607872009277301</c:v>
                </c:pt>
                <c:pt idx="1072">
                  <c:v>99.607872009277301</c:v>
                </c:pt>
                <c:pt idx="1073">
                  <c:v>99.607872009277301</c:v>
                </c:pt>
                <c:pt idx="1074">
                  <c:v>99.607872009277301</c:v>
                </c:pt>
                <c:pt idx="1075">
                  <c:v>99.607872009277301</c:v>
                </c:pt>
                <c:pt idx="1076">
                  <c:v>99.607872009277301</c:v>
                </c:pt>
                <c:pt idx="1077">
                  <c:v>99.607872009277301</c:v>
                </c:pt>
                <c:pt idx="1078">
                  <c:v>99.607872009277301</c:v>
                </c:pt>
                <c:pt idx="1079">
                  <c:v>99.607872009277301</c:v>
                </c:pt>
                <c:pt idx="1080">
                  <c:v>99.607872009277301</c:v>
                </c:pt>
                <c:pt idx="1081">
                  <c:v>99.607872009277301</c:v>
                </c:pt>
                <c:pt idx="1082">
                  <c:v>99.607872009277301</c:v>
                </c:pt>
                <c:pt idx="1083">
                  <c:v>99.607872009277301</c:v>
                </c:pt>
                <c:pt idx="1084">
                  <c:v>99.607872009277301</c:v>
                </c:pt>
                <c:pt idx="1085">
                  <c:v>99.607872009277301</c:v>
                </c:pt>
                <c:pt idx="1086">
                  <c:v>99.607872009277301</c:v>
                </c:pt>
                <c:pt idx="1087">
                  <c:v>99.607872009277301</c:v>
                </c:pt>
                <c:pt idx="1088">
                  <c:v>99.607872009277301</c:v>
                </c:pt>
                <c:pt idx="1089">
                  <c:v>99.607872009277301</c:v>
                </c:pt>
                <c:pt idx="1090">
                  <c:v>99.607872009277301</c:v>
                </c:pt>
                <c:pt idx="1091">
                  <c:v>99.607872009277301</c:v>
                </c:pt>
                <c:pt idx="1092">
                  <c:v>99.607872009277301</c:v>
                </c:pt>
                <c:pt idx="1093">
                  <c:v>99.607872009277301</c:v>
                </c:pt>
                <c:pt idx="1094">
                  <c:v>99.607872009277301</c:v>
                </c:pt>
                <c:pt idx="1095">
                  <c:v>99.607872009277301</c:v>
                </c:pt>
                <c:pt idx="1096">
                  <c:v>99.607872009277301</c:v>
                </c:pt>
                <c:pt idx="1097">
                  <c:v>99.607872009277301</c:v>
                </c:pt>
                <c:pt idx="1098">
                  <c:v>99.607872009277301</c:v>
                </c:pt>
                <c:pt idx="1099">
                  <c:v>99.607872009277301</c:v>
                </c:pt>
                <c:pt idx="1100">
                  <c:v>99.607872009277301</c:v>
                </c:pt>
                <c:pt idx="1101">
                  <c:v>99.607872009277301</c:v>
                </c:pt>
                <c:pt idx="1102">
                  <c:v>99.607872009277301</c:v>
                </c:pt>
                <c:pt idx="1103">
                  <c:v>99.607872009277301</c:v>
                </c:pt>
                <c:pt idx="1104">
                  <c:v>99.607872009277301</c:v>
                </c:pt>
                <c:pt idx="1105">
                  <c:v>99.607872009277301</c:v>
                </c:pt>
                <c:pt idx="1106">
                  <c:v>99.607872009277301</c:v>
                </c:pt>
                <c:pt idx="1107">
                  <c:v>99.607872009277301</c:v>
                </c:pt>
                <c:pt idx="1108">
                  <c:v>99.607872009277301</c:v>
                </c:pt>
                <c:pt idx="1109">
                  <c:v>99.607872009277301</c:v>
                </c:pt>
                <c:pt idx="1110">
                  <c:v>99.607872009277301</c:v>
                </c:pt>
                <c:pt idx="1111">
                  <c:v>99.607872009277301</c:v>
                </c:pt>
                <c:pt idx="1112">
                  <c:v>99.607872009277301</c:v>
                </c:pt>
                <c:pt idx="1113">
                  <c:v>99.607872009277301</c:v>
                </c:pt>
                <c:pt idx="1114">
                  <c:v>99.607872009277301</c:v>
                </c:pt>
                <c:pt idx="1115">
                  <c:v>99.607872009277301</c:v>
                </c:pt>
                <c:pt idx="1116">
                  <c:v>99.607872009277301</c:v>
                </c:pt>
                <c:pt idx="1117">
                  <c:v>99.607872009277301</c:v>
                </c:pt>
                <c:pt idx="1118">
                  <c:v>99.607872009277301</c:v>
                </c:pt>
                <c:pt idx="1119">
                  <c:v>99.607872009277301</c:v>
                </c:pt>
                <c:pt idx="1120">
                  <c:v>99.607872009277301</c:v>
                </c:pt>
                <c:pt idx="1121">
                  <c:v>99.607872009277301</c:v>
                </c:pt>
                <c:pt idx="1122">
                  <c:v>99.607872009277301</c:v>
                </c:pt>
                <c:pt idx="1123">
                  <c:v>99.607872009277301</c:v>
                </c:pt>
                <c:pt idx="1124">
                  <c:v>99.607872009277301</c:v>
                </c:pt>
                <c:pt idx="1125">
                  <c:v>99.607872009277301</c:v>
                </c:pt>
                <c:pt idx="1126">
                  <c:v>99.607872009277301</c:v>
                </c:pt>
                <c:pt idx="1127">
                  <c:v>99.607872009277301</c:v>
                </c:pt>
                <c:pt idx="1128">
                  <c:v>99.607872009277301</c:v>
                </c:pt>
                <c:pt idx="1129">
                  <c:v>99.607872009277301</c:v>
                </c:pt>
                <c:pt idx="1130">
                  <c:v>99.607872009277301</c:v>
                </c:pt>
                <c:pt idx="1131">
                  <c:v>99.607872009277301</c:v>
                </c:pt>
                <c:pt idx="1132">
                  <c:v>99.607872009277301</c:v>
                </c:pt>
                <c:pt idx="1133">
                  <c:v>99.607872009277301</c:v>
                </c:pt>
                <c:pt idx="1134">
                  <c:v>99.607872009277301</c:v>
                </c:pt>
                <c:pt idx="1135">
                  <c:v>99.607872009277301</c:v>
                </c:pt>
                <c:pt idx="1136">
                  <c:v>99.607872009277301</c:v>
                </c:pt>
                <c:pt idx="1137">
                  <c:v>99.607872009277301</c:v>
                </c:pt>
                <c:pt idx="1138">
                  <c:v>99.607872009277301</c:v>
                </c:pt>
                <c:pt idx="1139">
                  <c:v>99.607872009277301</c:v>
                </c:pt>
                <c:pt idx="1140">
                  <c:v>99.607872009277301</c:v>
                </c:pt>
                <c:pt idx="1141">
                  <c:v>99.607872009277301</c:v>
                </c:pt>
                <c:pt idx="1142">
                  <c:v>99.607872009277301</c:v>
                </c:pt>
                <c:pt idx="1143">
                  <c:v>99.607872009277301</c:v>
                </c:pt>
                <c:pt idx="1144">
                  <c:v>99.607872009277301</c:v>
                </c:pt>
                <c:pt idx="1145">
                  <c:v>99.607872009277301</c:v>
                </c:pt>
                <c:pt idx="1146">
                  <c:v>99.607872009277301</c:v>
                </c:pt>
                <c:pt idx="1147">
                  <c:v>99.607872009277301</c:v>
                </c:pt>
                <c:pt idx="1148">
                  <c:v>99.607872009277301</c:v>
                </c:pt>
                <c:pt idx="1149">
                  <c:v>99.607872009277301</c:v>
                </c:pt>
                <c:pt idx="1150">
                  <c:v>99.607872009277301</c:v>
                </c:pt>
                <c:pt idx="1151">
                  <c:v>99.607872009277301</c:v>
                </c:pt>
                <c:pt idx="1152">
                  <c:v>99.607872009277301</c:v>
                </c:pt>
                <c:pt idx="1153">
                  <c:v>99.607872009277301</c:v>
                </c:pt>
                <c:pt idx="1154">
                  <c:v>99.607872009277301</c:v>
                </c:pt>
                <c:pt idx="1155">
                  <c:v>99.607872009277301</c:v>
                </c:pt>
                <c:pt idx="1156">
                  <c:v>99.607872009277301</c:v>
                </c:pt>
                <c:pt idx="1157">
                  <c:v>99.607872009277301</c:v>
                </c:pt>
                <c:pt idx="1158">
                  <c:v>99.607872009277301</c:v>
                </c:pt>
                <c:pt idx="1159">
                  <c:v>99.607872009277301</c:v>
                </c:pt>
                <c:pt idx="1160">
                  <c:v>99.607872009277301</c:v>
                </c:pt>
                <c:pt idx="1161">
                  <c:v>99.607872009277301</c:v>
                </c:pt>
                <c:pt idx="1162">
                  <c:v>99.607872009277301</c:v>
                </c:pt>
                <c:pt idx="1163">
                  <c:v>99.607872009277301</c:v>
                </c:pt>
                <c:pt idx="1164">
                  <c:v>99.607872009277301</c:v>
                </c:pt>
                <c:pt idx="1165">
                  <c:v>99.607872009277301</c:v>
                </c:pt>
                <c:pt idx="1166">
                  <c:v>99.607872009277301</c:v>
                </c:pt>
                <c:pt idx="1167">
                  <c:v>99.607872009277301</c:v>
                </c:pt>
                <c:pt idx="1168">
                  <c:v>99.607872009277301</c:v>
                </c:pt>
                <c:pt idx="1169">
                  <c:v>99.607872009277301</c:v>
                </c:pt>
                <c:pt idx="1170">
                  <c:v>99.607872009277301</c:v>
                </c:pt>
                <c:pt idx="1171">
                  <c:v>99.607872009277301</c:v>
                </c:pt>
                <c:pt idx="1172">
                  <c:v>99.607872009277301</c:v>
                </c:pt>
                <c:pt idx="1173">
                  <c:v>99.607872009277301</c:v>
                </c:pt>
                <c:pt idx="1174">
                  <c:v>99.607872009277301</c:v>
                </c:pt>
                <c:pt idx="1175">
                  <c:v>99.607872009277301</c:v>
                </c:pt>
                <c:pt idx="1176">
                  <c:v>99.607872009277301</c:v>
                </c:pt>
                <c:pt idx="1177">
                  <c:v>99.607872009277301</c:v>
                </c:pt>
                <c:pt idx="1178">
                  <c:v>99.607872009277301</c:v>
                </c:pt>
                <c:pt idx="1179">
                  <c:v>99.607872009277301</c:v>
                </c:pt>
                <c:pt idx="1180">
                  <c:v>99.607872009277301</c:v>
                </c:pt>
                <c:pt idx="1181">
                  <c:v>99.607872009277301</c:v>
                </c:pt>
                <c:pt idx="1182">
                  <c:v>99.607872009277301</c:v>
                </c:pt>
                <c:pt idx="1183">
                  <c:v>99.607872009277301</c:v>
                </c:pt>
                <c:pt idx="1184">
                  <c:v>99.607872009277301</c:v>
                </c:pt>
                <c:pt idx="1185">
                  <c:v>99.607872009277301</c:v>
                </c:pt>
                <c:pt idx="1186">
                  <c:v>99.607872009277301</c:v>
                </c:pt>
                <c:pt idx="1187">
                  <c:v>99.607872009277301</c:v>
                </c:pt>
                <c:pt idx="1188">
                  <c:v>99.607872009277301</c:v>
                </c:pt>
                <c:pt idx="1189">
                  <c:v>99.607872009277301</c:v>
                </c:pt>
                <c:pt idx="1190">
                  <c:v>99.607872009277301</c:v>
                </c:pt>
                <c:pt idx="1191">
                  <c:v>99.607872009277301</c:v>
                </c:pt>
                <c:pt idx="1192">
                  <c:v>99.607872009277301</c:v>
                </c:pt>
                <c:pt idx="1193">
                  <c:v>99.607872009277301</c:v>
                </c:pt>
                <c:pt idx="1194">
                  <c:v>99.607872009277301</c:v>
                </c:pt>
                <c:pt idx="1195">
                  <c:v>99.607872009277301</c:v>
                </c:pt>
                <c:pt idx="1196">
                  <c:v>99.607872009277301</c:v>
                </c:pt>
                <c:pt idx="1197">
                  <c:v>99.607872009277301</c:v>
                </c:pt>
                <c:pt idx="1198">
                  <c:v>99.607872009277301</c:v>
                </c:pt>
                <c:pt idx="1199">
                  <c:v>99.607872009277301</c:v>
                </c:pt>
                <c:pt idx="1200">
                  <c:v>99.607872009277301</c:v>
                </c:pt>
                <c:pt idx="1201">
                  <c:v>99.607872009277301</c:v>
                </c:pt>
                <c:pt idx="1202">
                  <c:v>99.607872009277301</c:v>
                </c:pt>
                <c:pt idx="1203">
                  <c:v>99.607872009277301</c:v>
                </c:pt>
                <c:pt idx="1204">
                  <c:v>99.607872009277301</c:v>
                </c:pt>
                <c:pt idx="1205">
                  <c:v>99.607872009277301</c:v>
                </c:pt>
                <c:pt idx="1206">
                  <c:v>99.607872009277301</c:v>
                </c:pt>
                <c:pt idx="1207">
                  <c:v>99.607872009277301</c:v>
                </c:pt>
                <c:pt idx="1208">
                  <c:v>99.607872009277301</c:v>
                </c:pt>
                <c:pt idx="1209">
                  <c:v>99.607872009277301</c:v>
                </c:pt>
                <c:pt idx="1210">
                  <c:v>99.607872009277301</c:v>
                </c:pt>
                <c:pt idx="1211">
                  <c:v>99.607872009277301</c:v>
                </c:pt>
                <c:pt idx="1212">
                  <c:v>99.607872009277301</c:v>
                </c:pt>
                <c:pt idx="1213">
                  <c:v>99.607872009277301</c:v>
                </c:pt>
                <c:pt idx="1214">
                  <c:v>99.607872009277301</c:v>
                </c:pt>
                <c:pt idx="1215">
                  <c:v>98.823568605826793</c:v>
                </c:pt>
                <c:pt idx="1216">
                  <c:v>98.823562622070298</c:v>
                </c:pt>
                <c:pt idx="1217">
                  <c:v>98.823562622070298</c:v>
                </c:pt>
                <c:pt idx="1218">
                  <c:v>98.823562622070298</c:v>
                </c:pt>
                <c:pt idx="1219">
                  <c:v>98.823562622070298</c:v>
                </c:pt>
                <c:pt idx="1220">
                  <c:v>98.823562622070298</c:v>
                </c:pt>
                <c:pt idx="1221">
                  <c:v>98.823562622070298</c:v>
                </c:pt>
                <c:pt idx="1222">
                  <c:v>98.823562622070298</c:v>
                </c:pt>
                <c:pt idx="1223">
                  <c:v>98.823562622070298</c:v>
                </c:pt>
                <c:pt idx="1224">
                  <c:v>98.823562622070298</c:v>
                </c:pt>
                <c:pt idx="1225">
                  <c:v>98.823562622070298</c:v>
                </c:pt>
                <c:pt idx="1226">
                  <c:v>98.823562622070298</c:v>
                </c:pt>
                <c:pt idx="1227">
                  <c:v>98.823562622070298</c:v>
                </c:pt>
                <c:pt idx="1228">
                  <c:v>98.823562622070298</c:v>
                </c:pt>
                <c:pt idx="1229">
                  <c:v>98.823562622070298</c:v>
                </c:pt>
                <c:pt idx="1230">
                  <c:v>98.823562622070298</c:v>
                </c:pt>
                <c:pt idx="1231">
                  <c:v>98.823562622070298</c:v>
                </c:pt>
                <c:pt idx="1232">
                  <c:v>98.823562622070298</c:v>
                </c:pt>
                <c:pt idx="1233">
                  <c:v>98.823562622070298</c:v>
                </c:pt>
                <c:pt idx="1234">
                  <c:v>98.823562622070298</c:v>
                </c:pt>
                <c:pt idx="1235">
                  <c:v>98.823562622070298</c:v>
                </c:pt>
                <c:pt idx="1236">
                  <c:v>98.823562622070298</c:v>
                </c:pt>
                <c:pt idx="1237">
                  <c:v>98.823562622070298</c:v>
                </c:pt>
                <c:pt idx="1238">
                  <c:v>98.823562622070298</c:v>
                </c:pt>
                <c:pt idx="1239">
                  <c:v>98.823562622070298</c:v>
                </c:pt>
                <c:pt idx="1240">
                  <c:v>98.823562622070298</c:v>
                </c:pt>
                <c:pt idx="1241">
                  <c:v>98.823562622070298</c:v>
                </c:pt>
                <c:pt idx="1242">
                  <c:v>98.823562622070298</c:v>
                </c:pt>
                <c:pt idx="1243">
                  <c:v>98.823562622070298</c:v>
                </c:pt>
                <c:pt idx="1244">
                  <c:v>98.823562622070298</c:v>
                </c:pt>
                <c:pt idx="1245">
                  <c:v>98.823562622070298</c:v>
                </c:pt>
                <c:pt idx="1246">
                  <c:v>98.823562622070298</c:v>
                </c:pt>
                <c:pt idx="1247">
                  <c:v>98.823562622070298</c:v>
                </c:pt>
                <c:pt idx="1248">
                  <c:v>98.823562622070298</c:v>
                </c:pt>
                <c:pt idx="1249">
                  <c:v>98.823562622070298</c:v>
                </c:pt>
                <c:pt idx="1250">
                  <c:v>98.823562622070298</c:v>
                </c:pt>
                <c:pt idx="1251">
                  <c:v>98.823562622070298</c:v>
                </c:pt>
                <c:pt idx="1252">
                  <c:v>98.823562622070298</c:v>
                </c:pt>
                <c:pt idx="1253">
                  <c:v>98.823562622070298</c:v>
                </c:pt>
                <c:pt idx="1254">
                  <c:v>98.823562622070298</c:v>
                </c:pt>
                <c:pt idx="1255">
                  <c:v>98.823562622070298</c:v>
                </c:pt>
                <c:pt idx="1256">
                  <c:v>98.823562622070298</c:v>
                </c:pt>
                <c:pt idx="1257">
                  <c:v>98.823562622070298</c:v>
                </c:pt>
                <c:pt idx="1258">
                  <c:v>98.823562622070298</c:v>
                </c:pt>
                <c:pt idx="1259">
                  <c:v>98.823562622070298</c:v>
                </c:pt>
                <c:pt idx="1260">
                  <c:v>98.823562622070298</c:v>
                </c:pt>
                <c:pt idx="1261">
                  <c:v>98.823562622070298</c:v>
                </c:pt>
                <c:pt idx="1262">
                  <c:v>98.823562622070298</c:v>
                </c:pt>
                <c:pt idx="1263">
                  <c:v>98.823562622070298</c:v>
                </c:pt>
                <c:pt idx="1264">
                  <c:v>98.823562622070298</c:v>
                </c:pt>
                <c:pt idx="1265">
                  <c:v>98.823562622070298</c:v>
                </c:pt>
                <c:pt idx="1266">
                  <c:v>98.823562622070298</c:v>
                </c:pt>
                <c:pt idx="1267">
                  <c:v>98.823562622070298</c:v>
                </c:pt>
                <c:pt idx="1268">
                  <c:v>98.823562622070298</c:v>
                </c:pt>
                <c:pt idx="1269">
                  <c:v>98.823562622070298</c:v>
                </c:pt>
                <c:pt idx="1270">
                  <c:v>98.823562622070298</c:v>
                </c:pt>
                <c:pt idx="1271">
                  <c:v>98.823562622070298</c:v>
                </c:pt>
                <c:pt idx="1272">
                  <c:v>98.823562622070298</c:v>
                </c:pt>
                <c:pt idx="1273">
                  <c:v>98.823562622070298</c:v>
                </c:pt>
                <c:pt idx="1274">
                  <c:v>98.823562622070298</c:v>
                </c:pt>
                <c:pt idx="1275">
                  <c:v>98.823562622070298</c:v>
                </c:pt>
                <c:pt idx="1276">
                  <c:v>98.823562622070298</c:v>
                </c:pt>
                <c:pt idx="1277">
                  <c:v>98.823562622070298</c:v>
                </c:pt>
                <c:pt idx="1278">
                  <c:v>98.823562622070298</c:v>
                </c:pt>
                <c:pt idx="1279">
                  <c:v>98.823562622070298</c:v>
                </c:pt>
                <c:pt idx="1280">
                  <c:v>98.823562622070298</c:v>
                </c:pt>
                <c:pt idx="1281">
                  <c:v>98.823562622070298</c:v>
                </c:pt>
                <c:pt idx="1282">
                  <c:v>98.823562622070298</c:v>
                </c:pt>
                <c:pt idx="1283">
                  <c:v>98.823562622070298</c:v>
                </c:pt>
                <c:pt idx="1284">
                  <c:v>98.823562622070298</c:v>
                </c:pt>
                <c:pt idx="1285">
                  <c:v>98.823562622070298</c:v>
                </c:pt>
                <c:pt idx="1286">
                  <c:v>98.823562622070298</c:v>
                </c:pt>
                <c:pt idx="1287">
                  <c:v>98.823562622070298</c:v>
                </c:pt>
                <c:pt idx="1288">
                  <c:v>98.823562622070298</c:v>
                </c:pt>
                <c:pt idx="1289">
                  <c:v>98.823562622070298</c:v>
                </c:pt>
                <c:pt idx="1290">
                  <c:v>98.823562622070298</c:v>
                </c:pt>
                <c:pt idx="1291">
                  <c:v>98.823562622070298</c:v>
                </c:pt>
                <c:pt idx="1292">
                  <c:v>98.823562622070298</c:v>
                </c:pt>
                <c:pt idx="1293">
                  <c:v>98.823562622070298</c:v>
                </c:pt>
                <c:pt idx="1294">
                  <c:v>98.823562622070298</c:v>
                </c:pt>
                <c:pt idx="1295">
                  <c:v>98.823562622070298</c:v>
                </c:pt>
                <c:pt idx="1296">
                  <c:v>98.823562622070298</c:v>
                </c:pt>
                <c:pt idx="1297">
                  <c:v>98.823562622070298</c:v>
                </c:pt>
                <c:pt idx="1298">
                  <c:v>98.823562622070298</c:v>
                </c:pt>
                <c:pt idx="1299">
                  <c:v>98.823562622070298</c:v>
                </c:pt>
                <c:pt idx="1300">
                  <c:v>98.823562622070298</c:v>
                </c:pt>
                <c:pt idx="1301">
                  <c:v>98.823562622070298</c:v>
                </c:pt>
                <c:pt idx="1302">
                  <c:v>98.823562622070298</c:v>
                </c:pt>
                <c:pt idx="1303">
                  <c:v>98.823562622070298</c:v>
                </c:pt>
                <c:pt idx="1304">
                  <c:v>98.823562622070298</c:v>
                </c:pt>
                <c:pt idx="1305">
                  <c:v>98.823562622070298</c:v>
                </c:pt>
                <c:pt idx="1306">
                  <c:v>98.823562622070298</c:v>
                </c:pt>
                <c:pt idx="1307">
                  <c:v>98.823562622070298</c:v>
                </c:pt>
                <c:pt idx="1308">
                  <c:v>98.823562622070298</c:v>
                </c:pt>
                <c:pt idx="1309">
                  <c:v>98.823562622070298</c:v>
                </c:pt>
                <c:pt idx="1310">
                  <c:v>98.823562622070298</c:v>
                </c:pt>
                <c:pt idx="1311">
                  <c:v>98.823562622070298</c:v>
                </c:pt>
                <c:pt idx="1312">
                  <c:v>98.823562622070298</c:v>
                </c:pt>
                <c:pt idx="1313">
                  <c:v>98.823562622070298</c:v>
                </c:pt>
                <c:pt idx="1314">
                  <c:v>98.823562622070298</c:v>
                </c:pt>
                <c:pt idx="1315">
                  <c:v>98.823562622070298</c:v>
                </c:pt>
                <c:pt idx="1316">
                  <c:v>98.823562622070298</c:v>
                </c:pt>
                <c:pt idx="1317">
                  <c:v>98.823562622070298</c:v>
                </c:pt>
                <c:pt idx="1318">
                  <c:v>98.823562622070298</c:v>
                </c:pt>
                <c:pt idx="1319">
                  <c:v>98.823562622070298</c:v>
                </c:pt>
                <c:pt idx="1320">
                  <c:v>98.823562622070298</c:v>
                </c:pt>
                <c:pt idx="1321">
                  <c:v>98.823562622070298</c:v>
                </c:pt>
                <c:pt idx="1322">
                  <c:v>98.823562622070298</c:v>
                </c:pt>
                <c:pt idx="1323">
                  <c:v>98.823562622070298</c:v>
                </c:pt>
                <c:pt idx="1324">
                  <c:v>98.823562622070298</c:v>
                </c:pt>
                <c:pt idx="1325">
                  <c:v>98.823562622070298</c:v>
                </c:pt>
                <c:pt idx="1326">
                  <c:v>98.823562622070298</c:v>
                </c:pt>
                <c:pt idx="1327">
                  <c:v>98.823562622070298</c:v>
                </c:pt>
                <c:pt idx="1328">
                  <c:v>98.823562622070298</c:v>
                </c:pt>
                <c:pt idx="1329">
                  <c:v>98.823562622070298</c:v>
                </c:pt>
                <c:pt idx="1330">
                  <c:v>98.823562622070298</c:v>
                </c:pt>
                <c:pt idx="1331">
                  <c:v>98.823562622070298</c:v>
                </c:pt>
                <c:pt idx="1332">
                  <c:v>98.823562622070298</c:v>
                </c:pt>
                <c:pt idx="1333">
                  <c:v>98.823562622070298</c:v>
                </c:pt>
                <c:pt idx="1334">
                  <c:v>98.823562622070298</c:v>
                </c:pt>
                <c:pt idx="1335">
                  <c:v>98.823562622070298</c:v>
                </c:pt>
                <c:pt idx="1336">
                  <c:v>98.823562622070298</c:v>
                </c:pt>
                <c:pt idx="1337">
                  <c:v>98.823562622070298</c:v>
                </c:pt>
                <c:pt idx="1338">
                  <c:v>98.823562622070298</c:v>
                </c:pt>
                <c:pt idx="1339">
                  <c:v>98.823562622070298</c:v>
                </c:pt>
                <c:pt idx="1340">
                  <c:v>98.823562622070298</c:v>
                </c:pt>
                <c:pt idx="1341">
                  <c:v>98.823562622070298</c:v>
                </c:pt>
                <c:pt idx="1342">
                  <c:v>98.823562622070298</c:v>
                </c:pt>
                <c:pt idx="1343">
                  <c:v>98.823562622070298</c:v>
                </c:pt>
                <c:pt idx="1344">
                  <c:v>98.823562622070298</c:v>
                </c:pt>
                <c:pt idx="1345">
                  <c:v>98.823562622070298</c:v>
                </c:pt>
                <c:pt idx="1346">
                  <c:v>98.823562622070298</c:v>
                </c:pt>
                <c:pt idx="1347">
                  <c:v>98.823562622070298</c:v>
                </c:pt>
                <c:pt idx="1348">
                  <c:v>98.823562622070298</c:v>
                </c:pt>
                <c:pt idx="1349">
                  <c:v>98.823562622070298</c:v>
                </c:pt>
                <c:pt idx="1350">
                  <c:v>98.823562622070298</c:v>
                </c:pt>
                <c:pt idx="1351">
                  <c:v>98.823562622070298</c:v>
                </c:pt>
                <c:pt idx="1352">
                  <c:v>98.823562622070298</c:v>
                </c:pt>
                <c:pt idx="1353">
                  <c:v>98.823562622070298</c:v>
                </c:pt>
                <c:pt idx="1354">
                  <c:v>98.823562622070298</c:v>
                </c:pt>
                <c:pt idx="1355">
                  <c:v>98.823562622070298</c:v>
                </c:pt>
                <c:pt idx="1356">
                  <c:v>98.823562622070298</c:v>
                </c:pt>
                <c:pt idx="1357">
                  <c:v>98.823562622070298</c:v>
                </c:pt>
                <c:pt idx="1358">
                  <c:v>98.823562622070298</c:v>
                </c:pt>
                <c:pt idx="1359">
                  <c:v>98.823562622070298</c:v>
                </c:pt>
                <c:pt idx="1360">
                  <c:v>98.823562622070298</c:v>
                </c:pt>
                <c:pt idx="1361">
                  <c:v>98.823562622070298</c:v>
                </c:pt>
                <c:pt idx="1362">
                  <c:v>98.823562622070298</c:v>
                </c:pt>
                <c:pt idx="1363">
                  <c:v>98.823562622070298</c:v>
                </c:pt>
                <c:pt idx="1364">
                  <c:v>98.823562622070298</c:v>
                </c:pt>
                <c:pt idx="1365">
                  <c:v>98.823562622070298</c:v>
                </c:pt>
                <c:pt idx="1366">
                  <c:v>98.823562622070298</c:v>
                </c:pt>
                <c:pt idx="1367">
                  <c:v>98.823562622070298</c:v>
                </c:pt>
                <c:pt idx="1368">
                  <c:v>98.823562622070298</c:v>
                </c:pt>
                <c:pt idx="1369">
                  <c:v>98.823562622070298</c:v>
                </c:pt>
                <c:pt idx="1370">
                  <c:v>98.823562622070298</c:v>
                </c:pt>
                <c:pt idx="1371">
                  <c:v>98.823562622070298</c:v>
                </c:pt>
                <c:pt idx="1372">
                  <c:v>98.823562622070298</c:v>
                </c:pt>
                <c:pt idx="1373">
                  <c:v>98.823562622070298</c:v>
                </c:pt>
                <c:pt idx="1374">
                  <c:v>98.823562622070298</c:v>
                </c:pt>
                <c:pt idx="1375">
                  <c:v>98.823562622070298</c:v>
                </c:pt>
                <c:pt idx="1376">
                  <c:v>98.823562622070298</c:v>
                </c:pt>
                <c:pt idx="1377">
                  <c:v>98.823562622070298</c:v>
                </c:pt>
                <c:pt idx="1378">
                  <c:v>98.823562622070298</c:v>
                </c:pt>
                <c:pt idx="1379">
                  <c:v>98.823562622070298</c:v>
                </c:pt>
                <c:pt idx="1380">
                  <c:v>98.823562622070298</c:v>
                </c:pt>
                <c:pt idx="1381">
                  <c:v>98.823562622070298</c:v>
                </c:pt>
                <c:pt idx="1382">
                  <c:v>98.823562622070298</c:v>
                </c:pt>
                <c:pt idx="1383">
                  <c:v>98.823562622070298</c:v>
                </c:pt>
                <c:pt idx="1384">
                  <c:v>98.823562622070298</c:v>
                </c:pt>
                <c:pt idx="1385">
                  <c:v>98.823562622070298</c:v>
                </c:pt>
                <c:pt idx="1386">
                  <c:v>98.823562622070298</c:v>
                </c:pt>
                <c:pt idx="1387">
                  <c:v>98.823562622070298</c:v>
                </c:pt>
                <c:pt idx="1388">
                  <c:v>98.823562622070298</c:v>
                </c:pt>
                <c:pt idx="1389">
                  <c:v>98.823562622070298</c:v>
                </c:pt>
                <c:pt idx="1390">
                  <c:v>98.823562622070298</c:v>
                </c:pt>
                <c:pt idx="1391">
                  <c:v>98.823562622070298</c:v>
                </c:pt>
                <c:pt idx="1392">
                  <c:v>98.823562622070298</c:v>
                </c:pt>
                <c:pt idx="1393">
                  <c:v>98.823562622070298</c:v>
                </c:pt>
                <c:pt idx="1394">
                  <c:v>98.823562622070298</c:v>
                </c:pt>
                <c:pt idx="1395">
                  <c:v>98.823562622070298</c:v>
                </c:pt>
                <c:pt idx="1396">
                  <c:v>98.823562622070298</c:v>
                </c:pt>
                <c:pt idx="1397">
                  <c:v>98.823562622070298</c:v>
                </c:pt>
                <c:pt idx="1398">
                  <c:v>98.823562622070298</c:v>
                </c:pt>
                <c:pt idx="1399">
                  <c:v>98.431404113769503</c:v>
                </c:pt>
                <c:pt idx="1400">
                  <c:v>98.431404113769503</c:v>
                </c:pt>
                <c:pt idx="1401">
                  <c:v>98.431404113769503</c:v>
                </c:pt>
                <c:pt idx="1402">
                  <c:v>98.431404113769503</c:v>
                </c:pt>
                <c:pt idx="1403">
                  <c:v>98.431404113769503</c:v>
                </c:pt>
                <c:pt idx="1404">
                  <c:v>98.431404113769503</c:v>
                </c:pt>
                <c:pt idx="1405">
                  <c:v>98.431404113769503</c:v>
                </c:pt>
                <c:pt idx="1406">
                  <c:v>98.431404113769503</c:v>
                </c:pt>
                <c:pt idx="1407">
                  <c:v>98.431404113769503</c:v>
                </c:pt>
                <c:pt idx="1408">
                  <c:v>98.431404113769503</c:v>
                </c:pt>
                <c:pt idx="1409">
                  <c:v>98.431404113769503</c:v>
                </c:pt>
                <c:pt idx="1410">
                  <c:v>98.431404113769503</c:v>
                </c:pt>
                <c:pt idx="1411">
                  <c:v>98.431404113769503</c:v>
                </c:pt>
                <c:pt idx="1412">
                  <c:v>98.431404113769503</c:v>
                </c:pt>
                <c:pt idx="1413">
                  <c:v>98.431404113769503</c:v>
                </c:pt>
                <c:pt idx="1414">
                  <c:v>98.431404113769503</c:v>
                </c:pt>
                <c:pt idx="1415">
                  <c:v>98.431404113769503</c:v>
                </c:pt>
                <c:pt idx="1416">
                  <c:v>98.431404113769503</c:v>
                </c:pt>
                <c:pt idx="1417">
                  <c:v>98.431404113769503</c:v>
                </c:pt>
                <c:pt idx="1418">
                  <c:v>98.431404113769503</c:v>
                </c:pt>
                <c:pt idx="1419">
                  <c:v>98.431404113769503</c:v>
                </c:pt>
                <c:pt idx="1420">
                  <c:v>98.431404113769503</c:v>
                </c:pt>
                <c:pt idx="1421">
                  <c:v>98.431404113769503</c:v>
                </c:pt>
                <c:pt idx="1422">
                  <c:v>98.431404113769503</c:v>
                </c:pt>
                <c:pt idx="1423">
                  <c:v>98.431404113769503</c:v>
                </c:pt>
                <c:pt idx="1424">
                  <c:v>98.431404113769503</c:v>
                </c:pt>
                <c:pt idx="1425">
                  <c:v>98.431404113769503</c:v>
                </c:pt>
                <c:pt idx="1426">
                  <c:v>98.431404113769503</c:v>
                </c:pt>
                <c:pt idx="1427">
                  <c:v>98.431404113769503</c:v>
                </c:pt>
                <c:pt idx="1428">
                  <c:v>98.431404113769503</c:v>
                </c:pt>
                <c:pt idx="1429">
                  <c:v>98.431404113769503</c:v>
                </c:pt>
                <c:pt idx="1430">
                  <c:v>98.431404113769503</c:v>
                </c:pt>
                <c:pt idx="1431">
                  <c:v>98.431404113769503</c:v>
                </c:pt>
                <c:pt idx="1432">
                  <c:v>98.431404113769503</c:v>
                </c:pt>
                <c:pt idx="1433">
                  <c:v>98.431404113769503</c:v>
                </c:pt>
                <c:pt idx="1434">
                  <c:v>98.431404113769503</c:v>
                </c:pt>
                <c:pt idx="1435">
                  <c:v>98.431404113769503</c:v>
                </c:pt>
                <c:pt idx="1436">
                  <c:v>98.431404113769503</c:v>
                </c:pt>
                <c:pt idx="1437">
                  <c:v>98.431404113769503</c:v>
                </c:pt>
                <c:pt idx="1438">
                  <c:v>98.431404113769503</c:v>
                </c:pt>
                <c:pt idx="1439">
                  <c:v>98.431404113769503</c:v>
                </c:pt>
                <c:pt idx="1440">
                  <c:v>98.431404113769503</c:v>
                </c:pt>
                <c:pt idx="1441">
                  <c:v>98.431404113769503</c:v>
                </c:pt>
                <c:pt idx="1442">
                  <c:v>98.431404113769503</c:v>
                </c:pt>
                <c:pt idx="1443">
                  <c:v>98.431404113769503</c:v>
                </c:pt>
                <c:pt idx="1444">
                  <c:v>98.431404113769503</c:v>
                </c:pt>
                <c:pt idx="1445">
                  <c:v>98.431404113769503</c:v>
                </c:pt>
                <c:pt idx="1446">
                  <c:v>98.431404113769503</c:v>
                </c:pt>
                <c:pt idx="1447">
                  <c:v>98.431404113769503</c:v>
                </c:pt>
                <c:pt idx="1448">
                  <c:v>98.431404113769503</c:v>
                </c:pt>
                <c:pt idx="1449">
                  <c:v>98.431404113769503</c:v>
                </c:pt>
                <c:pt idx="1450">
                  <c:v>98.431404113769503</c:v>
                </c:pt>
                <c:pt idx="1451">
                  <c:v>98.431404113769503</c:v>
                </c:pt>
                <c:pt idx="1452">
                  <c:v>98.431404113769503</c:v>
                </c:pt>
                <c:pt idx="1453">
                  <c:v>98.431404113769503</c:v>
                </c:pt>
                <c:pt idx="1454">
                  <c:v>98.431404113769503</c:v>
                </c:pt>
                <c:pt idx="1455">
                  <c:v>98.431404113769503</c:v>
                </c:pt>
                <c:pt idx="1456">
                  <c:v>98.431404113769503</c:v>
                </c:pt>
                <c:pt idx="1457">
                  <c:v>98.431404113769503</c:v>
                </c:pt>
                <c:pt idx="1458">
                  <c:v>98.431404113769503</c:v>
                </c:pt>
                <c:pt idx="1459">
                  <c:v>98.431404113769503</c:v>
                </c:pt>
                <c:pt idx="1460">
                  <c:v>98.431404113769503</c:v>
                </c:pt>
                <c:pt idx="1461">
                  <c:v>98.431404113769503</c:v>
                </c:pt>
                <c:pt idx="1462">
                  <c:v>98.431404113769503</c:v>
                </c:pt>
                <c:pt idx="1463">
                  <c:v>98.431404113769503</c:v>
                </c:pt>
                <c:pt idx="1464">
                  <c:v>98.431404113769503</c:v>
                </c:pt>
                <c:pt idx="1465">
                  <c:v>98.431404113769503</c:v>
                </c:pt>
                <c:pt idx="1466">
                  <c:v>98.431404113769503</c:v>
                </c:pt>
                <c:pt idx="1467">
                  <c:v>98.431404113769503</c:v>
                </c:pt>
                <c:pt idx="1468">
                  <c:v>98.431404113769503</c:v>
                </c:pt>
                <c:pt idx="1469">
                  <c:v>98.431404113769503</c:v>
                </c:pt>
                <c:pt idx="1470">
                  <c:v>98.431404113769503</c:v>
                </c:pt>
                <c:pt idx="1471">
                  <c:v>98.431404113769503</c:v>
                </c:pt>
                <c:pt idx="1472">
                  <c:v>98.431404113769503</c:v>
                </c:pt>
                <c:pt idx="1473">
                  <c:v>98.431404113769503</c:v>
                </c:pt>
                <c:pt idx="1474">
                  <c:v>98.431404113769503</c:v>
                </c:pt>
                <c:pt idx="1475">
                  <c:v>98.431404113769503</c:v>
                </c:pt>
                <c:pt idx="1476">
                  <c:v>98.431404113769503</c:v>
                </c:pt>
                <c:pt idx="1477">
                  <c:v>98.431404113769503</c:v>
                </c:pt>
                <c:pt idx="1478">
                  <c:v>98.431404113769503</c:v>
                </c:pt>
                <c:pt idx="1479">
                  <c:v>98.431404113769503</c:v>
                </c:pt>
                <c:pt idx="1480">
                  <c:v>98.431404113769503</c:v>
                </c:pt>
                <c:pt idx="1481">
                  <c:v>98.431404113769503</c:v>
                </c:pt>
                <c:pt idx="1482">
                  <c:v>98.431404113769503</c:v>
                </c:pt>
                <c:pt idx="1483">
                  <c:v>98.431404113769503</c:v>
                </c:pt>
                <c:pt idx="1484">
                  <c:v>98.431404113769503</c:v>
                </c:pt>
                <c:pt idx="1485">
                  <c:v>98.431404113769503</c:v>
                </c:pt>
                <c:pt idx="1486">
                  <c:v>98.431404113769503</c:v>
                </c:pt>
                <c:pt idx="1487">
                  <c:v>98.431404113769503</c:v>
                </c:pt>
                <c:pt idx="1488">
                  <c:v>98.431404113769503</c:v>
                </c:pt>
                <c:pt idx="1489">
                  <c:v>98.431404113769503</c:v>
                </c:pt>
                <c:pt idx="1490">
                  <c:v>98.431404113769503</c:v>
                </c:pt>
                <c:pt idx="1491">
                  <c:v>98.431404113769503</c:v>
                </c:pt>
                <c:pt idx="1492">
                  <c:v>98.431404113769503</c:v>
                </c:pt>
                <c:pt idx="1493">
                  <c:v>98.431404113769503</c:v>
                </c:pt>
                <c:pt idx="1494">
                  <c:v>98.431404113769503</c:v>
                </c:pt>
                <c:pt idx="1495">
                  <c:v>98.431404113769503</c:v>
                </c:pt>
                <c:pt idx="1496">
                  <c:v>98.431404113769503</c:v>
                </c:pt>
                <c:pt idx="1497">
                  <c:v>98.431404113769503</c:v>
                </c:pt>
                <c:pt idx="1498">
                  <c:v>98.431404113769503</c:v>
                </c:pt>
                <c:pt idx="1499">
                  <c:v>98.431404113769503</c:v>
                </c:pt>
                <c:pt idx="1500">
                  <c:v>98.431404113769503</c:v>
                </c:pt>
                <c:pt idx="1501">
                  <c:v>98.431404113769503</c:v>
                </c:pt>
                <c:pt idx="1502">
                  <c:v>98.431404113769503</c:v>
                </c:pt>
                <c:pt idx="1503">
                  <c:v>98.431404113769503</c:v>
                </c:pt>
                <c:pt idx="1504">
                  <c:v>98.431404113769503</c:v>
                </c:pt>
                <c:pt idx="1505">
                  <c:v>98.431404113769503</c:v>
                </c:pt>
                <c:pt idx="1506">
                  <c:v>98.431404113769503</c:v>
                </c:pt>
                <c:pt idx="1507">
                  <c:v>98.431404113769503</c:v>
                </c:pt>
                <c:pt idx="1508">
                  <c:v>98.431404113769503</c:v>
                </c:pt>
                <c:pt idx="1509">
                  <c:v>98.431404113769503</c:v>
                </c:pt>
                <c:pt idx="1510">
                  <c:v>98.431404113769503</c:v>
                </c:pt>
                <c:pt idx="1511">
                  <c:v>98.431404113769503</c:v>
                </c:pt>
                <c:pt idx="1512">
                  <c:v>98.431404113769503</c:v>
                </c:pt>
                <c:pt idx="1513">
                  <c:v>98.431404113769503</c:v>
                </c:pt>
                <c:pt idx="1514">
                  <c:v>98.431404113769503</c:v>
                </c:pt>
                <c:pt idx="1515">
                  <c:v>98.431404113769503</c:v>
                </c:pt>
                <c:pt idx="1516">
                  <c:v>98.431404113769503</c:v>
                </c:pt>
                <c:pt idx="1517">
                  <c:v>98.431404113769503</c:v>
                </c:pt>
                <c:pt idx="1518">
                  <c:v>98.431404113769503</c:v>
                </c:pt>
                <c:pt idx="1519">
                  <c:v>98.431404113769503</c:v>
                </c:pt>
                <c:pt idx="1520">
                  <c:v>98.431404113769503</c:v>
                </c:pt>
                <c:pt idx="1521">
                  <c:v>98.431404113769503</c:v>
                </c:pt>
                <c:pt idx="1522">
                  <c:v>98.431404113769503</c:v>
                </c:pt>
                <c:pt idx="1523">
                  <c:v>98.431404113769503</c:v>
                </c:pt>
                <c:pt idx="1524">
                  <c:v>98.431404113769503</c:v>
                </c:pt>
                <c:pt idx="1525">
                  <c:v>98.431404113769503</c:v>
                </c:pt>
                <c:pt idx="1526">
                  <c:v>98.431404113769503</c:v>
                </c:pt>
                <c:pt idx="1527">
                  <c:v>98.431404113769503</c:v>
                </c:pt>
                <c:pt idx="1528">
                  <c:v>98.431404113769503</c:v>
                </c:pt>
                <c:pt idx="1529">
                  <c:v>98.431404113769503</c:v>
                </c:pt>
                <c:pt idx="1530">
                  <c:v>98.431404113769503</c:v>
                </c:pt>
                <c:pt idx="1531">
                  <c:v>98.431404113769503</c:v>
                </c:pt>
                <c:pt idx="1532">
                  <c:v>98.431404113769503</c:v>
                </c:pt>
                <c:pt idx="1533">
                  <c:v>98.431404113769503</c:v>
                </c:pt>
                <c:pt idx="1534">
                  <c:v>98.431404113769503</c:v>
                </c:pt>
                <c:pt idx="1535">
                  <c:v>98.431404113769503</c:v>
                </c:pt>
                <c:pt idx="1536">
                  <c:v>98.431404113769503</c:v>
                </c:pt>
                <c:pt idx="1537">
                  <c:v>98.431404113769503</c:v>
                </c:pt>
                <c:pt idx="1538">
                  <c:v>98.431404113769503</c:v>
                </c:pt>
                <c:pt idx="1539">
                  <c:v>98.431404113769503</c:v>
                </c:pt>
                <c:pt idx="1540">
                  <c:v>98.431404113769503</c:v>
                </c:pt>
                <c:pt idx="1541">
                  <c:v>98.431404113769503</c:v>
                </c:pt>
                <c:pt idx="1542">
                  <c:v>98.431404113769503</c:v>
                </c:pt>
                <c:pt idx="1543">
                  <c:v>98.431404113769503</c:v>
                </c:pt>
                <c:pt idx="1544">
                  <c:v>98.431401121885003</c:v>
                </c:pt>
                <c:pt idx="1545">
                  <c:v>98.039248597353406</c:v>
                </c:pt>
                <c:pt idx="1546">
                  <c:v>98.039245605468807</c:v>
                </c:pt>
                <c:pt idx="1547">
                  <c:v>98.039245605468807</c:v>
                </c:pt>
                <c:pt idx="1548">
                  <c:v>98.039245605468807</c:v>
                </c:pt>
                <c:pt idx="1549">
                  <c:v>98.039245605468807</c:v>
                </c:pt>
                <c:pt idx="1550">
                  <c:v>98.039245605468807</c:v>
                </c:pt>
                <c:pt idx="1551">
                  <c:v>98.039245605468807</c:v>
                </c:pt>
                <c:pt idx="1552">
                  <c:v>98.039245605468807</c:v>
                </c:pt>
                <c:pt idx="1553">
                  <c:v>98.039245605468807</c:v>
                </c:pt>
                <c:pt idx="1554">
                  <c:v>98.039245605468807</c:v>
                </c:pt>
                <c:pt idx="1555">
                  <c:v>98.039245605468807</c:v>
                </c:pt>
                <c:pt idx="1556">
                  <c:v>98.039245605468807</c:v>
                </c:pt>
                <c:pt idx="1557">
                  <c:v>98.039245605468807</c:v>
                </c:pt>
                <c:pt idx="1558">
                  <c:v>98.039245605468807</c:v>
                </c:pt>
                <c:pt idx="1559">
                  <c:v>98.039245605468807</c:v>
                </c:pt>
                <c:pt idx="1560">
                  <c:v>98.039245605468807</c:v>
                </c:pt>
                <c:pt idx="1561">
                  <c:v>98.039245605468807</c:v>
                </c:pt>
                <c:pt idx="1562">
                  <c:v>98.039245605468807</c:v>
                </c:pt>
                <c:pt idx="1563">
                  <c:v>98.039245605468807</c:v>
                </c:pt>
                <c:pt idx="1564">
                  <c:v>98.039245605468807</c:v>
                </c:pt>
                <c:pt idx="1565">
                  <c:v>98.039245605468807</c:v>
                </c:pt>
                <c:pt idx="1566">
                  <c:v>98.039245605468807</c:v>
                </c:pt>
                <c:pt idx="1567">
                  <c:v>98.039245605468807</c:v>
                </c:pt>
                <c:pt idx="1568">
                  <c:v>98.039245605468807</c:v>
                </c:pt>
                <c:pt idx="1569">
                  <c:v>98.039245605468807</c:v>
                </c:pt>
                <c:pt idx="1570">
                  <c:v>98.039245605468807</c:v>
                </c:pt>
                <c:pt idx="1571">
                  <c:v>98.039245605468807</c:v>
                </c:pt>
                <c:pt idx="1572">
                  <c:v>98.039245605468807</c:v>
                </c:pt>
                <c:pt idx="1573">
                  <c:v>98.039245605468807</c:v>
                </c:pt>
                <c:pt idx="1574">
                  <c:v>98.039245605468807</c:v>
                </c:pt>
                <c:pt idx="1575">
                  <c:v>98.039245605468807</c:v>
                </c:pt>
                <c:pt idx="1576">
                  <c:v>98.039245605468807</c:v>
                </c:pt>
                <c:pt idx="1577">
                  <c:v>98.039245605468807</c:v>
                </c:pt>
                <c:pt idx="1578">
                  <c:v>98.039245605468807</c:v>
                </c:pt>
                <c:pt idx="1579">
                  <c:v>98.039245605468807</c:v>
                </c:pt>
                <c:pt idx="1580">
                  <c:v>98.039245605468807</c:v>
                </c:pt>
                <c:pt idx="1581">
                  <c:v>98.039245605468807</c:v>
                </c:pt>
                <c:pt idx="1582">
                  <c:v>98.039245605468807</c:v>
                </c:pt>
                <c:pt idx="1583">
                  <c:v>98.039245605468807</c:v>
                </c:pt>
                <c:pt idx="1584">
                  <c:v>98.039245605468807</c:v>
                </c:pt>
                <c:pt idx="1585">
                  <c:v>98.039245605468807</c:v>
                </c:pt>
                <c:pt idx="1586">
                  <c:v>98.039245605468807</c:v>
                </c:pt>
                <c:pt idx="1587">
                  <c:v>98.039245605468807</c:v>
                </c:pt>
                <c:pt idx="1588">
                  <c:v>98.039245605468807</c:v>
                </c:pt>
                <c:pt idx="1589">
                  <c:v>98.039245605468807</c:v>
                </c:pt>
                <c:pt idx="1590">
                  <c:v>98.039245605468807</c:v>
                </c:pt>
                <c:pt idx="1591">
                  <c:v>98.039245605468807</c:v>
                </c:pt>
                <c:pt idx="1592">
                  <c:v>98.039245605468807</c:v>
                </c:pt>
                <c:pt idx="1593">
                  <c:v>98.039245605468807</c:v>
                </c:pt>
                <c:pt idx="1594">
                  <c:v>98.039245605468807</c:v>
                </c:pt>
                <c:pt idx="1595">
                  <c:v>98.039245605468807</c:v>
                </c:pt>
                <c:pt idx="1596">
                  <c:v>98.039245605468807</c:v>
                </c:pt>
                <c:pt idx="1597">
                  <c:v>98.039245605468807</c:v>
                </c:pt>
                <c:pt idx="1598">
                  <c:v>98.039245605468807</c:v>
                </c:pt>
                <c:pt idx="1599">
                  <c:v>98.039245605468807</c:v>
                </c:pt>
                <c:pt idx="1600">
                  <c:v>98.039245605468807</c:v>
                </c:pt>
                <c:pt idx="1601">
                  <c:v>98.039245605468807</c:v>
                </c:pt>
                <c:pt idx="1602">
                  <c:v>98.039245605468807</c:v>
                </c:pt>
                <c:pt idx="1603">
                  <c:v>98.039245605468807</c:v>
                </c:pt>
                <c:pt idx="1604">
                  <c:v>98.039245605468807</c:v>
                </c:pt>
                <c:pt idx="1605">
                  <c:v>98.039245605468807</c:v>
                </c:pt>
                <c:pt idx="1606">
                  <c:v>98.039245605468807</c:v>
                </c:pt>
                <c:pt idx="1607">
                  <c:v>98.039245605468807</c:v>
                </c:pt>
                <c:pt idx="1608">
                  <c:v>98.039245605468807</c:v>
                </c:pt>
                <c:pt idx="1609">
                  <c:v>98.039245605468807</c:v>
                </c:pt>
                <c:pt idx="1610">
                  <c:v>98.039245605468807</c:v>
                </c:pt>
                <c:pt idx="1611">
                  <c:v>98.039245605468807</c:v>
                </c:pt>
                <c:pt idx="1612">
                  <c:v>98.039245605468807</c:v>
                </c:pt>
                <c:pt idx="1613">
                  <c:v>98.039245605468807</c:v>
                </c:pt>
                <c:pt idx="1614">
                  <c:v>98.039245605468807</c:v>
                </c:pt>
                <c:pt idx="1615">
                  <c:v>98.039245605468807</c:v>
                </c:pt>
                <c:pt idx="1616">
                  <c:v>98.039245605468807</c:v>
                </c:pt>
                <c:pt idx="1617">
                  <c:v>98.039245605468807</c:v>
                </c:pt>
                <c:pt idx="1618">
                  <c:v>98.039245605468807</c:v>
                </c:pt>
                <c:pt idx="1619">
                  <c:v>98.039245605468807</c:v>
                </c:pt>
                <c:pt idx="1620">
                  <c:v>98.039245605468807</c:v>
                </c:pt>
                <c:pt idx="1621">
                  <c:v>98.039245605468807</c:v>
                </c:pt>
                <c:pt idx="1622">
                  <c:v>98.039245605468807</c:v>
                </c:pt>
                <c:pt idx="1623">
                  <c:v>98.039245605468807</c:v>
                </c:pt>
                <c:pt idx="1624">
                  <c:v>98.039245605468807</c:v>
                </c:pt>
                <c:pt idx="1625">
                  <c:v>98.039245605468807</c:v>
                </c:pt>
                <c:pt idx="1626">
                  <c:v>98.039245605468807</c:v>
                </c:pt>
                <c:pt idx="1627">
                  <c:v>98.039245605468807</c:v>
                </c:pt>
                <c:pt idx="1628">
                  <c:v>98.039245605468807</c:v>
                </c:pt>
                <c:pt idx="1629">
                  <c:v>98.039245605468807</c:v>
                </c:pt>
                <c:pt idx="1630">
                  <c:v>98.039245605468807</c:v>
                </c:pt>
                <c:pt idx="1631">
                  <c:v>98.039245605468807</c:v>
                </c:pt>
                <c:pt idx="1632">
                  <c:v>98.039245605468807</c:v>
                </c:pt>
                <c:pt idx="1633">
                  <c:v>98.039245605468807</c:v>
                </c:pt>
                <c:pt idx="1634">
                  <c:v>98.039245605468807</c:v>
                </c:pt>
                <c:pt idx="1635">
                  <c:v>98.039245605468807</c:v>
                </c:pt>
                <c:pt idx="1636">
                  <c:v>98.039245605468807</c:v>
                </c:pt>
                <c:pt idx="1637">
                  <c:v>98.039245605468807</c:v>
                </c:pt>
                <c:pt idx="1638">
                  <c:v>98.039245605468807</c:v>
                </c:pt>
                <c:pt idx="1639">
                  <c:v>98.039245605468807</c:v>
                </c:pt>
                <c:pt idx="1640">
                  <c:v>98.039245605468807</c:v>
                </c:pt>
                <c:pt idx="1641">
                  <c:v>98.039245605468807</c:v>
                </c:pt>
                <c:pt idx="1642">
                  <c:v>98.039245605468807</c:v>
                </c:pt>
                <c:pt idx="1643">
                  <c:v>98.039245605468807</c:v>
                </c:pt>
                <c:pt idx="1644">
                  <c:v>98.039245605468807</c:v>
                </c:pt>
                <c:pt idx="1645">
                  <c:v>98.039245605468807</c:v>
                </c:pt>
                <c:pt idx="1646">
                  <c:v>98.039245605468807</c:v>
                </c:pt>
                <c:pt idx="1647">
                  <c:v>98.039245605468807</c:v>
                </c:pt>
                <c:pt idx="1648">
                  <c:v>98.039245605468807</c:v>
                </c:pt>
                <c:pt idx="1649">
                  <c:v>98.039245605468807</c:v>
                </c:pt>
                <c:pt idx="1650">
                  <c:v>98.039245605468807</c:v>
                </c:pt>
                <c:pt idx="1651">
                  <c:v>98.039245605468807</c:v>
                </c:pt>
                <c:pt idx="1652">
                  <c:v>98.039245605468807</c:v>
                </c:pt>
                <c:pt idx="1653">
                  <c:v>98.039245605468807</c:v>
                </c:pt>
                <c:pt idx="1654">
                  <c:v>98.039245605468807</c:v>
                </c:pt>
                <c:pt idx="1655">
                  <c:v>98.039245605468807</c:v>
                </c:pt>
                <c:pt idx="1656">
                  <c:v>98.039245605468807</c:v>
                </c:pt>
                <c:pt idx="1657">
                  <c:v>98.039245605468807</c:v>
                </c:pt>
                <c:pt idx="1658">
                  <c:v>98.039245605468807</c:v>
                </c:pt>
                <c:pt idx="1659">
                  <c:v>98.039245605468807</c:v>
                </c:pt>
                <c:pt idx="1660">
                  <c:v>98.039245605468807</c:v>
                </c:pt>
                <c:pt idx="1661">
                  <c:v>98.039245605468807</c:v>
                </c:pt>
                <c:pt idx="1662">
                  <c:v>98.039245605468807</c:v>
                </c:pt>
                <c:pt idx="1663">
                  <c:v>98.039245605468807</c:v>
                </c:pt>
                <c:pt idx="1664">
                  <c:v>98.039245605468807</c:v>
                </c:pt>
                <c:pt idx="1665">
                  <c:v>98.039245605468807</c:v>
                </c:pt>
                <c:pt idx="1666">
                  <c:v>98.039245605468807</c:v>
                </c:pt>
                <c:pt idx="1667">
                  <c:v>98.039245605468807</c:v>
                </c:pt>
                <c:pt idx="1668">
                  <c:v>98.039245605468807</c:v>
                </c:pt>
                <c:pt idx="1669">
                  <c:v>98.039245605468807</c:v>
                </c:pt>
                <c:pt idx="1670">
                  <c:v>98.039245605468807</c:v>
                </c:pt>
                <c:pt idx="1671">
                  <c:v>98.039245605468807</c:v>
                </c:pt>
                <c:pt idx="1672">
                  <c:v>98.039245605468807</c:v>
                </c:pt>
                <c:pt idx="1673">
                  <c:v>98.039245605468807</c:v>
                </c:pt>
                <c:pt idx="1674">
                  <c:v>98.039245605468807</c:v>
                </c:pt>
                <c:pt idx="1675">
                  <c:v>98.039245605468807</c:v>
                </c:pt>
                <c:pt idx="1676">
                  <c:v>98.039245605468807</c:v>
                </c:pt>
                <c:pt idx="1677">
                  <c:v>98.039245605468807</c:v>
                </c:pt>
                <c:pt idx="1678">
                  <c:v>98.039245605468807</c:v>
                </c:pt>
                <c:pt idx="1679">
                  <c:v>98.039245605468807</c:v>
                </c:pt>
                <c:pt idx="1680">
                  <c:v>98.039245605468807</c:v>
                </c:pt>
                <c:pt idx="1681">
                  <c:v>98.039245605468807</c:v>
                </c:pt>
                <c:pt idx="1682">
                  <c:v>98.039245605468807</c:v>
                </c:pt>
                <c:pt idx="1683">
                  <c:v>98.039245605468807</c:v>
                </c:pt>
                <c:pt idx="1684">
                  <c:v>98.039245605468807</c:v>
                </c:pt>
                <c:pt idx="1685">
                  <c:v>98.039245605468807</c:v>
                </c:pt>
                <c:pt idx="1686">
                  <c:v>98.039245605468807</c:v>
                </c:pt>
                <c:pt idx="1687">
                  <c:v>98.039245605468807</c:v>
                </c:pt>
                <c:pt idx="1688">
                  <c:v>98.039245605468807</c:v>
                </c:pt>
                <c:pt idx="1689">
                  <c:v>98.039245605468807</c:v>
                </c:pt>
                <c:pt idx="1690">
                  <c:v>98.039245605468807</c:v>
                </c:pt>
                <c:pt idx="1691">
                  <c:v>98.039245605468807</c:v>
                </c:pt>
                <c:pt idx="1692">
                  <c:v>98.039245605468807</c:v>
                </c:pt>
                <c:pt idx="1693">
                  <c:v>98.039245605468807</c:v>
                </c:pt>
                <c:pt idx="1694">
                  <c:v>98.039245605468807</c:v>
                </c:pt>
                <c:pt idx="1695">
                  <c:v>98.039245605468807</c:v>
                </c:pt>
                <c:pt idx="1696">
                  <c:v>98.039245605468807</c:v>
                </c:pt>
                <c:pt idx="1697">
                  <c:v>98.039245605468807</c:v>
                </c:pt>
                <c:pt idx="1698">
                  <c:v>98.039245605468807</c:v>
                </c:pt>
                <c:pt idx="1699">
                  <c:v>98.039245605468807</c:v>
                </c:pt>
                <c:pt idx="1700">
                  <c:v>98.039245605468807</c:v>
                </c:pt>
                <c:pt idx="1701">
                  <c:v>98.039245605468807</c:v>
                </c:pt>
                <c:pt idx="1702">
                  <c:v>98.039245605468807</c:v>
                </c:pt>
                <c:pt idx="1703">
                  <c:v>98.039245605468807</c:v>
                </c:pt>
                <c:pt idx="1704">
                  <c:v>98.039245605468807</c:v>
                </c:pt>
                <c:pt idx="1705">
                  <c:v>98.039245605468807</c:v>
                </c:pt>
                <c:pt idx="1706">
                  <c:v>98.039245605468807</c:v>
                </c:pt>
                <c:pt idx="1707">
                  <c:v>98.039245605468807</c:v>
                </c:pt>
                <c:pt idx="1708">
                  <c:v>98.039245605468807</c:v>
                </c:pt>
                <c:pt idx="1709">
                  <c:v>98.039245605468807</c:v>
                </c:pt>
                <c:pt idx="1710">
                  <c:v>98.039245605468807</c:v>
                </c:pt>
                <c:pt idx="1711">
                  <c:v>98.039245605468807</c:v>
                </c:pt>
                <c:pt idx="1712">
                  <c:v>98.039245605468807</c:v>
                </c:pt>
                <c:pt idx="1713">
                  <c:v>98.039245605468807</c:v>
                </c:pt>
                <c:pt idx="1714">
                  <c:v>98.039245605468807</c:v>
                </c:pt>
                <c:pt idx="1715">
                  <c:v>98.039245605468807</c:v>
                </c:pt>
                <c:pt idx="1716">
                  <c:v>98.039245605468807</c:v>
                </c:pt>
                <c:pt idx="1717">
                  <c:v>98.039245605468807</c:v>
                </c:pt>
                <c:pt idx="1718">
                  <c:v>98.039245605468807</c:v>
                </c:pt>
                <c:pt idx="1719">
                  <c:v>98.039245605468807</c:v>
                </c:pt>
                <c:pt idx="1720">
                  <c:v>98.039245605468807</c:v>
                </c:pt>
                <c:pt idx="1721">
                  <c:v>98.039245605468807</c:v>
                </c:pt>
                <c:pt idx="1722">
                  <c:v>98.039245605468807</c:v>
                </c:pt>
                <c:pt idx="1723">
                  <c:v>98.039245605468807</c:v>
                </c:pt>
                <c:pt idx="1724">
                  <c:v>98.039245605468807</c:v>
                </c:pt>
                <c:pt idx="1725">
                  <c:v>98.039245605468807</c:v>
                </c:pt>
                <c:pt idx="1726">
                  <c:v>98.039245605468807</c:v>
                </c:pt>
                <c:pt idx="1727">
                  <c:v>98.039245605468807</c:v>
                </c:pt>
                <c:pt idx="1728">
                  <c:v>98.039245605468807</c:v>
                </c:pt>
                <c:pt idx="1729">
                  <c:v>98.039245605468807</c:v>
                </c:pt>
                <c:pt idx="1730">
                  <c:v>98.039245605468807</c:v>
                </c:pt>
                <c:pt idx="1731">
                  <c:v>98.039245605468807</c:v>
                </c:pt>
                <c:pt idx="1732">
                  <c:v>98.039245605468807</c:v>
                </c:pt>
                <c:pt idx="1733">
                  <c:v>98.039245605468807</c:v>
                </c:pt>
                <c:pt idx="1734">
                  <c:v>98.039245605468807</c:v>
                </c:pt>
                <c:pt idx="1735">
                  <c:v>98.039245605468807</c:v>
                </c:pt>
                <c:pt idx="1736">
                  <c:v>98.039245605468807</c:v>
                </c:pt>
                <c:pt idx="1737">
                  <c:v>98.039245605468807</c:v>
                </c:pt>
                <c:pt idx="1738">
                  <c:v>98.039245605468807</c:v>
                </c:pt>
                <c:pt idx="1739">
                  <c:v>98.039245605468807</c:v>
                </c:pt>
                <c:pt idx="1740">
                  <c:v>98.039245605468807</c:v>
                </c:pt>
                <c:pt idx="1741">
                  <c:v>98.039245605468807</c:v>
                </c:pt>
                <c:pt idx="1742">
                  <c:v>98.039245605468807</c:v>
                </c:pt>
                <c:pt idx="1743">
                  <c:v>98.039245605468807</c:v>
                </c:pt>
                <c:pt idx="1744">
                  <c:v>98.039245605468807</c:v>
                </c:pt>
                <c:pt idx="1745">
                  <c:v>98.039245605468807</c:v>
                </c:pt>
                <c:pt idx="1746">
                  <c:v>98.039245605468807</c:v>
                </c:pt>
                <c:pt idx="1747">
                  <c:v>98.039245605468807</c:v>
                </c:pt>
                <c:pt idx="1748">
                  <c:v>98.039245605468807</c:v>
                </c:pt>
                <c:pt idx="1749">
                  <c:v>98.039245605468807</c:v>
                </c:pt>
                <c:pt idx="1750">
                  <c:v>98.039245605468807</c:v>
                </c:pt>
                <c:pt idx="1751">
                  <c:v>98.039245605468807</c:v>
                </c:pt>
                <c:pt idx="1752">
                  <c:v>98.039245605468807</c:v>
                </c:pt>
                <c:pt idx="1753">
                  <c:v>98.039245605468807</c:v>
                </c:pt>
                <c:pt idx="1754">
                  <c:v>98.039245605468807</c:v>
                </c:pt>
                <c:pt idx="1755">
                  <c:v>98.039245605468807</c:v>
                </c:pt>
                <c:pt idx="1756">
                  <c:v>98.039245605468807</c:v>
                </c:pt>
                <c:pt idx="1757">
                  <c:v>98.039245605468807</c:v>
                </c:pt>
                <c:pt idx="1758">
                  <c:v>98.039245605468807</c:v>
                </c:pt>
                <c:pt idx="1759">
                  <c:v>98.039245605468807</c:v>
                </c:pt>
                <c:pt idx="1760">
                  <c:v>98.039245605468807</c:v>
                </c:pt>
                <c:pt idx="1761">
                  <c:v>98.039245605468807</c:v>
                </c:pt>
                <c:pt idx="1762">
                  <c:v>98.039245605468807</c:v>
                </c:pt>
                <c:pt idx="1763">
                  <c:v>98.039245605468807</c:v>
                </c:pt>
                <c:pt idx="1764">
                  <c:v>98.039245605468807</c:v>
                </c:pt>
                <c:pt idx="1765">
                  <c:v>98.039245605468807</c:v>
                </c:pt>
                <c:pt idx="1766">
                  <c:v>98.039245605468807</c:v>
                </c:pt>
                <c:pt idx="1767">
                  <c:v>98.039245605468807</c:v>
                </c:pt>
                <c:pt idx="1768">
                  <c:v>98.039245605468807</c:v>
                </c:pt>
                <c:pt idx="1769">
                  <c:v>98.039245605468807</c:v>
                </c:pt>
                <c:pt idx="1770">
                  <c:v>98.039245605468807</c:v>
                </c:pt>
                <c:pt idx="1771">
                  <c:v>98.039245605468807</c:v>
                </c:pt>
                <c:pt idx="1772">
                  <c:v>98.039245605468807</c:v>
                </c:pt>
                <c:pt idx="1773">
                  <c:v>98.039245605468807</c:v>
                </c:pt>
                <c:pt idx="1774">
                  <c:v>98.039245605468807</c:v>
                </c:pt>
                <c:pt idx="1775">
                  <c:v>98.039245605468807</c:v>
                </c:pt>
                <c:pt idx="1776">
                  <c:v>98.039245605468807</c:v>
                </c:pt>
                <c:pt idx="1777">
                  <c:v>98.039245605468807</c:v>
                </c:pt>
                <c:pt idx="1778">
                  <c:v>98.039245605468807</c:v>
                </c:pt>
                <c:pt idx="1779">
                  <c:v>98.039245605468807</c:v>
                </c:pt>
                <c:pt idx="1780">
                  <c:v>98.039245605468807</c:v>
                </c:pt>
                <c:pt idx="1781">
                  <c:v>98.039245605468807</c:v>
                </c:pt>
                <c:pt idx="1782">
                  <c:v>98.039245605468807</c:v>
                </c:pt>
                <c:pt idx="1783">
                  <c:v>98.039245605468807</c:v>
                </c:pt>
                <c:pt idx="1784">
                  <c:v>97.647090089075405</c:v>
                </c:pt>
                <c:pt idx="1785">
                  <c:v>97.647087097167997</c:v>
                </c:pt>
                <c:pt idx="1786">
                  <c:v>97.647087097167997</c:v>
                </c:pt>
                <c:pt idx="1787">
                  <c:v>97.647087097167997</c:v>
                </c:pt>
                <c:pt idx="1788">
                  <c:v>97.647087097167997</c:v>
                </c:pt>
                <c:pt idx="1789">
                  <c:v>97.647087097167997</c:v>
                </c:pt>
                <c:pt idx="1790">
                  <c:v>97.647087097167997</c:v>
                </c:pt>
                <c:pt idx="1791">
                  <c:v>97.647087097167997</c:v>
                </c:pt>
                <c:pt idx="1792">
                  <c:v>97.647087097167997</c:v>
                </c:pt>
                <c:pt idx="1793">
                  <c:v>97.647087097167997</c:v>
                </c:pt>
                <c:pt idx="1794">
                  <c:v>97.647087097167997</c:v>
                </c:pt>
                <c:pt idx="1795">
                  <c:v>97.647087097167997</c:v>
                </c:pt>
                <c:pt idx="1796">
                  <c:v>97.647087097167997</c:v>
                </c:pt>
                <c:pt idx="1797">
                  <c:v>97.647087097167997</c:v>
                </c:pt>
                <c:pt idx="1798">
                  <c:v>97.647087097167997</c:v>
                </c:pt>
                <c:pt idx="1799">
                  <c:v>97.647087097167997</c:v>
                </c:pt>
                <c:pt idx="1800">
                  <c:v>97.647087097167997</c:v>
                </c:pt>
                <c:pt idx="1801">
                  <c:v>97.647087097167997</c:v>
                </c:pt>
                <c:pt idx="1802">
                  <c:v>97.647087097167997</c:v>
                </c:pt>
                <c:pt idx="1803">
                  <c:v>97.647087097167997</c:v>
                </c:pt>
                <c:pt idx="1804">
                  <c:v>97.647087097167997</c:v>
                </c:pt>
                <c:pt idx="1805">
                  <c:v>97.647087097167997</c:v>
                </c:pt>
                <c:pt idx="1806">
                  <c:v>97.647087097167997</c:v>
                </c:pt>
                <c:pt idx="1807">
                  <c:v>97.647087097167997</c:v>
                </c:pt>
                <c:pt idx="1808">
                  <c:v>97.647087097167997</c:v>
                </c:pt>
                <c:pt idx="1809">
                  <c:v>97.647087097167997</c:v>
                </c:pt>
                <c:pt idx="1810">
                  <c:v>97.647087097167997</c:v>
                </c:pt>
                <c:pt idx="1811">
                  <c:v>97.647087097167997</c:v>
                </c:pt>
                <c:pt idx="1812">
                  <c:v>97.647087097167997</c:v>
                </c:pt>
                <c:pt idx="1813">
                  <c:v>97.647087097167997</c:v>
                </c:pt>
                <c:pt idx="1814">
                  <c:v>97.647087097167997</c:v>
                </c:pt>
                <c:pt idx="1815">
                  <c:v>97.647087097167997</c:v>
                </c:pt>
                <c:pt idx="1816">
                  <c:v>97.647087097167997</c:v>
                </c:pt>
                <c:pt idx="1817">
                  <c:v>97.647087097167997</c:v>
                </c:pt>
                <c:pt idx="1818">
                  <c:v>97.647087097167997</c:v>
                </c:pt>
                <c:pt idx="1819">
                  <c:v>97.647087097167997</c:v>
                </c:pt>
                <c:pt idx="1820">
                  <c:v>97.647087097167997</c:v>
                </c:pt>
                <c:pt idx="1821">
                  <c:v>97.647087097167997</c:v>
                </c:pt>
                <c:pt idx="1822">
                  <c:v>97.647087097167997</c:v>
                </c:pt>
                <c:pt idx="1823">
                  <c:v>97.647087097167997</c:v>
                </c:pt>
                <c:pt idx="1824">
                  <c:v>97.647087097167997</c:v>
                </c:pt>
                <c:pt idx="1825">
                  <c:v>97.647087097167997</c:v>
                </c:pt>
                <c:pt idx="1826">
                  <c:v>97.647087097167997</c:v>
                </c:pt>
                <c:pt idx="1827">
                  <c:v>97.647087097167997</c:v>
                </c:pt>
                <c:pt idx="1828">
                  <c:v>97.647087097167997</c:v>
                </c:pt>
                <c:pt idx="1829">
                  <c:v>97.647087097167997</c:v>
                </c:pt>
                <c:pt idx="1830">
                  <c:v>97.647087097167997</c:v>
                </c:pt>
                <c:pt idx="1831">
                  <c:v>97.647087097167997</c:v>
                </c:pt>
                <c:pt idx="1832">
                  <c:v>97.647087097167997</c:v>
                </c:pt>
                <c:pt idx="1833">
                  <c:v>97.647087097167997</c:v>
                </c:pt>
                <c:pt idx="1834">
                  <c:v>97.647087097167997</c:v>
                </c:pt>
                <c:pt idx="1835">
                  <c:v>97.647087097167997</c:v>
                </c:pt>
                <c:pt idx="1836">
                  <c:v>97.647087097167997</c:v>
                </c:pt>
                <c:pt idx="1837">
                  <c:v>97.647087097167997</c:v>
                </c:pt>
                <c:pt idx="1838">
                  <c:v>97.647087097167997</c:v>
                </c:pt>
                <c:pt idx="1839">
                  <c:v>97.647087097167997</c:v>
                </c:pt>
                <c:pt idx="1840">
                  <c:v>97.647087097167997</c:v>
                </c:pt>
                <c:pt idx="1841">
                  <c:v>97.647087097167997</c:v>
                </c:pt>
                <c:pt idx="1842">
                  <c:v>97.647087097167997</c:v>
                </c:pt>
                <c:pt idx="1843">
                  <c:v>97.647087097167997</c:v>
                </c:pt>
                <c:pt idx="1844">
                  <c:v>97.647087097167997</c:v>
                </c:pt>
                <c:pt idx="1845">
                  <c:v>97.647087097167997</c:v>
                </c:pt>
                <c:pt idx="1846">
                  <c:v>97.647087097167997</c:v>
                </c:pt>
                <c:pt idx="1847">
                  <c:v>97.647087097167997</c:v>
                </c:pt>
                <c:pt idx="1848">
                  <c:v>97.647087097167997</c:v>
                </c:pt>
                <c:pt idx="1849">
                  <c:v>97.647087097167997</c:v>
                </c:pt>
                <c:pt idx="1850">
                  <c:v>97.647087097167997</c:v>
                </c:pt>
                <c:pt idx="1851">
                  <c:v>97.647087097167997</c:v>
                </c:pt>
                <c:pt idx="1852">
                  <c:v>97.647087097167997</c:v>
                </c:pt>
                <c:pt idx="1853">
                  <c:v>97.647087097167997</c:v>
                </c:pt>
                <c:pt idx="1854">
                  <c:v>97.647087097167997</c:v>
                </c:pt>
                <c:pt idx="1855">
                  <c:v>97.647087097167997</c:v>
                </c:pt>
                <c:pt idx="1856">
                  <c:v>97.647087097167997</c:v>
                </c:pt>
                <c:pt idx="1857">
                  <c:v>97.647087097167997</c:v>
                </c:pt>
                <c:pt idx="1858">
                  <c:v>97.647087097167997</c:v>
                </c:pt>
                <c:pt idx="1859">
                  <c:v>97.647087097167997</c:v>
                </c:pt>
                <c:pt idx="1860">
                  <c:v>97.647087097167997</c:v>
                </c:pt>
                <c:pt idx="1861">
                  <c:v>97.647087097167997</c:v>
                </c:pt>
                <c:pt idx="1862">
                  <c:v>97.647087097167997</c:v>
                </c:pt>
                <c:pt idx="1863">
                  <c:v>97.647087097167997</c:v>
                </c:pt>
                <c:pt idx="1864">
                  <c:v>97.647087097167997</c:v>
                </c:pt>
                <c:pt idx="1865">
                  <c:v>97.647087097167997</c:v>
                </c:pt>
                <c:pt idx="1866">
                  <c:v>97.647087097167997</c:v>
                </c:pt>
                <c:pt idx="1867">
                  <c:v>97.647087097167997</c:v>
                </c:pt>
                <c:pt idx="1868">
                  <c:v>97.647087097167997</c:v>
                </c:pt>
                <c:pt idx="1869">
                  <c:v>97.647087097167997</c:v>
                </c:pt>
                <c:pt idx="1870">
                  <c:v>97.647087097167997</c:v>
                </c:pt>
                <c:pt idx="1871">
                  <c:v>97.647087097167997</c:v>
                </c:pt>
                <c:pt idx="1872">
                  <c:v>97.647087097167997</c:v>
                </c:pt>
                <c:pt idx="1873">
                  <c:v>97.647087097167997</c:v>
                </c:pt>
                <c:pt idx="1874">
                  <c:v>97.647087097167997</c:v>
                </c:pt>
                <c:pt idx="1875">
                  <c:v>97.647087097167997</c:v>
                </c:pt>
                <c:pt idx="1876">
                  <c:v>97.647087097167997</c:v>
                </c:pt>
                <c:pt idx="1877">
                  <c:v>97.647087097167997</c:v>
                </c:pt>
                <c:pt idx="1878">
                  <c:v>97.647087097167997</c:v>
                </c:pt>
                <c:pt idx="1879">
                  <c:v>97.647087097167997</c:v>
                </c:pt>
                <c:pt idx="1880">
                  <c:v>97.647087097167997</c:v>
                </c:pt>
                <c:pt idx="1881">
                  <c:v>97.647087097167997</c:v>
                </c:pt>
                <c:pt idx="1882">
                  <c:v>97.647087097167997</c:v>
                </c:pt>
                <c:pt idx="1883">
                  <c:v>97.647087097167997</c:v>
                </c:pt>
                <c:pt idx="1884">
                  <c:v>97.647087097167997</c:v>
                </c:pt>
                <c:pt idx="1885">
                  <c:v>97.647087097167997</c:v>
                </c:pt>
                <c:pt idx="1886">
                  <c:v>97.647087097167997</c:v>
                </c:pt>
                <c:pt idx="1887">
                  <c:v>97.647087097167997</c:v>
                </c:pt>
                <c:pt idx="1888">
                  <c:v>97.647087097167997</c:v>
                </c:pt>
                <c:pt idx="1889">
                  <c:v>97.647087097167997</c:v>
                </c:pt>
                <c:pt idx="1890">
                  <c:v>97.647087097167997</c:v>
                </c:pt>
                <c:pt idx="1891">
                  <c:v>97.647087097167997</c:v>
                </c:pt>
                <c:pt idx="1892">
                  <c:v>97.647087097167997</c:v>
                </c:pt>
                <c:pt idx="1893">
                  <c:v>97.647087097167997</c:v>
                </c:pt>
                <c:pt idx="1894">
                  <c:v>97.647087097167997</c:v>
                </c:pt>
                <c:pt idx="1895">
                  <c:v>97.647087097167997</c:v>
                </c:pt>
                <c:pt idx="1896">
                  <c:v>97.647087097167997</c:v>
                </c:pt>
                <c:pt idx="1897">
                  <c:v>97.647087097167997</c:v>
                </c:pt>
                <c:pt idx="1898">
                  <c:v>97.647087097167997</c:v>
                </c:pt>
                <c:pt idx="1899">
                  <c:v>97.647087097167997</c:v>
                </c:pt>
                <c:pt idx="1900">
                  <c:v>97.647087097167997</c:v>
                </c:pt>
                <c:pt idx="1901">
                  <c:v>97.647087097167997</c:v>
                </c:pt>
                <c:pt idx="1902">
                  <c:v>97.647087097167997</c:v>
                </c:pt>
                <c:pt idx="1903">
                  <c:v>97.647087097167997</c:v>
                </c:pt>
                <c:pt idx="1904">
                  <c:v>96.862777709960895</c:v>
                </c:pt>
                <c:pt idx="1905">
                  <c:v>96.862777709960895</c:v>
                </c:pt>
                <c:pt idx="1906">
                  <c:v>96.862777709960895</c:v>
                </c:pt>
                <c:pt idx="1907">
                  <c:v>96.862777709960895</c:v>
                </c:pt>
                <c:pt idx="1908">
                  <c:v>96.862777709960895</c:v>
                </c:pt>
                <c:pt idx="1909">
                  <c:v>96.862777709960895</c:v>
                </c:pt>
                <c:pt idx="1910">
                  <c:v>96.862777709960895</c:v>
                </c:pt>
                <c:pt idx="1911">
                  <c:v>96.862777709960895</c:v>
                </c:pt>
                <c:pt idx="1912">
                  <c:v>96.862777709960895</c:v>
                </c:pt>
                <c:pt idx="1913">
                  <c:v>96.862777709960895</c:v>
                </c:pt>
                <c:pt idx="1914">
                  <c:v>96.862777709960895</c:v>
                </c:pt>
                <c:pt idx="1915">
                  <c:v>96.862777709960895</c:v>
                </c:pt>
                <c:pt idx="1916">
                  <c:v>96.862777709960895</c:v>
                </c:pt>
                <c:pt idx="1917">
                  <c:v>96.862777709960895</c:v>
                </c:pt>
                <c:pt idx="1918">
                  <c:v>96.862777709960895</c:v>
                </c:pt>
                <c:pt idx="1919">
                  <c:v>96.862777709960895</c:v>
                </c:pt>
                <c:pt idx="1920">
                  <c:v>96.862777709960895</c:v>
                </c:pt>
                <c:pt idx="1921">
                  <c:v>96.862777709960895</c:v>
                </c:pt>
                <c:pt idx="1922">
                  <c:v>96.862777709960895</c:v>
                </c:pt>
                <c:pt idx="1923">
                  <c:v>96.862777709960895</c:v>
                </c:pt>
                <c:pt idx="1924">
                  <c:v>96.862777709960895</c:v>
                </c:pt>
                <c:pt idx="1925">
                  <c:v>96.862777709960895</c:v>
                </c:pt>
                <c:pt idx="1926">
                  <c:v>96.862777709960895</c:v>
                </c:pt>
                <c:pt idx="1927">
                  <c:v>96.862777709960895</c:v>
                </c:pt>
                <c:pt idx="1928">
                  <c:v>96.862777709960895</c:v>
                </c:pt>
                <c:pt idx="1929">
                  <c:v>96.862777709960895</c:v>
                </c:pt>
                <c:pt idx="1930">
                  <c:v>96.862777709960895</c:v>
                </c:pt>
                <c:pt idx="1931">
                  <c:v>96.862777709960895</c:v>
                </c:pt>
                <c:pt idx="1932">
                  <c:v>96.862777709960895</c:v>
                </c:pt>
                <c:pt idx="1933">
                  <c:v>96.862777709960895</c:v>
                </c:pt>
                <c:pt idx="1934">
                  <c:v>96.862777709960895</c:v>
                </c:pt>
                <c:pt idx="1935">
                  <c:v>96.862777709960895</c:v>
                </c:pt>
                <c:pt idx="1936">
                  <c:v>96.862777709960895</c:v>
                </c:pt>
                <c:pt idx="1937">
                  <c:v>96.862777709960895</c:v>
                </c:pt>
                <c:pt idx="1938">
                  <c:v>96.862777709960895</c:v>
                </c:pt>
                <c:pt idx="1939">
                  <c:v>96.862777709960895</c:v>
                </c:pt>
                <c:pt idx="1940">
                  <c:v>96.862777709960895</c:v>
                </c:pt>
                <c:pt idx="1941">
                  <c:v>96.862777709960895</c:v>
                </c:pt>
                <c:pt idx="1942">
                  <c:v>96.862777709960895</c:v>
                </c:pt>
                <c:pt idx="1943">
                  <c:v>96.862777709960895</c:v>
                </c:pt>
                <c:pt idx="1944">
                  <c:v>96.862777709960895</c:v>
                </c:pt>
                <c:pt idx="1945">
                  <c:v>96.862777709960895</c:v>
                </c:pt>
                <c:pt idx="1946">
                  <c:v>96.862777709960895</c:v>
                </c:pt>
                <c:pt idx="1947">
                  <c:v>96.862777709960895</c:v>
                </c:pt>
                <c:pt idx="1948">
                  <c:v>96.862777709960895</c:v>
                </c:pt>
                <c:pt idx="1949">
                  <c:v>96.862777709960895</c:v>
                </c:pt>
                <c:pt idx="1950">
                  <c:v>96.862777709960895</c:v>
                </c:pt>
                <c:pt idx="1951">
                  <c:v>96.862777709960895</c:v>
                </c:pt>
                <c:pt idx="1952">
                  <c:v>96.862777709960895</c:v>
                </c:pt>
                <c:pt idx="1953">
                  <c:v>96.862777709960895</c:v>
                </c:pt>
                <c:pt idx="1954">
                  <c:v>96.862777709960895</c:v>
                </c:pt>
                <c:pt idx="1955">
                  <c:v>96.862777709960895</c:v>
                </c:pt>
                <c:pt idx="1956">
                  <c:v>96.862777709960895</c:v>
                </c:pt>
                <c:pt idx="1957">
                  <c:v>96.862777709960895</c:v>
                </c:pt>
                <c:pt idx="1958">
                  <c:v>96.862777709960895</c:v>
                </c:pt>
                <c:pt idx="1959">
                  <c:v>96.862777709960895</c:v>
                </c:pt>
                <c:pt idx="1960">
                  <c:v>96.862777709960895</c:v>
                </c:pt>
                <c:pt idx="1961">
                  <c:v>96.862777709960895</c:v>
                </c:pt>
                <c:pt idx="1962">
                  <c:v>96.862777709960895</c:v>
                </c:pt>
                <c:pt idx="1963">
                  <c:v>96.862777709960895</c:v>
                </c:pt>
                <c:pt idx="1964">
                  <c:v>96.862777709960895</c:v>
                </c:pt>
                <c:pt idx="1965">
                  <c:v>96.862777709960895</c:v>
                </c:pt>
                <c:pt idx="1966">
                  <c:v>96.862777709960895</c:v>
                </c:pt>
                <c:pt idx="1967">
                  <c:v>96.862777709960895</c:v>
                </c:pt>
                <c:pt idx="1968">
                  <c:v>96.862777709960895</c:v>
                </c:pt>
                <c:pt idx="1969">
                  <c:v>96.862777709960895</c:v>
                </c:pt>
                <c:pt idx="1970">
                  <c:v>96.862777709960895</c:v>
                </c:pt>
                <c:pt idx="1971">
                  <c:v>96.862777709960895</c:v>
                </c:pt>
                <c:pt idx="1972">
                  <c:v>96.862777709960895</c:v>
                </c:pt>
                <c:pt idx="1973">
                  <c:v>96.862777709960895</c:v>
                </c:pt>
                <c:pt idx="1974">
                  <c:v>96.862777709960895</c:v>
                </c:pt>
                <c:pt idx="1975">
                  <c:v>96.862777709960895</c:v>
                </c:pt>
                <c:pt idx="1976">
                  <c:v>96.862777709960895</c:v>
                </c:pt>
                <c:pt idx="1977">
                  <c:v>96.862777709960895</c:v>
                </c:pt>
                <c:pt idx="1978">
                  <c:v>96.862777709960895</c:v>
                </c:pt>
                <c:pt idx="1979">
                  <c:v>96.862777709960895</c:v>
                </c:pt>
                <c:pt idx="1980">
                  <c:v>96.862777709960895</c:v>
                </c:pt>
                <c:pt idx="1981">
                  <c:v>96.862777709960895</c:v>
                </c:pt>
                <c:pt idx="1982">
                  <c:v>96.862777709960895</c:v>
                </c:pt>
                <c:pt idx="1983">
                  <c:v>96.862777709960895</c:v>
                </c:pt>
                <c:pt idx="1984">
                  <c:v>96.862777709960895</c:v>
                </c:pt>
                <c:pt idx="1985">
                  <c:v>96.862777709960895</c:v>
                </c:pt>
                <c:pt idx="1986">
                  <c:v>96.862777709960895</c:v>
                </c:pt>
                <c:pt idx="1987">
                  <c:v>96.862777709960895</c:v>
                </c:pt>
                <c:pt idx="1988">
                  <c:v>96.862777709960895</c:v>
                </c:pt>
                <c:pt idx="1989">
                  <c:v>96.862777709960895</c:v>
                </c:pt>
                <c:pt idx="1990">
                  <c:v>96.862777709960895</c:v>
                </c:pt>
                <c:pt idx="1991">
                  <c:v>96.862777709960895</c:v>
                </c:pt>
                <c:pt idx="1992">
                  <c:v>96.862777709960895</c:v>
                </c:pt>
                <c:pt idx="1993">
                  <c:v>96.862777709960895</c:v>
                </c:pt>
                <c:pt idx="1994">
                  <c:v>96.862777709960895</c:v>
                </c:pt>
                <c:pt idx="1995">
                  <c:v>96.862777709960895</c:v>
                </c:pt>
                <c:pt idx="1996">
                  <c:v>96.862777709960895</c:v>
                </c:pt>
                <c:pt idx="1997">
                  <c:v>96.862777709960895</c:v>
                </c:pt>
                <c:pt idx="1998">
                  <c:v>96.862777709960895</c:v>
                </c:pt>
                <c:pt idx="1999">
                  <c:v>96.862777709960895</c:v>
                </c:pt>
                <c:pt idx="2000">
                  <c:v>96.862777709960895</c:v>
                </c:pt>
                <c:pt idx="2001">
                  <c:v>96.862777709960895</c:v>
                </c:pt>
                <c:pt idx="2002">
                  <c:v>96.862777709960895</c:v>
                </c:pt>
                <c:pt idx="2003">
                  <c:v>96.862777709960895</c:v>
                </c:pt>
                <c:pt idx="2004">
                  <c:v>96.862777709960895</c:v>
                </c:pt>
                <c:pt idx="2005">
                  <c:v>96.862777709960895</c:v>
                </c:pt>
                <c:pt idx="2006">
                  <c:v>96.862777709960895</c:v>
                </c:pt>
                <c:pt idx="2007">
                  <c:v>96.862777709960895</c:v>
                </c:pt>
                <c:pt idx="2008">
                  <c:v>96.862777709960895</c:v>
                </c:pt>
                <c:pt idx="2009">
                  <c:v>96.862777709960895</c:v>
                </c:pt>
                <c:pt idx="2010">
                  <c:v>96.862777709960895</c:v>
                </c:pt>
                <c:pt idx="2011">
                  <c:v>96.862777709960895</c:v>
                </c:pt>
                <c:pt idx="2012">
                  <c:v>96.862777709960895</c:v>
                </c:pt>
                <c:pt idx="2013">
                  <c:v>96.862777709960895</c:v>
                </c:pt>
                <c:pt idx="2014">
                  <c:v>96.862777709960895</c:v>
                </c:pt>
                <c:pt idx="2015">
                  <c:v>96.862777709960895</c:v>
                </c:pt>
                <c:pt idx="2016">
                  <c:v>96.862777709960895</c:v>
                </c:pt>
                <c:pt idx="2017">
                  <c:v>96.862777709960895</c:v>
                </c:pt>
                <c:pt idx="2018">
                  <c:v>96.862777709960895</c:v>
                </c:pt>
                <c:pt idx="2019">
                  <c:v>96.862777709960895</c:v>
                </c:pt>
                <c:pt idx="2020">
                  <c:v>96.862777709960895</c:v>
                </c:pt>
                <c:pt idx="2021">
                  <c:v>96.862777709960895</c:v>
                </c:pt>
                <c:pt idx="2022">
                  <c:v>96.862777709960895</c:v>
                </c:pt>
                <c:pt idx="2023">
                  <c:v>96.862777709960895</c:v>
                </c:pt>
                <c:pt idx="2024">
                  <c:v>96.862777709960895</c:v>
                </c:pt>
                <c:pt idx="2025">
                  <c:v>96.862777709960895</c:v>
                </c:pt>
                <c:pt idx="2026">
                  <c:v>96.862777709960895</c:v>
                </c:pt>
                <c:pt idx="2027">
                  <c:v>96.862777709960895</c:v>
                </c:pt>
                <c:pt idx="2028">
                  <c:v>96.862777709960895</c:v>
                </c:pt>
                <c:pt idx="2029">
                  <c:v>96.862777709960895</c:v>
                </c:pt>
                <c:pt idx="2030">
                  <c:v>96.862777709960895</c:v>
                </c:pt>
                <c:pt idx="2031">
                  <c:v>96.862777709960895</c:v>
                </c:pt>
                <c:pt idx="2032">
                  <c:v>96.862777709960895</c:v>
                </c:pt>
                <c:pt idx="2033">
                  <c:v>96.862777709960895</c:v>
                </c:pt>
                <c:pt idx="2034">
                  <c:v>96.862777709960895</c:v>
                </c:pt>
                <c:pt idx="2035">
                  <c:v>96.862777709960895</c:v>
                </c:pt>
                <c:pt idx="2036">
                  <c:v>96.862777709960895</c:v>
                </c:pt>
                <c:pt idx="2037">
                  <c:v>96.862777709960895</c:v>
                </c:pt>
                <c:pt idx="2038">
                  <c:v>96.862777709960895</c:v>
                </c:pt>
                <c:pt idx="2039">
                  <c:v>96.862777709960895</c:v>
                </c:pt>
                <c:pt idx="2040">
                  <c:v>96.862777709960895</c:v>
                </c:pt>
                <c:pt idx="2041">
                  <c:v>96.862777709960895</c:v>
                </c:pt>
                <c:pt idx="2042">
                  <c:v>96.862777709960895</c:v>
                </c:pt>
                <c:pt idx="2043">
                  <c:v>96.862777709960895</c:v>
                </c:pt>
                <c:pt idx="2044">
                  <c:v>96.862777709960895</c:v>
                </c:pt>
                <c:pt idx="2045">
                  <c:v>96.862777709960895</c:v>
                </c:pt>
                <c:pt idx="2046">
                  <c:v>96.862777709960895</c:v>
                </c:pt>
                <c:pt idx="2047">
                  <c:v>96.862777709960895</c:v>
                </c:pt>
                <c:pt idx="2048">
                  <c:v>96.862777709960895</c:v>
                </c:pt>
                <c:pt idx="2049">
                  <c:v>96.862777709960895</c:v>
                </c:pt>
                <c:pt idx="2050">
                  <c:v>96.862777709960895</c:v>
                </c:pt>
                <c:pt idx="2051">
                  <c:v>96.862777709960895</c:v>
                </c:pt>
                <c:pt idx="2052">
                  <c:v>96.862777709960895</c:v>
                </c:pt>
                <c:pt idx="2053">
                  <c:v>96.862777709960895</c:v>
                </c:pt>
                <c:pt idx="2054">
                  <c:v>96.862777709960895</c:v>
                </c:pt>
                <c:pt idx="2055">
                  <c:v>96.862777709960895</c:v>
                </c:pt>
                <c:pt idx="2056">
                  <c:v>96.862777709960895</c:v>
                </c:pt>
                <c:pt idx="2057">
                  <c:v>96.862777709960895</c:v>
                </c:pt>
                <c:pt idx="2058">
                  <c:v>96.862777709960895</c:v>
                </c:pt>
                <c:pt idx="2059">
                  <c:v>96.862777709960895</c:v>
                </c:pt>
                <c:pt idx="2060">
                  <c:v>96.862777709960895</c:v>
                </c:pt>
                <c:pt idx="2061">
                  <c:v>96.862777709960895</c:v>
                </c:pt>
                <c:pt idx="2062">
                  <c:v>96.862777709960895</c:v>
                </c:pt>
                <c:pt idx="2063">
                  <c:v>96.862777709960895</c:v>
                </c:pt>
                <c:pt idx="2064">
                  <c:v>96.862777709960895</c:v>
                </c:pt>
                <c:pt idx="2065">
                  <c:v>96.862777709960895</c:v>
                </c:pt>
                <c:pt idx="2066">
                  <c:v>96.862777709960895</c:v>
                </c:pt>
                <c:pt idx="2067">
                  <c:v>96.862777709960895</c:v>
                </c:pt>
                <c:pt idx="2068">
                  <c:v>96.862777709960895</c:v>
                </c:pt>
                <c:pt idx="2069">
                  <c:v>96.862777709960895</c:v>
                </c:pt>
                <c:pt idx="2070">
                  <c:v>96.862777709960895</c:v>
                </c:pt>
                <c:pt idx="2071">
                  <c:v>96.862777709960895</c:v>
                </c:pt>
                <c:pt idx="2072">
                  <c:v>96.862777709960895</c:v>
                </c:pt>
                <c:pt idx="2073">
                  <c:v>96.862777709960895</c:v>
                </c:pt>
                <c:pt idx="2074">
                  <c:v>96.862777709960895</c:v>
                </c:pt>
                <c:pt idx="2075">
                  <c:v>96.862777709960895</c:v>
                </c:pt>
                <c:pt idx="2076">
                  <c:v>96.862777709960895</c:v>
                </c:pt>
                <c:pt idx="2077">
                  <c:v>96.862777709960895</c:v>
                </c:pt>
                <c:pt idx="2078">
                  <c:v>96.862777709960895</c:v>
                </c:pt>
                <c:pt idx="2079">
                  <c:v>96.862777709960895</c:v>
                </c:pt>
                <c:pt idx="2080">
                  <c:v>96.862777709960895</c:v>
                </c:pt>
                <c:pt idx="2081">
                  <c:v>96.862777709960895</c:v>
                </c:pt>
                <c:pt idx="2082">
                  <c:v>96.862777709960895</c:v>
                </c:pt>
                <c:pt idx="2083">
                  <c:v>96.862774718076395</c:v>
                </c:pt>
                <c:pt idx="2084">
                  <c:v>96.470622193544699</c:v>
                </c:pt>
                <c:pt idx="2085">
                  <c:v>96.470619201660199</c:v>
                </c:pt>
                <c:pt idx="2086">
                  <c:v>96.470619201660199</c:v>
                </c:pt>
                <c:pt idx="2087">
                  <c:v>96.470619201660199</c:v>
                </c:pt>
                <c:pt idx="2088">
                  <c:v>96.470619201660199</c:v>
                </c:pt>
                <c:pt idx="2089">
                  <c:v>96.470619201660199</c:v>
                </c:pt>
                <c:pt idx="2090">
                  <c:v>96.470619201660199</c:v>
                </c:pt>
                <c:pt idx="2091">
                  <c:v>96.470619201660199</c:v>
                </c:pt>
                <c:pt idx="2092">
                  <c:v>96.470619201660199</c:v>
                </c:pt>
                <c:pt idx="2093">
                  <c:v>96.470619201660199</c:v>
                </c:pt>
                <c:pt idx="2094">
                  <c:v>96.470619201660199</c:v>
                </c:pt>
                <c:pt idx="2095">
                  <c:v>96.470619201660199</c:v>
                </c:pt>
                <c:pt idx="2096">
                  <c:v>96.470619201660199</c:v>
                </c:pt>
                <c:pt idx="2097">
                  <c:v>96.470619201660199</c:v>
                </c:pt>
                <c:pt idx="2098">
                  <c:v>96.470619201660199</c:v>
                </c:pt>
                <c:pt idx="2099">
                  <c:v>96.470619201660199</c:v>
                </c:pt>
                <c:pt idx="2100">
                  <c:v>96.470619201660199</c:v>
                </c:pt>
                <c:pt idx="2101">
                  <c:v>96.470619201660199</c:v>
                </c:pt>
                <c:pt idx="2102">
                  <c:v>96.470619201660199</c:v>
                </c:pt>
                <c:pt idx="2103">
                  <c:v>96.470619201660199</c:v>
                </c:pt>
                <c:pt idx="2104">
                  <c:v>96.470619201660199</c:v>
                </c:pt>
                <c:pt idx="2105">
                  <c:v>96.470619201660199</c:v>
                </c:pt>
                <c:pt idx="2106">
                  <c:v>96.470619201660199</c:v>
                </c:pt>
                <c:pt idx="2107">
                  <c:v>96.470619201660199</c:v>
                </c:pt>
                <c:pt idx="2108">
                  <c:v>96.470619201660199</c:v>
                </c:pt>
                <c:pt idx="2109">
                  <c:v>96.470619201660199</c:v>
                </c:pt>
                <c:pt idx="2110">
                  <c:v>96.470619201660199</c:v>
                </c:pt>
                <c:pt idx="2111">
                  <c:v>96.470619201660199</c:v>
                </c:pt>
                <c:pt idx="2112">
                  <c:v>96.470619201660199</c:v>
                </c:pt>
                <c:pt idx="2113">
                  <c:v>96.470619201660199</c:v>
                </c:pt>
                <c:pt idx="2114">
                  <c:v>96.470619201660199</c:v>
                </c:pt>
                <c:pt idx="2115">
                  <c:v>96.470619201660199</c:v>
                </c:pt>
                <c:pt idx="2116">
                  <c:v>96.470619201660199</c:v>
                </c:pt>
                <c:pt idx="2117">
                  <c:v>96.470619201660199</c:v>
                </c:pt>
                <c:pt idx="2118">
                  <c:v>96.470619201660199</c:v>
                </c:pt>
                <c:pt idx="2119">
                  <c:v>96.470619201660199</c:v>
                </c:pt>
                <c:pt idx="2120">
                  <c:v>96.470619201660199</c:v>
                </c:pt>
                <c:pt idx="2121">
                  <c:v>96.470619201660199</c:v>
                </c:pt>
                <c:pt idx="2122">
                  <c:v>96.470619201660199</c:v>
                </c:pt>
                <c:pt idx="2123">
                  <c:v>96.470619201660199</c:v>
                </c:pt>
                <c:pt idx="2124">
                  <c:v>96.470619201660199</c:v>
                </c:pt>
                <c:pt idx="2125">
                  <c:v>96.470619201660199</c:v>
                </c:pt>
                <c:pt idx="2126">
                  <c:v>96.470619201660199</c:v>
                </c:pt>
                <c:pt idx="2127">
                  <c:v>96.470619201660199</c:v>
                </c:pt>
                <c:pt idx="2128">
                  <c:v>96.470619201660199</c:v>
                </c:pt>
                <c:pt idx="2129">
                  <c:v>96.470619201660199</c:v>
                </c:pt>
                <c:pt idx="2130">
                  <c:v>96.470619201660199</c:v>
                </c:pt>
                <c:pt idx="2131">
                  <c:v>96.470619201660199</c:v>
                </c:pt>
                <c:pt idx="2132">
                  <c:v>96.470619201660199</c:v>
                </c:pt>
                <c:pt idx="2133">
                  <c:v>96.470619201660199</c:v>
                </c:pt>
                <c:pt idx="2134">
                  <c:v>96.470619201660199</c:v>
                </c:pt>
                <c:pt idx="2135">
                  <c:v>96.470619201660199</c:v>
                </c:pt>
                <c:pt idx="2136">
                  <c:v>96.470619201660199</c:v>
                </c:pt>
                <c:pt idx="2137">
                  <c:v>96.470619201660199</c:v>
                </c:pt>
                <c:pt idx="2138">
                  <c:v>96.470619201660199</c:v>
                </c:pt>
                <c:pt idx="2139">
                  <c:v>96.470619201660199</c:v>
                </c:pt>
                <c:pt idx="2140">
                  <c:v>96.470619201660199</c:v>
                </c:pt>
                <c:pt idx="2141">
                  <c:v>96.470619201660199</c:v>
                </c:pt>
                <c:pt idx="2142">
                  <c:v>96.470619201660199</c:v>
                </c:pt>
                <c:pt idx="2143">
                  <c:v>96.470616209752805</c:v>
                </c:pt>
                <c:pt idx="2144">
                  <c:v>96.078460693359403</c:v>
                </c:pt>
                <c:pt idx="2145">
                  <c:v>96.078460693359403</c:v>
                </c:pt>
                <c:pt idx="2146">
                  <c:v>96.078460693359403</c:v>
                </c:pt>
                <c:pt idx="2147">
                  <c:v>96.078460693359403</c:v>
                </c:pt>
                <c:pt idx="2148">
                  <c:v>96.078460693359403</c:v>
                </c:pt>
                <c:pt idx="2149">
                  <c:v>96.078460693359403</c:v>
                </c:pt>
                <c:pt idx="2150">
                  <c:v>96.078460693359403</c:v>
                </c:pt>
                <c:pt idx="2151">
                  <c:v>96.078460693359403</c:v>
                </c:pt>
                <c:pt idx="2152">
                  <c:v>96.078460693359403</c:v>
                </c:pt>
                <c:pt idx="2153">
                  <c:v>96.078460693359403</c:v>
                </c:pt>
                <c:pt idx="2154">
                  <c:v>96.078460693359403</c:v>
                </c:pt>
                <c:pt idx="2155">
                  <c:v>96.078460693359403</c:v>
                </c:pt>
                <c:pt idx="2156">
                  <c:v>96.078460693359403</c:v>
                </c:pt>
                <c:pt idx="2157">
                  <c:v>96.078460693359403</c:v>
                </c:pt>
                <c:pt idx="2158">
                  <c:v>96.078460693359403</c:v>
                </c:pt>
                <c:pt idx="2159">
                  <c:v>96.078460693359403</c:v>
                </c:pt>
                <c:pt idx="2160">
                  <c:v>96.078460693359403</c:v>
                </c:pt>
                <c:pt idx="2161">
                  <c:v>96.078460693359403</c:v>
                </c:pt>
                <c:pt idx="2162">
                  <c:v>96.078460693359403</c:v>
                </c:pt>
                <c:pt idx="2163">
                  <c:v>96.078460693359403</c:v>
                </c:pt>
                <c:pt idx="2164">
                  <c:v>96.078460693359403</c:v>
                </c:pt>
                <c:pt idx="2165">
                  <c:v>96.078460693359403</c:v>
                </c:pt>
                <c:pt idx="2166">
                  <c:v>96.078460693359403</c:v>
                </c:pt>
                <c:pt idx="2167">
                  <c:v>96.078460693359403</c:v>
                </c:pt>
                <c:pt idx="2168">
                  <c:v>96.078460693359403</c:v>
                </c:pt>
                <c:pt idx="2169">
                  <c:v>96.078460693359403</c:v>
                </c:pt>
                <c:pt idx="2170">
                  <c:v>96.078460693359403</c:v>
                </c:pt>
                <c:pt idx="2171">
                  <c:v>96.078460693359403</c:v>
                </c:pt>
                <c:pt idx="2172">
                  <c:v>96.078460693359403</c:v>
                </c:pt>
                <c:pt idx="2173">
                  <c:v>96.078460693359403</c:v>
                </c:pt>
                <c:pt idx="2174">
                  <c:v>96.078460693359403</c:v>
                </c:pt>
                <c:pt idx="2175">
                  <c:v>96.078460693359403</c:v>
                </c:pt>
                <c:pt idx="2176">
                  <c:v>96.078460693359403</c:v>
                </c:pt>
                <c:pt idx="2177">
                  <c:v>96.078460693359403</c:v>
                </c:pt>
                <c:pt idx="2178">
                  <c:v>96.078460693359403</c:v>
                </c:pt>
                <c:pt idx="2179">
                  <c:v>96.078460693359403</c:v>
                </c:pt>
                <c:pt idx="2180">
                  <c:v>96.078460693359403</c:v>
                </c:pt>
                <c:pt idx="2181">
                  <c:v>96.078460693359403</c:v>
                </c:pt>
                <c:pt idx="2182">
                  <c:v>96.078460693359403</c:v>
                </c:pt>
                <c:pt idx="2183">
                  <c:v>96.078460693359403</c:v>
                </c:pt>
                <c:pt idx="2184">
                  <c:v>96.078460693359403</c:v>
                </c:pt>
                <c:pt idx="2185">
                  <c:v>96.078460693359403</c:v>
                </c:pt>
                <c:pt idx="2186">
                  <c:v>96.078460693359403</c:v>
                </c:pt>
                <c:pt idx="2187">
                  <c:v>96.078460693359403</c:v>
                </c:pt>
                <c:pt idx="2188">
                  <c:v>96.078460693359403</c:v>
                </c:pt>
                <c:pt idx="2189">
                  <c:v>96.078460693359403</c:v>
                </c:pt>
                <c:pt idx="2190">
                  <c:v>96.078460693359403</c:v>
                </c:pt>
                <c:pt idx="2191">
                  <c:v>96.078460693359403</c:v>
                </c:pt>
                <c:pt idx="2192">
                  <c:v>96.078460693359403</c:v>
                </c:pt>
                <c:pt idx="2193">
                  <c:v>96.078460693359403</c:v>
                </c:pt>
                <c:pt idx="2194">
                  <c:v>96.078460693359403</c:v>
                </c:pt>
                <c:pt idx="2195">
                  <c:v>96.078460693359403</c:v>
                </c:pt>
                <c:pt idx="2196">
                  <c:v>96.078460693359403</c:v>
                </c:pt>
                <c:pt idx="2197">
                  <c:v>96.078460693359403</c:v>
                </c:pt>
                <c:pt idx="2198">
                  <c:v>96.078460693359403</c:v>
                </c:pt>
                <c:pt idx="2199">
                  <c:v>96.078460693359403</c:v>
                </c:pt>
                <c:pt idx="2200">
                  <c:v>96.078460693359403</c:v>
                </c:pt>
                <c:pt idx="2201">
                  <c:v>96.078460693359403</c:v>
                </c:pt>
                <c:pt idx="2202">
                  <c:v>96.078460693359403</c:v>
                </c:pt>
                <c:pt idx="2203">
                  <c:v>96.078460693359403</c:v>
                </c:pt>
                <c:pt idx="2204">
                  <c:v>96.078457701474903</c:v>
                </c:pt>
                <c:pt idx="2205">
                  <c:v>95.686305176943094</c:v>
                </c:pt>
                <c:pt idx="2206">
                  <c:v>95.686302185058594</c:v>
                </c:pt>
                <c:pt idx="2207">
                  <c:v>95.686302185058594</c:v>
                </c:pt>
                <c:pt idx="2208">
                  <c:v>95.686302185058594</c:v>
                </c:pt>
                <c:pt idx="2209">
                  <c:v>95.686302185058594</c:v>
                </c:pt>
                <c:pt idx="2210">
                  <c:v>95.686302185058594</c:v>
                </c:pt>
                <c:pt idx="2211">
                  <c:v>95.686302185058594</c:v>
                </c:pt>
                <c:pt idx="2212">
                  <c:v>95.686302185058594</c:v>
                </c:pt>
                <c:pt idx="2213">
                  <c:v>95.686302185058594</c:v>
                </c:pt>
                <c:pt idx="2214">
                  <c:v>95.686302185058594</c:v>
                </c:pt>
                <c:pt idx="2215">
                  <c:v>95.686302185058594</c:v>
                </c:pt>
                <c:pt idx="2216">
                  <c:v>95.686302185058594</c:v>
                </c:pt>
                <c:pt idx="2217">
                  <c:v>95.686302185058594</c:v>
                </c:pt>
                <c:pt idx="2218">
                  <c:v>95.686302185058594</c:v>
                </c:pt>
                <c:pt idx="2219">
                  <c:v>95.686302185058594</c:v>
                </c:pt>
                <c:pt idx="2220">
                  <c:v>95.686302185058594</c:v>
                </c:pt>
                <c:pt idx="2221">
                  <c:v>95.686302185058594</c:v>
                </c:pt>
                <c:pt idx="2222">
                  <c:v>95.686302185058594</c:v>
                </c:pt>
                <c:pt idx="2223">
                  <c:v>95.686302185058594</c:v>
                </c:pt>
                <c:pt idx="2224">
                  <c:v>95.686302185058594</c:v>
                </c:pt>
                <c:pt idx="2225">
                  <c:v>95.686302185058594</c:v>
                </c:pt>
                <c:pt idx="2226">
                  <c:v>95.686302185058594</c:v>
                </c:pt>
                <c:pt idx="2227">
                  <c:v>95.686302185058594</c:v>
                </c:pt>
                <c:pt idx="2228">
                  <c:v>95.686302185058594</c:v>
                </c:pt>
                <c:pt idx="2229">
                  <c:v>95.686302185058594</c:v>
                </c:pt>
                <c:pt idx="2230">
                  <c:v>95.686302185058594</c:v>
                </c:pt>
                <c:pt idx="2231">
                  <c:v>95.686302185058594</c:v>
                </c:pt>
                <c:pt idx="2232">
                  <c:v>95.686302185058594</c:v>
                </c:pt>
                <c:pt idx="2233">
                  <c:v>95.686302185058594</c:v>
                </c:pt>
                <c:pt idx="2234">
                  <c:v>95.686302185058594</c:v>
                </c:pt>
                <c:pt idx="2235">
                  <c:v>95.686302185058594</c:v>
                </c:pt>
                <c:pt idx="2236">
                  <c:v>95.686302185058594</c:v>
                </c:pt>
                <c:pt idx="2237">
                  <c:v>95.686302185058594</c:v>
                </c:pt>
                <c:pt idx="2238">
                  <c:v>95.686302185058594</c:v>
                </c:pt>
                <c:pt idx="2239">
                  <c:v>95.686302185058594</c:v>
                </c:pt>
                <c:pt idx="2240">
                  <c:v>95.686302185058594</c:v>
                </c:pt>
                <c:pt idx="2241">
                  <c:v>95.686302185058594</c:v>
                </c:pt>
                <c:pt idx="2242">
                  <c:v>95.686302185058594</c:v>
                </c:pt>
                <c:pt idx="2243">
                  <c:v>95.686302185058594</c:v>
                </c:pt>
                <c:pt idx="2244">
                  <c:v>95.686302185058594</c:v>
                </c:pt>
                <c:pt idx="2245">
                  <c:v>95.686302185058594</c:v>
                </c:pt>
                <c:pt idx="2246">
                  <c:v>95.686302185058594</c:v>
                </c:pt>
                <c:pt idx="2247">
                  <c:v>95.686302185058594</c:v>
                </c:pt>
                <c:pt idx="2248">
                  <c:v>95.686302185058594</c:v>
                </c:pt>
                <c:pt idx="2249">
                  <c:v>95.686302185058594</c:v>
                </c:pt>
                <c:pt idx="2250">
                  <c:v>95.686302185058594</c:v>
                </c:pt>
                <c:pt idx="2251">
                  <c:v>95.686302185058594</c:v>
                </c:pt>
                <c:pt idx="2252">
                  <c:v>95.686302185058594</c:v>
                </c:pt>
                <c:pt idx="2253">
                  <c:v>95.686302185058594</c:v>
                </c:pt>
                <c:pt idx="2254">
                  <c:v>95.686302185058594</c:v>
                </c:pt>
                <c:pt idx="2255">
                  <c:v>95.686302185058594</c:v>
                </c:pt>
                <c:pt idx="2256">
                  <c:v>95.686302185058594</c:v>
                </c:pt>
                <c:pt idx="2257">
                  <c:v>95.686302185058594</c:v>
                </c:pt>
                <c:pt idx="2258">
                  <c:v>95.686302185058594</c:v>
                </c:pt>
                <c:pt idx="2259">
                  <c:v>95.686302185058594</c:v>
                </c:pt>
                <c:pt idx="2260">
                  <c:v>95.686302185058594</c:v>
                </c:pt>
                <c:pt idx="2261">
                  <c:v>95.686302185058594</c:v>
                </c:pt>
                <c:pt idx="2262">
                  <c:v>95.686302185058594</c:v>
                </c:pt>
                <c:pt idx="2263">
                  <c:v>95.686302185058594</c:v>
                </c:pt>
                <c:pt idx="2264">
                  <c:v>94.9019987816081</c:v>
                </c:pt>
                <c:pt idx="2265">
                  <c:v>94.901992797851605</c:v>
                </c:pt>
                <c:pt idx="2266">
                  <c:v>94.901992797851605</c:v>
                </c:pt>
                <c:pt idx="2267">
                  <c:v>94.901992797851605</c:v>
                </c:pt>
                <c:pt idx="2268">
                  <c:v>94.901992797851605</c:v>
                </c:pt>
                <c:pt idx="2269">
                  <c:v>94.901992797851605</c:v>
                </c:pt>
                <c:pt idx="2270">
                  <c:v>94.901992797851605</c:v>
                </c:pt>
                <c:pt idx="2271">
                  <c:v>94.901992797851605</c:v>
                </c:pt>
                <c:pt idx="2272">
                  <c:v>94.901992797851605</c:v>
                </c:pt>
                <c:pt idx="2273">
                  <c:v>94.901992797851605</c:v>
                </c:pt>
                <c:pt idx="2274">
                  <c:v>94.901992797851605</c:v>
                </c:pt>
                <c:pt idx="2275">
                  <c:v>94.901992797851605</c:v>
                </c:pt>
                <c:pt idx="2276">
                  <c:v>94.901992797851605</c:v>
                </c:pt>
                <c:pt idx="2277">
                  <c:v>94.901992797851605</c:v>
                </c:pt>
                <c:pt idx="2278">
                  <c:v>94.901992797851605</c:v>
                </c:pt>
                <c:pt idx="2279">
                  <c:v>94.901992797851605</c:v>
                </c:pt>
                <c:pt idx="2280">
                  <c:v>94.901992797851605</c:v>
                </c:pt>
                <c:pt idx="2281">
                  <c:v>94.901992797851605</c:v>
                </c:pt>
                <c:pt idx="2282">
                  <c:v>94.901992797851605</c:v>
                </c:pt>
                <c:pt idx="2283">
                  <c:v>94.901992797851605</c:v>
                </c:pt>
                <c:pt idx="2284">
                  <c:v>94.901992797851605</c:v>
                </c:pt>
                <c:pt idx="2285">
                  <c:v>94.901992797851605</c:v>
                </c:pt>
                <c:pt idx="2286">
                  <c:v>94.901992797851605</c:v>
                </c:pt>
                <c:pt idx="2287">
                  <c:v>94.901992797851605</c:v>
                </c:pt>
                <c:pt idx="2288">
                  <c:v>94.901992797851605</c:v>
                </c:pt>
                <c:pt idx="2289">
                  <c:v>94.901992797851605</c:v>
                </c:pt>
                <c:pt idx="2290">
                  <c:v>94.901992797851605</c:v>
                </c:pt>
                <c:pt idx="2291">
                  <c:v>94.901992797851605</c:v>
                </c:pt>
                <c:pt idx="2292">
                  <c:v>94.901992797851605</c:v>
                </c:pt>
                <c:pt idx="2293">
                  <c:v>94.901992797851605</c:v>
                </c:pt>
                <c:pt idx="2294">
                  <c:v>94.901992797851605</c:v>
                </c:pt>
                <c:pt idx="2295">
                  <c:v>94.901992797851605</c:v>
                </c:pt>
                <c:pt idx="2296">
                  <c:v>94.901992797851605</c:v>
                </c:pt>
                <c:pt idx="2297">
                  <c:v>94.901992797851605</c:v>
                </c:pt>
                <c:pt idx="2298">
                  <c:v>94.901992797851605</c:v>
                </c:pt>
                <c:pt idx="2299">
                  <c:v>94.901992797851605</c:v>
                </c:pt>
                <c:pt idx="2300">
                  <c:v>94.901992797851605</c:v>
                </c:pt>
                <c:pt idx="2301">
                  <c:v>94.901992797851605</c:v>
                </c:pt>
                <c:pt idx="2302">
                  <c:v>94.901992797851605</c:v>
                </c:pt>
                <c:pt idx="2303">
                  <c:v>94.901992797851605</c:v>
                </c:pt>
                <c:pt idx="2304">
                  <c:v>94.901992797851605</c:v>
                </c:pt>
                <c:pt idx="2305">
                  <c:v>94.901992797851605</c:v>
                </c:pt>
                <c:pt idx="2306">
                  <c:v>94.901992797851605</c:v>
                </c:pt>
                <c:pt idx="2307">
                  <c:v>94.901992797851605</c:v>
                </c:pt>
                <c:pt idx="2308">
                  <c:v>94.901992797851605</c:v>
                </c:pt>
                <c:pt idx="2309">
                  <c:v>94.901992797851605</c:v>
                </c:pt>
                <c:pt idx="2310">
                  <c:v>94.901992797851605</c:v>
                </c:pt>
                <c:pt idx="2311">
                  <c:v>94.901992797851605</c:v>
                </c:pt>
                <c:pt idx="2312">
                  <c:v>94.901992797851605</c:v>
                </c:pt>
                <c:pt idx="2313">
                  <c:v>94.901992797851605</c:v>
                </c:pt>
                <c:pt idx="2314">
                  <c:v>94.901992797851605</c:v>
                </c:pt>
                <c:pt idx="2315">
                  <c:v>94.901992797851605</c:v>
                </c:pt>
                <c:pt idx="2316">
                  <c:v>94.901992797851605</c:v>
                </c:pt>
                <c:pt idx="2317">
                  <c:v>94.901992797851605</c:v>
                </c:pt>
                <c:pt idx="2318">
                  <c:v>94.901992797851605</c:v>
                </c:pt>
                <c:pt idx="2319">
                  <c:v>94.901992797851605</c:v>
                </c:pt>
                <c:pt idx="2320">
                  <c:v>94.901992797851605</c:v>
                </c:pt>
                <c:pt idx="2321">
                  <c:v>94.901992797851605</c:v>
                </c:pt>
                <c:pt idx="2322">
                  <c:v>94.901992797851605</c:v>
                </c:pt>
                <c:pt idx="2323">
                  <c:v>94.901992797851605</c:v>
                </c:pt>
                <c:pt idx="2324">
                  <c:v>94.901992797851605</c:v>
                </c:pt>
                <c:pt idx="2325">
                  <c:v>94.901992797851605</c:v>
                </c:pt>
                <c:pt idx="2326">
                  <c:v>94.901992797851605</c:v>
                </c:pt>
                <c:pt idx="2327">
                  <c:v>94.901992797851605</c:v>
                </c:pt>
                <c:pt idx="2328">
                  <c:v>94.901992797851605</c:v>
                </c:pt>
                <c:pt idx="2329">
                  <c:v>94.901992797851605</c:v>
                </c:pt>
                <c:pt idx="2330">
                  <c:v>94.901992797851605</c:v>
                </c:pt>
                <c:pt idx="2331">
                  <c:v>94.901992797851605</c:v>
                </c:pt>
                <c:pt idx="2332">
                  <c:v>94.901992797851605</c:v>
                </c:pt>
                <c:pt idx="2333">
                  <c:v>94.901992797851605</c:v>
                </c:pt>
                <c:pt idx="2334">
                  <c:v>94.901992797851605</c:v>
                </c:pt>
                <c:pt idx="2335">
                  <c:v>94.901992797851605</c:v>
                </c:pt>
                <c:pt idx="2336">
                  <c:v>94.901992797851605</c:v>
                </c:pt>
                <c:pt idx="2337">
                  <c:v>94.901992797851605</c:v>
                </c:pt>
                <c:pt idx="2338">
                  <c:v>94.901992797851605</c:v>
                </c:pt>
                <c:pt idx="2339">
                  <c:v>94.901992797851605</c:v>
                </c:pt>
                <c:pt idx="2340">
                  <c:v>94.901992797851605</c:v>
                </c:pt>
                <c:pt idx="2341">
                  <c:v>94.901992797851605</c:v>
                </c:pt>
                <c:pt idx="2342">
                  <c:v>94.901992797851605</c:v>
                </c:pt>
                <c:pt idx="2343">
                  <c:v>94.901992797851605</c:v>
                </c:pt>
                <c:pt idx="2344">
                  <c:v>94.901992797851605</c:v>
                </c:pt>
                <c:pt idx="2345">
                  <c:v>94.901992797851605</c:v>
                </c:pt>
                <c:pt idx="2346">
                  <c:v>94.901992797851605</c:v>
                </c:pt>
                <c:pt idx="2347">
                  <c:v>94.901992797851605</c:v>
                </c:pt>
                <c:pt idx="2348">
                  <c:v>94.901992797851605</c:v>
                </c:pt>
                <c:pt idx="2349">
                  <c:v>94.901992797851605</c:v>
                </c:pt>
                <c:pt idx="2350">
                  <c:v>94.901992797851605</c:v>
                </c:pt>
                <c:pt idx="2351">
                  <c:v>94.901992797851605</c:v>
                </c:pt>
                <c:pt idx="2352">
                  <c:v>94.901992797851605</c:v>
                </c:pt>
                <c:pt idx="2353">
                  <c:v>94.901992797851605</c:v>
                </c:pt>
                <c:pt idx="2354">
                  <c:v>94.901992797851605</c:v>
                </c:pt>
                <c:pt idx="2355">
                  <c:v>94.901992797851605</c:v>
                </c:pt>
                <c:pt idx="2356">
                  <c:v>94.901992797851605</c:v>
                </c:pt>
                <c:pt idx="2357">
                  <c:v>94.901992797851605</c:v>
                </c:pt>
                <c:pt idx="2358">
                  <c:v>94.901992797851605</c:v>
                </c:pt>
                <c:pt idx="2359">
                  <c:v>94.901992797851605</c:v>
                </c:pt>
                <c:pt idx="2360">
                  <c:v>94.901992797851605</c:v>
                </c:pt>
                <c:pt idx="2361">
                  <c:v>94.901992797851605</c:v>
                </c:pt>
                <c:pt idx="2362">
                  <c:v>94.901992797851605</c:v>
                </c:pt>
                <c:pt idx="2363">
                  <c:v>94.901992797851605</c:v>
                </c:pt>
                <c:pt idx="2364">
                  <c:v>94.901992797851605</c:v>
                </c:pt>
                <c:pt idx="2365">
                  <c:v>94.901992797851605</c:v>
                </c:pt>
                <c:pt idx="2366">
                  <c:v>94.901992797851605</c:v>
                </c:pt>
                <c:pt idx="2367">
                  <c:v>94.901992797851605</c:v>
                </c:pt>
                <c:pt idx="2368">
                  <c:v>94.901992797851605</c:v>
                </c:pt>
                <c:pt idx="2369">
                  <c:v>94.901992797851605</c:v>
                </c:pt>
                <c:pt idx="2370">
                  <c:v>94.901992797851605</c:v>
                </c:pt>
                <c:pt idx="2371">
                  <c:v>94.901992797851605</c:v>
                </c:pt>
                <c:pt idx="2372">
                  <c:v>94.901992797851605</c:v>
                </c:pt>
                <c:pt idx="2373">
                  <c:v>94.901992797851605</c:v>
                </c:pt>
                <c:pt idx="2374">
                  <c:v>94.901992797851605</c:v>
                </c:pt>
                <c:pt idx="2375">
                  <c:v>94.901992797851605</c:v>
                </c:pt>
                <c:pt idx="2376">
                  <c:v>94.901992797851605</c:v>
                </c:pt>
                <c:pt idx="2377">
                  <c:v>94.901992797851605</c:v>
                </c:pt>
                <c:pt idx="2378">
                  <c:v>94.901992797851605</c:v>
                </c:pt>
                <c:pt idx="2379">
                  <c:v>94.901992797851605</c:v>
                </c:pt>
                <c:pt idx="2380">
                  <c:v>94.901992797851605</c:v>
                </c:pt>
                <c:pt idx="2381">
                  <c:v>94.901992797851605</c:v>
                </c:pt>
                <c:pt idx="2382">
                  <c:v>94.901992797851605</c:v>
                </c:pt>
                <c:pt idx="2383">
                  <c:v>94.901992797851605</c:v>
                </c:pt>
                <c:pt idx="2384">
                  <c:v>94.901992797851605</c:v>
                </c:pt>
                <c:pt idx="2385">
                  <c:v>94.509837281458204</c:v>
                </c:pt>
                <c:pt idx="2386">
                  <c:v>94.509834289550795</c:v>
                </c:pt>
                <c:pt idx="2387">
                  <c:v>94.509834289550795</c:v>
                </c:pt>
                <c:pt idx="2388">
                  <c:v>94.509834289550795</c:v>
                </c:pt>
                <c:pt idx="2389">
                  <c:v>94.509834289550795</c:v>
                </c:pt>
                <c:pt idx="2390">
                  <c:v>94.509834289550795</c:v>
                </c:pt>
                <c:pt idx="2391">
                  <c:v>94.509834289550795</c:v>
                </c:pt>
                <c:pt idx="2392">
                  <c:v>94.509834289550795</c:v>
                </c:pt>
                <c:pt idx="2393">
                  <c:v>94.509834289550795</c:v>
                </c:pt>
                <c:pt idx="2394">
                  <c:v>94.509834289550795</c:v>
                </c:pt>
                <c:pt idx="2395">
                  <c:v>94.509834289550795</c:v>
                </c:pt>
                <c:pt idx="2396">
                  <c:v>94.509834289550795</c:v>
                </c:pt>
                <c:pt idx="2397">
                  <c:v>94.509834289550795</c:v>
                </c:pt>
                <c:pt idx="2398">
                  <c:v>94.509834289550795</c:v>
                </c:pt>
                <c:pt idx="2399">
                  <c:v>94.509834289550795</c:v>
                </c:pt>
                <c:pt idx="2400">
                  <c:v>94.509834289550795</c:v>
                </c:pt>
                <c:pt idx="2401">
                  <c:v>94.509834289550795</c:v>
                </c:pt>
                <c:pt idx="2402">
                  <c:v>94.509834289550795</c:v>
                </c:pt>
                <c:pt idx="2403">
                  <c:v>94.509834289550795</c:v>
                </c:pt>
                <c:pt idx="2404">
                  <c:v>94.509834289550795</c:v>
                </c:pt>
                <c:pt idx="2405">
                  <c:v>94.509834289550795</c:v>
                </c:pt>
                <c:pt idx="2406">
                  <c:v>94.509834289550795</c:v>
                </c:pt>
                <c:pt idx="2407">
                  <c:v>94.509834289550795</c:v>
                </c:pt>
                <c:pt idx="2408">
                  <c:v>94.509834289550795</c:v>
                </c:pt>
                <c:pt idx="2409">
                  <c:v>94.509834289550795</c:v>
                </c:pt>
                <c:pt idx="2410">
                  <c:v>94.509834289550795</c:v>
                </c:pt>
                <c:pt idx="2411">
                  <c:v>94.509834289550795</c:v>
                </c:pt>
                <c:pt idx="2412">
                  <c:v>94.509834289550795</c:v>
                </c:pt>
                <c:pt idx="2413">
                  <c:v>94.509834289550795</c:v>
                </c:pt>
                <c:pt idx="2414">
                  <c:v>94.509834289550795</c:v>
                </c:pt>
                <c:pt idx="2415">
                  <c:v>94.509834289550795</c:v>
                </c:pt>
                <c:pt idx="2416">
                  <c:v>94.509834289550795</c:v>
                </c:pt>
                <c:pt idx="2417">
                  <c:v>94.509834289550795</c:v>
                </c:pt>
                <c:pt idx="2418">
                  <c:v>94.509834289550795</c:v>
                </c:pt>
                <c:pt idx="2419">
                  <c:v>94.509834289550795</c:v>
                </c:pt>
                <c:pt idx="2420">
                  <c:v>94.509834289550795</c:v>
                </c:pt>
                <c:pt idx="2421">
                  <c:v>94.509834289550795</c:v>
                </c:pt>
                <c:pt idx="2422">
                  <c:v>94.509834289550795</c:v>
                </c:pt>
                <c:pt idx="2423">
                  <c:v>94.509834289550795</c:v>
                </c:pt>
                <c:pt idx="2424">
                  <c:v>94.509834289550795</c:v>
                </c:pt>
                <c:pt idx="2425">
                  <c:v>94.509834289550795</c:v>
                </c:pt>
                <c:pt idx="2426">
                  <c:v>94.509834289550795</c:v>
                </c:pt>
                <c:pt idx="2427">
                  <c:v>94.509834289550795</c:v>
                </c:pt>
                <c:pt idx="2428">
                  <c:v>94.509834289550795</c:v>
                </c:pt>
                <c:pt idx="2429">
                  <c:v>94.509834289550795</c:v>
                </c:pt>
                <c:pt idx="2430">
                  <c:v>94.509834289550795</c:v>
                </c:pt>
                <c:pt idx="2431">
                  <c:v>94.509834289550795</c:v>
                </c:pt>
                <c:pt idx="2432">
                  <c:v>94.509834289550795</c:v>
                </c:pt>
                <c:pt idx="2433">
                  <c:v>94.509834289550795</c:v>
                </c:pt>
                <c:pt idx="2434">
                  <c:v>94.509834289550795</c:v>
                </c:pt>
                <c:pt idx="2435">
                  <c:v>94.509834289550795</c:v>
                </c:pt>
                <c:pt idx="2436">
                  <c:v>94.509834289550795</c:v>
                </c:pt>
                <c:pt idx="2437">
                  <c:v>94.509834289550795</c:v>
                </c:pt>
                <c:pt idx="2438">
                  <c:v>94.509834289550795</c:v>
                </c:pt>
                <c:pt idx="2439">
                  <c:v>94.509834289550795</c:v>
                </c:pt>
                <c:pt idx="2440">
                  <c:v>94.509834289550795</c:v>
                </c:pt>
                <c:pt idx="2441">
                  <c:v>94.509834289550795</c:v>
                </c:pt>
                <c:pt idx="2442">
                  <c:v>94.509834289550795</c:v>
                </c:pt>
                <c:pt idx="2443">
                  <c:v>94.509834289550795</c:v>
                </c:pt>
                <c:pt idx="2444">
                  <c:v>94.117678773157394</c:v>
                </c:pt>
                <c:pt idx="2445">
                  <c:v>94.11767578125</c:v>
                </c:pt>
                <c:pt idx="2446">
                  <c:v>94.11767578125</c:v>
                </c:pt>
                <c:pt idx="2447">
                  <c:v>94.11767578125</c:v>
                </c:pt>
                <c:pt idx="2448">
                  <c:v>94.11767578125</c:v>
                </c:pt>
                <c:pt idx="2449">
                  <c:v>94.11767578125</c:v>
                </c:pt>
                <c:pt idx="2450">
                  <c:v>94.11767578125</c:v>
                </c:pt>
                <c:pt idx="2451">
                  <c:v>94.11767578125</c:v>
                </c:pt>
                <c:pt idx="2452">
                  <c:v>94.11767578125</c:v>
                </c:pt>
                <c:pt idx="2453">
                  <c:v>94.11767578125</c:v>
                </c:pt>
                <c:pt idx="2454">
                  <c:v>94.11767578125</c:v>
                </c:pt>
                <c:pt idx="2455">
                  <c:v>94.11767578125</c:v>
                </c:pt>
                <c:pt idx="2456">
                  <c:v>94.11767578125</c:v>
                </c:pt>
                <c:pt idx="2457">
                  <c:v>94.11767578125</c:v>
                </c:pt>
                <c:pt idx="2458">
                  <c:v>94.11767578125</c:v>
                </c:pt>
                <c:pt idx="2459">
                  <c:v>94.11767578125</c:v>
                </c:pt>
                <c:pt idx="2460">
                  <c:v>94.11767578125</c:v>
                </c:pt>
                <c:pt idx="2461">
                  <c:v>94.11767578125</c:v>
                </c:pt>
                <c:pt idx="2462">
                  <c:v>94.11767578125</c:v>
                </c:pt>
                <c:pt idx="2463">
                  <c:v>94.11767578125</c:v>
                </c:pt>
                <c:pt idx="2464">
                  <c:v>94.11767578125</c:v>
                </c:pt>
                <c:pt idx="2465">
                  <c:v>94.11767578125</c:v>
                </c:pt>
                <c:pt idx="2466">
                  <c:v>94.11767578125</c:v>
                </c:pt>
                <c:pt idx="2467">
                  <c:v>94.11767578125</c:v>
                </c:pt>
                <c:pt idx="2468">
                  <c:v>94.11767578125</c:v>
                </c:pt>
                <c:pt idx="2469">
                  <c:v>94.11767578125</c:v>
                </c:pt>
                <c:pt idx="2470">
                  <c:v>94.11767578125</c:v>
                </c:pt>
                <c:pt idx="2471">
                  <c:v>94.11767578125</c:v>
                </c:pt>
                <c:pt idx="2472">
                  <c:v>94.11767578125</c:v>
                </c:pt>
                <c:pt idx="2473">
                  <c:v>94.11767578125</c:v>
                </c:pt>
                <c:pt idx="2474">
                  <c:v>94.11767578125</c:v>
                </c:pt>
                <c:pt idx="2475">
                  <c:v>94.11767578125</c:v>
                </c:pt>
                <c:pt idx="2476">
                  <c:v>94.11767578125</c:v>
                </c:pt>
                <c:pt idx="2477">
                  <c:v>94.11767578125</c:v>
                </c:pt>
                <c:pt idx="2478">
                  <c:v>94.11767578125</c:v>
                </c:pt>
                <c:pt idx="2479">
                  <c:v>94.11767578125</c:v>
                </c:pt>
                <c:pt idx="2480">
                  <c:v>94.11767578125</c:v>
                </c:pt>
                <c:pt idx="2481">
                  <c:v>94.11767578125</c:v>
                </c:pt>
                <c:pt idx="2482">
                  <c:v>94.11767578125</c:v>
                </c:pt>
                <c:pt idx="2483">
                  <c:v>94.11767578125</c:v>
                </c:pt>
                <c:pt idx="2484">
                  <c:v>94.11767578125</c:v>
                </c:pt>
                <c:pt idx="2485">
                  <c:v>94.11767578125</c:v>
                </c:pt>
                <c:pt idx="2486">
                  <c:v>94.11767578125</c:v>
                </c:pt>
                <c:pt idx="2487">
                  <c:v>94.11767578125</c:v>
                </c:pt>
                <c:pt idx="2488">
                  <c:v>94.11767578125</c:v>
                </c:pt>
                <c:pt idx="2489">
                  <c:v>94.11767578125</c:v>
                </c:pt>
                <c:pt idx="2490">
                  <c:v>94.11767578125</c:v>
                </c:pt>
                <c:pt idx="2491">
                  <c:v>94.11767578125</c:v>
                </c:pt>
                <c:pt idx="2492">
                  <c:v>94.11767578125</c:v>
                </c:pt>
                <c:pt idx="2493">
                  <c:v>94.11767578125</c:v>
                </c:pt>
                <c:pt idx="2494">
                  <c:v>94.11767578125</c:v>
                </c:pt>
                <c:pt idx="2495">
                  <c:v>94.11767578125</c:v>
                </c:pt>
                <c:pt idx="2496">
                  <c:v>94.11767578125</c:v>
                </c:pt>
                <c:pt idx="2497">
                  <c:v>94.11767578125</c:v>
                </c:pt>
                <c:pt idx="2498">
                  <c:v>94.11767578125</c:v>
                </c:pt>
                <c:pt idx="2499">
                  <c:v>94.11767578125</c:v>
                </c:pt>
                <c:pt idx="2500">
                  <c:v>94.11767578125</c:v>
                </c:pt>
                <c:pt idx="2501">
                  <c:v>94.11767578125</c:v>
                </c:pt>
                <c:pt idx="2502">
                  <c:v>94.11767578125</c:v>
                </c:pt>
                <c:pt idx="2503">
                  <c:v>94.117666805654594</c:v>
                </c:pt>
                <c:pt idx="2504">
                  <c:v>92.941216861337594</c:v>
                </c:pt>
                <c:pt idx="2505">
                  <c:v>92.941207885742202</c:v>
                </c:pt>
                <c:pt idx="2506">
                  <c:v>92.941207885742202</c:v>
                </c:pt>
                <c:pt idx="2507">
                  <c:v>92.941207885742202</c:v>
                </c:pt>
                <c:pt idx="2508">
                  <c:v>92.941207885742202</c:v>
                </c:pt>
                <c:pt idx="2509">
                  <c:v>92.941207885742202</c:v>
                </c:pt>
                <c:pt idx="2510">
                  <c:v>92.941207885742202</c:v>
                </c:pt>
                <c:pt idx="2511">
                  <c:v>92.941207885742202</c:v>
                </c:pt>
                <c:pt idx="2512">
                  <c:v>92.941207885742202</c:v>
                </c:pt>
                <c:pt idx="2513">
                  <c:v>92.941207885742202</c:v>
                </c:pt>
                <c:pt idx="2514">
                  <c:v>92.941207885742202</c:v>
                </c:pt>
                <c:pt idx="2515">
                  <c:v>92.941207885742202</c:v>
                </c:pt>
                <c:pt idx="2516">
                  <c:v>92.941207885742202</c:v>
                </c:pt>
                <c:pt idx="2517">
                  <c:v>92.941207885742202</c:v>
                </c:pt>
                <c:pt idx="2518">
                  <c:v>92.941207885742202</c:v>
                </c:pt>
                <c:pt idx="2519">
                  <c:v>92.941207885742202</c:v>
                </c:pt>
                <c:pt idx="2520">
                  <c:v>92.941207885742202</c:v>
                </c:pt>
                <c:pt idx="2521">
                  <c:v>92.941207885742202</c:v>
                </c:pt>
                <c:pt idx="2522">
                  <c:v>92.941207885742202</c:v>
                </c:pt>
                <c:pt idx="2523">
                  <c:v>92.941207885742202</c:v>
                </c:pt>
                <c:pt idx="2524">
                  <c:v>92.941207885742202</c:v>
                </c:pt>
                <c:pt idx="2525">
                  <c:v>92.941207885742202</c:v>
                </c:pt>
                <c:pt idx="2526">
                  <c:v>92.941207885742202</c:v>
                </c:pt>
                <c:pt idx="2527">
                  <c:v>92.941207885742202</c:v>
                </c:pt>
                <c:pt idx="2528">
                  <c:v>92.941207885742202</c:v>
                </c:pt>
                <c:pt idx="2529">
                  <c:v>92.941207885742202</c:v>
                </c:pt>
                <c:pt idx="2530">
                  <c:v>92.941207885742202</c:v>
                </c:pt>
                <c:pt idx="2531">
                  <c:v>92.941207885742202</c:v>
                </c:pt>
                <c:pt idx="2532">
                  <c:v>92.941207885742202</c:v>
                </c:pt>
                <c:pt idx="2533">
                  <c:v>92.941207885742202</c:v>
                </c:pt>
                <c:pt idx="2534">
                  <c:v>92.941207885742202</c:v>
                </c:pt>
                <c:pt idx="2535">
                  <c:v>92.941207885742202</c:v>
                </c:pt>
                <c:pt idx="2536">
                  <c:v>92.941207885742202</c:v>
                </c:pt>
                <c:pt idx="2537">
                  <c:v>92.941207885742202</c:v>
                </c:pt>
                <c:pt idx="2538">
                  <c:v>92.941207885742202</c:v>
                </c:pt>
                <c:pt idx="2539">
                  <c:v>92.941207885742202</c:v>
                </c:pt>
                <c:pt idx="2540">
                  <c:v>92.941207885742202</c:v>
                </c:pt>
                <c:pt idx="2541">
                  <c:v>92.941207885742202</c:v>
                </c:pt>
                <c:pt idx="2542">
                  <c:v>92.941207885742202</c:v>
                </c:pt>
                <c:pt idx="2543">
                  <c:v>92.941207885742202</c:v>
                </c:pt>
                <c:pt idx="2544">
                  <c:v>92.941207885742202</c:v>
                </c:pt>
                <c:pt idx="2545">
                  <c:v>92.941207885742202</c:v>
                </c:pt>
                <c:pt idx="2546">
                  <c:v>92.941207885742202</c:v>
                </c:pt>
                <c:pt idx="2547">
                  <c:v>92.941207885742202</c:v>
                </c:pt>
                <c:pt idx="2548">
                  <c:v>92.941207885742202</c:v>
                </c:pt>
                <c:pt idx="2549">
                  <c:v>92.941207885742202</c:v>
                </c:pt>
                <c:pt idx="2550">
                  <c:v>92.941207885742202</c:v>
                </c:pt>
                <c:pt idx="2551">
                  <c:v>92.941207885742202</c:v>
                </c:pt>
                <c:pt idx="2552">
                  <c:v>92.941207885742202</c:v>
                </c:pt>
                <c:pt idx="2553">
                  <c:v>92.941207885742202</c:v>
                </c:pt>
                <c:pt idx="2554">
                  <c:v>92.941207885742202</c:v>
                </c:pt>
                <c:pt idx="2555">
                  <c:v>92.941207885742202</c:v>
                </c:pt>
                <c:pt idx="2556">
                  <c:v>92.941207885742202</c:v>
                </c:pt>
                <c:pt idx="2557">
                  <c:v>92.941207885742202</c:v>
                </c:pt>
                <c:pt idx="2558">
                  <c:v>92.941207885742202</c:v>
                </c:pt>
                <c:pt idx="2559">
                  <c:v>92.941207885742202</c:v>
                </c:pt>
                <c:pt idx="2560">
                  <c:v>92.941207885742202</c:v>
                </c:pt>
                <c:pt idx="2561">
                  <c:v>92.941207885742202</c:v>
                </c:pt>
                <c:pt idx="2562">
                  <c:v>92.941207885742202</c:v>
                </c:pt>
                <c:pt idx="2563">
                  <c:v>92.941207885742202</c:v>
                </c:pt>
                <c:pt idx="2564">
                  <c:v>92.941207885742202</c:v>
                </c:pt>
                <c:pt idx="2565">
                  <c:v>92.5490523693488</c:v>
                </c:pt>
                <c:pt idx="2566">
                  <c:v>92.549049377441406</c:v>
                </c:pt>
                <c:pt idx="2567">
                  <c:v>92.549049377441406</c:v>
                </c:pt>
                <c:pt idx="2568">
                  <c:v>92.549049377441406</c:v>
                </c:pt>
                <c:pt idx="2569">
                  <c:v>92.549049377441406</c:v>
                </c:pt>
                <c:pt idx="2570">
                  <c:v>92.549049377441406</c:v>
                </c:pt>
                <c:pt idx="2571">
                  <c:v>92.549049377441406</c:v>
                </c:pt>
                <c:pt idx="2572">
                  <c:v>92.549049377441406</c:v>
                </c:pt>
                <c:pt idx="2573">
                  <c:v>92.549049377441406</c:v>
                </c:pt>
                <c:pt idx="2574">
                  <c:v>92.549049377441406</c:v>
                </c:pt>
                <c:pt idx="2575">
                  <c:v>92.549049377441406</c:v>
                </c:pt>
                <c:pt idx="2576">
                  <c:v>92.549049377441406</c:v>
                </c:pt>
                <c:pt idx="2577">
                  <c:v>92.549049377441406</c:v>
                </c:pt>
                <c:pt idx="2578">
                  <c:v>92.549049377441406</c:v>
                </c:pt>
                <c:pt idx="2579">
                  <c:v>92.549049377441406</c:v>
                </c:pt>
                <c:pt idx="2580">
                  <c:v>92.549049377441406</c:v>
                </c:pt>
                <c:pt idx="2581">
                  <c:v>92.549049377441406</c:v>
                </c:pt>
                <c:pt idx="2582">
                  <c:v>92.549049377441406</c:v>
                </c:pt>
                <c:pt idx="2583">
                  <c:v>92.549049377441406</c:v>
                </c:pt>
                <c:pt idx="2584">
                  <c:v>92.549049377441406</c:v>
                </c:pt>
                <c:pt idx="2585">
                  <c:v>92.549049377441406</c:v>
                </c:pt>
                <c:pt idx="2586">
                  <c:v>92.549049377441406</c:v>
                </c:pt>
                <c:pt idx="2587">
                  <c:v>92.549049377441406</c:v>
                </c:pt>
                <c:pt idx="2588">
                  <c:v>92.549049377441406</c:v>
                </c:pt>
                <c:pt idx="2589">
                  <c:v>92.549049377441406</c:v>
                </c:pt>
                <c:pt idx="2590">
                  <c:v>92.549049377441406</c:v>
                </c:pt>
                <c:pt idx="2591">
                  <c:v>92.549049377441406</c:v>
                </c:pt>
                <c:pt idx="2592">
                  <c:v>92.549049377441406</c:v>
                </c:pt>
                <c:pt idx="2593">
                  <c:v>92.549049377441406</c:v>
                </c:pt>
                <c:pt idx="2594">
                  <c:v>92.549049377441406</c:v>
                </c:pt>
                <c:pt idx="2595">
                  <c:v>92.549049377441406</c:v>
                </c:pt>
                <c:pt idx="2596">
                  <c:v>92.549049377441406</c:v>
                </c:pt>
                <c:pt idx="2597">
                  <c:v>92.549049377441406</c:v>
                </c:pt>
                <c:pt idx="2598">
                  <c:v>92.549049377441406</c:v>
                </c:pt>
                <c:pt idx="2599">
                  <c:v>92.549049377441406</c:v>
                </c:pt>
                <c:pt idx="2600">
                  <c:v>92.549049377441406</c:v>
                </c:pt>
                <c:pt idx="2601">
                  <c:v>92.549049377441406</c:v>
                </c:pt>
                <c:pt idx="2602">
                  <c:v>92.549049377441406</c:v>
                </c:pt>
                <c:pt idx="2603">
                  <c:v>92.549049377441406</c:v>
                </c:pt>
                <c:pt idx="2604">
                  <c:v>92.549049377441406</c:v>
                </c:pt>
                <c:pt idx="2605">
                  <c:v>92.549049377441406</c:v>
                </c:pt>
                <c:pt idx="2606">
                  <c:v>92.549049377441406</c:v>
                </c:pt>
                <c:pt idx="2607">
                  <c:v>92.549049377441406</c:v>
                </c:pt>
                <c:pt idx="2608">
                  <c:v>92.549049377441406</c:v>
                </c:pt>
                <c:pt idx="2609">
                  <c:v>92.549049377441406</c:v>
                </c:pt>
                <c:pt idx="2610">
                  <c:v>92.549049377441406</c:v>
                </c:pt>
                <c:pt idx="2611">
                  <c:v>92.549049377441406</c:v>
                </c:pt>
                <c:pt idx="2612">
                  <c:v>92.549049377441406</c:v>
                </c:pt>
                <c:pt idx="2613">
                  <c:v>92.549049377441406</c:v>
                </c:pt>
                <c:pt idx="2614">
                  <c:v>92.549049377441406</c:v>
                </c:pt>
                <c:pt idx="2615">
                  <c:v>92.549049377441406</c:v>
                </c:pt>
                <c:pt idx="2616">
                  <c:v>92.549049377441406</c:v>
                </c:pt>
                <c:pt idx="2617">
                  <c:v>92.549049377441406</c:v>
                </c:pt>
                <c:pt idx="2618">
                  <c:v>92.549049377441406</c:v>
                </c:pt>
                <c:pt idx="2619">
                  <c:v>92.549049377441406</c:v>
                </c:pt>
                <c:pt idx="2620">
                  <c:v>92.549049377441406</c:v>
                </c:pt>
                <c:pt idx="2621">
                  <c:v>92.549049377441406</c:v>
                </c:pt>
                <c:pt idx="2622">
                  <c:v>92.549049377441406</c:v>
                </c:pt>
                <c:pt idx="2623">
                  <c:v>92.549049377441406</c:v>
                </c:pt>
                <c:pt idx="2624">
                  <c:v>92.549049377441406</c:v>
                </c:pt>
                <c:pt idx="2625">
                  <c:v>92.156893861048005</c:v>
                </c:pt>
                <c:pt idx="2626">
                  <c:v>92.156890869140597</c:v>
                </c:pt>
                <c:pt idx="2627">
                  <c:v>92.156890869140597</c:v>
                </c:pt>
                <c:pt idx="2628">
                  <c:v>92.156890869140597</c:v>
                </c:pt>
                <c:pt idx="2629">
                  <c:v>92.156890869140597</c:v>
                </c:pt>
                <c:pt idx="2630">
                  <c:v>92.156890869140597</c:v>
                </c:pt>
                <c:pt idx="2631">
                  <c:v>92.156890869140597</c:v>
                </c:pt>
                <c:pt idx="2632">
                  <c:v>92.156890869140597</c:v>
                </c:pt>
                <c:pt idx="2633">
                  <c:v>92.156890869140597</c:v>
                </c:pt>
                <c:pt idx="2634">
                  <c:v>92.156890869140597</c:v>
                </c:pt>
                <c:pt idx="2635">
                  <c:v>92.156890869140597</c:v>
                </c:pt>
                <c:pt idx="2636">
                  <c:v>92.156890869140597</c:v>
                </c:pt>
                <c:pt idx="2637">
                  <c:v>92.156890869140597</c:v>
                </c:pt>
                <c:pt idx="2638">
                  <c:v>92.156890869140597</c:v>
                </c:pt>
                <c:pt idx="2639">
                  <c:v>92.156890869140597</c:v>
                </c:pt>
                <c:pt idx="2640">
                  <c:v>92.156890869140597</c:v>
                </c:pt>
                <c:pt idx="2641">
                  <c:v>92.156890869140597</c:v>
                </c:pt>
                <c:pt idx="2642">
                  <c:v>92.156890869140597</c:v>
                </c:pt>
                <c:pt idx="2643">
                  <c:v>92.156890869140597</c:v>
                </c:pt>
                <c:pt idx="2644">
                  <c:v>92.156890869140597</c:v>
                </c:pt>
                <c:pt idx="2645">
                  <c:v>92.156890869140597</c:v>
                </c:pt>
                <c:pt idx="2646">
                  <c:v>92.156890869140597</c:v>
                </c:pt>
                <c:pt idx="2647">
                  <c:v>92.156890869140597</c:v>
                </c:pt>
                <c:pt idx="2648">
                  <c:v>92.156890869140597</c:v>
                </c:pt>
                <c:pt idx="2649">
                  <c:v>92.156890869140597</c:v>
                </c:pt>
                <c:pt idx="2650">
                  <c:v>92.156890869140597</c:v>
                </c:pt>
                <c:pt idx="2651">
                  <c:v>92.156890869140597</c:v>
                </c:pt>
                <c:pt idx="2652">
                  <c:v>92.156890869140597</c:v>
                </c:pt>
                <c:pt idx="2653">
                  <c:v>92.156890869140597</c:v>
                </c:pt>
                <c:pt idx="2654">
                  <c:v>92.156890869140597</c:v>
                </c:pt>
                <c:pt idx="2655">
                  <c:v>92.156890869140597</c:v>
                </c:pt>
                <c:pt idx="2656">
                  <c:v>92.156890869140597</c:v>
                </c:pt>
                <c:pt idx="2657">
                  <c:v>92.156890869140597</c:v>
                </c:pt>
                <c:pt idx="2658">
                  <c:v>92.156890869140597</c:v>
                </c:pt>
                <c:pt idx="2659">
                  <c:v>92.156890869140597</c:v>
                </c:pt>
                <c:pt idx="2660">
                  <c:v>92.156890869140597</c:v>
                </c:pt>
                <c:pt idx="2661">
                  <c:v>92.156890869140597</c:v>
                </c:pt>
                <c:pt idx="2662">
                  <c:v>92.156890869140597</c:v>
                </c:pt>
                <c:pt idx="2663">
                  <c:v>92.156890869140597</c:v>
                </c:pt>
                <c:pt idx="2664">
                  <c:v>92.156890869140597</c:v>
                </c:pt>
                <c:pt idx="2665">
                  <c:v>92.156890869140597</c:v>
                </c:pt>
                <c:pt idx="2666">
                  <c:v>92.156890869140597</c:v>
                </c:pt>
                <c:pt idx="2667">
                  <c:v>92.156890869140597</c:v>
                </c:pt>
                <c:pt idx="2668">
                  <c:v>92.156890869140597</c:v>
                </c:pt>
                <c:pt idx="2669">
                  <c:v>92.156890869140597</c:v>
                </c:pt>
                <c:pt idx="2670">
                  <c:v>92.156890869140597</c:v>
                </c:pt>
                <c:pt idx="2671">
                  <c:v>92.156890869140597</c:v>
                </c:pt>
                <c:pt idx="2672">
                  <c:v>92.156890869140597</c:v>
                </c:pt>
                <c:pt idx="2673">
                  <c:v>92.156890869140597</c:v>
                </c:pt>
                <c:pt idx="2674">
                  <c:v>92.156890869140597</c:v>
                </c:pt>
                <c:pt idx="2675">
                  <c:v>92.156890869140597</c:v>
                </c:pt>
                <c:pt idx="2676">
                  <c:v>92.156890869140597</c:v>
                </c:pt>
                <c:pt idx="2677">
                  <c:v>92.156890869140597</c:v>
                </c:pt>
                <c:pt idx="2678">
                  <c:v>92.156890869140597</c:v>
                </c:pt>
                <c:pt idx="2679">
                  <c:v>92.156890869140597</c:v>
                </c:pt>
                <c:pt idx="2680">
                  <c:v>92.156890869140597</c:v>
                </c:pt>
                <c:pt idx="2681">
                  <c:v>92.156890869140597</c:v>
                </c:pt>
                <c:pt idx="2682">
                  <c:v>92.156890869140597</c:v>
                </c:pt>
                <c:pt idx="2683">
                  <c:v>92.156890869140597</c:v>
                </c:pt>
                <c:pt idx="2684">
                  <c:v>91.372581481933594</c:v>
                </c:pt>
                <c:pt idx="2685">
                  <c:v>91.372581481933594</c:v>
                </c:pt>
                <c:pt idx="2686">
                  <c:v>91.372581481933594</c:v>
                </c:pt>
                <c:pt idx="2687">
                  <c:v>91.372581481933594</c:v>
                </c:pt>
                <c:pt idx="2688">
                  <c:v>91.372581481933594</c:v>
                </c:pt>
                <c:pt idx="2689">
                  <c:v>91.372581481933594</c:v>
                </c:pt>
                <c:pt idx="2690">
                  <c:v>91.372581481933594</c:v>
                </c:pt>
                <c:pt idx="2691">
                  <c:v>91.372581481933594</c:v>
                </c:pt>
                <c:pt idx="2692">
                  <c:v>91.372581481933594</c:v>
                </c:pt>
                <c:pt idx="2693">
                  <c:v>91.372581481933594</c:v>
                </c:pt>
                <c:pt idx="2694">
                  <c:v>91.372581481933594</c:v>
                </c:pt>
                <c:pt idx="2695">
                  <c:v>91.372581481933594</c:v>
                </c:pt>
                <c:pt idx="2696">
                  <c:v>91.372581481933594</c:v>
                </c:pt>
                <c:pt idx="2697">
                  <c:v>91.372581481933594</c:v>
                </c:pt>
                <c:pt idx="2698">
                  <c:v>91.372581481933594</c:v>
                </c:pt>
                <c:pt idx="2699">
                  <c:v>91.372581481933594</c:v>
                </c:pt>
                <c:pt idx="2700">
                  <c:v>91.372581481933594</c:v>
                </c:pt>
                <c:pt idx="2701">
                  <c:v>91.372581481933594</c:v>
                </c:pt>
                <c:pt idx="2702">
                  <c:v>91.372581481933594</c:v>
                </c:pt>
                <c:pt idx="2703">
                  <c:v>91.372581481933594</c:v>
                </c:pt>
                <c:pt idx="2704">
                  <c:v>91.372581481933594</c:v>
                </c:pt>
                <c:pt idx="2705">
                  <c:v>91.372581481933594</c:v>
                </c:pt>
                <c:pt idx="2706">
                  <c:v>91.372581481933594</c:v>
                </c:pt>
                <c:pt idx="2707">
                  <c:v>91.372581481933594</c:v>
                </c:pt>
                <c:pt idx="2708">
                  <c:v>91.372581481933594</c:v>
                </c:pt>
                <c:pt idx="2709">
                  <c:v>91.372581481933594</c:v>
                </c:pt>
                <c:pt idx="2710">
                  <c:v>91.372581481933594</c:v>
                </c:pt>
                <c:pt idx="2711">
                  <c:v>91.372581481933594</c:v>
                </c:pt>
                <c:pt idx="2712">
                  <c:v>91.372581481933594</c:v>
                </c:pt>
                <c:pt idx="2713">
                  <c:v>91.372581481933594</c:v>
                </c:pt>
                <c:pt idx="2714">
                  <c:v>91.372581481933594</c:v>
                </c:pt>
                <c:pt idx="2715">
                  <c:v>91.372581481933594</c:v>
                </c:pt>
                <c:pt idx="2716">
                  <c:v>91.372581481933594</c:v>
                </c:pt>
                <c:pt idx="2717">
                  <c:v>91.372581481933594</c:v>
                </c:pt>
                <c:pt idx="2718">
                  <c:v>91.372581481933594</c:v>
                </c:pt>
                <c:pt idx="2719">
                  <c:v>91.372581481933594</c:v>
                </c:pt>
                <c:pt idx="2720">
                  <c:v>91.372581481933594</c:v>
                </c:pt>
                <c:pt idx="2721">
                  <c:v>91.372581481933594</c:v>
                </c:pt>
                <c:pt idx="2722">
                  <c:v>91.372581481933594</c:v>
                </c:pt>
                <c:pt idx="2723">
                  <c:v>91.372581481933594</c:v>
                </c:pt>
                <c:pt idx="2724">
                  <c:v>91.372581481933594</c:v>
                </c:pt>
                <c:pt idx="2725">
                  <c:v>91.372581481933594</c:v>
                </c:pt>
                <c:pt idx="2726">
                  <c:v>91.372581481933594</c:v>
                </c:pt>
                <c:pt idx="2727">
                  <c:v>91.372581481933594</c:v>
                </c:pt>
                <c:pt idx="2728">
                  <c:v>91.372581481933594</c:v>
                </c:pt>
                <c:pt idx="2729">
                  <c:v>91.372581481933594</c:v>
                </c:pt>
                <c:pt idx="2730">
                  <c:v>91.372581481933594</c:v>
                </c:pt>
                <c:pt idx="2731">
                  <c:v>91.372581481933594</c:v>
                </c:pt>
                <c:pt idx="2732">
                  <c:v>91.372581481933594</c:v>
                </c:pt>
                <c:pt idx="2733">
                  <c:v>91.372581481933594</c:v>
                </c:pt>
                <c:pt idx="2734">
                  <c:v>91.372581481933594</c:v>
                </c:pt>
                <c:pt idx="2735">
                  <c:v>91.372581481933594</c:v>
                </c:pt>
                <c:pt idx="2736">
                  <c:v>91.372581481933594</c:v>
                </c:pt>
                <c:pt idx="2737">
                  <c:v>91.372581481933594</c:v>
                </c:pt>
                <c:pt idx="2738">
                  <c:v>91.372581481933594</c:v>
                </c:pt>
                <c:pt idx="2739">
                  <c:v>91.372581481933594</c:v>
                </c:pt>
                <c:pt idx="2740">
                  <c:v>91.372581481933594</c:v>
                </c:pt>
                <c:pt idx="2741">
                  <c:v>91.372581481933594</c:v>
                </c:pt>
                <c:pt idx="2742">
                  <c:v>91.372581481933594</c:v>
                </c:pt>
                <c:pt idx="2743">
                  <c:v>91.372581481933594</c:v>
                </c:pt>
                <c:pt idx="2744">
                  <c:v>90.980422973632798</c:v>
                </c:pt>
                <c:pt idx="2745">
                  <c:v>90.980422973632798</c:v>
                </c:pt>
                <c:pt idx="2746">
                  <c:v>90.980422973632798</c:v>
                </c:pt>
                <c:pt idx="2747">
                  <c:v>90.980422973632798</c:v>
                </c:pt>
                <c:pt idx="2748">
                  <c:v>90.980422973632798</c:v>
                </c:pt>
                <c:pt idx="2749">
                  <c:v>90.980422973632798</c:v>
                </c:pt>
                <c:pt idx="2750">
                  <c:v>90.980422973632798</c:v>
                </c:pt>
                <c:pt idx="2751">
                  <c:v>90.980422973632798</c:v>
                </c:pt>
                <c:pt idx="2752">
                  <c:v>90.980422973632798</c:v>
                </c:pt>
                <c:pt idx="2753">
                  <c:v>90.980422973632798</c:v>
                </c:pt>
                <c:pt idx="2754">
                  <c:v>90.980422973632798</c:v>
                </c:pt>
                <c:pt idx="2755">
                  <c:v>90.980422973632798</c:v>
                </c:pt>
                <c:pt idx="2756">
                  <c:v>90.980422973632798</c:v>
                </c:pt>
                <c:pt idx="2757">
                  <c:v>90.980422973632798</c:v>
                </c:pt>
                <c:pt idx="2758">
                  <c:v>90.980422973632798</c:v>
                </c:pt>
                <c:pt idx="2759">
                  <c:v>90.980422973632798</c:v>
                </c:pt>
                <c:pt idx="2760">
                  <c:v>90.980422973632798</c:v>
                </c:pt>
                <c:pt idx="2761">
                  <c:v>90.980422973632798</c:v>
                </c:pt>
                <c:pt idx="2762">
                  <c:v>90.980422973632798</c:v>
                </c:pt>
                <c:pt idx="2763">
                  <c:v>90.980422973632798</c:v>
                </c:pt>
                <c:pt idx="2764">
                  <c:v>90.980422973632798</c:v>
                </c:pt>
                <c:pt idx="2765">
                  <c:v>90.980422973632798</c:v>
                </c:pt>
                <c:pt idx="2766">
                  <c:v>90.980422973632798</c:v>
                </c:pt>
                <c:pt idx="2767">
                  <c:v>90.980422973632798</c:v>
                </c:pt>
                <c:pt idx="2768">
                  <c:v>90.980422973632798</c:v>
                </c:pt>
                <c:pt idx="2769">
                  <c:v>90.980422973632798</c:v>
                </c:pt>
                <c:pt idx="2770">
                  <c:v>90.980422973632798</c:v>
                </c:pt>
                <c:pt idx="2771">
                  <c:v>90.980422973632798</c:v>
                </c:pt>
                <c:pt idx="2772">
                  <c:v>90.980422973632798</c:v>
                </c:pt>
                <c:pt idx="2773">
                  <c:v>90.980422973632798</c:v>
                </c:pt>
                <c:pt idx="2774">
                  <c:v>90.980422973632798</c:v>
                </c:pt>
                <c:pt idx="2775">
                  <c:v>90.980422973632798</c:v>
                </c:pt>
                <c:pt idx="2776">
                  <c:v>90.980422973632798</c:v>
                </c:pt>
                <c:pt idx="2777">
                  <c:v>90.980422973632798</c:v>
                </c:pt>
                <c:pt idx="2778">
                  <c:v>90.980422973632798</c:v>
                </c:pt>
                <c:pt idx="2779">
                  <c:v>90.980422973632798</c:v>
                </c:pt>
                <c:pt idx="2780">
                  <c:v>90.980422973632798</c:v>
                </c:pt>
                <c:pt idx="2781">
                  <c:v>90.980422973632798</c:v>
                </c:pt>
                <c:pt idx="2782">
                  <c:v>90.980422973632798</c:v>
                </c:pt>
                <c:pt idx="2783">
                  <c:v>90.980422973632798</c:v>
                </c:pt>
                <c:pt idx="2784">
                  <c:v>90.980422973632798</c:v>
                </c:pt>
                <c:pt idx="2785">
                  <c:v>90.980422973632798</c:v>
                </c:pt>
                <c:pt idx="2786">
                  <c:v>90.980422973632798</c:v>
                </c:pt>
                <c:pt idx="2787">
                  <c:v>90.980422973632798</c:v>
                </c:pt>
                <c:pt idx="2788">
                  <c:v>90.980422973632798</c:v>
                </c:pt>
                <c:pt idx="2789">
                  <c:v>90.980422973632798</c:v>
                </c:pt>
                <c:pt idx="2790">
                  <c:v>90.980422973632798</c:v>
                </c:pt>
                <c:pt idx="2791">
                  <c:v>90.980422973632798</c:v>
                </c:pt>
                <c:pt idx="2792">
                  <c:v>90.980422973632798</c:v>
                </c:pt>
                <c:pt idx="2793">
                  <c:v>90.980422973632798</c:v>
                </c:pt>
                <c:pt idx="2794">
                  <c:v>90.980422973632798</c:v>
                </c:pt>
                <c:pt idx="2795">
                  <c:v>90.980422973632798</c:v>
                </c:pt>
                <c:pt idx="2796">
                  <c:v>90.980422973632798</c:v>
                </c:pt>
                <c:pt idx="2797">
                  <c:v>90.980422973632798</c:v>
                </c:pt>
                <c:pt idx="2798">
                  <c:v>90.980422973632798</c:v>
                </c:pt>
                <c:pt idx="2799">
                  <c:v>90.980422973632798</c:v>
                </c:pt>
                <c:pt idx="2800">
                  <c:v>90.980422973632798</c:v>
                </c:pt>
                <c:pt idx="2801">
                  <c:v>90.980422973632798</c:v>
                </c:pt>
                <c:pt idx="2802">
                  <c:v>90.980422973632798</c:v>
                </c:pt>
                <c:pt idx="2803">
                  <c:v>90.980422973632798</c:v>
                </c:pt>
                <c:pt idx="2804">
                  <c:v>90.980422973632798</c:v>
                </c:pt>
                <c:pt idx="2805">
                  <c:v>90.588264465332003</c:v>
                </c:pt>
                <c:pt idx="2806">
                  <c:v>90.588264465332003</c:v>
                </c:pt>
                <c:pt idx="2807">
                  <c:v>90.588264465332003</c:v>
                </c:pt>
                <c:pt idx="2808">
                  <c:v>90.588264465332003</c:v>
                </c:pt>
                <c:pt idx="2809">
                  <c:v>90.588264465332003</c:v>
                </c:pt>
                <c:pt idx="2810">
                  <c:v>90.588264465332003</c:v>
                </c:pt>
                <c:pt idx="2811">
                  <c:v>90.588264465332003</c:v>
                </c:pt>
                <c:pt idx="2812">
                  <c:v>90.588264465332003</c:v>
                </c:pt>
                <c:pt idx="2813">
                  <c:v>90.588264465332003</c:v>
                </c:pt>
                <c:pt idx="2814">
                  <c:v>90.588264465332003</c:v>
                </c:pt>
                <c:pt idx="2815">
                  <c:v>90.588264465332003</c:v>
                </c:pt>
                <c:pt idx="2816">
                  <c:v>90.588264465332003</c:v>
                </c:pt>
                <c:pt idx="2817">
                  <c:v>90.588264465332003</c:v>
                </c:pt>
                <c:pt idx="2818">
                  <c:v>90.588264465332003</c:v>
                </c:pt>
                <c:pt idx="2819">
                  <c:v>90.588264465332003</c:v>
                </c:pt>
                <c:pt idx="2820">
                  <c:v>90.588264465332003</c:v>
                </c:pt>
                <c:pt idx="2821">
                  <c:v>90.588264465332003</c:v>
                </c:pt>
                <c:pt idx="2822">
                  <c:v>90.588264465332003</c:v>
                </c:pt>
                <c:pt idx="2823">
                  <c:v>90.588264465332003</c:v>
                </c:pt>
                <c:pt idx="2824">
                  <c:v>90.588264465332003</c:v>
                </c:pt>
                <c:pt idx="2825">
                  <c:v>90.588264465332003</c:v>
                </c:pt>
                <c:pt idx="2826">
                  <c:v>90.588264465332003</c:v>
                </c:pt>
                <c:pt idx="2827">
                  <c:v>90.588264465332003</c:v>
                </c:pt>
                <c:pt idx="2828">
                  <c:v>90.588264465332003</c:v>
                </c:pt>
                <c:pt idx="2829">
                  <c:v>90.588264465332003</c:v>
                </c:pt>
                <c:pt idx="2830">
                  <c:v>90.588264465332003</c:v>
                </c:pt>
                <c:pt idx="2831">
                  <c:v>90.588264465332003</c:v>
                </c:pt>
                <c:pt idx="2832">
                  <c:v>90.588264465332003</c:v>
                </c:pt>
                <c:pt idx="2833">
                  <c:v>90.588264465332003</c:v>
                </c:pt>
                <c:pt idx="2834">
                  <c:v>90.588264465332003</c:v>
                </c:pt>
                <c:pt idx="2835">
                  <c:v>90.588264465332003</c:v>
                </c:pt>
                <c:pt idx="2836">
                  <c:v>90.588264465332003</c:v>
                </c:pt>
                <c:pt idx="2837">
                  <c:v>90.588264465332003</c:v>
                </c:pt>
                <c:pt idx="2838">
                  <c:v>90.588264465332003</c:v>
                </c:pt>
                <c:pt idx="2839">
                  <c:v>90.588264465332003</c:v>
                </c:pt>
                <c:pt idx="2840">
                  <c:v>90.588264465332003</c:v>
                </c:pt>
                <c:pt idx="2841">
                  <c:v>90.588264465332003</c:v>
                </c:pt>
                <c:pt idx="2842">
                  <c:v>90.588264465332003</c:v>
                </c:pt>
                <c:pt idx="2843">
                  <c:v>90.588264465332003</c:v>
                </c:pt>
                <c:pt idx="2844">
                  <c:v>90.588264465332003</c:v>
                </c:pt>
                <c:pt idx="2845">
                  <c:v>90.588264465332003</c:v>
                </c:pt>
                <c:pt idx="2846">
                  <c:v>90.588264465332003</c:v>
                </c:pt>
                <c:pt idx="2847">
                  <c:v>90.588264465332003</c:v>
                </c:pt>
                <c:pt idx="2848">
                  <c:v>90.588264465332003</c:v>
                </c:pt>
                <c:pt idx="2849">
                  <c:v>90.588264465332003</c:v>
                </c:pt>
                <c:pt idx="2850">
                  <c:v>90.588264465332003</c:v>
                </c:pt>
                <c:pt idx="2851">
                  <c:v>90.588264465332003</c:v>
                </c:pt>
                <c:pt idx="2852">
                  <c:v>90.588264465332003</c:v>
                </c:pt>
                <c:pt idx="2853">
                  <c:v>90.588264465332003</c:v>
                </c:pt>
                <c:pt idx="2854">
                  <c:v>90.588264465332003</c:v>
                </c:pt>
                <c:pt idx="2855">
                  <c:v>90.588264465332003</c:v>
                </c:pt>
                <c:pt idx="2856">
                  <c:v>90.588264465332003</c:v>
                </c:pt>
                <c:pt idx="2857">
                  <c:v>90.588264465332003</c:v>
                </c:pt>
                <c:pt idx="2858">
                  <c:v>90.588264465332003</c:v>
                </c:pt>
                <c:pt idx="2859">
                  <c:v>90.588264465332003</c:v>
                </c:pt>
                <c:pt idx="2860">
                  <c:v>90.588264465332003</c:v>
                </c:pt>
                <c:pt idx="2861">
                  <c:v>90.588264465332003</c:v>
                </c:pt>
                <c:pt idx="2862">
                  <c:v>90.588264465332003</c:v>
                </c:pt>
                <c:pt idx="2863">
                  <c:v>90.588264465332003</c:v>
                </c:pt>
                <c:pt idx="2864">
                  <c:v>89.803947448730497</c:v>
                </c:pt>
                <c:pt idx="2865">
                  <c:v>89.803947448730497</c:v>
                </c:pt>
                <c:pt idx="2866">
                  <c:v>89.803947448730497</c:v>
                </c:pt>
                <c:pt idx="2867">
                  <c:v>89.803947448730497</c:v>
                </c:pt>
                <c:pt idx="2868">
                  <c:v>89.803947448730497</c:v>
                </c:pt>
                <c:pt idx="2869">
                  <c:v>89.803947448730497</c:v>
                </c:pt>
                <c:pt idx="2870">
                  <c:v>89.803947448730497</c:v>
                </c:pt>
                <c:pt idx="2871">
                  <c:v>89.803947448730497</c:v>
                </c:pt>
                <c:pt idx="2872">
                  <c:v>89.803947448730497</c:v>
                </c:pt>
                <c:pt idx="2873">
                  <c:v>89.803947448730497</c:v>
                </c:pt>
                <c:pt idx="2874">
                  <c:v>89.803947448730497</c:v>
                </c:pt>
                <c:pt idx="2875">
                  <c:v>89.803947448730497</c:v>
                </c:pt>
                <c:pt idx="2876">
                  <c:v>89.803947448730497</c:v>
                </c:pt>
                <c:pt idx="2877">
                  <c:v>89.803947448730497</c:v>
                </c:pt>
                <c:pt idx="2878">
                  <c:v>89.803947448730497</c:v>
                </c:pt>
                <c:pt idx="2879">
                  <c:v>89.803947448730497</c:v>
                </c:pt>
                <c:pt idx="2880">
                  <c:v>89.803947448730497</c:v>
                </c:pt>
                <c:pt idx="2881">
                  <c:v>89.803947448730497</c:v>
                </c:pt>
                <c:pt idx="2882">
                  <c:v>89.803947448730497</c:v>
                </c:pt>
                <c:pt idx="2883">
                  <c:v>89.803947448730497</c:v>
                </c:pt>
                <c:pt idx="2884">
                  <c:v>89.803947448730497</c:v>
                </c:pt>
                <c:pt idx="2885">
                  <c:v>89.803947448730497</c:v>
                </c:pt>
                <c:pt idx="2886">
                  <c:v>89.803947448730497</c:v>
                </c:pt>
                <c:pt idx="2887">
                  <c:v>89.803947448730497</c:v>
                </c:pt>
                <c:pt idx="2888">
                  <c:v>89.803947448730497</c:v>
                </c:pt>
                <c:pt idx="2889">
                  <c:v>89.803947448730497</c:v>
                </c:pt>
                <c:pt idx="2890">
                  <c:v>89.803947448730497</c:v>
                </c:pt>
                <c:pt idx="2891">
                  <c:v>89.803947448730497</c:v>
                </c:pt>
                <c:pt idx="2892">
                  <c:v>89.803947448730497</c:v>
                </c:pt>
                <c:pt idx="2893">
                  <c:v>89.803947448730497</c:v>
                </c:pt>
                <c:pt idx="2894">
                  <c:v>89.803947448730497</c:v>
                </c:pt>
                <c:pt idx="2895">
                  <c:v>89.803947448730497</c:v>
                </c:pt>
                <c:pt idx="2896">
                  <c:v>89.803947448730497</c:v>
                </c:pt>
                <c:pt idx="2897">
                  <c:v>89.803947448730497</c:v>
                </c:pt>
                <c:pt idx="2898">
                  <c:v>89.803947448730497</c:v>
                </c:pt>
                <c:pt idx="2899">
                  <c:v>89.803947448730497</c:v>
                </c:pt>
                <c:pt idx="2900">
                  <c:v>89.803947448730497</c:v>
                </c:pt>
                <c:pt idx="2901">
                  <c:v>89.803947448730497</c:v>
                </c:pt>
                <c:pt idx="2902">
                  <c:v>89.803947448730497</c:v>
                </c:pt>
                <c:pt idx="2903">
                  <c:v>89.803947448730497</c:v>
                </c:pt>
                <c:pt idx="2904">
                  <c:v>89.803947448730497</c:v>
                </c:pt>
                <c:pt idx="2905">
                  <c:v>89.803947448730497</c:v>
                </c:pt>
                <c:pt idx="2906">
                  <c:v>89.803947448730497</c:v>
                </c:pt>
                <c:pt idx="2907">
                  <c:v>89.803947448730497</c:v>
                </c:pt>
                <c:pt idx="2908">
                  <c:v>89.803947448730497</c:v>
                </c:pt>
                <c:pt idx="2909">
                  <c:v>89.803947448730497</c:v>
                </c:pt>
                <c:pt idx="2910">
                  <c:v>89.803947448730497</c:v>
                </c:pt>
                <c:pt idx="2911">
                  <c:v>89.803947448730497</c:v>
                </c:pt>
                <c:pt idx="2912">
                  <c:v>89.803947448730497</c:v>
                </c:pt>
                <c:pt idx="2913">
                  <c:v>89.803947448730497</c:v>
                </c:pt>
                <c:pt idx="2914">
                  <c:v>89.803947448730497</c:v>
                </c:pt>
                <c:pt idx="2915">
                  <c:v>89.803947448730497</c:v>
                </c:pt>
                <c:pt idx="2916">
                  <c:v>89.803947448730497</c:v>
                </c:pt>
                <c:pt idx="2917">
                  <c:v>89.803947448730497</c:v>
                </c:pt>
                <c:pt idx="2918">
                  <c:v>89.803947448730497</c:v>
                </c:pt>
                <c:pt idx="2919">
                  <c:v>89.803947448730497</c:v>
                </c:pt>
                <c:pt idx="2920">
                  <c:v>89.803947448730497</c:v>
                </c:pt>
                <c:pt idx="2921">
                  <c:v>89.803947448730497</c:v>
                </c:pt>
                <c:pt idx="2922">
                  <c:v>89.803947448730497</c:v>
                </c:pt>
                <c:pt idx="2923">
                  <c:v>89.803947448730497</c:v>
                </c:pt>
                <c:pt idx="2924">
                  <c:v>89.411796569824205</c:v>
                </c:pt>
                <c:pt idx="2925">
                  <c:v>89.411796569824205</c:v>
                </c:pt>
                <c:pt idx="2926">
                  <c:v>89.411796569824205</c:v>
                </c:pt>
                <c:pt idx="2927">
                  <c:v>89.411796569824205</c:v>
                </c:pt>
                <c:pt idx="2928">
                  <c:v>89.411796569824205</c:v>
                </c:pt>
                <c:pt idx="2929">
                  <c:v>89.411796569824205</c:v>
                </c:pt>
                <c:pt idx="2930">
                  <c:v>89.411796569824205</c:v>
                </c:pt>
                <c:pt idx="2931">
                  <c:v>89.411796569824205</c:v>
                </c:pt>
                <c:pt idx="2932">
                  <c:v>89.411796569824205</c:v>
                </c:pt>
                <c:pt idx="2933">
                  <c:v>89.411796569824205</c:v>
                </c:pt>
                <c:pt idx="2934">
                  <c:v>89.411796569824205</c:v>
                </c:pt>
                <c:pt idx="2935">
                  <c:v>89.411796569824205</c:v>
                </c:pt>
                <c:pt idx="2936">
                  <c:v>89.411796569824205</c:v>
                </c:pt>
                <c:pt idx="2937">
                  <c:v>89.411796569824205</c:v>
                </c:pt>
                <c:pt idx="2938">
                  <c:v>89.411796569824205</c:v>
                </c:pt>
                <c:pt idx="2939">
                  <c:v>89.411796569824205</c:v>
                </c:pt>
                <c:pt idx="2940">
                  <c:v>89.411796569824205</c:v>
                </c:pt>
                <c:pt idx="2941">
                  <c:v>89.411796569824205</c:v>
                </c:pt>
                <c:pt idx="2942">
                  <c:v>89.411796569824205</c:v>
                </c:pt>
                <c:pt idx="2943">
                  <c:v>89.411796569824205</c:v>
                </c:pt>
                <c:pt idx="2944">
                  <c:v>89.411796569824205</c:v>
                </c:pt>
                <c:pt idx="2945">
                  <c:v>89.411796569824205</c:v>
                </c:pt>
                <c:pt idx="2946">
                  <c:v>89.411796569824205</c:v>
                </c:pt>
                <c:pt idx="2947">
                  <c:v>89.411796569824205</c:v>
                </c:pt>
                <c:pt idx="2948">
                  <c:v>89.411796569824205</c:v>
                </c:pt>
                <c:pt idx="2949">
                  <c:v>89.411796569824205</c:v>
                </c:pt>
                <c:pt idx="2950">
                  <c:v>89.411796569824205</c:v>
                </c:pt>
                <c:pt idx="2951">
                  <c:v>89.411796569824205</c:v>
                </c:pt>
                <c:pt idx="2952">
                  <c:v>89.411796569824205</c:v>
                </c:pt>
                <c:pt idx="2953">
                  <c:v>89.411796569824205</c:v>
                </c:pt>
                <c:pt idx="2954">
                  <c:v>89.411796569824205</c:v>
                </c:pt>
                <c:pt idx="2955">
                  <c:v>89.411796569824205</c:v>
                </c:pt>
                <c:pt idx="2956">
                  <c:v>89.411796569824205</c:v>
                </c:pt>
                <c:pt idx="2957">
                  <c:v>89.411796569824205</c:v>
                </c:pt>
                <c:pt idx="2958">
                  <c:v>89.411796569824205</c:v>
                </c:pt>
                <c:pt idx="2959">
                  <c:v>89.411796569824205</c:v>
                </c:pt>
                <c:pt idx="2960">
                  <c:v>89.411796569824205</c:v>
                </c:pt>
                <c:pt idx="2961">
                  <c:v>89.411796569824205</c:v>
                </c:pt>
                <c:pt idx="2962">
                  <c:v>89.411796569824205</c:v>
                </c:pt>
                <c:pt idx="2963">
                  <c:v>89.411796569824205</c:v>
                </c:pt>
                <c:pt idx="2964">
                  <c:v>89.411796569824205</c:v>
                </c:pt>
                <c:pt idx="2965">
                  <c:v>89.411796569824205</c:v>
                </c:pt>
                <c:pt idx="2966">
                  <c:v>89.411796569824205</c:v>
                </c:pt>
                <c:pt idx="2967">
                  <c:v>89.411796569824205</c:v>
                </c:pt>
                <c:pt idx="2968">
                  <c:v>89.411796569824205</c:v>
                </c:pt>
                <c:pt idx="2969">
                  <c:v>89.411796569824205</c:v>
                </c:pt>
                <c:pt idx="2970">
                  <c:v>89.411796569824205</c:v>
                </c:pt>
                <c:pt idx="2971">
                  <c:v>89.411796569824205</c:v>
                </c:pt>
                <c:pt idx="2972">
                  <c:v>89.411796569824205</c:v>
                </c:pt>
                <c:pt idx="2973">
                  <c:v>89.411796569824205</c:v>
                </c:pt>
                <c:pt idx="2974">
                  <c:v>89.411796569824205</c:v>
                </c:pt>
                <c:pt idx="2975">
                  <c:v>89.411796569824205</c:v>
                </c:pt>
                <c:pt idx="2976">
                  <c:v>89.411796569824205</c:v>
                </c:pt>
                <c:pt idx="2977">
                  <c:v>89.411796569824205</c:v>
                </c:pt>
                <c:pt idx="2978">
                  <c:v>89.411796569824205</c:v>
                </c:pt>
                <c:pt idx="2979">
                  <c:v>89.411796569824205</c:v>
                </c:pt>
                <c:pt idx="2980">
                  <c:v>89.411796569824205</c:v>
                </c:pt>
                <c:pt idx="2981">
                  <c:v>89.411796569824205</c:v>
                </c:pt>
                <c:pt idx="2982">
                  <c:v>89.411796569824205</c:v>
                </c:pt>
                <c:pt idx="2983">
                  <c:v>89.411796569824205</c:v>
                </c:pt>
                <c:pt idx="2984">
                  <c:v>89.411796569824205</c:v>
                </c:pt>
                <c:pt idx="2985">
                  <c:v>89.019638061523395</c:v>
                </c:pt>
                <c:pt idx="2986">
                  <c:v>89.019638061523395</c:v>
                </c:pt>
                <c:pt idx="2987">
                  <c:v>89.019638061523395</c:v>
                </c:pt>
                <c:pt idx="2988">
                  <c:v>89.019638061523395</c:v>
                </c:pt>
                <c:pt idx="2989">
                  <c:v>89.019638061523395</c:v>
                </c:pt>
                <c:pt idx="2990">
                  <c:v>89.019638061523395</c:v>
                </c:pt>
                <c:pt idx="2991">
                  <c:v>89.019638061523395</c:v>
                </c:pt>
                <c:pt idx="2992">
                  <c:v>89.019638061523395</c:v>
                </c:pt>
                <c:pt idx="2993">
                  <c:v>89.019638061523395</c:v>
                </c:pt>
                <c:pt idx="2994">
                  <c:v>89.019638061523395</c:v>
                </c:pt>
                <c:pt idx="2995">
                  <c:v>89.019638061523395</c:v>
                </c:pt>
                <c:pt idx="2996">
                  <c:v>89.019638061523395</c:v>
                </c:pt>
                <c:pt idx="2997">
                  <c:v>89.019638061523395</c:v>
                </c:pt>
                <c:pt idx="2998">
                  <c:v>89.019638061523395</c:v>
                </c:pt>
                <c:pt idx="2999">
                  <c:v>89.019638061523395</c:v>
                </c:pt>
                <c:pt idx="3000">
                  <c:v>89.019638061523395</c:v>
                </c:pt>
                <c:pt idx="3001">
                  <c:v>89.019638061523395</c:v>
                </c:pt>
                <c:pt idx="3002">
                  <c:v>89.019638061523395</c:v>
                </c:pt>
                <c:pt idx="3003">
                  <c:v>89.019638061523395</c:v>
                </c:pt>
                <c:pt idx="3004">
                  <c:v>89.019638061523395</c:v>
                </c:pt>
                <c:pt idx="3005">
                  <c:v>89.019638061523395</c:v>
                </c:pt>
                <c:pt idx="3006">
                  <c:v>89.019638061523395</c:v>
                </c:pt>
                <c:pt idx="3007">
                  <c:v>89.019638061523395</c:v>
                </c:pt>
                <c:pt idx="3008">
                  <c:v>89.019638061523395</c:v>
                </c:pt>
                <c:pt idx="3009">
                  <c:v>89.019638061523395</c:v>
                </c:pt>
                <c:pt idx="3010">
                  <c:v>89.019638061523395</c:v>
                </c:pt>
                <c:pt idx="3011">
                  <c:v>89.019638061523395</c:v>
                </c:pt>
                <c:pt idx="3012">
                  <c:v>89.019638061523395</c:v>
                </c:pt>
                <c:pt idx="3013">
                  <c:v>89.019638061523395</c:v>
                </c:pt>
                <c:pt idx="3014">
                  <c:v>89.019638061523395</c:v>
                </c:pt>
                <c:pt idx="3015">
                  <c:v>89.019638061523395</c:v>
                </c:pt>
                <c:pt idx="3016">
                  <c:v>89.019638061523395</c:v>
                </c:pt>
                <c:pt idx="3017">
                  <c:v>89.019638061523395</c:v>
                </c:pt>
                <c:pt idx="3018">
                  <c:v>89.019638061523395</c:v>
                </c:pt>
                <c:pt idx="3019">
                  <c:v>89.019638061523395</c:v>
                </c:pt>
                <c:pt idx="3020">
                  <c:v>89.019638061523395</c:v>
                </c:pt>
                <c:pt idx="3021">
                  <c:v>89.019638061523395</c:v>
                </c:pt>
                <c:pt idx="3022">
                  <c:v>89.019638061523395</c:v>
                </c:pt>
                <c:pt idx="3023">
                  <c:v>89.019638061523395</c:v>
                </c:pt>
                <c:pt idx="3024">
                  <c:v>89.019638061523395</c:v>
                </c:pt>
                <c:pt idx="3025">
                  <c:v>89.019638061523395</c:v>
                </c:pt>
                <c:pt idx="3026">
                  <c:v>89.019638061523395</c:v>
                </c:pt>
                <c:pt idx="3027">
                  <c:v>89.019638061523395</c:v>
                </c:pt>
                <c:pt idx="3028">
                  <c:v>89.019638061523395</c:v>
                </c:pt>
                <c:pt idx="3029">
                  <c:v>89.019638061523395</c:v>
                </c:pt>
                <c:pt idx="3030">
                  <c:v>89.019638061523395</c:v>
                </c:pt>
                <c:pt idx="3031">
                  <c:v>89.019638061523395</c:v>
                </c:pt>
                <c:pt idx="3032">
                  <c:v>89.019638061523395</c:v>
                </c:pt>
                <c:pt idx="3033">
                  <c:v>89.019638061523395</c:v>
                </c:pt>
                <c:pt idx="3034">
                  <c:v>89.019638061523395</c:v>
                </c:pt>
                <c:pt idx="3035">
                  <c:v>89.019638061523395</c:v>
                </c:pt>
                <c:pt idx="3036">
                  <c:v>89.019638061523395</c:v>
                </c:pt>
                <c:pt idx="3037">
                  <c:v>89.019638061523395</c:v>
                </c:pt>
                <c:pt idx="3038">
                  <c:v>89.019638061523395</c:v>
                </c:pt>
                <c:pt idx="3039">
                  <c:v>89.019638061523395</c:v>
                </c:pt>
                <c:pt idx="3040">
                  <c:v>89.019638061523395</c:v>
                </c:pt>
                <c:pt idx="3041">
                  <c:v>89.019638061523395</c:v>
                </c:pt>
                <c:pt idx="3042">
                  <c:v>89.019638061523395</c:v>
                </c:pt>
                <c:pt idx="3043">
                  <c:v>89.019638061523395</c:v>
                </c:pt>
                <c:pt idx="3044">
                  <c:v>88.627479553222699</c:v>
                </c:pt>
                <c:pt idx="3045">
                  <c:v>88.627479553222699</c:v>
                </c:pt>
                <c:pt idx="3046">
                  <c:v>88.627479553222699</c:v>
                </c:pt>
                <c:pt idx="3047">
                  <c:v>88.627479553222699</c:v>
                </c:pt>
                <c:pt idx="3048">
                  <c:v>88.627479553222699</c:v>
                </c:pt>
                <c:pt idx="3049">
                  <c:v>88.627479553222699</c:v>
                </c:pt>
                <c:pt idx="3050">
                  <c:v>88.627479553222699</c:v>
                </c:pt>
                <c:pt idx="3051">
                  <c:v>88.627479553222699</c:v>
                </c:pt>
                <c:pt idx="3052">
                  <c:v>88.627479553222699</c:v>
                </c:pt>
                <c:pt idx="3053">
                  <c:v>88.627479553222699</c:v>
                </c:pt>
                <c:pt idx="3054">
                  <c:v>88.627479553222699</c:v>
                </c:pt>
                <c:pt idx="3055">
                  <c:v>88.627479553222699</c:v>
                </c:pt>
                <c:pt idx="3056">
                  <c:v>88.627479553222699</c:v>
                </c:pt>
                <c:pt idx="3057">
                  <c:v>88.627479553222699</c:v>
                </c:pt>
                <c:pt idx="3058">
                  <c:v>88.627479553222699</c:v>
                </c:pt>
                <c:pt idx="3059">
                  <c:v>88.627479553222699</c:v>
                </c:pt>
                <c:pt idx="3060">
                  <c:v>88.627479553222699</c:v>
                </c:pt>
                <c:pt idx="3061">
                  <c:v>88.627479553222699</c:v>
                </c:pt>
                <c:pt idx="3062">
                  <c:v>88.627479553222699</c:v>
                </c:pt>
                <c:pt idx="3063">
                  <c:v>88.627479553222699</c:v>
                </c:pt>
                <c:pt idx="3064">
                  <c:v>88.627479553222699</c:v>
                </c:pt>
                <c:pt idx="3065">
                  <c:v>88.627479553222699</c:v>
                </c:pt>
                <c:pt idx="3066">
                  <c:v>88.627479553222699</c:v>
                </c:pt>
                <c:pt idx="3067">
                  <c:v>88.627479553222699</c:v>
                </c:pt>
                <c:pt idx="3068">
                  <c:v>88.627479553222699</c:v>
                </c:pt>
                <c:pt idx="3069">
                  <c:v>88.627479553222699</c:v>
                </c:pt>
                <c:pt idx="3070">
                  <c:v>88.627479553222699</c:v>
                </c:pt>
                <c:pt idx="3071">
                  <c:v>88.627479553222699</c:v>
                </c:pt>
                <c:pt idx="3072">
                  <c:v>88.627479553222699</c:v>
                </c:pt>
                <c:pt idx="3073">
                  <c:v>88.627479553222699</c:v>
                </c:pt>
                <c:pt idx="3074">
                  <c:v>88.627479553222699</c:v>
                </c:pt>
                <c:pt idx="3075">
                  <c:v>88.627479553222699</c:v>
                </c:pt>
                <c:pt idx="3076">
                  <c:v>88.627479553222699</c:v>
                </c:pt>
                <c:pt idx="3077">
                  <c:v>88.627479553222699</c:v>
                </c:pt>
                <c:pt idx="3078">
                  <c:v>88.627479553222699</c:v>
                </c:pt>
                <c:pt idx="3079">
                  <c:v>88.627479553222699</c:v>
                </c:pt>
                <c:pt idx="3080">
                  <c:v>88.627479553222699</c:v>
                </c:pt>
                <c:pt idx="3081">
                  <c:v>88.627479553222699</c:v>
                </c:pt>
                <c:pt idx="3082">
                  <c:v>88.627479553222699</c:v>
                </c:pt>
                <c:pt idx="3083">
                  <c:v>88.627479553222699</c:v>
                </c:pt>
                <c:pt idx="3084">
                  <c:v>88.627479553222699</c:v>
                </c:pt>
                <c:pt idx="3085">
                  <c:v>88.627479553222699</c:v>
                </c:pt>
                <c:pt idx="3086">
                  <c:v>88.627479553222699</c:v>
                </c:pt>
                <c:pt idx="3087">
                  <c:v>88.627479553222699</c:v>
                </c:pt>
                <c:pt idx="3088">
                  <c:v>88.627479553222699</c:v>
                </c:pt>
                <c:pt idx="3089">
                  <c:v>88.627479553222699</c:v>
                </c:pt>
                <c:pt idx="3090">
                  <c:v>88.627479553222699</c:v>
                </c:pt>
                <c:pt idx="3091">
                  <c:v>88.627479553222699</c:v>
                </c:pt>
                <c:pt idx="3092">
                  <c:v>88.627479553222699</c:v>
                </c:pt>
                <c:pt idx="3093">
                  <c:v>88.627479553222699</c:v>
                </c:pt>
                <c:pt idx="3094">
                  <c:v>88.627479553222699</c:v>
                </c:pt>
                <c:pt idx="3095">
                  <c:v>88.627479553222699</c:v>
                </c:pt>
                <c:pt idx="3096">
                  <c:v>88.627479553222699</c:v>
                </c:pt>
                <c:pt idx="3097">
                  <c:v>88.627479553222699</c:v>
                </c:pt>
                <c:pt idx="3098">
                  <c:v>88.627479553222699</c:v>
                </c:pt>
                <c:pt idx="3099">
                  <c:v>88.627479553222699</c:v>
                </c:pt>
                <c:pt idx="3100">
                  <c:v>88.627479553222699</c:v>
                </c:pt>
                <c:pt idx="3101">
                  <c:v>88.627479553222699</c:v>
                </c:pt>
                <c:pt idx="3102">
                  <c:v>88.627479553222699</c:v>
                </c:pt>
                <c:pt idx="3103">
                  <c:v>88.627479553222699</c:v>
                </c:pt>
                <c:pt idx="3104">
                  <c:v>87.843162536621094</c:v>
                </c:pt>
                <c:pt idx="3105">
                  <c:v>87.843162536621094</c:v>
                </c:pt>
                <c:pt idx="3106">
                  <c:v>87.843162536621094</c:v>
                </c:pt>
                <c:pt idx="3107">
                  <c:v>87.843162536621094</c:v>
                </c:pt>
                <c:pt idx="3108">
                  <c:v>87.843162536621094</c:v>
                </c:pt>
                <c:pt idx="3109">
                  <c:v>87.843162536621094</c:v>
                </c:pt>
                <c:pt idx="3110">
                  <c:v>87.843162536621094</c:v>
                </c:pt>
                <c:pt idx="3111">
                  <c:v>87.843162536621094</c:v>
                </c:pt>
                <c:pt idx="3112">
                  <c:v>87.843162536621094</c:v>
                </c:pt>
                <c:pt idx="3113">
                  <c:v>87.843162536621094</c:v>
                </c:pt>
                <c:pt idx="3114">
                  <c:v>87.843162536621094</c:v>
                </c:pt>
                <c:pt idx="3115">
                  <c:v>87.843162536621094</c:v>
                </c:pt>
                <c:pt idx="3116">
                  <c:v>87.843162536621094</c:v>
                </c:pt>
                <c:pt idx="3117">
                  <c:v>87.843162536621094</c:v>
                </c:pt>
                <c:pt idx="3118">
                  <c:v>87.843162536621094</c:v>
                </c:pt>
                <c:pt idx="3119">
                  <c:v>87.843162536621094</c:v>
                </c:pt>
                <c:pt idx="3120">
                  <c:v>87.843162536621094</c:v>
                </c:pt>
                <c:pt idx="3121">
                  <c:v>87.843162536621094</c:v>
                </c:pt>
                <c:pt idx="3122">
                  <c:v>87.843162536621094</c:v>
                </c:pt>
                <c:pt idx="3123">
                  <c:v>87.843162536621094</c:v>
                </c:pt>
                <c:pt idx="3124">
                  <c:v>87.843162536621094</c:v>
                </c:pt>
                <c:pt idx="3125">
                  <c:v>87.843162536621094</c:v>
                </c:pt>
                <c:pt idx="3126">
                  <c:v>87.843162536621094</c:v>
                </c:pt>
                <c:pt idx="3127">
                  <c:v>87.843162536621094</c:v>
                </c:pt>
                <c:pt idx="3128">
                  <c:v>87.843162536621094</c:v>
                </c:pt>
                <c:pt idx="3129">
                  <c:v>87.843162536621094</c:v>
                </c:pt>
                <c:pt idx="3130">
                  <c:v>87.843162536621094</c:v>
                </c:pt>
                <c:pt idx="3131">
                  <c:v>87.843162536621094</c:v>
                </c:pt>
                <c:pt idx="3132">
                  <c:v>87.843162536621094</c:v>
                </c:pt>
                <c:pt idx="3133">
                  <c:v>87.843162536621094</c:v>
                </c:pt>
                <c:pt idx="3134">
                  <c:v>87.843162536621094</c:v>
                </c:pt>
                <c:pt idx="3135">
                  <c:v>87.843162536621094</c:v>
                </c:pt>
                <c:pt idx="3136">
                  <c:v>87.843162536621094</c:v>
                </c:pt>
                <c:pt idx="3137">
                  <c:v>87.843162536621094</c:v>
                </c:pt>
                <c:pt idx="3138">
                  <c:v>87.843162536621094</c:v>
                </c:pt>
                <c:pt idx="3139">
                  <c:v>87.843162536621094</c:v>
                </c:pt>
                <c:pt idx="3140">
                  <c:v>87.843162536621094</c:v>
                </c:pt>
                <c:pt idx="3141">
                  <c:v>87.843162536621094</c:v>
                </c:pt>
                <c:pt idx="3142">
                  <c:v>87.843162536621094</c:v>
                </c:pt>
                <c:pt idx="3143">
                  <c:v>87.843162536621094</c:v>
                </c:pt>
                <c:pt idx="3144">
                  <c:v>87.843162536621094</c:v>
                </c:pt>
                <c:pt idx="3145">
                  <c:v>87.843162536621094</c:v>
                </c:pt>
                <c:pt idx="3146">
                  <c:v>87.843162536621094</c:v>
                </c:pt>
                <c:pt idx="3147">
                  <c:v>87.843162536621094</c:v>
                </c:pt>
                <c:pt idx="3148">
                  <c:v>87.843162536621094</c:v>
                </c:pt>
                <c:pt idx="3149">
                  <c:v>87.843162536621094</c:v>
                </c:pt>
                <c:pt idx="3150">
                  <c:v>87.843162536621094</c:v>
                </c:pt>
                <c:pt idx="3151">
                  <c:v>87.843162536621094</c:v>
                </c:pt>
                <c:pt idx="3152">
                  <c:v>87.843162536621094</c:v>
                </c:pt>
                <c:pt idx="3153">
                  <c:v>87.843162536621094</c:v>
                </c:pt>
                <c:pt idx="3154">
                  <c:v>87.843162536621094</c:v>
                </c:pt>
                <c:pt idx="3155">
                  <c:v>87.843162536621094</c:v>
                </c:pt>
                <c:pt idx="3156">
                  <c:v>87.843162536621094</c:v>
                </c:pt>
                <c:pt idx="3157">
                  <c:v>87.843162536621094</c:v>
                </c:pt>
                <c:pt idx="3158">
                  <c:v>87.843162536621094</c:v>
                </c:pt>
                <c:pt idx="3159">
                  <c:v>87.843162536621094</c:v>
                </c:pt>
                <c:pt idx="3160">
                  <c:v>87.843162536621094</c:v>
                </c:pt>
                <c:pt idx="3161">
                  <c:v>87.843162536621094</c:v>
                </c:pt>
                <c:pt idx="3162">
                  <c:v>87.843162536621094</c:v>
                </c:pt>
                <c:pt idx="3163">
                  <c:v>87.843162536621094</c:v>
                </c:pt>
                <c:pt idx="3164">
                  <c:v>87.843162536621094</c:v>
                </c:pt>
                <c:pt idx="3165">
                  <c:v>87.451011657714801</c:v>
                </c:pt>
                <c:pt idx="3166">
                  <c:v>87.451011657714801</c:v>
                </c:pt>
                <c:pt idx="3167">
                  <c:v>87.451011657714801</c:v>
                </c:pt>
                <c:pt idx="3168">
                  <c:v>87.451011657714801</c:v>
                </c:pt>
                <c:pt idx="3169">
                  <c:v>87.451011657714801</c:v>
                </c:pt>
                <c:pt idx="3170">
                  <c:v>87.451011657714801</c:v>
                </c:pt>
                <c:pt idx="3171">
                  <c:v>87.451011657714801</c:v>
                </c:pt>
                <c:pt idx="3172">
                  <c:v>87.451011657714801</c:v>
                </c:pt>
                <c:pt idx="3173">
                  <c:v>87.451011657714801</c:v>
                </c:pt>
                <c:pt idx="3174">
                  <c:v>87.451011657714801</c:v>
                </c:pt>
                <c:pt idx="3175">
                  <c:v>87.451011657714801</c:v>
                </c:pt>
                <c:pt idx="3176">
                  <c:v>87.451011657714801</c:v>
                </c:pt>
                <c:pt idx="3177">
                  <c:v>87.451011657714801</c:v>
                </c:pt>
                <c:pt idx="3178">
                  <c:v>87.451011657714801</c:v>
                </c:pt>
                <c:pt idx="3179">
                  <c:v>87.451011657714801</c:v>
                </c:pt>
                <c:pt idx="3180">
                  <c:v>87.451011657714801</c:v>
                </c:pt>
                <c:pt idx="3181">
                  <c:v>87.451011657714801</c:v>
                </c:pt>
                <c:pt idx="3182">
                  <c:v>87.451011657714801</c:v>
                </c:pt>
                <c:pt idx="3183">
                  <c:v>87.451011657714801</c:v>
                </c:pt>
                <c:pt idx="3184">
                  <c:v>87.451011657714801</c:v>
                </c:pt>
                <c:pt idx="3185">
                  <c:v>87.451011657714801</c:v>
                </c:pt>
                <c:pt idx="3186">
                  <c:v>87.451011657714801</c:v>
                </c:pt>
                <c:pt idx="3187">
                  <c:v>87.451011657714801</c:v>
                </c:pt>
                <c:pt idx="3188">
                  <c:v>87.451011657714801</c:v>
                </c:pt>
                <c:pt idx="3189">
                  <c:v>87.451011657714801</c:v>
                </c:pt>
                <c:pt idx="3190">
                  <c:v>87.451011657714801</c:v>
                </c:pt>
                <c:pt idx="3191">
                  <c:v>87.451011657714801</c:v>
                </c:pt>
                <c:pt idx="3192">
                  <c:v>87.451011657714801</c:v>
                </c:pt>
                <c:pt idx="3193">
                  <c:v>87.451011657714801</c:v>
                </c:pt>
                <c:pt idx="3194">
                  <c:v>87.451011657714801</c:v>
                </c:pt>
                <c:pt idx="3195">
                  <c:v>87.451011657714801</c:v>
                </c:pt>
                <c:pt idx="3196">
                  <c:v>87.451011657714801</c:v>
                </c:pt>
                <c:pt idx="3197">
                  <c:v>87.451011657714801</c:v>
                </c:pt>
                <c:pt idx="3198">
                  <c:v>87.451011657714801</c:v>
                </c:pt>
                <c:pt idx="3199">
                  <c:v>87.451011657714801</c:v>
                </c:pt>
                <c:pt idx="3200">
                  <c:v>87.451011657714801</c:v>
                </c:pt>
                <c:pt idx="3201">
                  <c:v>87.451011657714801</c:v>
                </c:pt>
                <c:pt idx="3202">
                  <c:v>87.451011657714801</c:v>
                </c:pt>
                <c:pt idx="3203">
                  <c:v>87.451011657714801</c:v>
                </c:pt>
                <c:pt idx="3204">
                  <c:v>87.451011657714801</c:v>
                </c:pt>
                <c:pt idx="3205">
                  <c:v>87.451011657714801</c:v>
                </c:pt>
                <c:pt idx="3206">
                  <c:v>87.451011657714801</c:v>
                </c:pt>
                <c:pt idx="3207">
                  <c:v>87.451011657714801</c:v>
                </c:pt>
                <c:pt idx="3208">
                  <c:v>87.451011657714801</c:v>
                </c:pt>
                <c:pt idx="3209">
                  <c:v>87.451011657714801</c:v>
                </c:pt>
                <c:pt idx="3210">
                  <c:v>87.451011657714801</c:v>
                </c:pt>
                <c:pt idx="3211">
                  <c:v>87.451011657714801</c:v>
                </c:pt>
                <c:pt idx="3212">
                  <c:v>87.451011657714801</c:v>
                </c:pt>
                <c:pt idx="3213">
                  <c:v>87.451011657714801</c:v>
                </c:pt>
                <c:pt idx="3214">
                  <c:v>87.451011657714801</c:v>
                </c:pt>
                <c:pt idx="3215">
                  <c:v>87.451011657714801</c:v>
                </c:pt>
                <c:pt idx="3216">
                  <c:v>87.451011657714801</c:v>
                </c:pt>
                <c:pt idx="3217">
                  <c:v>87.451011657714801</c:v>
                </c:pt>
                <c:pt idx="3218">
                  <c:v>87.451011657714801</c:v>
                </c:pt>
                <c:pt idx="3219">
                  <c:v>87.451011657714801</c:v>
                </c:pt>
                <c:pt idx="3220">
                  <c:v>87.451011657714801</c:v>
                </c:pt>
                <c:pt idx="3221">
                  <c:v>87.451011657714801</c:v>
                </c:pt>
                <c:pt idx="3222">
                  <c:v>87.451011657714801</c:v>
                </c:pt>
                <c:pt idx="3223">
                  <c:v>87.451011657714801</c:v>
                </c:pt>
                <c:pt idx="3224">
                  <c:v>87.058853149414105</c:v>
                </c:pt>
                <c:pt idx="3225">
                  <c:v>87.058853149414105</c:v>
                </c:pt>
                <c:pt idx="3226">
                  <c:v>87.058853149414105</c:v>
                </c:pt>
                <c:pt idx="3227">
                  <c:v>87.058853149414105</c:v>
                </c:pt>
                <c:pt idx="3228">
                  <c:v>87.058853149414105</c:v>
                </c:pt>
                <c:pt idx="3229">
                  <c:v>87.058853149414105</c:v>
                </c:pt>
                <c:pt idx="3230">
                  <c:v>87.058853149414105</c:v>
                </c:pt>
                <c:pt idx="3231">
                  <c:v>87.058853149414105</c:v>
                </c:pt>
                <c:pt idx="3232">
                  <c:v>87.058853149414105</c:v>
                </c:pt>
                <c:pt idx="3233">
                  <c:v>87.058853149414105</c:v>
                </c:pt>
                <c:pt idx="3234">
                  <c:v>87.058853149414105</c:v>
                </c:pt>
                <c:pt idx="3235">
                  <c:v>87.058853149414105</c:v>
                </c:pt>
                <c:pt idx="3236">
                  <c:v>87.058853149414105</c:v>
                </c:pt>
                <c:pt idx="3237">
                  <c:v>87.058853149414105</c:v>
                </c:pt>
                <c:pt idx="3238">
                  <c:v>87.058853149414105</c:v>
                </c:pt>
                <c:pt idx="3239">
                  <c:v>87.058853149414105</c:v>
                </c:pt>
                <c:pt idx="3240">
                  <c:v>87.058853149414105</c:v>
                </c:pt>
                <c:pt idx="3241">
                  <c:v>87.058853149414105</c:v>
                </c:pt>
                <c:pt idx="3242">
                  <c:v>87.058853149414105</c:v>
                </c:pt>
                <c:pt idx="3243">
                  <c:v>87.058853149414105</c:v>
                </c:pt>
                <c:pt idx="3244">
                  <c:v>87.058853149414105</c:v>
                </c:pt>
                <c:pt idx="3245">
                  <c:v>87.058853149414105</c:v>
                </c:pt>
                <c:pt idx="3246">
                  <c:v>87.058853149414105</c:v>
                </c:pt>
                <c:pt idx="3247">
                  <c:v>87.058853149414105</c:v>
                </c:pt>
                <c:pt idx="3248">
                  <c:v>87.058853149414105</c:v>
                </c:pt>
                <c:pt idx="3249">
                  <c:v>87.058853149414105</c:v>
                </c:pt>
                <c:pt idx="3250">
                  <c:v>87.058853149414105</c:v>
                </c:pt>
                <c:pt idx="3251">
                  <c:v>87.058853149414105</c:v>
                </c:pt>
                <c:pt idx="3252">
                  <c:v>87.058853149414105</c:v>
                </c:pt>
                <c:pt idx="3253">
                  <c:v>87.058853149414105</c:v>
                </c:pt>
                <c:pt idx="3254">
                  <c:v>87.058853149414105</c:v>
                </c:pt>
                <c:pt idx="3255">
                  <c:v>87.058853149414105</c:v>
                </c:pt>
                <c:pt idx="3256">
                  <c:v>87.058853149414105</c:v>
                </c:pt>
                <c:pt idx="3257">
                  <c:v>87.058853149414105</c:v>
                </c:pt>
                <c:pt idx="3258">
                  <c:v>87.058853149414105</c:v>
                </c:pt>
                <c:pt idx="3259">
                  <c:v>87.058853149414105</c:v>
                </c:pt>
                <c:pt idx="3260">
                  <c:v>87.058853149414105</c:v>
                </c:pt>
                <c:pt idx="3261">
                  <c:v>87.058853149414105</c:v>
                </c:pt>
                <c:pt idx="3262">
                  <c:v>87.058853149414105</c:v>
                </c:pt>
                <c:pt idx="3263">
                  <c:v>87.058853149414105</c:v>
                </c:pt>
                <c:pt idx="3264">
                  <c:v>87.058853149414105</c:v>
                </c:pt>
                <c:pt idx="3265">
                  <c:v>87.058853149414105</c:v>
                </c:pt>
                <c:pt idx="3266">
                  <c:v>87.058853149414105</c:v>
                </c:pt>
                <c:pt idx="3267">
                  <c:v>87.058853149414105</c:v>
                </c:pt>
                <c:pt idx="3268">
                  <c:v>87.058853149414105</c:v>
                </c:pt>
                <c:pt idx="3269">
                  <c:v>87.058853149414105</c:v>
                </c:pt>
                <c:pt idx="3270">
                  <c:v>87.058853149414105</c:v>
                </c:pt>
                <c:pt idx="3271">
                  <c:v>87.058853149414105</c:v>
                </c:pt>
                <c:pt idx="3272">
                  <c:v>87.058853149414105</c:v>
                </c:pt>
                <c:pt idx="3273">
                  <c:v>87.058853149414105</c:v>
                </c:pt>
                <c:pt idx="3274">
                  <c:v>87.058853149414105</c:v>
                </c:pt>
                <c:pt idx="3275">
                  <c:v>87.058853149414105</c:v>
                </c:pt>
                <c:pt idx="3276">
                  <c:v>87.058853149414105</c:v>
                </c:pt>
                <c:pt idx="3277">
                  <c:v>87.058853149414105</c:v>
                </c:pt>
                <c:pt idx="3278">
                  <c:v>87.058853149414105</c:v>
                </c:pt>
                <c:pt idx="3279">
                  <c:v>87.058853149414105</c:v>
                </c:pt>
                <c:pt idx="3280">
                  <c:v>87.058853149414105</c:v>
                </c:pt>
                <c:pt idx="3281">
                  <c:v>87.058853149414105</c:v>
                </c:pt>
                <c:pt idx="3282">
                  <c:v>87.058853149414105</c:v>
                </c:pt>
                <c:pt idx="3283">
                  <c:v>87.058853149414105</c:v>
                </c:pt>
                <c:pt idx="3284">
                  <c:v>86.666700624932005</c:v>
                </c:pt>
                <c:pt idx="3285">
                  <c:v>86.666694641113295</c:v>
                </c:pt>
                <c:pt idx="3286">
                  <c:v>86.666694641113295</c:v>
                </c:pt>
                <c:pt idx="3287">
                  <c:v>86.666694641113295</c:v>
                </c:pt>
                <c:pt idx="3288">
                  <c:v>86.666694641113295</c:v>
                </c:pt>
                <c:pt idx="3289">
                  <c:v>86.666694641113295</c:v>
                </c:pt>
                <c:pt idx="3290">
                  <c:v>86.666694641113295</c:v>
                </c:pt>
                <c:pt idx="3291">
                  <c:v>86.666694641113295</c:v>
                </c:pt>
                <c:pt idx="3292">
                  <c:v>86.666694641113295</c:v>
                </c:pt>
                <c:pt idx="3293">
                  <c:v>86.666694641113295</c:v>
                </c:pt>
                <c:pt idx="3294">
                  <c:v>86.666694641113295</c:v>
                </c:pt>
                <c:pt idx="3295">
                  <c:v>86.666694641113295</c:v>
                </c:pt>
                <c:pt idx="3296">
                  <c:v>86.666694641113295</c:v>
                </c:pt>
                <c:pt idx="3297">
                  <c:v>86.666694641113295</c:v>
                </c:pt>
                <c:pt idx="3298">
                  <c:v>86.666694641113295</c:v>
                </c:pt>
                <c:pt idx="3299">
                  <c:v>86.666694641113295</c:v>
                </c:pt>
                <c:pt idx="3300">
                  <c:v>86.666694641113295</c:v>
                </c:pt>
                <c:pt idx="3301">
                  <c:v>86.666694641113295</c:v>
                </c:pt>
                <c:pt idx="3302">
                  <c:v>86.666694641113295</c:v>
                </c:pt>
                <c:pt idx="3303">
                  <c:v>86.666694641113295</c:v>
                </c:pt>
                <c:pt idx="3304">
                  <c:v>86.666694641113295</c:v>
                </c:pt>
                <c:pt idx="3305">
                  <c:v>86.666694641113295</c:v>
                </c:pt>
                <c:pt idx="3306">
                  <c:v>86.666694641113295</c:v>
                </c:pt>
                <c:pt idx="3307">
                  <c:v>86.666694641113295</c:v>
                </c:pt>
                <c:pt idx="3308">
                  <c:v>86.666694641113295</c:v>
                </c:pt>
                <c:pt idx="3309">
                  <c:v>86.666694641113295</c:v>
                </c:pt>
                <c:pt idx="3310">
                  <c:v>86.666694641113295</c:v>
                </c:pt>
                <c:pt idx="3311">
                  <c:v>86.666694641113295</c:v>
                </c:pt>
                <c:pt idx="3312">
                  <c:v>86.666694641113295</c:v>
                </c:pt>
                <c:pt idx="3313">
                  <c:v>86.666694641113295</c:v>
                </c:pt>
                <c:pt idx="3314">
                  <c:v>86.666694641113295</c:v>
                </c:pt>
                <c:pt idx="3315">
                  <c:v>86.666694641113295</c:v>
                </c:pt>
                <c:pt idx="3316">
                  <c:v>86.666694641113295</c:v>
                </c:pt>
                <c:pt idx="3317">
                  <c:v>86.666694641113295</c:v>
                </c:pt>
                <c:pt idx="3318">
                  <c:v>86.666694641113295</c:v>
                </c:pt>
                <c:pt idx="3319">
                  <c:v>86.666694641113295</c:v>
                </c:pt>
                <c:pt idx="3320">
                  <c:v>86.666694641113295</c:v>
                </c:pt>
                <c:pt idx="3321">
                  <c:v>86.666694641113295</c:v>
                </c:pt>
                <c:pt idx="3322">
                  <c:v>86.666694641113295</c:v>
                </c:pt>
                <c:pt idx="3323">
                  <c:v>86.666694641113295</c:v>
                </c:pt>
                <c:pt idx="3324">
                  <c:v>86.666694641113295</c:v>
                </c:pt>
                <c:pt idx="3325">
                  <c:v>86.666694641113295</c:v>
                </c:pt>
                <c:pt idx="3326">
                  <c:v>86.666694641113295</c:v>
                </c:pt>
                <c:pt idx="3327">
                  <c:v>86.666694641113295</c:v>
                </c:pt>
                <c:pt idx="3328">
                  <c:v>86.666694641113295</c:v>
                </c:pt>
                <c:pt idx="3329">
                  <c:v>86.666694641113295</c:v>
                </c:pt>
                <c:pt idx="3330">
                  <c:v>86.666694641113295</c:v>
                </c:pt>
                <c:pt idx="3331">
                  <c:v>86.666694641113295</c:v>
                </c:pt>
                <c:pt idx="3332">
                  <c:v>86.666694641113295</c:v>
                </c:pt>
                <c:pt idx="3333">
                  <c:v>86.666694641113295</c:v>
                </c:pt>
                <c:pt idx="3334">
                  <c:v>86.666694641113295</c:v>
                </c:pt>
                <c:pt idx="3335">
                  <c:v>86.666694641113295</c:v>
                </c:pt>
                <c:pt idx="3336">
                  <c:v>86.666694641113295</c:v>
                </c:pt>
                <c:pt idx="3337">
                  <c:v>86.666694641113295</c:v>
                </c:pt>
                <c:pt idx="3338">
                  <c:v>86.666694641113295</c:v>
                </c:pt>
                <c:pt idx="3339">
                  <c:v>86.666694641113295</c:v>
                </c:pt>
                <c:pt idx="3340">
                  <c:v>86.666694641113295</c:v>
                </c:pt>
                <c:pt idx="3341">
                  <c:v>86.666694641113295</c:v>
                </c:pt>
                <c:pt idx="3342">
                  <c:v>86.666694641113295</c:v>
                </c:pt>
                <c:pt idx="3343">
                  <c:v>86.666694641113295</c:v>
                </c:pt>
                <c:pt idx="3344">
                  <c:v>86.666694641113295</c:v>
                </c:pt>
                <c:pt idx="3345">
                  <c:v>85.882377624511705</c:v>
                </c:pt>
                <c:pt idx="3346">
                  <c:v>85.882377624511705</c:v>
                </c:pt>
                <c:pt idx="3347">
                  <c:v>85.882377624511705</c:v>
                </c:pt>
                <c:pt idx="3348">
                  <c:v>85.882377624511705</c:v>
                </c:pt>
                <c:pt idx="3349">
                  <c:v>85.882377624511705</c:v>
                </c:pt>
                <c:pt idx="3350">
                  <c:v>85.882377624511705</c:v>
                </c:pt>
                <c:pt idx="3351">
                  <c:v>85.882377624511705</c:v>
                </c:pt>
                <c:pt idx="3352">
                  <c:v>85.882377624511705</c:v>
                </c:pt>
                <c:pt idx="3353">
                  <c:v>85.882377624511705</c:v>
                </c:pt>
                <c:pt idx="3354">
                  <c:v>85.882377624511705</c:v>
                </c:pt>
                <c:pt idx="3355">
                  <c:v>85.882377624511705</c:v>
                </c:pt>
                <c:pt idx="3356">
                  <c:v>85.882377624511705</c:v>
                </c:pt>
                <c:pt idx="3357">
                  <c:v>85.882377624511705</c:v>
                </c:pt>
                <c:pt idx="3358">
                  <c:v>85.882377624511705</c:v>
                </c:pt>
                <c:pt idx="3359">
                  <c:v>85.882377624511705</c:v>
                </c:pt>
                <c:pt idx="3360">
                  <c:v>85.882377624511705</c:v>
                </c:pt>
                <c:pt idx="3361">
                  <c:v>85.882377624511705</c:v>
                </c:pt>
                <c:pt idx="3362">
                  <c:v>85.882377624511705</c:v>
                </c:pt>
                <c:pt idx="3363">
                  <c:v>85.882377624511705</c:v>
                </c:pt>
                <c:pt idx="3364">
                  <c:v>85.882377624511705</c:v>
                </c:pt>
                <c:pt idx="3365">
                  <c:v>85.882377624511705</c:v>
                </c:pt>
                <c:pt idx="3366">
                  <c:v>85.882377624511705</c:v>
                </c:pt>
                <c:pt idx="3367">
                  <c:v>85.882377624511705</c:v>
                </c:pt>
                <c:pt idx="3368">
                  <c:v>85.882377624511705</c:v>
                </c:pt>
                <c:pt idx="3369">
                  <c:v>85.882377624511705</c:v>
                </c:pt>
                <c:pt idx="3370">
                  <c:v>85.882377624511705</c:v>
                </c:pt>
                <c:pt idx="3371">
                  <c:v>85.882377624511705</c:v>
                </c:pt>
                <c:pt idx="3372">
                  <c:v>85.882377624511705</c:v>
                </c:pt>
                <c:pt idx="3373">
                  <c:v>85.882377624511705</c:v>
                </c:pt>
                <c:pt idx="3374">
                  <c:v>85.882377624511705</c:v>
                </c:pt>
                <c:pt idx="3375">
                  <c:v>85.882377624511705</c:v>
                </c:pt>
                <c:pt idx="3376">
                  <c:v>85.882377624511705</c:v>
                </c:pt>
                <c:pt idx="3377">
                  <c:v>85.882377624511705</c:v>
                </c:pt>
                <c:pt idx="3378">
                  <c:v>85.882377624511705</c:v>
                </c:pt>
                <c:pt idx="3379">
                  <c:v>85.882377624511705</c:v>
                </c:pt>
                <c:pt idx="3380">
                  <c:v>85.882377624511705</c:v>
                </c:pt>
                <c:pt idx="3381">
                  <c:v>85.882377624511705</c:v>
                </c:pt>
                <c:pt idx="3382">
                  <c:v>85.882377624511705</c:v>
                </c:pt>
                <c:pt idx="3383">
                  <c:v>85.882377624511705</c:v>
                </c:pt>
                <c:pt idx="3384">
                  <c:v>85.882377624511705</c:v>
                </c:pt>
                <c:pt idx="3385">
                  <c:v>85.882377624511705</c:v>
                </c:pt>
                <c:pt idx="3386">
                  <c:v>85.882377624511705</c:v>
                </c:pt>
                <c:pt idx="3387">
                  <c:v>85.882377624511705</c:v>
                </c:pt>
                <c:pt idx="3388">
                  <c:v>85.882377624511705</c:v>
                </c:pt>
                <c:pt idx="3389">
                  <c:v>85.882377624511705</c:v>
                </c:pt>
                <c:pt idx="3390">
                  <c:v>85.882377624511705</c:v>
                </c:pt>
                <c:pt idx="3391">
                  <c:v>85.882377624511705</c:v>
                </c:pt>
                <c:pt idx="3392">
                  <c:v>85.882377624511705</c:v>
                </c:pt>
                <c:pt idx="3393">
                  <c:v>85.882377624511705</c:v>
                </c:pt>
                <c:pt idx="3394">
                  <c:v>85.882377624511705</c:v>
                </c:pt>
                <c:pt idx="3395">
                  <c:v>85.882377624511705</c:v>
                </c:pt>
                <c:pt idx="3396">
                  <c:v>85.882377624511705</c:v>
                </c:pt>
                <c:pt idx="3397">
                  <c:v>85.882377624511705</c:v>
                </c:pt>
                <c:pt idx="3398">
                  <c:v>85.882377624511705</c:v>
                </c:pt>
                <c:pt idx="3399">
                  <c:v>85.882377624511705</c:v>
                </c:pt>
                <c:pt idx="3400">
                  <c:v>85.882377624511705</c:v>
                </c:pt>
                <c:pt idx="3401">
                  <c:v>85.882377624511705</c:v>
                </c:pt>
                <c:pt idx="3402">
                  <c:v>85.882377624511705</c:v>
                </c:pt>
                <c:pt idx="3403">
                  <c:v>85.882377624511705</c:v>
                </c:pt>
                <c:pt idx="3404">
                  <c:v>85.882377624511705</c:v>
                </c:pt>
                <c:pt idx="3405">
                  <c:v>85.490226745605497</c:v>
                </c:pt>
                <c:pt idx="3406">
                  <c:v>85.490226745605497</c:v>
                </c:pt>
                <c:pt idx="3407">
                  <c:v>85.490226745605497</c:v>
                </c:pt>
                <c:pt idx="3408">
                  <c:v>85.490226745605497</c:v>
                </c:pt>
                <c:pt idx="3409">
                  <c:v>85.490226745605497</c:v>
                </c:pt>
                <c:pt idx="3410">
                  <c:v>85.490226745605497</c:v>
                </c:pt>
                <c:pt idx="3411">
                  <c:v>85.490226745605497</c:v>
                </c:pt>
                <c:pt idx="3412">
                  <c:v>85.490226745605497</c:v>
                </c:pt>
                <c:pt idx="3413">
                  <c:v>85.490226745605497</c:v>
                </c:pt>
                <c:pt idx="3414">
                  <c:v>85.490226745605497</c:v>
                </c:pt>
                <c:pt idx="3415">
                  <c:v>85.490226745605497</c:v>
                </c:pt>
                <c:pt idx="3416">
                  <c:v>85.490226745605497</c:v>
                </c:pt>
                <c:pt idx="3417">
                  <c:v>85.490226745605497</c:v>
                </c:pt>
                <c:pt idx="3418">
                  <c:v>85.490226745605497</c:v>
                </c:pt>
                <c:pt idx="3419">
                  <c:v>85.490226745605497</c:v>
                </c:pt>
                <c:pt idx="3420">
                  <c:v>85.490226745605497</c:v>
                </c:pt>
                <c:pt idx="3421">
                  <c:v>85.490226745605497</c:v>
                </c:pt>
                <c:pt idx="3422">
                  <c:v>85.490226745605497</c:v>
                </c:pt>
                <c:pt idx="3423">
                  <c:v>85.490226745605497</c:v>
                </c:pt>
                <c:pt idx="3424">
                  <c:v>85.490226745605497</c:v>
                </c:pt>
                <c:pt idx="3425">
                  <c:v>85.490226745605497</c:v>
                </c:pt>
                <c:pt idx="3426">
                  <c:v>85.490226745605497</c:v>
                </c:pt>
                <c:pt idx="3427">
                  <c:v>85.490226745605497</c:v>
                </c:pt>
                <c:pt idx="3428">
                  <c:v>85.490226745605497</c:v>
                </c:pt>
                <c:pt idx="3429">
                  <c:v>85.490226745605497</c:v>
                </c:pt>
                <c:pt idx="3430">
                  <c:v>85.490226745605497</c:v>
                </c:pt>
                <c:pt idx="3431">
                  <c:v>85.490226745605497</c:v>
                </c:pt>
                <c:pt idx="3432">
                  <c:v>85.490226745605497</c:v>
                </c:pt>
                <c:pt idx="3433">
                  <c:v>85.490226745605497</c:v>
                </c:pt>
                <c:pt idx="3434">
                  <c:v>85.490226745605497</c:v>
                </c:pt>
                <c:pt idx="3435">
                  <c:v>85.490226745605497</c:v>
                </c:pt>
                <c:pt idx="3436">
                  <c:v>85.490226745605497</c:v>
                </c:pt>
                <c:pt idx="3437">
                  <c:v>85.490226745605497</c:v>
                </c:pt>
                <c:pt idx="3438">
                  <c:v>85.490226745605497</c:v>
                </c:pt>
                <c:pt idx="3439">
                  <c:v>85.490226745605497</c:v>
                </c:pt>
                <c:pt idx="3440">
                  <c:v>85.490226745605497</c:v>
                </c:pt>
                <c:pt idx="3441">
                  <c:v>85.490226745605497</c:v>
                </c:pt>
                <c:pt idx="3442">
                  <c:v>85.490226745605497</c:v>
                </c:pt>
                <c:pt idx="3443">
                  <c:v>85.490226745605497</c:v>
                </c:pt>
                <c:pt idx="3444">
                  <c:v>85.490226745605497</c:v>
                </c:pt>
                <c:pt idx="3445">
                  <c:v>85.490226745605497</c:v>
                </c:pt>
                <c:pt idx="3446">
                  <c:v>85.490226745605497</c:v>
                </c:pt>
                <c:pt idx="3447">
                  <c:v>85.490226745605497</c:v>
                </c:pt>
                <c:pt idx="3448">
                  <c:v>85.490226745605497</c:v>
                </c:pt>
                <c:pt idx="3449">
                  <c:v>85.490226745605497</c:v>
                </c:pt>
                <c:pt idx="3450">
                  <c:v>85.490226745605497</c:v>
                </c:pt>
                <c:pt idx="3451">
                  <c:v>85.490226745605497</c:v>
                </c:pt>
                <c:pt idx="3452">
                  <c:v>85.490226745605497</c:v>
                </c:pt>
                <c:pt idx="3453">
                  <c:v>85.490226745605497</c:v>
                </c:pt>
                <c:pt idx="3454">
                  <c:v>85.490226745605497</c:v>
                </c:pt>
                <c:pt idx="3455">
                  <c:v>85.490226745605497</c:v>
                </c:pt>
                <c:pt idx="3456">
                  <c:v>85.490226745605497</c:v>
                </c:pt>
                <c:pt idx="3457">
                  <c:v>85.490226745605497</c:v>
                </c:pt>
                <c:pt idx="3458">
                  <c:v>85.490226745605497</c:v>
                </c:pt>
                <c:pt idx="3459">
                  <c:v>85.490226745605497</c:v>
                </c:pt>
                <c:pt idx="3460">
                  <c:v>85.490226745605497</c:v>
                </c:pt>
                <c:pt idx="3461">
                  <c:v>85.490226745605497</c:v>
                </c:pt>
                <c:pt idx="3462">
                  <c:v>85.490226745605497</c:v>
                </c:pt>
                <c:pt idx="3463">
                  <c:v>85.490223753698103</c:v>
                </c:pt>
                <c:pt idx="3464">
                  <c:v>85.098068237304702</c:v>
                </c:pt>
                <c:pt idx="3465">
                  <c:v>85.098068237304702</c:v>
                </c:pt>
                <c:pt idx="3466">
                  <c:v>85.098068237304702</c:v>
                </c:pt>
                <c:pt idx="3467">
                  <c:v>85.098068237304702</c:v>
                </c:pt>
                <c:pt idx="3468">
                  <c:v>85.098068237304702</c:v>
                </c:pt>
                <c:pt idx="3469">
                  <c:v>85.098068237304702</c:v>
                </c:pt>
                <c:pt idx="3470">
                  <c:v>85.098068237304702</c:v>
                </c:pt>
                <c:pt idx="3471">
                  <c:v>85.098068237304702</c:v>
                </c:pt>
                <c:pt idx="3472">
                  <c:v>85.098068237304702</c:v>
                </c:pt>
                <c:pt idx="3473">
                  <c:v>85.098068237304702</c:v>
                </c:pt>
                <c:pt idx="3474">
                  <c:v>85.098068237304702</c:v>
                </c:pt>
                <c:pt idx="3475">
                  <c:v>85.098068237304702</c:v>
                </c:pt>
                <c:pt idx="3476">
                  <c:v>85.098068237304702</c:v>
                </c:pt>
                <c:pt idx="3477">
                  <c:v>85.098068237304702</c:v>
                </c:pt>
                <c:pt idx="3478">
                  <c:v>85.098068237304702</c:v>
                </c:pt>
                <c:pt idx="3479">
                  <c:v>85.098068237304702</c:v>
                </c:pt>
                <c:pt idx="3480">
                  <c:v>85.098068237304702</c:v>
                </c:pt>
                <c:pt idx="3481">
                  <c:v>85.098068237304702</c:v>
                </c:pt>
                <c:pt idx="3482">
                  <c:v>85.098068237304702</c:v>
                </c:pt>
                <c:pt idx="3483">
                  <c:v>85.098068237304702</c:v>
                </c:pt>
                <c:pt idx="3484">
                  <c:v>85.098068237304702</c:v>
                </c:pt>
                <c:pt idx="3485">
                  <c:v>85.098068237304702</c:v>
                </c:pt>
                <c:pt idx="3486">
                  <c:v>85.098068237304702</c:v>
                </c:pt>
                <c:pt idx="3487">
                  <c:v>85.098068237304702</c:v>
                </c:pt>
                <c:pt idx="3488">
                  <c:v>85.098068237304702</c:v>
                </c:pt>
                <c:pt idx="3489">
                  <c:v>85.098068237304702</c:v>
                </c:pt>
                <c:pt idx="3490">
                  <c:v>85.098068237304702</c:v>
                </c:pt>
                <c:pt idx="3491">
                  <c:v>85.098068237304702</c:v>
                </c:pt>
                <c:pt idx="3492">
                  <c:v>85.098068237304702</c:v>
                </c:pt>
                <c:pt idx="3493">
                  <c:v>85.098068237304702</c:v>
                </c:pt>
                <c:pt idx="3494">
                  <c:v>85.098068237304702</c:v>
                </c:pt>
                <c:pt idx="3495">
                  <c:v>85.098068237304702</c:v>
                </c:pt>
                <c:pt idx="3496">
                  <c:v>85.098068237304702</c:v>
                </c:pt>
                <c:pt idx="3497">
                  <c:v>85.098068237304702</c:v>
                </c:pt>
                <c:pt idx="3498">
                  <c:v>85.098068237304702</c:v>
                </c:pt>
                <c:pt idx="3499">
                  <c:v>85.098068237304702</c:v>
                </c:pt>
                <c:pt idx="3500">
                  <c:v>85.098068237304702</c:v>
                </c:pt>
                <c:pt idx="3501">
                  <c:v>85.098068237304702</c:v>
                </c:pt>
                <c:pt idx="3502">
                  <c:v>85.098068237304702</c:v>
                </c:pt>
                <c:pt idx="3503">
                  <c:v>85.098068237304702</c:v>
                </c:pt>
                <c:pt idx="3504">
                  <c:v>85.098068237304702</c:v>
                </c:pt>
                <c:pt idx="3505">
                  <c:v>85.098068237304702</c:v>
                </c:pt>
                <c:pt idx="3506">
                  <c:v>85.098068237304702</c:v>
                </c:pt>
                <c:pt idx="3507">
                  <c:v>85.098068237304702</c:v>
                </c:pt>
                <c:pt idx="3508">
                  <c:v>85.098068237304702</c:v>
                </c:pt>
                <c:pt idx="3509">
                  <c:v>85.098068237304702</c:v>
                </c:pt>
                <c:pt idx="3510">
                  <c:v>85.098068237304702</c:v>
                </c:pt>
                <c:pt idx="3511">
                  <c:v>85.098068237304702</c:v>
                </c:pt>
                <c:pt idx="3512">
                  <c:v>85.098068237304702</c:v>
                </c:pt>
                <c:pt idx="3513">
                  <c:v>85.098068237304702</c:v>
                </c:pt>
                <c:pt idx="3514">
                  <c:v>85.098068237304702</c:v>
                </c:pt>
                <c:pt idx="3515">
                  <c:v>85.098068237304702</c:v>
                </c:pt>
                <c:pt idx="3516">
                  <c:v>85.098068237304702</c:v>
                </c:pt>
                <c:pt idx="3517">
                  <c:v>85.098068237304702</c:v>
                </c:pt>
                <c:pt idx="3518">
                  <c:v>85.098068237304702</c:v>
                </c:pt>
                <c:pt idx="3519">
                  <c:v>85.098068237304702</c:v>
                </c:pt>
                <c:pt idx="3520">
                  <c:v>85.098068237304702</c:v>
                </c:pt>
                <c:pt idx="3521">
                  <c:v>85.098068237304702</c:v>
                </c:pt>
                <c:pt idx="3522">
                  <c:v>85.098068237304702</c:v>
                </c:pt>
                <c:pt idx="3523">
                  <c:v>85.098068237304702</c:v>
                </c:pt>
                <c:pt idx="3524">
                  <c:v>85.098068237304702</c:v>
                </c:pt>
                <c:pt idx="3525">
                  <c:v>83.921601688124397</c:v>
                </c:pt>
                <c:pt idx="3526">
                  <c:v>83.921592712402301</c:v>
                </c:pt>
                <c:pt idx="3527">
                  <c:v>83.921592712402301</c:v>
                </c:pt>
                <c:pt idx="3528">
                  <c:v>83.921592712402301</c:v>
                </c:pt>
                <c:pt idx="3529">
                  <c:v>83.921592712402301</c:v>
                </c:pt>
                <c:pt idx="3530">
                  <c:v>83.921592712402301</c:v>
                </c:pt>
                <c:pt idx="3531">
                  <c:v>83.921592712402301</c:v>
                </c:pt>
                <c:pt idx="3532">
                  <c:v>83.921592712402301</c:v>
                </c:pt>
                <c:pt idx="3533">
                  <c:v>83.921592712402301</c:v>
                </c:pt>
                <c:pt idx="3534">
                  <c:v>83.921592712402301</c:v>
                </c:pt>
                <c:pt idx="3535">
                  <c:v>83.921592712402301</c:v>
                </c:pt>
                <c:pt idx="3536">
                  <c:v>83.921592712402301</c:v>
                </c:pt>
                <c:pt idx="3537">
                  <c:v>83.921592712402301</c:v>
                </c:pt>
                <c:pt idx="3538">
                  <c:v>83.921592712402301</c:v>
                </c:pt>
                <c:pt idx="3539">
                  <c:v>83.921592712402301</c:v>
                </c:pt>
                <c:pt idx="3540">
                  <c:v>83.921592712402301</c:v>
                </c:pt>
                <c:pt idx="3541">
                  <c:v>83.921592712402301</c:v>
                </c:pt>
                <c:pt idx="3542">
                  <c:v>83.921592712402301</c:v>
                </c:pt>
                <c:pt idx="3543">
                  <c:v>83.921592712402301</c:v>
                </c:pt>
                <c:pt idx="3544">
                  <c:v>83.921592712402301</c:v>
                </c:pt>
                <c:pt idx="3545">
                  <c:v>83.921592712402301</c:v>
                </c:pt>
                <c:pt idx="3546">
                  <c:v>83.921592712402301</c:v>
                </c:pt>
                <c:pt idx="3547">
                  <c:v>83.921592712402301</c:v>
                </c:pt>
                <c:pt idx="3548">
                  <c:v>83.921592712402301</c:v>
                </c:pt>
                <c:pt idx="3549">
                  <c:v>83.921592712402301</c:v>
                </c:pt>
                <c:pt idx="3550">
                  <c:v>83.921592712402301</c:v>
                </c:pt>
                <c:pt idx="3551">
                  <c:v>83.921592712402301</c:v>
                </c:pt>
                <c:pt idx="3552">
                  <c:v>83.921592712402301</c:v>
                </c:pt>
                <c:pt idx="3553">
                  <c:v>83.921592712402301</c:v>
                </c:pt>
                <c:pt idx="3554">
                  <c:v>83.921592712402301</c:v>
                </c:pt>
                <c:pt idx="3555">
                  <c:v>83.921592712402301</c:v>
                </c:pt>
                <c:pt idx="3556">
                  <c:v>83.921592712402301</c:v>
                </c:pt>
                <c:pt idx="3557">
                  <c:v>83.921592712402301</c:v>
                </c:pt>
                <c:pt idx="3558">
                  <c:v>83.921592712402301</c:v>
                </c:pt>
                <c:pt idx="3559">
                  <c:v>83.921592712402301</c:v>
                </c:pt>
                <c:pt idx="3560">
                  <c:v>83.921592712402301</c:v>
                </c:pt>
                <c:pt idx="3561">
                  <c:v>83.921592712402301</c:v>
                </c:pt>
                <c:pt idx="3562">
                  <c:v>83.921592712402301</c:v>
                </c:pt>
                <c:pt idx="3563">
                  <c:v>83.921592712402301</c:v>
                </c:pt>
                <c:pt idx="3564">
                  <c:v>83.921592712402301</c:v>
                </c:pt>
                <c:pt idx="3565">
                  <c:v>83.921592712402301</c:v>
                </c:pt>
                <c:pt idx="3566">
                  <c:v>83.921592712402301</c:v>
                </c:pt>
                <c:pt idx="3567">
                  <c:v>83.921592712402301</c:v>
                </c:pt>
                <c:pt idx="3568">
                  <c:v>83.921592712402301</c:v>
                </c:pt>
                <c:pt idx="3569">
                  <c:v>83.921592712402301</c:v>
                </c:pt>
                <c:pt idx="3570">
                  <c:v>83.921592712402301</c:v>
                </c:pt>
                <c:pt idx="3571">
                  <c:v>83.921592712402301</c:v>
                </c:pt>
                <c:pt idx="3572">
                  <c:v>83.921592712402301</c:v>
                </c:pt>
                <c:pt idx="3573">
                  <c:v>83.921592712402301</c:v>
                </c:pt>
                <c:pt idx="3574">
                  <c:v>83.921592712402301</c:v>
                </c:pt>
                <c:pt idx="3575">
                  <c:v>83.921592712402301</c:v>
                </c:pt>
                <c:pt idx="3576">
                  <c:v>83.921592712402301</c:v>
                </c:pt>
                <c:pt idx="3577">
                  <c:v>83.921592712402301</c:v>
                </c:pt>
                <c:pt idx="3578">
                  <c:v>83.921592712402301</c:v>
                </c:pt>
                <c:pt idx="3579">
                  <c:v>83.921592712402301</c:v>
                </c:pt>
                <c:pt idx="3580">
                  <c:v>83.921592712402301</c:v>
                </c:pt>
                <c:pt idx="3581">
                  <c:v>83.921592712402301</c:v>
                </c:pt>
                <c:pt idx="3582">
                  <c:v>83.921592712402301</c:v>
                </c:pt>
                <c:pt idx="3583">
                  <c:v>83.921592712402301</c:v>
                </c:pt>
                <c:pt idx="3584">
                  <c:v>83.921589720575994</c:v>
                </c:pt>
                <c:pt idx="3585">
                  <c:v>83.5294448253224</c:v>
                </c:pt>
                <c:pt idx="3586">
                  <c:v>83.529441833496094</c:v>
                </c:pt>
                <c:pt idx="3587">
                  <c:v>83.529441833496094</c:v>
                </c:pt>
                <c:pt idx="3588">
                  <c:v>83.529441833496094</c:v>
                </c:pt>
                <c:pt idx="3589">
                  <c:v>83.529441833496094</c:v>
                </c:pt>
                <c:pt idx="3590">
                  <c:v>83.529441833496094</c:v>
                </c:pt>
                <c:pt idx="3591">
                  <c:v>83.529441833496094</c:v>
                </c:pt>
                <c:pt idx="3592">
                  <c:v>83.529441833496094</c:v>
                </c:pt>
                <c:pt idx="3593">
                  <c:v>83.529441833496094</c:v>
                </c:pt>
                <c:pt idx="3594">
                  <c:v>83.529441833496094</c:v>
                </c:pt>
                <c:pt idx="3595">
                  <c:v>83.529441833496094</c:v>
                </c:pt>
                <c:pt idx="3596">
                  <c:v>83.529441833496094</c:v>
                </c:pt>
                <c:pt idx="3597">
                  <c:v>83.529441833496094</c:v>
                </c:pt>
                <c:pt idx="3598">
                  <c:v>83.529441833496094</c:v>
                </c:pt>
                <c:pt idx="3599">
                  <c:v>83.529441833496094</c:v>
                </c:pt>
                <c:pt idx="3600">
                  <c:v>83.529441833496094</c:v>
                </c:pt>
                <c:pt idx="3601">
                  <c:v>83.529441833496094</c:v>
                </c:pt>
                <c:pt idx="3602">
                  <c:v>83.529441833496094</c:v>
                </c:pt>
                <c:pt idx="3603">
                  <c:v>83.529441833496094</c:v>
                </c:pt>
                <c:pt idx="3604">
                  <c:v>83.529441833496094</c:v>
                </c:pt>
                <c:pt idx="3605">
                  <c:v>83.529441833496094</c:v>
                </c:pt>
                <c:pt idx="3606">
                  <c:v>83.529441833496094</c:v>
                </c:pt>
                <c:pt idx="3607">
                  <c:v>83.529441833496094</c:v>
                </c:pt>
                <c:pt idx="3608">
                  <c:v>83.529441833496094</c:v>
                </c:pt>
                <c:pt idx="3609">
                  <c:v>83.529441833496094</c:v>
                </c:pt>
                <c:pt idx="3610">
                  <c:v>83.529441833496094</c:v>
                </c:pt>
                <c:pt idx="3611">
                  <c:v>83.529441833496094</c:v>
                </c:pt>
                <c:pt idx="3612">
                  <c:v>83.529441833496094</c:v>
                </c:pt>
                <c:pt idx="3613">
                  <c:v>83.529441833496094</c:v>
                </c:pt>
                <c:pt idx="3614">
                  <c:v>83.529441833496094</c:v>
                </c:pt>
                <c:pt idx="3615">
                  <c:v>83.529441833496094</c:v>
                </c:pt>
                <c:pt idx="3616">
                  <c:v>83.529441833496094</c:v>
                </c:pt>
                <c:pt idx="3617">
                  <c:v>83.529441833496094</c:v>
                </c:pt>
                <c:pt idx="3618">
                  <c:v>83.529441833496094</c:v>
                </c:pt>
                <c:pt idx="3619">
                  <c:v>83.529441833496094</c:v>
                </c:pt>
                <c:pt idx="3620">
                  <c:v>83.529441833496094</c:v>
                </c:pt>
                <c:pt idx="3621">
                  <c:v>83.529441833496094</c:v>
                </c:pt>
                <c:pt idx="3622">
                  <c:v>83.529441833496094</c:v>
                </c:pt>
                <c:pt idx="3623">
                  <c:v>83.529441833496094</c:v>
                </c:pt>
                <c:pt idx="3624">
                  <c:v>83.529441833496094</c:v>
                </c:pt>
                <c:pt idx="3625">
                  <c:v>83.529441833496094</c:v>
                </c:pt>
                <c:pt idx="3626">
                  <c:v>83.529441833496094</c:v>
                </c:pt>
                <c:pt idx="3627">
                  <c:v>83.529441833496094</c:v>
                </c:pt>
                <c:pt idx="3628">
                  <c:v>83.529441833496094</c:v>
                </c:pt>
                <c:pt idx="3629">
                  <c:v>83.529441833496094</c:v>
                </c:pt>
                <c:pt idx="3630">
                  <c:v>83.529441833496094</c:v>
                </c:pt>
                <c:pt idx="3631">
                  <c:v>83.529441833496094</c:v>
                </c:pt>
                <c:pt idx="3632">
                  <c:v>83.529441833496094</c:v>
                </c:pt>
                <c:pt idx="3633">
                  <c:v>83.529441833496094</c:v>
                </c:pt>
                <c:pt idx="3634">
                  <c:v>83.529441833496094</c:v>
                </c:pt>
                <c:pt idx="3635">
                  <c:v>83.529441833496094</c:v>
                </c:pt>
                <c:pt idx="3636">
                  <c:v>83.529441833496094</c:v>
                </c:pt>
                <c:pt idx="3637">
                  <c:v>83.529441833496094</c:v>
                </c:pt>
                <c:pt idx="3638">
                  <c:v>83.529441833496094</c:v>
                </c:pt>
                <c:pt idx="3639">
                  <c:v>83.529441833496094</c:v>
                </c:pt>
                <c:pt idx="3640">
                  <c:v>83.529441833496094</c:v>
                </c:pt>
                <c:pt idx="3641">
                  <c:v>83.529441833496094</c:v>
                </c:pt>
                <c:pt idx="3642">
                  <c:v>83.529441833496094</c:v>
                </c:pt>
                <c:pt idx="3643">
                  <c:v>83.529438841611594</c:v>
                </c:pt>
                <c:pt idx="3644">
                  <c:v>83.137286317079798</c:v>
                </c:pt>
                <c:pt idx="3645">
                  <c:v>83.137283325195298</c:v>
                </c:pt>
                <c:pt idx="3646">
                  <c:v>83.137283325195298</c:v>
                </c:pt>
                <c:pt idx="3647">
                  <c:v>83.137283325195298</c:v>
                </c:pt>
                <c:pt idx="3648">
                  <c:v>83.137283325195298</c:v>
                </c:pt>
                <c:pt idx="3649">
                  <c:v>83.137283325195298</c:v>
                </c:pt>
                <c:pt idx="3650">
                  <c:v>83.137283325195298</c:v>
                </c:pt>
                <c:pt idx="3651">
                  <c:v>83.137283325195298</c:v>
                </c:pt>
                <c:pt idx="3652">
                  <c:v>83.137283325195298</c:v>
                </c:pt>
                <c:pt idx="3653">
                  <c:v>83.137283325195298</c:v>
                </c:pt>
                <c:pt idx="3654">
                  <c:v>83.137283325195298</c:v>
                </c:pt>
                <c:pt idx="3655">
                  <c:v>83.137283325195298</c:v>
                </c:pt>
                <c:pt idx="3656">
                  <c:v>83.137283325195298</c:v>
                </c:pt>
                <c:pt idx="3657">
                  <c:v>83.137283325195298</c:v>
                </c:pt>
                <c:pt idx="3658">
                  <c:v>83.137283325195298</c:v>
                </c:pt>
                <c:pt idx="3659">
                  <c:v>83.137283325195298</c:v>
                </c:pt>
                <c:pt idx="3660">
                  <c:v>83.137283325195298</c:v>
                </c:pt>
                <c:pt idx="3661">
                  <c:v>83.137283325195298</c:v>
                </c:pt>
                <c:pt idx="3662">
                  <c:v>83.137283325195298</c:v>
                </c:pt>
                <c:pt idx="3663">
                  <c:v>83.137283325195298</c:v>
                </c:pt>
                <c:pt idx="3664">
                  <c:v>83.137283325195298</c:v>
                </c:pt>
                <c:pt idx="3665">
                  <c:v>83.137283325195298</c:v>
                </c:pt>
                <c:pt idx="3666">
                  <c:v>83.137283325195298</c:v>
                </c:pt>
                <c:pt idx="3667">
                  <c:v>83.137283325195298</c:v>
                </c:pt>
                <c:pt idx="3668">
                  <c:v>83.137283325195298</c:v>
                </c:pt>
                <c:pt idx="3669">
                  <c:v>83.137283325195298</c:v>
                </c:pt>
                <c:pt idx="3670">
                  <c:v>83.137283325195298</c:v>
                </c:pt>
                <c:pt idx="3671">
                  <c:v>83.137283325195298</c:v>
                </c:pt>
                <c:pt idx="3672">
                  <c:v>83.137283325195298</c:v>
                </c:pt>
                <c:pt idx="3673">
                  <c:v>83.137283325195298</c:v>
                </c:pt>
                <c:pt idx="3674">
                  <c:v>83.137283325195298</c:v>
                </c:pt>
                <c:pt idx="3675">
                  <c:v>83.137283325195298</c:v>
                </c:pt>
                <c:pt idx="3676">
                  <c:v>83.137283325195298</c:v>
                </c:pt>
                <c:pt idx="3677">
                  <c:v>83.137283325195298</c:v>
                </c:pt>
                <c:pt idx="3678">
                  <c:v>83.137283325195298</c:v>
                </c:pt>
                <c:pt idx="3679">
                  <c:v>83.137283325195298</c:v>
                </c:pt>
                <c:pt idx="3680">
                  <c:v>83.137283325195298</c:v>
                </c:pt>
                <c:pt idx="3681">
                  <c:v>83.137283325195298</c:v>
                </c:pt>
                <c:pt idx="3682">
                  <c:v>83.137283325195298</c:v>
                </c:pt>
                <c:pt idx="3683">
                  <c:v>83.137283325195298</c:v>
                </c:pt>
                <c:pt idx="3684">
                  <c:v>83.137283325195298</c:v>
                </c:pt>
                <c:pt idx="3685">
                  <c:v>83.137283325195298</c:v>
                </c:pt>
                <c:pt idx="3686">
                  <c:v>83.137283325195298</c:v>
                </c:pt>
                <c:pt idx="3687">
                  <c:v>83.137283325195298</c:v>
                </c:pt>
                <c:pt idx="3688">
                  <c:v>83.137283325195298</c:v>
                </c:pt>
                <c:pt idx="3689">
                  <c:v>83.137283325195298</c:v>
                </c:pt>
                <c:pt idx="3690">
                  <c:v>83.137283325195298</c:v>
                </c:pt>
                <c:pt idx="3691">
                  <c:v>83.137283325195298</c:v>
                </c:pt>
                <c:pt idx="3692">
                  <c:v>83.137283325195298</c:v>
                </c:pt>
                <c:pt idx="3693">
                  <c:v>83.137283325195298</c:v>
                </c:pt>
                <c:pt idx="3694">
                  <c:v>83.137283325195298</c:v>
                </c:pt>
                <c:pt idx="3695">
                  <c:v>83.137283325195298</c:v>
                </c:pt>
                <c:pt idx="3696">
                  <c:v>83.137283325195298</c:v>
                </c:pt>
                <c:pt idx="3697">
                  <c:v>83.137283325195298</c:v>
                </c:pt>
                <c:pt idx="3698">
                  <c:v>83.137283325195298</c:v>
                </c:pt>
                <c:pt idx="3699">
                  <c:v>83.137283325195298</c:v>
                </c:pt>
                <c:pt idx="3700">
                  <c:v>83.137283325195298</c:v>
                </c:pt>
                <c:pt idx="3701">
                  <c:v>83.137283325195298</c:v>
                </c:pt>
                <c:pt idx="3702">
                  <c:v>83.137283325195298</c:v>
                </c:pt>
                <c:pt idx="3703">
                  <c:v>83.137283325195298</c:v>
                </c:pt>
                <c:pt idx="3704">
                  <c:v>83.137283325195298</c:v>
                </c:pt>
                <c:pt idx="3705">
                  <c:v>82.352972292408495</c:v>
                </c:pt>
                <c:pt idx="3706">
                  <c:v>82.352966308593807</c:v>
                </c:pt>
                <c:pt idx="3707">
                  <c:v>82.352966308593807</c:v>
                </c:pt>
                <c:pt idx="3708">
                  <c:v>82.352966308593807</c:v>
                </c:pt>
                <c:pt idx="3709">
                  <c:v>82.352966308593807</c:v>
                </c:pt>
                <c:pt idx="3710">
                  <c:v>82.352966308593807</c:v>
                </c:pt>
                <c:pt idx="3711">
                  <c:v>82.352966308593807</c:v>
                </c:pt>
                <c:pt idx="3712">
                  <c:v>82.352966308593807</c:v>
                </c:pt>
                <c:pt idx="3713">
                  <c:v>82.352966308593807</c:v>
                </c:pt>
                <c:pt idx="3714">
                  <c:v>82.352966308593807</c:v>
                </c:pt>
                <c:pt idx="3715">
                  <c:v>82.352966308593807</c:v>
                </c:pt>
                <c:pt idx="3716">
                  <c:v>82.352966308593807</c:v>
                </c:pt>
                <c:pt idx="3717">
                  <c:v>82.352966308593807</c:v>
                </c:pt>
                <c:pt idx="3718">
                  <c:v>82.352966308593807</c:v>
                </c:pt>
                <c:pt idx="3719">
                  <c:v>82.352966308593807</c:v>
                </c:pt>
                <c:pt idx="3720">
                  <c:v>82.352966308593807</c:v>
                </c:pt>
                <c:pt idx="3721">
                  <c:v>82.352966308593807</c:v>
                </c:pt>
                <c:pt idx="3722">
                  <c:v>82.352966308593807</c:v>
                </c:pt>
                <c:pt idx="3723">
                  <c:v>82.352966308593807</c:v>
                </c:pt>
                <c:pt idx="3724">
                  <c:v>82.352966308593807</c:v>
                </c:pt>
                <c:pt idx="3725">
                  <c:v>82.352966308593807</c:v>
                </c:pt>
                <c:pt idx="3726">
                  <c:v>82.352966308593807</c:v>
                </c:pt>
                <c:pt idx="3727">
                  <c:v>82.352966308593807</c:v>
                </c:pt>
                <c:pt idx="3728">
                  <c:v>82.352966308593807</c:v>
                </c:pt>
                <c:pt idx="3729">
                  <c:v>82.352966308593807</c:v>
                </c:pt>
                <c:pt idx="3730">
                  <c:v>82.352966308593807</c:v>
                </c:pt>
                <c:pt idx="3731">
                  <c:v>82.352966308593807</c:v>
                </c:pt>
                <c:pt idx="3732">
                  <c:v>82.352966308593807</c:v>
                </c:pt>
                <c:pt idx="3733">
                  <c:v>82.352966308593807</c:v>
                </c:pt>
                <c:pt idx="3734">
                  <c:v>82.352966308593807</c:v>
                </c:pt>
                <c:pt idx="3735">
                  <c:v>82.352966308593807</c:v>
                </c:pt>
                <c:pt idx="3736">
                  <c:v>82.352966308593807</c:v>
                </c:pt>
                <c:pt idx="3737">
                  <c:v>82.352966308593807</c:v>
                </c:pt>
                <c:pt idx="3738">
                  <c:v>82.352966308593807</c:v>
                </c:pt>
                <c:pt idx="3739">
                  <c:v>82.352966308593807</c:v>
                </c:pt>
                <c:pt idx="3740">
                  <c:v>82.352966308593807</c:v>
                </c:pt>
                <c:pt idx="3741">
                  <c:v>82.352966308593807</c:v>
                </c:pt>
                <c:pt idx="3742">
                  <c:v>82.352966308593807</c:v>
                </c:pt>
                <c:pt idx="3743">
                  <c:v>82.352966308593807</c:v>
                </c:pt>
                <c:pt idx="3744">
                  <c:v>82.352966308593807</c:v>
                </c:pt>
                <c:pt idx="3745">
                  <c:v>82.352966308593807</c:v>
                </c:pt>
                <c:pt idx="3746">
                  <c:v>82.352966308593807</c:v>
                </c:pt>
                <c:pt idx="3747">
                  <c:v>82.352966308593807</c:v>
                </c:pt>
                <c:pt idx="3748">
                  <c:v>82.352966308593807</c:v>
                </c:pt>
                <c:pt idx="3749">
                  <c:v>82.352966308593807</c:v>
                </c:pt>
                <c:pt idx="3750">
                  <c:v>82.352966308593807</c:v>
                </c:pt>
                <c:pt idx="3751">
                  <c:v>82.352966308593807</c:v>
                </c:pt>
                <c:pt idx="3752">
                  <c:v>82.352966308593807</c:v>
                </c:pt>
                <c:pt idx="3753">
                  <c:v>82.352966308593807</c:v>
                </c:pt>
                <c:pt idx="3754">
                  <c:v>82.352966308593807</c:v>
                </c:pt>
                <c:pt idx="3755">
                  <c:v>82.352966308593807</c:v>
                </c:pt>
                <c:pt idx="3756">
                  <c:v>82.352966308593807</c:v>
                </c:pt>
                <c:pt idx="3757">
                  <c:v>82.352966308593807</c:v>
                </c:pt>
                <c:pt idx="3758">
                  <c:v>82.352966308593807</c:v>
                </c:pt>
                <c:pt idx="3759">
                  <c:v>82.352966308593807</c:v>
                </c:pt>
                <c:pt idx="3760">
                  <c:v>82.352966308593807</c:v>
                </c:pt>
                <c:pt idx="3761">
                  <c:v>82.352966308593807</c:v>
                </c:pt>
                <c:pt idx="3762">
                  <c:v>82.352966308593807</c:v>
                </c:pt>
                <c:pt idx="3763">
                  <c:v>82.352966308593807</c:v>
                </c:pt>
                <c:pt idx="3764">
                  <c:v>82.352966308593807</c:v>
                </c:pt>
                <c:pt idx="3765">
                  <c:v>81.568662905143199</c:v>
                </c:pt>
                <c:pt idx="3766">
                  <c:v>81.568656921386705</c:v>
                </c:pt>
                <c:pt idx="3767">
                  <c:v>81.568656921386705</c:v>
                </c:pt>
                <c:pt idx="3768">
                  <c:v>81.568656921386705</c:v>
                </c:pt>
                <c:pt idx="3769">
                  <c:v>81.568656921386705</c:v>
                </c:pt>
                <c:pt idx="3770">
                  <c:v>81.568656921386705</c:v>
                </c:pt>
                <c:pt idx="3771">
                  <c:v>81.568656921386705</c:v>
                </c:pt>
                <c:pt idx="3772">
                  <c:v>81.568656921386705</c:v>
                </c:pt>
                <c:pt idx="3773">
                  <c:v>81.568656921386705</c:v>
                </c:pt>
                <c:pt idx="3774">
                  <c:v>81.568656921386705</c:v>
                </c:pt>
                <c:pt idx="3775">
                  <c:v>81.568656921386705</c:v>
                </c:pt>
                <c:pt idx="3776">
                  <c:v>81.568656921386705</c:v>
                </c:pt>
                <c:pt idx="3777">
                  <c:v>81.568656921386705</c:v>
                </c:pt>
                <c:pt idx="3778">
                  <c:v>81.568656921386705</c:v>
                </c:pt>
                <c:pt idx="3779">
                  <c:v>81.568656921386705</c:v>
                </c:pt>
                <c:pt idx="3780">
                  <c:v>81.568656921386705</c:v>
                </c:pt>
                <c:pt idx="3781">
                  <c:v>81.568656921386705</c:v>
                </c:pt>
                <c:pt idx="3782">
                  <c:v>81.568656921386705</c:v>
                </c:pt>
                <c:pt idx="3783">
                  <c:v>81.568656921386705</c:v>
                </c:pt>
                <c:pt idx="3784">
                  <c:v>81.568656921386705</c:v>
                </c:pt>
                <c:pt idx="3785">
                  <c:v>81.568656921386705</c:v>
                </c:pt>
                <c:pt idx="3786">
                  <c:v>81.568656921386705</c:v>
                </c:pt>
                <c:pt idx="3787">
                  <c:v>81.568656921386705</c:v>
                </c:pt>
                <c:pt idx="3788">
                  <c:v>81.568656921386705</c:v>
                </c:pt>
                <c:pt idx="3789">
                  <c:v>81.568656921386705</c:v>
                </c:pt>
                <c:pt idx="3790">
                  <c:v>81.568656921386705</c:v>
                </c:pt>
                <c:pt idx="3791">
                  <c:v>81.568656921386705</c:v>
                </c:pt>
                <c:pt idx="3792">
                  <c:v>81.568656921386705</c:v>
                </c:pt>
                <c:pt idx="3793">
                  <c:v>81.568656921386705</c:v>
                </c:pt>
                <c:pt idx="3794">
                  <c:v>81.568656921386705</c:v>
                </c:pt>
                <c:pt idx="3795">
                  <c:v>81.568656921386705</c:v>
                </c:pt>
                <c:pt idx="3796">
                  <c:v>81.568656921386705</c:v>
                </c:pt>
                <c:pt idx="3797">
                  <c:v>81.568656921386705</c:v>
                </c:pt>
                <c:pt idx="3798">
                  <c:v>81.568656921386705</c:v>
                </c:pt>
                <c:pt idx="3799">
                  <c:v>81.568656921386705</c:v>
                </c:pt>
                <c:pt idx="3800">
                  <c:v>81.568656921386705</c:v>
                </c:pt>
                <c:pt idx="3801">
                  <c:v>81.568656921386705</c:v>
                </c:pt>
                <c:pt idx="3802">
                  <c:v>81.568656921386705</c:v>
                </c:pt>
                <c:pt idx="3803">
                  <c:v>81.568656921386705</c:v>
                </c:pt>
                <c:pt idx="3804">
                  <c:v>81.568656921386705</c:v>
                </c:pt>
                <c:pt idx="3805">
                  <c:v>81.568656921386705</c:v>
                </c:pt>
                <c:pt idx="3806">
                  <c:v>81.568656921386705</c:v>
                </c:pt>
                <c:pt idx="3807">
                  <c:v>81.568656921386705</c:v>
                </c:pt>
                <c:pt idx="3808">
                  <c:v>81.568656921386705</c:v>
                </c:pt>
                <c:pt idx="3809">
                  <c:v>81.568656921386705</c:v>
                </c:pt>
                <c:pt idx="3810">
                  <c:v>81.568656921386705</c:v>
                </c:pt>
                <c:pt idx="3811">
                  <c:v>81.568656921386705</c:v>
                </c:pt>
                <c:pt idx="3812">
                  <c:v>81.568656921386705</c:v>
                </c:pt>
                <c:pt idx="3813">
                  <c:v>81.568656921386705</c:v>
                </c:pt>
                <c:pt idx="3814">
                  <c:v>81.568656921386705</c:v>
                </c:pt>
                <c:pt idx="3815">
                  <c:v>81.568656921386705</c:v>
                </c:pt>
                <c:pt idx="3816">
                  <c:v>81.568656921386705</c:v>
                </c:pt>
                <c:pt idx="3817">
                  <c:v>81.568656921386705</c:v>
                </c:pt>
                <c:pt idx="3818">
                  <c:v>81.568656921386705</c:v>
                </c:pt>
                <c:pt idx="3819">
                  <c:v>81.568656921386705</c:v>
                </c:pt>
                <c:pt idx="3820">
                  <c:v>81.568656921386705</c:v>
                </c:pt>
                <c:pt idx="3821">
                  <c:v>81.568656921386705</c:v>
                </c:pt>
                <c:pt idx="3822">
                  <c:v>81.568656921386705</c:v>
                </c:pt>
                <c:pt idx="3823">
                  <c:v>81.568656921386705</c:v>
                </c:pt>
                <c:pt idx="3824">
                  <c:v>80.784345888599901</c:v>
                </c:pt>
                <c:pt idx="3825">
                  <c:v>80.784339904785199</c:v>
                </c:pt>
                <c:pt idx="3826">
                  <c:v>80.784339904785199</c:v>
                </c:pt>
                <c:pt idx="3827">
                  <c:v>80.784339904785199</c:v>
                </c:pt>
                <c:pt idx="3828">
                  <c:v>80.784339904785199</c:v>
                </c:pt>
                <c:pt idx="3829">
                  <c:v>80.784339904785199</c:v>
                </c:pt>
                <c:pt idx="3830">
                  <c:v>80.784339904785199</c:v>
                </c:pt>
                <c:pt idx="3831">
                  <c:v>80.784339904785199</c:v>
                </c:pt>
                <c:pt idx="3832">
                  <c:v>80.784339904785199</c:v>
                </c:pt>
                <c:pt idx="3833">
                  <c:v>80.784339904785199</c:v>
                </c:pt>
                <c:pt idx="3834">
                  <c:v>80.784339904785199</c:v>
                </c:pt>
                <c:pt idx="3835">
                  <c:v>80.784339904785199</c:v>
                </c:pt>
                <c:pt idx="3836">
                  <c:v>80.784339904785199</c:v>
                </c:pt>
                <c:pt idx="3837">
                  <c:v>80.784339904785199</c:v>
                </c:pt>
                <c:pt idx="3838">
                  <c:v>80.784339904785199</c:v>
                </c:pt>
                <c:pt idx="3839">
                  <c:v>80.784339904785199</c:v>
                </c:pt>
                <c:pt idx="3840">
                  <c:v>80.784339904785199</c:v>
                </c:pt>
                <c:pt idx="3841">
                  <c:v>80.784339904785199</c:v>
                </c:pt>
                <c:pt idx="3842">
                  <c:v>80.784339904785199</c:v>
                </c:pt>
                <c:pt idx="3843">
                  <c:v>80.784339904785199</c:v>
                </c:pt>
                <c:pt idx="3844">
                  <c:v>80.784339904785199</c:v>
                </c:pt>
                <c:pt idx="3845">
                  <c:v>80.784339904785199</c:v>
                </c:pt>
                <c:pt idx="3846">
                  <c:v>80.784339904785199</c:v>
                </c:pt>
                <c:pt idx="3847">
                  <c:v>80.784339904785199</c:v>
                </c:pt>
                <c:pt idx="3848">
                  <c:v>80.784339904785199</c:v>
                </c:pt>
                <c:pt idx="3849">
                  <c:v>80.784339904785199</c:v>
                </c:pt>
                <c:pt idx="3850">
                  <c:v>80.784339904785199</c:v>
                </c:pt>
                <c:pt idx="3851">
                  <c:v>80.784339904785199</c:v>
                </c:pt>
                <c:pt idx="3852">
                  <c:v>80.784339904785199</c:v>
                </c:pt>
                <c:pt idx="3853">
                  <c:v>80.784339904785199</c:v>
                </c:pt>
                <c:pt idx="3854">
                  <c:v>80.784339904785199</c:v>
                </c:pt>
                <c:pt idx="3855">
                  <c:v>80.784339904785199</c:v>
                </c:pt>
                <c:pt idx="3856">
                  <c:v>80.784339904785199</c:v>
                </c:pt>
                <c:pt idx="3857">
                  <c:v>80.784339904785199</c:v>
                </c:pt>
                <c:pt idx="3858">
                  <c:v>80.784339904785199</c:v>
                </c:pt>
                <c:pt idx="3859">
                  <c:v>80.784339904785199</c:v>
                </c:pt>
                <c:pt idx="3860">
                  <c:v>80.784339904785199</c:v>
                </c:pt>
                <c:pt idx="3861">
                  <c:v>80.784339904785199</c:v>
                </c:pt>
                <c:pt idx="3862">
                  <c:v>80.784339904785199</c:v>
                </c:pt>
                <c:pt idx="3863">
                  <c:v>80.784339904785199</c:v>
                </c:pt>
                <c:pt idx="3864">
                  <c:v>80.784339904785199</c:v>
                </c:pt>
                <c:pt idx="3865">
                  <c:v>80.784339904785199</c:v>
                </c:pt>
                <c:pt idx="3866">
                  <c:v>80.784339904785199</c:v>
                </c:pt>
                <c:pt idx="3867">
                  <c:v>80.784339904785199</c:v>
                </c:pt>
                <c:pt idx="3868">
                  <c:v>80.784339904785199</c:v>
                </c:pt>
                <c:pt idx="3869">
                  <c:v>80.784339904785199</c:v>
                </c:pt>
                <c:pt idx="3870">
                  <c:v>80.784339904785199</c:v>
                </c:pt>
                <c:pt idx="3871">
                  <c:v>80.784339904785199</c:v>
                </c:pt>
                <c:pt idx="3872">
                  <c:v>80.784339904785199</c:v>
                </c:pt>
                <c:pt idx="3873">
                  <c:v>80.784339904785199</c:v>
                </c:pt>
                <c:pt idx="3874">
                  <c:v>80.784339904785199</c:v>
                </c:pt>
                <c:pt idx="3875">
                  <c:v>80.784339904785199</c:v>
                </c:pt>
                <c:pt idx="3876">
                  <c:v>80.784339904785199</c:v>
                </c:pt>
                <c:pt idx="3877">
                  <c:v>80.784339904785199</c:v>
                </c:pt>
                <c:pt idx="3878">
                  <c:v>80.784339904785199</c:v>
                </c:pt>
                <c:pt idx="3879">
                  <c:v>80.784339904785199</c:v>
                </c:pt>
                <c:pt idx="3880">
                  <c:v>80.784339904785199</c:v>
                </c:pt>
                <c:pt idx="3881">
                  <c:v>80.784339904785199</c:v>
                </c:pt>
                <c:pt idx="3882">
                  <c:v>80.784339904785199</c:v>
                </c:pt>
                <c:pt idx="3883">
                  <c:v>80.784339904785199</c:v>
                </c:pt>
                <c:pt idx="3884">
                  <c:v>80.392184388414606</c:v>
                </c:pt>
                <c:pt idx="3885">
                  <c:v>80.392181396484403</c:v>
                </c:pt>
                <c:pt idx="3886">
                  <c:v>80.392181396484403</c:v>
                </c:pt>
                <c:pt idx="3887">
                  <c:v>80.392181396484403</c:v>
                </c:pt>
                <c:pt idx="3888">
                  <c:v>80.392181396484403</c:v>
                </c:pt>
                <c:pt idx="3889">
                  <c:v>80.392181396484403</c:v>
                </c:pt>
                <c:pt idx="3890">
                  <c:v>80.392181396484403</c:v>
                </c:pt>
                <c:pt idx="3891">
                  <c:v>80.392181396484403</c:v>
                </c:pt>
                <c:pt idx="3892">
                  <c:v>80.392181396484403</c:v>
                </c:pt>
                <c:pt idx="3893">
                  <c:v>80.392181396484403</c:v>
                </c:pt>
                <c:pt idx="3894">
                  <c:v>80.392181396484403</c:v>
                </c:pt>
                <c:pt idx="3895">
                  <c:v>80.392181396484403</c:v>
                </c:pt>
                <c:pt idx="3896">
                  <c:v>80.392181396484403</c:v>
                </c:pt>
                <c:pt idx="3897">
                  <c:v>80.392181396484403</c:v>
                </c:pt>
                <c:pt idx="3898">
                  <c:v>80.392181396484403</c:v>
                </c:pt>
                <c:pt idx="3899">
                  <c:v>80.392181396484403</c:v>
                </c:pt>
                <c:pt idx="3900">
                  <c:v>80.392181396484403</c:v>
                </c:pt>
                <c:pt idx="3901">
                  <c:v>80.392181396484403</c:v>
                </c:pt>
                <c:pt idx="3902">
                  <c:v>80.392181396484403</c:v>
                </c:pt>
                <c:pt idx="3903">
                  <c:v>80.392181396484403</c:v>
                </c:pt>
                <c:pt idx="3904">
                  <c:v>80.392181396484403</c:v>
                </c:pt>
                <c:pt idx="3905">
                  <c:v>80.392181396484403</c:v>
                </c:pt>
                <c:pt idx="3906">
                  <c:v>80.392181396484403</c:v>
                </c:pt>
                <c:pt idx="3907">
                  <c:v>80.392181396484403</c:v>
                </c:pt>
                <c:pt idx="3908">
                  <c:v>80.392181396484403</c:v>
                </c:pt>
                <c:pt idx="3909">
                  <c:v>80.392181396484403</c:v>
                </c:pt>
                <c:pt idx="3910">
                  <c:v>80.392181396484403</c:v>
                </c:pt>
                <c:pt idx="3911">
                  <c:v>80.392181396484403</c:v>
                </c:pt>
                <c:pt idx="3912">
                  <c:v>80.392181396484403</c:v>
                </c:pt>
                <c:pt idx="3913">
                  <c:v>80.392181396484403</c:v>
                </c:pt>
                <c:pt idx="3914">
                  <c:v>80.392181396484403</c:v>
                </c:pt>
                <c:pt idx="3915">
                  <c:v>80.392181396484403</c:v>
                </c:pt>
                <c:pt idx="3916">
                  <c:v>80.392181396484403</c:v>
                </c:pt>
                <c:pt idx="3917">
                  <c:v>80.392181396484403</c:v>
                </c:pt>
                <c:pt idx="3918">
                  <c:v>80.392181396484403</c:v>
                </c:pt>
                <c:pt idx="3919">
                  <c:v>80.392181396484403</c:v>
                </c:pt>
                <c:pt idx="3920">
                  <c:v>80.392181396484403</c:v>
                </c:pt>
                <c:pt idx="3921">
                  <c:v>80.392181396484403</c:v>
                </c:pt>
                <c:pt idx="3922">
                  <c:v>80.392181396484403</c:v>
                </c:pt>
                <c:pt idx="3923">
                  <c:v>80.392181396484403</c:v>
                </c:pt>
                <c:pt idx="3924">
                  <c:v>80.392181396484403</c:v>
                </c:pt>
                <c:pt idx="3925">
                  <c:v>80.392181396484403</c:v>
                </c:pt>
                <c:pt idx="3926">
                  <c:v>80.392181396484403</c:v>
                </c:pt>
                <c:pt idx="3927">
                  <c:v>80.392181396484403</c:v>
                </c:pt>
                <c:pt idx="3928">
                  <c:v>80.392181396484403</c:v>
                </c:pt>
                <c:pt idx="3929">
                  <c:v>80.392181396484403</c:v>
                </c:pt>
                <c:pt idx="3930">
                  <c:v>80.392181396484403</c:v>
                </c:pt>
                <c:pt idx="3931">
                  <c:v>80.392181396484403</c:v>
                </c:pt>
                <c:pt idx="3932">
                  <c:v>80.392181396484403</c:v>
                </c:pt>
                <c:pt idx="3933">
                  <c:v>80.392181396484403</c:v>
                </c:pt>
                <c:pt idx="3934">
                  <c:v>80.392181396484403</c:v>
                </c:pt>
                <c:pt idx="3935">
                  <c:v>80.392181396484403</c:v>
                </c:pt>
                <c:pt idx="3936">
                  <c:v>80.392181396484403</c:v>
                </c:pt>
                <c:pt idx="3937">
                  <c:v>80.392181396484403</c:v>
                </c:pt>
                <c:pt idx="3938">
                  <c:v>80.392181396484403</c:v>
                </c:pt>
                <c:pt idx="3939">
                  <c:v>80.392181396484403</c:v>
                </c:pt>
                <c:pt idx="3940">
                  <c:v>80.392181396484403</c:v>
                </c:pt>
                <c:pt idx="3941">
                  <c:v>80.392181396484403</c:v>
                </c:pt>
                <c:pt idx="3942">
                  <c:v>80.392181396484403</c:v>
                </c:pt>
                <c:pt idx="3943">
                  <c:v>80.392181396484403</c:v>
                </c:pt>
                <c:pt idx="3944">
                  <c:v>80.392181396484403</c:v>
                </c:pt>
                <c:pt idx="3945">
                  <c:v>80.000025880091002</c:v>
                </c:pt>
                <c:pt idx="3946">
                  <c:v>80.000022888183594</c:v>
                </c:pt>
                <c:pt idx="3947">
                  <c:v>80.000022888183594</c:v>
                </c:pt>
                <c:pt idx="3948">
                  <c:v>80.000022888183594</c:v>
                </c:pt>
                <c:pt idx="3949">
                  <c:v>80.000022888183594</c:v>
                </c:pt>
                <c:pt idx="3950">
                  <c:v>80.000022888183594</c:v>
                </c:pt>
                <c:pt idx="3951">
                  <c:v>80.000022888183594</c:v>
                </c:pt>
                <c:pt idx="3952">
                  <c:v>80.000022888183594</c:v>
                </c:pt>
                <c:pt idx="3953">
                  <c:v>80.000022888183594</c:v>
                </c:pt>
                <c:pt idx="3954">
                  <c:v>80.000022888183594</c:v>
                </c:pt>
                <c:pt idx="3955">
                  <c:v>80.000022888183594</c:v>
                </c:pt>
                <c:pt idx="3956">
                  <c:v>80.000022888183594</c:v>
                </c:pt>
                <c:pt idx="3957">
                  <c:v>80.000022888183594</c:v>
                </c:pt>
                <c:pt idx="3958">
                  <c:v>80.000022888183594</c:v>
                </c:pt>
                <c:pt idx="3959">
                  <c:v>80.000022888183594</c:v>
                </c:pt>
                <c:pt idx="3960">
                  <c:v>80.000022888183594</c:v>
                </c:pt>
                <c:pt idx="3961">
                  <c:v>80.000022888183594</c:v>
                </c:pt>
                <c:pt idx="3962">
                  <c:v>80.000022888183594</c:v>
                </c:pt>
                <c:pt idx="3963">
                  <c:v>80.000022888183594</c:v>
                </c:pt>
                <c:pt idx="3964">
                  <c:v>80.000022888183594</c:v>
                </c:pt>
                <c:pt idx="3965">
                  <c:v>80.000022888183594</c:v>
                </c:pt>
                <c:pt idx="3966">
                  <c:v>80.000022888183594</c:v>
                </c:pt>
                <c:pt idx="3967">
                  <c:v>80.000022888183594</c:v>
                </c:pt>
                <c:pt idx="3968">
                  <c:v>80.000022888183594</c:v>
                </c:pt>
                <c:pt idx="3969">
                  <c:v>80.000022888183594</c:v>
                </c:pt>
                <c:pt idx="3970">
                  <c:v>80.000022888183594</c:v>
                </c:pt>
                <c:pt idx="3971">
                  <c:v>80.000022888183594</c:v>
                </c:pt>
                <c:pt idx="3972">
                  <c:v>80.000022888183594</c:v>
                </c:pt>
                <c:pt idx="3973">
                  <c:v>80.000022888183594</c:v>
                </c:pt>
                <c:pt idx="3974">
                  <c:v>80.000022888183594</c:v>
                </c:pt>
                <c:pt idx="3975">
                  <c:v>80.000022888183594</c:v>
                </c:pt>
                <c:pt idx="3976">
                  <c:v>80.000022888183594</c:v>
                </c:pt>
                <c:pt idx="3977">
                  <c:v>80.000022888183594</c:v>
                </c:pt>
                <c:pt idx="3978">
                  <c:v>80.000022888183594</c:v>
                </c:pt>
                <c:pt idx="3979">
                  <c:v>80.000022888183594</c:v>
                </c:pt>
                <c:pt idx="3980">
                  <c:v>80.000022888183594</c:v>
                </c:pt>
                <c:pt idx="3981">
                  <c:v>80.000022888183594</c:v>
                </c:pt>
                <c:pt idx="3982">
                  <c:v>80.000022888183594</c:v>
                </c:pt>
                <c:pt idx="3983">
                  <c:v>80.000022888183594</c:v>
                </c:pt>
                <c:pt idx="3984">
                  <c:v>80.000022888183594</c:v>
                </c:pt>
                <c:pt idx="3985">
                  <c:v>80.000022888183594</c:v>
                </c:pt>
                <c:pt idx="3986">
                  <c:v>80.000022888183594</c:v>
                </c:pt>
                <c:pt idx="3987">
                  <c:v>80.000022888183594</c:v>
                </c:pt>
                <c:pt idx="3988">
                  <c:v>80.000022888183594</c:v>
                </c:pt>
                <c:pt idx="3989">
                  <c:v>80.000022888183594</c:v>
                </c:pt>
                <c:pt idx="3990">
                  <c:v>80.000022888183594</c:v>
                </c:pt>
                <c:pt idx="3991">
                  <c:v>80.000022888183594</c:v>
                </c:pt>
                <c:pt idx="3992">
                  <c:v>80.000022888183594</c:v>
                </c:pt>
                <c:pt idx="3993">
                  <c:v>80.000022888183594</c:v>
                </c:pt>
                <c:pt idx="3994">
                  <c:v>80.000022888183594</c:v>
                </c:pt>
                <c:pt idx="3995">
                  <c:v>80.000022888183594</c:v>
                </c:pt>
                <c:pt idx="3996">
                  <c:v>80.000022888183594</c:v>
                </c:pt>
                <c:pt idx="3997">
                  <c:v>80.000022888183594</c:v>
                </c:pt>
                <c:pt idx="3998">
                  <c:v>80.000022888183594</c:v>
                </c:pt>
                <c:pt idx="3999">
                  <c:v>80.000022888183594</c:v>
                </c:pt>
                <c:pt idx="4000">
                  <c:v>80.000022888183594</c:v>
                </c:pt>
                <c:pt idx="4001">
                  <c:v>80.000022888183594</c:v>
                </c:pt>
                <c:pt idx="4002">
                  <c:v>80.000022888183594</c:v>
                </c:pt>
                <c:pt idx="4003">
                  <c:v>80.000022888183594</c:v>
                </c:pt>
                <c:pt idx="4004">
                  <c:v>80.000022888183594</c:v>
                </c:pt>
                <c:pt idx="4005">
                  <c:v>80.000022888183594</c:v>
                </c:pt>
                <c:pt idx="4006">
                  <c:v>80.000022888183594</c:v>
                </c:pt>
                <c:pt idx="4007">
                  <c:v>80.000022888183594</c:v>
                </c:pt>
                <c:pt idx="4008">
                  <c:v>80.000022888183594</c:v>
                </c:pt>
                <c:pt idx="4009">
                  <c:v>80.000022888183594</c:v>
                </c:pt>
                <c:pt idx="4010">
                  <c:v>80.000022888183594</c:v>
                </c:pt>
                <c:pt idx="4011">
                  <c:v>80.000022888183594</c:v>
                </c:pt>
                <c:pt idx="4012">
                  <c:v>80.000022888183594</c:v>
                </c:pt>
                <c:pt idx="4013">
                  <c:v>80.000022888183594</c:v>
                </c:pt>
                <c:pt idx="4014">
                  <c:v>80.000022888183594</c:v>
                </c:pt>
                <c:pt idx="4015">
                  <c:v>80.000022888183594</c:v>
                </c:pt>
                <c:pt idx="4016">
                  <c:v>80.000022888183594</c:v>
                </c:pt>
                <c:pt idx="4017">
                  <c:v>80.000022888183594</c:v>
                </c:pt>
                <c:pt idx="4018">
                  <c:v>80.000022888183594</c:v>
                </c:pt>
                <c:pt idx="4019">
                  <c:v>80.000022888183594</c:v>
                </c:pt>
                <c:pt idx="4020">
                  <c:v>80.000022888183594</c:v>
                </c:pt>
                <c:pt idx="4021">
                  <c:v>80.000022888183594</c:v>
                </c:pt>
                <c:pt idx="4022">
                  <c:v>80.000022888183594</c:v>
                </c:pt>
                <c:pt idx="4023">
                  <c:v>80.000022888183594</c:v>
                </c:pt>
                <c:pt idx="4024">
                  <c:v>80.000022888183594</c:v>
                </c:pt>
                <c:pt idx="4025">
                  <c:v>80.000022888183594</c:v>
                </c:pt>
                <c:pt idx="4026">
                  <c:v>80.000022888183594</c:v>
                </c:pt>
                <c:pt idx="4027">
                  <c:v>80.000022888183594</c:v>
                </c:pt>
                <c:pt idx="4028">
                  <c:v>80.000022888183594</c:v>
                </c:pt>
                <c:pt idx="4029">
                  <c:v>80.000022888183594</c:v>
                </c:pt>
                <c:pt idx="4030">
                  <c:v>80.000022888183594</c:v>
                </c:pt>
                <c:pt idx="4031">
                  <c:v>80.000022888183594</c:v>
                </c:pt>
                <c:pt idx="4032">
                  <c:v>80.000022888183594</c:v>
                </c:pt>
                <c:pt idx="4033">
                  <c:v>80.000022888183594</c:v>
                </c:pt>
                <c:pt idx="4034">
                  <c:v>80.000022888183594</c:v>
                </c:pt>
                <c:pt idx="4035">
                  <c:v>80.000022888183594</c:v>
                </c:pt>
                <c:pt idx="4036">
                  <c:v>80.000022888183594</c:v>
                </c:pt>
                <c:pt idx="4037">
                  <c:v>80.000022888183594</c:v>
                </c:pt>
                <c:pt idx="4038">
                  <c:v>80.000022888183594</c:v>
                </c:pt>
                <c:pt idx="4039">
                  <c:v>80.000022888183594</c:v>
                </c:pt>
                <c:pt idx="4040">
                  <c:v>80.000022888183594</c:v>
                </c:pt>
                <c:pt idx="4041">
                  <c:v>80.000022888183594</c:v>
                </c:pt>
                <c:pt idx="4042">
                  <c:v>80.000022888183594</c:v>
                </c:pt>
                <c:pt idx="4043">
                  <c:v>80.000022888183594</c:v>
                </c:pt>
                <c:pt idx="4044">
                  <c:v>80.000022888183594</c:v>
                </c:pt>
                <c:pt idx="4045">
                  <c:v>80.000022888183594</c:v>
                </c:pt>
                <c:pt idx="4046">
                  <c:v>80.000022888183594</c:v>
                </c:pt>
                <c:pt idx="4047">
                  <c:v>80.000022888183594</c:v>
                </c:pt>
                <c:pt idx="4048">
                  <c:v>80.000022888183594</c:v>
                </c:pt>
                <c:pt idx="4049">
                  <c:v>80.000022888183594</c:v>
                </c:pt>
                <c:pt idx="4050">
                  <c:v>80.000022888183594</c:v>
                </c:pt>
                <c:pt idx="4051">
                  <c:v>80.000022888183594</c:v>
                </c:pt>
                <c:pt idx="4052">
                  <c:v>80.000022888183594</c:v>
                </c:pt>
                <c:pt idx="4053">
                  <c:v>80.000022888183594</c:v>
                </c:pt>
                <c:pt idx="4054">
                  <c:v>80.000022888183594</c:v>
                </c:pt>
                <c:pt idx="4055">
                  <c:v>80.000022888183594</c:v>
                </c:pt>
                <c:pt idx="4056">
                  <c:v>80.000022888183594</c:v>
                </c:pt>
                <c:pt idx="4057">
                  <c:v>80.000022888183594</c:v>
                </c:pt>
                <c:pt idx="4058">
                  <c:v>80.000022888183594</c:v>
                </c:pt>
                <c:pt idx="4059">
                  <c:v>80.000022888183594</c:v>
                </c:pt>
                <c:pt idx="4060">
                  <c:v>80.000022888183594</c:v>
                </c:pt>
                <c:pt idx="4061">
                  <c:v>80.000022888183594</c:v>
                </c:pt>
                <c:pt idx="4062">
                  <c:v>80.000022888183594</c:v>
                </c:pt>
                <c:pt idx="4063">
                  <c:v>80.000022888183594</c:v>
                </c:pt>
                <c:pt idx="4064">
                  <c:v>79.607872009277301</c:v>
                </c:pt>
                <c:pt idx="4065">
                  <c:v>79.607872009277301</c:v>
                </c:pt>
                <c:pt idx="4066">
                  <c:v>79.607872009277301</c:v>
                </c:pt>
                <c:pt idx="4067">
                  <c:v>79.607872009277301</c:v>
                </c:pt>
                <c:pt idx="4068">
                  <c:v>79.607872009277301</c:v>
                </c:pt>
                <c:pt idx="4069">
                  <c:v>79.607872009277301</c:v>
                </c:pt>
                <c:pt idx="4070">
                  <c:v>79.607872009277301</c:v>
                </c:pt>
                <c:pt idx="4071">
                  <c:v>79.607872009277301</c:v>
                </c:pt>
                <c:pt idx="4072">
                  <c:v>79.607872009277301</c:v>
                </c:pt>
                <c:pt idx="4073">
                  <c:v>79.607872009277301</c:v>
                </c:pt>
                <c:pt idx="4074">
                  <c:v>79.607872009277301</c:v>
                </c:pt>
                <c:pt idx="4075">
                  <c:v>79.607872009277301</c:v>
                </c:pt>
                <c:pt idx="4076">
                  <c:v>79.607872009277301</c:v>
                </c:pt>
                <c:pt idx="4077">
                  <c:v>79.607872009277301</c:v>
                </c:pt>
                <c:pt idx="4078">
                  <c:v>79.607872009277301</c:v>
                </c:pt>
                <c:pt idx="4079">
                  <c:v>79.607872009277301</c:v>
                </c:pt>
                <c:pt idx="4080">
                  <c:v>79.607872009277301</c:v>
                </c:pt>
                <c:pt idx="4081">
                  <c:v>79.607872009277301</c:v>
                </c:pt>
                <c:pt idx="4082">
                  <c:v>79.607872009277301</c:v>
                </c:pt>
                <c:pt idx="4083">
                  <c:v>79.607872009277301</c:v>
                </c:pt>
                <c:pt idx="4084">
                  <c:v>79.607872009277301</c:v>
                </c:pt>
                <c:pt idx="4085">
                  <c:v>79.607872009277301</c:v>
                </c:pt>
                <c:pt idx="4086">
                  <c:v>79.607872009277301</c:v>
                </c:pt>
                <c:pt idx="4087">
                  <c:v>79.607872009277301</c:v>
                </c:pt>
                <c:pt idx="4088">
                  <c:v>79.607872009277301</c:v>
                </c:pt>
                <c:pt idx="4089">
                  <c:v>79.607872009277301</c:v>
                </c:pt>
                <c:pt idx="4090">
                  <c:v>79.607872009277301</c:v>
                </c:pt>
                <c:pt idx="4091">
                  <c:v>79.607872009277301</c:v>
                </c:pt>
                <c:pt idx="4092">
                  <c:v>79.607872009277301</c:v>
                </c:pt>
                <c:pt idx="4093">
                  <c:v>79.607872009277301</c:v>
                </c:pt>
                <c:pt idx="4094">
                  <c:v>79.607872009277301</c:v>
                </c:pt>
                <c:pt idx="4095">
                  <c:v>79.607872009277301</c:v>
                </c:pt>
                <c:pt idx="4096">
                  <c:v>79.607872009277301</c:v>
                </c:pt>
                <c:pt idx="4097">
                  <c:v>79.607872009277301</c:v>
                </c:pt>
                <c:pt idx="4098">
                  <c:v>79.607872009277301</c:v>
                </c:pt>
                <c:pt idx="4099">
                  <c:v>79.607872009277301</c:v>
                </c:pt>
                <c:pt idx="4100">
                  <c:v>79.607872009277301</c:v>
                </c:pt>
                <c:pt idx="4101">
                  <c:v>79.607872009277301</c:v>
                </c:pt>
                <c:pt idx="4102">
                  <c:v>79.607872009277301</c:v>
                </c:pt>
                <c:pt idx="4103">
                  <c:v>79.607872009277301</c:v>
                </c:pt>
                <c:pt idx="4104">
                  <c:v>79.607872009277301</c:v>
                </c:pt>
                <c:pt idx="4105">
                  <c:v>79.607872009277301</c:v>
                </c:pt>
                <c:pt idx="4106">
                  <c:v>79.607872009277301</c:v>
                </c:pt>
                <c:pt idx="4107">
                  <c:v>79.607872009277301</c:v>
                </c:pt>
                <c:pt idx="4108">
                  <c:v>79.607872009277301</c:v>
                </c:pt>
                <c:pt idx="4109">
                  <c:v>79.607872009277301</c:v>
                </c:pt>
                <c:pt idx="4110">
                  <c:v>79.607872009277301</c:v>
                </c:pt>
                <c:pt idx="4111">
                  <c:v>79.607872009277301</c:v>
                </c:pt>
                <c:pt idx="4112">
                  <c:v>79.607872009277301</c:v>
                </c:pt>
                <c:pt idx="4113">
                  <c:v>79.607872009277301</c:v>
                </c:pt>
                <c:pt idx="4114">
                  <c:v>79.607872009277301</c:v>
                </c:pt>
                <c:pt idx="4115">
                  <c:v>79.607872009277301</c:v>
                </c:pt>
                <c:pt idx="4116">
                  <c:v>79.607872009277301</c:v>
                </c:pt>
                <c:pt idx="4117">
                  <c:v>79.607872009277301</c:v>
                </c:pt>
                <c:pt idx="4118">
                  <c:v>79.607872009277301</c:v>
                </c:pt>
                <c:pt idx="4119">
                  <c:v>79.607872009277301</c:v>
                </c:pt>
                <c:pt idx="4120">
                  <c:v>79.607872009277301</c:v>
                </c:pt>
                <c:pt idx="4121">
                  <c:v>79.607872009277301</c:v>
                </c:pt>
                <c:pt idx="4122">
                  <c:v>79.607872009277301</c:v>
                </c:pt>
                <c:pt idx="4123">
                  <c:v>79.607872009277301</c:v>
                </c:pt>
                <c:pt idx="4124">
                  <c:v>79.607872009277301</c:v>
                </c:pt>
                <c:pt idx="4125">
                  <c:v>78.823554992675795</c:v>
                </c:pt>
                <c:pt idx="4126">
                  <c:v>78.823554992675795</c:v>
                </c:pt>
                <c:pt idx="4127">
                  <c:v>78.823554992675795</c:v>
                </c:pt>
                <c:pt idx="4128">
                  <c:v>78.823554992675795</c:v>
                </c:pt>
                <c:pt idx="4129">
                  <c:v>78.823554992675795</c:v>
                </c:pt>
                <c:pt idx="4130">
                  <c:v>78.823554992675795</c:v>
                </c:pt>
                <c:pt idx="4131">
                  <c:v>78.823554992675795</c:v>
                </c:pt>
                <c:pt idx="4132">
                  <c:v>78.823554992675795</c:v>
                </c:pt>
                <c:pt idx="4133">
                  <c:v>78.823554992675795</c:v>
                </c:pt>
                <c:pt idx="4134">
                  <c:v>78.823554992675795</c:v>
                </c:pt>
                <c:pt idx="4135">
                  <c:v>78.823554992675795</c:v>
                </c:pt>
                <c:pt idx="4136">
                  <c:v>78.823554992675795</c:v>
                </c:pt>
                <c:pt idx="4137">
                  <c:v>78.823554992675795</c:v>
                </c:pt>
                <c:pt idx="4138">
                  <c:v>78.823554992675795</c:v>
                </c:pt>
                <c:pt idx="4139">
                  <c:v>78.823554992675795</c:v>
                </c:pt>
                <c:pt idx="4140">
                  <c:v>78.823554992675795</c:v>
                </c:pt>
                <c:pt idx="4141">
                  <c:v>78.823554992675795</c:v>
                </c:pt>
                <c:pt idx="4142">
                  <c:v>78.823554992675795</c:v>
                </c:pt>
                <c:pt idx="4143">
                  <c:v>78.823554992675795</c:v>
                </c:pt>
                <c:pt idx="4144">
                  <c:v>78.823554992675795</c:v>
                </c:pt>
                <c:pt idx="4145">
                  <c:v>78.823554992675795</c:v>
                </c:pt>
                <c:pt idx="4146">
                  <c:v>78.823554992675795</c:v>
                </c:pt>
                <c:pt idx="4147">
                  <c:v>78.823554992675795</c:v>
                </c:pt>
                <c:pt idx="4148">
                  <c:v>78.823554992675795</c:v>
                </c:pt>
                <c:pt idx="4149">
                  <c:v>78.823554992675795</c:v>
                </c:pt>
                <c:pt idx="4150">
                  <c:v>78.823554992675795</c:v>
                </c:pt>
                <c:pt idx="4151">
                  <c:v>78.823554992675795</c:v>
                </c:pt>
                <c:pt idx="4152">
                  <c:v>78.823554992675795</c:v>
                </c:pt>
                <c:pt idx="4153">
                  <c:v>78.823554992675795</c:v>
                </c:pt>
                <c:pt idx="4154">
                  <c:v>78.823554992675795</c:v>
                </c:pt>
                <c:pt idx="4155">
                  <c:v>78.823554992675795</c:v>
                </c:pt>
                <c:pt idx="4156">
                  <c:v>78.823554992675795</c:v>
                </c:pt>
                <c:pt idx="4157">
                  <c:v>78.823554992675795</c:v>
                </c:pt>
                <c:pt idx="4158">
                  <c:v>78.823554992675795</c:v>
                </c:pt>
                <c:pt idx="4159">
                  <c:v>78.823554992675795</c:v>
                </c:pt>
                <c:pt idx="4160">
                  <c:v>78.823554992675795</c:v>
                </c:pt>
                <c:pt idx="4161">
                  <c:v>78.823554992675795</c:v>
                </c:pt>
                <c:pt idx="4162">
                  <c:v>78.823554992675795</c:v>
                </c:pt>
                <c:pt idx="4163">
                  <c:v>78.823554992675795</c:v>
                </c:pt>
                <c:pt idx="4164">
                  <c:v>78.823554992675795</c:v>
                </c:pt>
                <c:pt idx="4165">
                  <c:v>78.823554992675795</c:v>
                </c:pt>
                <c:pt idx="4166">
                  <c:v>78.823554992675795</c:v>
                </c:pt>
                <c:pt idx="4167">
                  <c:v>78.823554992675795</c:v>
                </c:pt>
                <c:pt idx="4168">
                  <c:v>78.823554992675795</c:v>
                </c:pt>
                <c:pt idx="4169">
                  <c:v>78.823554992675795</c:v>
                </c:pt>
                <c:pt idx="4170">
                  <c:v>78.823554992675795</c:v>
                </c:pt>
                <c:pt idx="4171">
                  <c:v>78.823554992675795</c:v>
                </c:pt>
                <c:pt idx="4172">
                  <c:v>78.823554992675795</c:v>
                </c:pt>
                <c:pt idx="4173">
                  <c:v>78.823554992675795</c:v>
                </c:pt>
                <c:pt idx="4174">
                  <c:v>78.823554992675795</c:v>
                </c:pt>
                <c:pt idx="4175">
                  <c:v>78.823554992675795</c:v>
                </c:pt>
                <c:pt idx="4176">
                  <c:v>78.823554992675795</c:v>
                </c:pt>
                <c:pt idx="4177">
                  <c:v>78.823554992675795</c:v>
                </c:pt>
                <c:pt idx="4178">
                  <c:v>78.823554992675795</c:v>
                </c:pt>
                <c:pt idx="4179">
                  <c:v>78.823554992675795</c:v>
                </c:pt>
                <c:pt idx="4180">
                  <c:v>78.823554992675795</c:v>
                </c:pt>
                <c:pt idx="4181">
                  <c:v>78.823554992675795</c:v>
                </c:pt>
                <c:pt idx="4182">
                  <c:v>78.823554992675795</c:v>
                </c:pt>
                <c:pt idx="4183">
                  <c:v>78.823554992675795</c:v>
                </c:pt>
                <c:pt idx="4184">
                  <c:v>78.823554992675795</c:v>
                </c:pt>
                <c:pt idx="4185">
                  <c:v>78.431396484375</c:v>
                </c:pt>
                <c:pt idx="4186">
                  <c:v>78.431396484375</c:v>
                </c:pt>
                <c:pt idx="4187">
                  <c:v>78.431396484375</c:v>
                </c:pt>
                <c:pt idx="4188">
                  <c:v>78.431396484375</c:v>
                </c:pt>
                <c:pt idx="4189">
                  <c:v>78.431396484375</c:v>
                </c:pt>
                <c:pt idx="4190">
                  <c:v>78.431396484375</c:v>
                </c:pt>
                <c:pt idx="4191">
                  <c:v>78.431396484375</c:v>
                </c:pt>
                <c:pt idx="4192">
                  <c:v>78.431396484375</c:v>
                </c:pt>
                <c:pt idx="4193">
                  <c:v>78.431396484375</c:v>
                </c:pt>
                <c:pt idx="4194">
                  <c:v>78.431396484375</c:v>
                </c:pt>
                <c:pt idx="4195">
                  <c:v>78.431396484375</c:v>
                </c:pt>
                <c:pt idx="4196">
                  <c:v>78.431396484375</c:v>
                </c:pt>
                <c:pt idx="4197">
                  <c:v>78.431396484375</c:v>
                </c:pt>
                <c:pt idx="4198">
                  <c:v>78.431396484375</c:v>
                </c:pt>
                <c:pt idx="4199">
                  <c:v>78.431396484375</c:v>
                </c:pt>
                <c:pt idx="4200">
                  <c:v>78.431396484375</c:v>
                </c:pt>
                <c:pt idx="4201">
                  <c:v>78.431396484375</c:v>
                </c:pt>
                <c:pt idx="4202">
                  <c:v>78.431396484375</c:v>
                </c:pt>
                <c:pt idx="4203">
                  <c:v>78.431396484375</c:v>
                </c:pt>
                <c:pt idx="4204">
                  <c:v>78.431396484375</c:v>
                </c:pt>
                <c:pt idx="4205">
                  <c:v>78.431396484375</c:v>
                </c:pt>
                <c:pt idx="4206">
                  <c:v>78.431396484375</c:v>
                </c:pt>
                <c:pt idx="4207">
                  <c:v>78.431396484375</c:v>
                </c:pt>
                <c:pt idx="4208">
                  <c:v>78.431396484375</c:v>
                </c:pt>
                <c:pt idx="4209">
                  <c:v>78.431396484375</c:v>
                </c:pt>
                <c:pt idx="4210">
                  <c:v>78.431396484375</c:v>
                </c:pt>
                <c:pt idx="4211">
                  <c:v>78.431396484375</c:v>
                </c:pt>
                <c:pt idx="4212">
                  <c:v>78.431396484375</c:v>
                </c:pt>
                <c:pt idx="4213">
                  <c:v>78.431396484375</c:v>
                </c:pt>
                <c:pt idx="4214">
                  <c:v>78.431396484375</c:v>
                </c:pt>
                <c:pt idx="4215">
                  <c:v>78.431396484375</c:v>
                </c:pt>
                <c:pt idx="4216">
                  <c:v>78.431396484375</c:v>
                </c:pt>
                <c:pt idx="4217">
                  <c:v>78.431396484375</c:v>
                </c:pt>
                <c:pt idx="4218">
                  <c:v>78.431396484375</c:v>
                </c:pt>
                <c:pt idx="4219">
                  <c:v>78.431396484375</c:v>
                </c:pt>
                <c:pt idx="4220">
                  <c:v>78.431396484375</c:v>
                </c:pt>
                <c:pt idx="4221">
                  <c:v>78.431396484375</c:v>
                </c:pt>
                <c:pt idx="4222">
                  <c:v>78.431396484375</c:v>
                </c:pt>
                <c:pt idx="4223">
                  <c:v>78.431396484375</c:v>
                </c:pt>
                <c:pt idx="4224">
                  <c:v>78.431396484375</c:v>
                </c:pt>
                <c:pt idx="4225">
                  <c:v>78.431396484375</c:v>
                </c:pt>
                <c:pt idx="4226">
                  <c:v>78.431396484375</c:v>
                </c:pt>
                <c:pt idx="4227">
                  <c:v>78.431396484375</c:v>
                </c:pt>
                <c:pt idx="4228">
                  <c:v>78.431396484375</c:v>
                </c:pt>
                <c:pt idx="4229">
                  <c:v>78.431396484375</c:v>
                </c:pt>
                <c:pt idx="4230">
                  <c:v>78.431396484375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401.125</c:v>
                </c:pt>
                <c:pt idx="1">
                  <c:v>401.125</c:v>
                </c:pt>
                <c:pt idx="2">
                  <c:v>401.125</c:v>
                </c:pt>
                <c:pt idx="3">
                  <c:v>401.125</c:v>
                </c:pt>
                <c:pt idx="4">
                  <c:v>401.125</c:v>
                </c:pt>
                <c:pt idx="5">
                  <c:v>401.125</c:v>
                </c:pt>
                <c:pt idx="6">
                  <c:v>401.125</c:v>
                </c:pt>
                <c:pt idx="7">
                  <c:v>401.125</c:v>
                </c:pt>
                <c:pt idx="8">
                  <c:v>401.125</c:v>
                </c:pt>
                <c:pt idx="9">
                  <c:v>401.125</c:v>
                </c:pt>
                <c:pt idx="10">
                  <c:v>401.125</c:v>
                </c:pt>
                <c:pt idx="11">
                  <c:v>401.125</c:v>
                </c:pt>
                <c:pt idx="12">
                  <c:v>401.125</c:v>
                </c:pt>
                <c:pt idx="13">
                  <c:v>401.125</c:v>
                </c:pt>
                <c:pt idx="14">
                  <c:v>401.125</c:v>
                </c:pt>
                <c:pt idx="15">
                  <c:v>401.125</c:v>
                </c:pt>
                <c:pt idx="16">
                  <c:v>401.125</c:v>
                </c:pt>
                <c:pt idx="17">
                  <c:v>401.125</c:v>
                </c:pt>
                <c:pt idx="18">
                  <c:v>401.125</c:v>
                </c:pt>
                <c:pt idx="19">
                  <c:v>401.125</c:v>
                </c:pt>
                <c:pt idx="20">
                  <c:v>401.125</c:v>
                </c:pt>
                <c:pt idx="21">
                  <c:v>401.125</c:v>
                </c:pt>
                <c:pt idx="22">
                  <c:v>401.125</c:v>
                </c:pt>
                <c:pt idx="23">
                  <c:v>401.125</c:v>
                </c:pt>
                <c:pt idx="24">
                  <c:v>401.125</c:v>
                </c:pt>
                <c:pt idx="25">
                  <c:v>401.12499686650199</c:v>
                </c:pt>
                <c:pt idx="26">
                  <c:v>400.71428302842997</c:v>
                </c:pt>
                <c:pt idx="27">
                  <c:v>400.30356919035898</c:v>
                </c:pt>
                <c:pt idx="28">
                  <c:v>399.89285535228697</c:v>
                </c:pt>
                <c:pt idx="29">
                  <c:v>399.48214151421502</c:v>
                </c:pt>
                <c:pt idx="30">
                  <c:v>399.071427676143</c:v>
                </c:pt>
                <c:pt idx="31">
                  <c:v>398.66071383807201</c:v>
                </c:pt>
                <c:pt idx="32">
                  <c:v>398.25</c:v>
                </c:pt>
                <c:pt idx="33">
                  <c:v>398.37499904633302</c:v>
                </c:pt>
                <c:pt idx="34">
                  <c:v>398.25</c:v>
                </c:pt>
                <c:pt idx="35">
                  <c:v>398.375</c:v>
                </c:pt>
                <c:pt idx="36">
                  <c:v>398.25000095366698</c:v>
                </c:pt>
                <c:pt idx="37">
                  <c:v>398.25</c:v>
                </c:pt>
                <c:pt idx="38">
                  <c:v>398.25</c:v>
                </c:pt>
                <c:pt idx="39">
                  <c:v>398.25</c:v>
                </c:pt>
                <c:pt idx="40">
                  <c:v>398.25</c:v>
                </c:pt>
                <c:pt idx="41">
                  <c:v>398.25</c:v>
                </c:pt>
                <c:pt idx="42">
                  <c:v>397.875</c:v>
                </c:pt>
                <c:pt idx="43">
                  <c:v>397.875</c:v>
                </c:pt>
                <c:pt idx="44">
                  <c:v>398</c:v>
                </c:pt>
                <c:pt idx="45">
                  <c:v>398</c:v>
                </c:pt>
                <c:pt idx="46">
                  <c:v>397.87499904633302</c:v>
                </c:pt>
                <c:pt idx="47">
                  <c:v>397.75</c:v>
                </c:pt>
                <c:pt idx="48">
                  <c:v>397.62500095366698</c:v>
                </c:pt>
                <c:pt idx="49">
                  <c:v>397.5</c:v>
                </c:pt>
                <c:pt idx="50">
                  <c:v>397.12500572195898</c:v>
                </c:pt>
                <c:pt idx="51">
                  <c:v>396.875</c:v>
                </c:pt>
                <c:pt idx="52">
                  <c:v>396.875</c:v>
                </c:pt>
                <c:pt idx="53">
                  <c:v>396.875</c:v>
                </c:pt>
                <c:pt idx="54">
                  <c:v>398.25</c:v>
                </c:pt>
                <c:pt idx="55">
                  <c:v>398.49999713902099</c:v>
                </c:pt>
                <c:pt idx="56">
                  <c:v>398.12500286097901</c:v>
                </c:pt>
                <c:pt idx="57">
                  <c:v>397.25</c:v>
                </c:pt>
                <c:pt idx="58">
                  <c:v>397.06250071525301</c:v>
                </c:pt>
                <c:pt idx="59">
                  <c:v>396.87500143050602</c:v>
                </c:pt>
                <c:pt idx="60">
                  <c:v>396.375</c:v>
                </c:pt>
                <c:pt idx="61">
                  <c:v>396.125</c:v>
                </c:pt>
                <c:pt idx="62">
                  <c:v>396.125</c:v>
                </c:pt>
                <c:pt idx="63">
                  <c:v>397.874986648662</c:v>
                </c:pt>
                <c:pt idx="64">
                  <c:v>398</c:v>
                </c:pt>
                <c:pt idx="65">
                  <c:v>398</c:v>
                </c:pt>
                <c:pt idx="66">
                  <c:v>398.49999618533201</c:v>
                </c:pt>
                <c:pt idx="67">
                  <c:v>398.625</c:v>
                </c:pt>
                <c:pt idx="68">
                  <c:v>398.625</c:v>
                </c:pt>
                <c:pt idx="69">
                  <c:v>398.375</c:v>
                </c:pt>
                <c:pt idx="70">
                  <c:v>398.50000095366698</c:v>
                </c:pt>
                <c:pt idx="71">
                  <c:v>398.625</c:v>
                </c:pt>
                <c:pt idx="72">
                  <c:v>398.5</c:v>
                </c:pt>
                <c:pt idx="73">
                  <c:v>398.5</c:v>
                </c:pt>
                <c:pt idx="74">
                  <c:v>398.375</c:v>
                </c:pt>
                <c:pt idx="75">
                  <c:v>398.25</c:v>
                </c:pt>
                <c:pt idx="76">
                  <c:v>398.25</c:v>
                </c:pt>
                <c:pt idx="77">
                  <c:v>398.25</c:v>
                </c:pt>
                <c:pt idx="78">
                  <c:v>398.25</c:v>
                </c:pt>
                <c:pt idx="79">
                  <c:v>398.25</c:v>
                </c:pt>
                <c:pt idx="80">
                  <c:v>398.25</c:v>
                </c:pt>
                <c:pt idx="81">
                  <c:v>398.25</c:v>
                </c:pt>
                <c:pt idx="82">
                  <c:v>398.25</c:v>
                </c:pt>
                <c:pt idx="83">
                  <c:v>398.25</c:v>
                </c:pt>
                <c:pt idx="84">
                  <c:v>398.25</c:v>
                </c:pt>
                <c:pt idx="85">
                  <c:v>398.25</c:v>
                </c:pt>
                <c:pt idx="86">
                  <c:v>398.25</c:v>
                </c:pt>
                <c:pt idx="87">
                  <c:v>398.25</c:v>
                </c:pt>
                <c:pt idx="88">
                  <c:v>398.25</c:v>
                </c:pt>
                <c:pt idx="89">
                  <c:v>398.25</c:v>
                </c:pt>
                <c:pt idx="90">
                  <c:v>398.25</c:v>
                </c:pt>
                <c:pt idx="91">
                  <c:v>398.25</c:v>
                </c:pt>
                <c:pt idx="92">
                  <c:v>398.25</c:v>
                </c:pt>
                <c:pt idx="93">
                  <c:v>398.25</c:v>
                </c:pt>
                <c:pt idx="94">
                  <c:v>398.25</c:v>
                </c:pt>
                <c:pt idx="95">
                  <c:v>398.25</c:v>
                </c:pt>
                <c:pt idx="96">
                  <c:v>398.25</c:v>
                </c:pt>
                <c:pt idx="97">
                  <c:v>398.25</c:v>
                </c:pt>
                <c:pt idx="98">
                  <c:v>398.25</c:v>
                </c:pt>
                <c:pt idx="99">
                  <c:v>398.25</c:v>
                </c:pt>
                <c:pt idx="100">
                  <c:v>398.25</c:v>
                </c:pt>
                <c:pt idx="101">
                  <c:v>398.25</c:v>
                </c:pt>
                <c:pt idx="102">
                  <c:v>398.25</c:v>
                </c:pt>
                <c:pt idx="103">
                  <c:v>398.25</c:v>
                </c:pt>
                <c:pt idx="104">
                  <c:v>398.25</c:v>
                </c:pt>
                <c:pt idx="105">
                  <c:v>398.25</c:v>
                </c:pt>
                <c:pt idx="106">
                  <c:v>398.25</c:v>
                </c:pt>
                <c:pt idx="107">
                  <c:v>398.25</c:v>
                </c:pt>
                <c:pt idx="108">
                  <c:v>398.25</c:v>
                </c:pt>
                <c:pt idx="109">
                  <c:v>398.25</c:v>
                </c:pt>
                <c:pt idx="110">
                  <c:v>398.25</c:v>
                </c:pt>
                <c:pt idx="111">
                  <c:v>398.25</c:v>
                </c:pt>
                <c:pt idx="112">
                  <c:v>398.25</c:v>
                </c:pt>
                <c:pt idx="113">
                  <c:v>398.25</c:v>
                </c:pt>
                <c:pt idx="114">
                  <c:v>398.25</c:v>
                </c:pt>
                <c:pt idx="115">
                  <c:v>398.25</c:v>
                </c:pt>
                <c:pt idx="116">
                  <c:v>398.25</c:v>
                </c:pt>
                <c:pt idx="117">
                  <c:v>398.25</c:v>
                </c:pt>
                <c:pt idx="118">
                  <c:v>398.25</c:v>
                </c:pt>
                <c:pt idx="119">
                  <c:v>398.25</c:v>
                </c:pt>
                <c:pt idx="120">
                  <c:v>398.25</c:v>
                </c:pt>
                <c:pt idx="121">
                  <c:v>398.25</c:v>
                </c:pt>
                <c:pt idx="122">
                  <c:v>398.24999980926498</c:v>
                </c:pt>
                <c:pt idx="123">
                  <c:v>398.22499984741199</c:v>
                </c:pt>
                <c:pt idx="124">
                  <c:v>398.19999988555901</c:v>
                </c:pt>
                <c:pt idx="125">
                  <c:v>398.17499992370603</c:v>
                </c:pt>
                <c:pt idx="126">
                  <c:v>398.14999996185298</c:v>
                </c:pt>
                <c:pt idx="127">
                  <c:v>398.125</c:v>
                </c:pt>
                <c:pt idx="128">
                  <c:v>398.125</c:v>
                </c:pt>
                <c:pt idx="129">
                  <c:v>398.125</c:v>
                </c:pt>
                <c:pt idx="130">
                  <c:v>398.125</c:v>
                </c:pt>
                <c:pt idx="131">
                  <c:v>398</c:v>
                </c:pt>
                <c:pt idx="132">
                  <c:v>397.87500190731998</c:v>
                </c:pt>
                <c:pt idx="133">
                  <c:v>398.12499809268002</c:v>
                </c:pt>
                <c:pt idx="134">
                  <c:v>398</c:v>
                </c:pt>
                <c:pt idx="135">
                  <c:v>397.49999523166503</c:v>
                </c:pt>
                <c:pt idx="136">
                  <c:v>396.875</c:v>
                </c:pt>
                <c:pt idx="137">
                  <c:v>396.62500190733402</c:v>
                </c:pt>
                <c:pt idx="138">
                  <c:v>396.875</c:v>
                </c:pt>
                <c:pt idx="139">
                  <c:v>396.25</c:v>
                </c:pt>
                <c:pt idx="140">
                  <c:v>396.00000190733402</c:v>
                </c:pt>
                <c:pt idx="141">
                  <c:v>396</c:v>
                </c:pt>
                <c:pt idx="142">
                  <c:v>395.62500143050602</c:v>
                </c:pt>
                <c:pt idx="143">
                  <c:v>395.25000286101198</c:v>
                </c:pt>
                <c:pt idx="144">
                  <c:v>396.125</c:v>
                </c:pt>
                <c:pt idx="145">
                  <c:v>397.75</c:v>
                </c:pt>
                <c:pt idx="146">
                  <c:v>398.875</c:v>
                </c:pt>
                <c:pt idx="147">
                  <c:v>398.00000667567002</c:v>
                </c:pt>
                <c:pt idx="148">
                  <c:v>396.49999141699601</c:v>
                </c:pt>
                <c:pt idx="149">
                  <c:v>395.375</c:v>
                </c:pt>
                <c:pt idx="150">
                  <c:v>396.12499427799702</c:v>
                </c:pt>
                <c:pt idx="151">
                  <c:v>396.125</c:v>
                </c:pt>
                <c:pt idx="152">
                  <c:v>395.62500381466799</c:v>
                </c:pt>
                <c:pt idx="153">
                  <c:v>395.375</c:v>
                </c:pt>
                <c:pt idx="154">
                  <c:v>395.49999904633302</c:v>
                </c:pt>
                <c:pt idx="155">
                  <c:v>396.37500762933701</c:v>
                </c:pt>
                <c:pt idx="156">
                  <c:v>397.375</c:v>
                </c:pt>
                <c:pt idx="157">
                  <c:v>397.625</c:v>
                </c:pt>
                <c:pt idx="158">
                  <c:v>397.625</c:v>
                </c:pt>
                <c:pt idx="159">
                  <c:v>397.875</c:v>
                </c:pt>
                <c:pt idx="160">
                  <c:v>399.125</c:v>
                </c:pt>
                <c:pt idx="161">
                  <c:v>398</c:v>
                </c:pt>
                <c:pt idx="162">
                  <c:v>398.99999427799702</c:v>
                </c:pt>
                <c:pt idx="163">
                  <c:v>398.25</c:v>
                </c:pt>
                <c:pt idx="164">
                  <c:v>398.125</c:v>
                </c:pt>
                <c:pt idx="165">
                  <c:v>398.87499427799702</c:v>
                </c:pt>
                <c:pt idx="166">
                  <c:v>398.75</c:v>
                </c:pt>
                <c:pt idx="167">
                  <c:v>399.125</c:v>
                </c:pt>
                <c:pt idx="168">
                  <c:v>399.5</c:v>
                </c:pt>
                <c:pt idx="169">
                  <c:v>399.24999523166503</c:v>
                </c:pt>
                <c:pt idx="170">
                  <c:v>398.625</c:v>
                </c:pt>
                <c:pt idx="171">
                  <c:v>398.625</c:v>
                </c:pt>
                <c:pt idx="172">
                  <c:v>398.12499904633302</c:v>
                </c:pt>
                <c:pt idx="173">
                  <c:v>398</c:v>
                </c:pt>
                <c:pt idx="174">
                  <c:v>398</c:v>
                </c:pt>
                <c:pt idx="175">
                  <c:v>397.875</c:v>
                </c:pt>
                <c:pt idx="176">
                  <c:v>397.74999523170101</c:v>
                </c:pt>
                <c:pt idx="177">
                  <c:v>397.12500476829899</c:v>
                </c:pt>
                <c:pt idx="178">
                  <c:v>396.625</c:v>
                </c:pt>
                <c:pt idx="179">
                  <c:v>396.12500858293799</c:v>
                </c:pt>
                <c:pt idx="180">
                  <c:v>397.24999141706201</c:v>
                </c:pt>
                <c:pt idx="181">
                  <c:v>397.25</c:v>
                </c:pt>
                <c:pt idx="182">
                  <c:v>396.875</c:v>
                </c:pt>
                <c:pt idx="183">
                  <c:v>397.125</c:v>
                </c:pt>
                <c:pt idx="184">
                  <c:v>397.74999523166503</c:v>
                </c:pt>
                <c:pt idx="185">
                  <c:v>398.12499046340201</c:v>
                </c:pt>
                <c:pt idx="186">
                  <c:v>397.5</c:v>
                </c:pt>
                <c:pt idx="187">
                  <c:v>397.12499332432998</c:v>
                </c:pt>
                <c:pt idx="188">
                  <c:v>396.25</c:v>
                </c:pt>
                <c:pt idx="189">
                  <c:v>395.37500667567002</c:v>
                </c:pt>
                <c:pt idx="190">
                  <c:v>394.5</c:v>
                </c:pt>
                <c:pt idx="191">
                  <c:v>394.25000190733402</c:v>
                </c:pt>
                <c:pt idx="192">
                  <c:v>394.00000095367801</c:v>
                </c:pt>
                <c:pt idx="193">
                  <c:v>393.75</c:v>
                </c:pt>
                <c:pt idx="194">
                  <c:v>393.50002098051601</c:v>
                </c:pt>
                <c:pt idx="195">
                  <c:v>396.24997901948399</c:v>
                </c:pt>
                <c:pt idx="196">
                  <c:v>397</c:v>
                </c:pt>
                <c:pt idx="197">
                  <c:v>395.75</c:v>
                </c:pt>
                <c:pt idx="198">
                  <c:v>396.25</c:v>
                </c:pt>
                <c:pt idx="199">
                  <c:v>397.37500095366698</c:v>
                </c:pt>
                <c:pt idx="200">
                  <c:v>397.5</c:v>
                </c:pt>
                <c:pt idx="201">
                  <c:v>397.375</c:v>
                </c:pt>
                <c:pt idx="202">
                  <c:v>396.750004768336</c:v>
                </c:pt>
                <c:pt idx="203">
                  <c:v>397.5</c:v>
                </c:pt>
                <c:pt idx="204">
                  <c:v>398.37499332432998</c:v>
                </c:pt>
                <c:pt idx="205">
                  <c:v>396.75</c:v>
                </c:pt>
                <c:pt idx="206">
                  <c:v>397.62500095365999</c:v>
                </c:pt>
                <c:pt idx="207">
                  <c:v>397.74999904634001</c:v>
                </c:pt>
                <c:pt idx="208">
                  <c:v>398.5</c:v>
                </c:pt>
                <c:pt idx="209">
                  <c:v>398.750003814639</c:v>
                </c:pt>
                <c:pt idx="210">
                  <c:v>399.249996185361</c:v>
                </c:pt>
                <c:pt idx="211">
                  <c:v>399.625</c:v>
                </c:pt>
                <c:pt idx="212">
                  <c:v>399.625</c:v>
                </c:pt>
                <c:pt idx="213">
                  <c:v>399.875</c:v>
                </c:pt>
                <c:pt idx="214">
                  <c:v>399.99999904633302</c:v>
                </c:pt>
                <c:pt idx="215">
                  <c:v>400.25</c:v>
                </c:pt>
                <c:pt idx="216">
                  <c:v>400.125</c:v>
                </c:pt>
                <c:pt idx="217">
                  <c:v>400.125</c:v>
                </c:pt>
                <c:pt idx="218">
                  <c:v>400.125</c:v>
                </c:pt>
                <c:pt idx="219">
                  <c:v>400.125</c:v>
                </c:pt>
                <c:pt idx="220">
                  <c:v>400</c:v>
                </c:pt>
                <c:pt idx="221">
                  <c:v>399.375004768336</c:v>
                </c:pt>
                <c:pt idx="222">
                  <c:v>399.37499237066299</c:v>
                </c:pt>
                <c:pt idx="223">
                  <c:v>398.375</c:v>
                </c:pt>
                <c:pt idx="224">
                  <c:v>398.37499904633302</c:v>
                </c:pt>
                <c:pt idx="225">
                  <c:v>398.25</c:v>
                </c:pt>
                <c:pt idx="226">
                  <c:v>398.125</c:v>
                </c:pt>
                <c:pt idx="227">
                  <c:v>398.125</c:v>
                </c:pt>
                <c:pt idx="228">
                  <c:v>398.125</c:v>
                </c:pt>
                <c:pt idx="229">
                  <c:v>398.125</c:v>
                </c:pt>
                <c:pt idx="230">
                  <c:v>398.125</c:v>
                </c:pt>
                <c:pt idx="231">
                  <c:v>398.125</c:v>
                </c:pt>
                <c:pt idx="232">
                  <c:v>398.125</c:v>
                </c:pt>
                <c:pt idx="233">
                  <c:v>398.125</c:v>
                </c:pt>
                <c:pt idx="234">
                  <c:v>398.125</c:v>
                </c:pt>
                <c:pt idx="235">
                  <c:v>398.125</c:v>
                </c:pt>
                <c:pt idx="236">
                  <c:v>398.125</c:v>
                </c:pt>
                <c:pt idx="237">
                  <c:v>398.125</c:v>
                </c:pt>
                <c:pt idx="238">
                  <c:v>398.125</c:v>
                </c:pt>
                <c:pt idx="239">
                  <c:v>398.125</c:v>
                </c:pt>
                <c:pt idx="240">
                  <c:v>396.375</c:v>
                </c:pt>
                <c:pt idx="241">
                  <c:v>396.125</c:v>
                </c:pt>
                <c:pt idx="242">
                  <c:v>395.87499904632199</c:v>
                </c:pt>
                <c:pt idx="243">
                  <c:v>395.62499618533201</c:v>
                </c:pt>
                <c:pt idx="244">
                  <c:v>395.125</c:v>
                </c:pt>
                <c:pt idx="245">
                  <c:v>394.75</c:v>
                </c:pt>
                <c:pt idx="246">
                  <c:v>394.50001049033801</c:v>
                </c:pt>
                <c:pt idx="247">
                  <c:v>395.875</c:v>
                </c:pt>
                <c:pt idx="248">
                  <c:v>394.625</c:v>
                </c:pt>
                <c:pt idx="249">
                  <c:v>394.625</c:v>
                </c:pt>
                <c:pt idx="250">
                  <c:v>397.75000762927903</c:v>
                </c:pt>
                <c:pt idx="251">
                  <c:v>398.74999237072097</c:v>
                </c:pt>
                <c:pt idx="252">
                  <c:v>397.625</c:v>
                </c:pt>
                <c:pt idx="253">
                  <c:v>396.49998760242198</c:v>
                </c:pt>
                <c:pt idx="254">
                  <c:v>394.87501239757802</c:v>
                </c:pt>
                <c:pt idx="255">
                  <c:v>394.5</c:v>
                </c:pt>
                <c:pt idx="256">
                  <c:v>393.875</c:v>
                </c:pt>
                <c:pt idx="257">
                  <c:v>393.125</c:v>
                </c:pt>
                <c:pt idx="258">
                  <c:v>392.87500190733402</c:v>
                </c:pt>
                <c:pt idx="259">
                  <c:v>395.25000953659799</c:v>
                </c:pt>
                <c:pt idx="260">
                  <c:v>395.875</c:v>
                </c:pt>
                <c:pt idx="261">
                  <c:v>395.87500095366698</c:v>
                </c:pt>
                <c:pt idx="262">
                  <c:v>396</c:v>
                </c:pt>
                <c:pt idx="263">
                  <c:v>396.125</c:v>
                </c:pt>
                <c:pt idx="264">
                  <c:v>396.25</c:v>
                </c:pt>
                <c:pt idx="265">
                  <c:v>395.25000762933701</c:v>
                </c:pt>
                <c:pt idx="266">
                  <c:v>395.12499904633302</c:v>
                </c:pt>
                <c:pt idx="267">
                  <c:v>395</c:v>
                </c:pt>
                <c:pt idx="268">
                  <c:v>395.00000762927903</c:v>
                </c:pt>
                <c:pt idx="269">
                  <c:v>395.99999237072097</c:v>
                </c:pt>
                <c:pt idx="270">
                  <c:v>396.125</c:v>
                </c:pt>
                <c:pt idx="271">
                  <c:v>397.625</c:v>
                </c:pt>
                <c:pt idx="272">
                  <c:v>397.75</c:v>
                </c:pt>
                <c:pt idx="273">
                  <c:v>396.00002861001298</c:v>
                </c:pt>
                <c:pt idx="274">
                  <c:v>399.75</c:v>
                </c:pt>
                <c:pt idx="275">
                  <c:v>397.625</c:v>
                </c:pt>
                <c:pt idx="276">
                  <c:v>395.374988555995</c:v>
                </c:pt>
                <c:pt idx="277">
                  <c:v>393.875</c:v>
                </c:pt>
                <c:pt idx="278">
                  <c:v>397.62494278041402</c:v>
                </c:pt>
                <c:pt idx="279">
                  <c:v>395.5</c:v>
                </c:pt>
                <c:pt idx="280">
                  <c:v>395.49999904634001</c:v>
                </c:pt>
                <c:pt idx="281">
                  <c:v>395.37500095365999</c:v>
                </c:pt>
                <c:pt idx="282">
                  <c:v>396.25</c:v>
                </c:pt>
                <c:pt idx="283">
                  <c:v>396.24999713902099</c:v>
                </c:pt>
                <c:pt idx="284">
                  <c:v>395.87500286097901</c:v>
                </c:pt>
                <c:pt idx="285">
                  <c:v>398.375</c:v>
                </c:pt>
                <c:pt idx="286">
                  <c:v>399</c:v>
                </c:pt>
                <c:pt idx="287">
                  <c:v>399</c:v>
                </c:pt>
                <c:pt idx="288">
                  <c:v>399</c:v>
                </c:pt>
                <c:pt idx="289">
                  <c:v>398.75</c:v>
                </c:pt>
                <c:pt idx="290">
                  <c:v>398.75</c:v>
                </c:pt>
                <c:pt idx="291">
                  <c:v>398.37500286100101</c:v>
                </c:pt>
                <c:pt idx="292">
                  <c:v>398.375</c:v>
                </c:pt>
                <c:pt idx="293">
                  <c:v>398.3125</c:v>
                </c:pt>
                <c:pt idx="294">
                  <c:v>398.25</c:v>
                </c:pt>
                <c:pt idx="295">
                  <c:v>397.625004768336</c:v>
                </c:pt>
                <c:pt idx="296">
                  <c:v>397.625004768336</c:v>
                </c:pt>
                <c:pt idx="297">
                  <c:v>398.25</c:v>
                </c:pt>
                <c:pt idx="298">
                  <c:v>398.12499809266598</c:v>
                </c:pt>
                <c:pt idx="299">
                  <c:v>397.875</c:v>
                </c:pt>
                <c:pt idx="300">
                  <c:v>397.875</c:v>
                </c:pt>
                <c:pt idx="301">
                  <c:v>397.875</c:v>
                </c:pt>
                <c:pt idx="302">
                  <c:v>397.75000095366698</c:v>
                </c:pt>
                <c:pt idx="303">
                  <c:v>397.725000152588</c:v>
                </c:pt>
                <c:pt idx="304">
                  <c:v>397.70000011444102</c:v>
                </c:pt>
                <c:pt idx="305">
                  <c:v>397.675000076294</c:v>
                </c:pt>
                <c:pt idx="306">
                  <c:v>397.65000003814703</c:v>
                </c:pt>
                <c:pt idx="307">
                  <c:v>397.625</c:v>
                </c:pt>
                <c:pt idx="308">
                  <c:v>397.65</c:v>
                </c:pt>
                <c:pt idx="309">
                  <c:v>397.67500000000001</c:v>
                </c:pt>
                <c:pt idx="310">
                  <c:v>397.7</c:v>
                </c:pt>
                <c:pt idx="311">
                  <c:v>397.72500000000002</c:v>
                </c:pt>
                <c:pt idx="312">
                  <c:v>397.75</c:v>
                </c:pt>
                <c:pt idx="313">
                  <c:v>397.75</c:v>
                </c:pt>
                <c:pt idx="314">
                  <c:v>397.75</c:v>
                </c:pt>
                <c:pt idx="315">
                  <c:v>397.75</c:v>
                </c:pt>
                <c:pt idx="316">
                  <c:v>397.75</c:v>
                </c:pt>
                <c:pt idx="317">
                  <c:v>397.74999980926498</c:v>
                </c:pt>
                <c:pt idx="318">
                  <c:v>397.72499984741199</c:v>
                </c:pt>
                <c:pt idx="319">
                  <c:v>397.69999988555901</c:v>
                </c:pt>
                <c:pt idx="320">
                  <c:v>397.67499992370603</c:v>
                </c:pt>
                <c:pt idx="321">
                  <c:v>397.64999996185298</c:v>
                </c:pt>
                <c:pt idx="322">
                  <c:v>397.625</c:v>
                </c:pt>
                <c:pt idx="323">
                  <c:v>396.62500762933701</c:v>
                </c:pt>
                <c:pt idx="324">
                  <c:v>396</c:v>
                </c:pt>
                <c:pt idx="325">
                  <c:v>395.50000381466799</c:v>
                </c:pt>
                <c:pt idx="326">
                  <c:v>394.62499809266598</c:v>
                </c:pt>
                <c:pt idx="327">
                  <c:v>394.49999141706201</c:v>
                </c:pt>
                <c:pt idx="328">
                  <c:v>393.37500858293799</c:v>
                </c:pt>
                <c:pt idx="329">
                  <c:v>394.5</c:v>
                </c:pt>
                <c:pt idx="330">
                  <c:v>394.37500095366698</c:v>
                </c:pt>
                <c:pt idx="331">
                  <c:v>395</c:v>
                </c:pt>
                <c:pt idx="332">
                  <c:v>395.37499713899899</c:v>
                </c:pt>
                <c:pt idx="333">
                  <c:v>395.37501335123699</c:v>
                </c:pt>
                <c:pt idx="334">
                  <c:v>396.25</c:v>
                </c:pt>
                <c:pt idx="335">
                  <c:v>396.375</c:v>
                </c:pt>
                <c:pt idx="336">
                  <c:v>396.375</c:v>
                </c:pt>
                <c:pt idx="337">
                  <c:v>397</c:v>
                </c:pt>
                <c:pt idx="338">
                  <c:v>396.00000762933701</c:v>
                </c:pt>
                <c:pt idx="339">
                  <c:v>395.875</c:v>
                </c:pt>
                <c:pt idx="340">
                  <c:v>397.49999523166503</c:v>
                </c:pt>
                <c:pt idx="341">
                  <c:v>396.875</c:v>
                </c:pt>
                <c:pt idx="342">
                  <c:v>395.625</c:v>
                </c:pt>
                <c:pt idx="343">
                  <c:v>395.625</c:v>
                </c:pt>
                <c:pt idx="344">
                  <c:v>395.5</c:v>
                </c:pt>
                <c:pt idx="345">
                  <c:v>395.99999618533201</c:v>
                </c:pt>
                <c:pt idx="346">
                  <c:v>396.875</c:v>
                </c:pt>
                <c:pt idx="347">
                  <c:v>397.37499904633302</c:v>
                </c:pt>
                <c:pt idx="348">
                  <c:v>397.25</c:v>
                </c:pt>
                <c:pt idx="349">
                  <c:v>396.125</c:v>
                </c:pt>
                <c:pt idx="350">
                  <c:v>396.12500572200298</c:v>
                </c:pt>
                <c:pt idx="351">
                  <c:v>396.875</c:v>
                </c:pt>
                <c:pt idx="352">
                  <c:v>401.125</c:v>
                </c:pt>
                <c:pt idx="353">
                  <c:v>401.125</c:v>
                </c:pt>
                <c:pt idx="354">
                  <c:v>399.5</c:v>
                </c:pt>
                <c:pt idx="355">
                  <c:v>398.50000762933701</c:v>
                </c:pt>
                <c:pt idx="356">
                  <c:v>397.875</c:v>
                </c:pt>
                <c:pt idx="357">
                  <c:v>397.62499713902099</c:v>
                </c:pt>
                <c:pt idx="358">
                  <c:v>397.25000286097901</c:v>
                </c:pt>
                <c:pt idx="359">
                  <c:v>396.125</c:v>
                </c:pt>
                <c:pt idx="360">
                  <c:v>395.25000667567002</c:v>
                </c:pt>
                <c:pt idx="361">
                  <c:v>395.5</c:v>
                </c:pt>
                <c:pt idx="362">
                  <c:v>394.12501049033801</c:v>
                </c:pt>
                <c:pt idx="363">
                  <c:v>393.62500190731998</c:v>
                </c:pt>
                <c:pt idx="364">
                  <c:v>393.75</c:v>
                </c:pt>
                <c:pt idx="365">
                  <c:v>394.62499332432998</c:v>
                </c:pt>
                <c:pt idx="366">
                  <c:v>393.75</c:v>
                </c:pt>
                <c:pt idx="367">
                  <c:v>394.62499332432998</c:v>
                </c:pt>
                <c:pt idx="368">
                  <c:v>395.74999141693098</c:v>
                </c:pt>
                <c:pt idx="369">
                  <c:v>395.5</c:v>
                </c:pt>
                <c:pt idx="370">
                  <c:v>395.25</c:v>
                </c:pt>
                <c:pt idx="371">
                  <c:v>395.25</c:v>
                </c:pt>
                <c:pt idx="372">
                  <c:v>394.75</c:v>
                </c:pt>
                <c:pt idx="373">
                  <c:v>394.75</c:v>
                </c:pt>
                <c:pt idx="374">
                  <c:v>396.125</c:v>
                </c:pt>
                <c:pt idx="375">
                  <c:v>396.49999713899899</c:v>
                </c:pt>
                <c:pt idx="376">
                  <c:v>396.375</c:v>
                </c:pt>
                <c:pt idx="377">
                  <c:v>396.49999713899899</c:v>
                </c:pt>
                <c:pt idx="378">
                  <c:v>396.125</c:v>
                </c:pt>
                <c:pt idx="379">
                  <c:v>395.74999809268002</c:v>
                </c:pt>
                <c:pt idx="380">
                  <c:v>395.50000190731998</c:v>
                </c:pt>
                <c:pt idx="381">
                  <c:v>395.5</c:v>
                </c:pt>
                <c:pt idx="382">
                  <c:v>395.00000381466799</c:v>
                </c:pt>
                <c:pt idx="383">
                  <c:v>394.87500095367398</c:v>
                </c:pt>
                <c:pt idx="384">
                  <c:v>394.75</c:v>
                </c:pt>
                <c:pt idx="385">
                  <c:v>394.5</c:v>
                </c:pt>
                <c:pt idx="386">
                  <c:v>395.75</c:v>
                </c:pt>
                <c:pt idx="387">
                  <c:v>397.12498760232802</c:v>
                </c:pt>
                <c:pt idx="388">
                  <c:v>395.5</c:v>
                </c:pt>
                <c:pt idx="389">
                  <c:v>394.375</c:v>
                </c:pt>
                <c:pt idx="390">
                  <c:v>393.750004768336</c:v>
                </c:pt>
                <c:pt idx="391">
                  <c:v>395.25</c:v>
                </c:pt>
                <c:pt idx="392">
                  <c:v>395</c:v>
                </c:pt>
                <c:pt idx="393">
                  <c:v>395</c:v>
                </c:pt>
                <c:pt idx="394">
                  <c:v>394.6875</c:v>
                </c:pt>
                <c:pt idx="395">
                  <c:v>394.375</c:v>
                </c:pt>
                <c:pt idx="396">
                  <c:v>393.375</c:v>
                </c:pt>
                <c:pt idx="397">
                  <c:v>394.62499046332903</c:v>
                </c:pt>
                <c:pt idx="398">
                  <c:v>395</c:v>
                </c:pt>
                <c:pt idx="399">
                  <c:v>396.24999046332903</c:v>
                </c:pt>
                <c:pt idx="400">
                  <c:v>394.62499809266598</c:v>
                </c:pt>
                <c:pt idx="401">
                  <c:v>394.50000858306902</c:v>
                </c:pt>
                <c:pt idx="402">
                  <c:v>395.625</c:v>
                </c:pt>
                <c:pt idx="403">
                  <c:v>395.625</c:v>
                </c:pt>
                <c:pt idx="404">
                  <c:v>395.87500286097901</c:v>
                </c:pt>
                <c:pt idx="405">
                  <c:v>396.24999713902099</c:v>
                </c:pt>
                <c:pt idx="406">
                  <c:v>396.49999809265103</c:v>
                </c:pt>
                <c:pt idx="407">
                  <c:v>397.5</c:v>
                </c:pt>
                <c:pt idx="408">
                  <c:v>397.5</c:v>
                </c:pt>
                <c:pt idx="409">
                  <c:v>397.87500095366698</c:v>
                </c:pt>
                <c:pt idx="410">
                  <c:v>398</c:v>
                </c:pt>
                <c:pt idx="411">
                  <c:v>398.875</c:v>
                </c:pt>
                <c:pt idx="412">
                  <c:v>396.25002002700899</c:v>
                </c:pt>
                <c:pt idx="413">
                  <c:v>396.25</c:v>
                </c:pt>
                <c:pt idx="414">
                  <c:v>394.875</c:v>
                </c:pt>
                <c:pt idx="415">
                  <c:v>395</c:v>
                </c:pt>
                <c:pt idx="416">
                  <c:v>395.00000572195898</c:v>
                </c:pt>
                <c:pt idx="417">
                  <c:v>395.74999427804102</c:v>
                </c:pt>
                <c:pt idx="418">
                  <c:v>395.5</c:v>
                </c:pt>
                <c:pt idx="419">
                  <c:v>395.87499856949398</c:v>
                </c:pt>
                <c:pt idx="420">
                  <c:v>396.24999713898802</c:v>
                </c:pt>
                <c:pt idx="421">
                  <c:v>396.875</c:v>
                </c:pt>
                <c:pt idx="422">
                  <c:v>396.125</c:v>
                </c:pt>
                <c:pt idx="423">
                  <c:v>397.375</c:v>
                </c:pt>
                <c:pt idx="424">
                  <c:v>398.49999141699601</c:v>
                </c:pt>
                <c:pt idx="425">
                  <c:v>397.375</c:v>
                </c:pt>
                <c:pt idx="426">
                  <c:v>398.375</c:v>
                </c:pt>
                <c:pt idx="427">
                  <c:v>397.00001049033801</c:v>
                </c:pt>
                <c:pt idx="428">
                  <c:v>396.5</c:v>
                </c:pt>
                <c:pt idx="429">
                  <c:v>396.25000190733402</c:v>
                </c:pt>
                <c:pt idx="430">
                  <c:v>396.125</c:v>
                </c:pt>
                <c:pt idx="431">
                  <c:v>396.25001716587701</c:v>
                </c:pt>
                <c:pt idx="432">
                  <c:v>398.49998283412299</c:v>
                </c:pt>
                <c:pt idx="433">
                  <c:v>397.375</c:v>
                </c:pt>
                <c:pt idx="434">
                  <c:v>396.750004768336</c:v>
                </c:pt>
                <c:pt idx="435">
                  <c:v>398.24998855590798</c:v>
                </c:pt>
                <c:pt idx="436">
                  <c:v>398.49999809265103</c:v>
                </c:pt>
                <c:pt idx="437">
                  <c:v>397.25000572195898</c:v>
                </c:pt>
                <c:pt idx="438">
                  <c:v>397.625</c:v>
                </c:pt>
                <c:pt idx="439">
                  <c:v>396.49999618533201</c:v>
                </c:pt>
                <c:pt idx="440">
                  <c:v>396</c:v>
                </c:pt>
                <c:pt idx="441">
                  <c:v>397</c:v>
                </c:pt>
                <c:pt idx="442">
                  <c:v>395.87500858300399</c:v>
                </c:pt>
                <c:pt idx="443">
                  <c:v>395.75000190733402</c:v>
                </c:pt>
                <c:pt idx="444">
                  <c:v>397.062489986343</c:v>
                </c:pt>
                <c:pt idx="445">
                  <c:v>398.375</c:v>
                </c:pt>
                <c:pt idx="446">
                  <c:v>399.74999904633302</c:v>
                </c:pt>
                <c:pt idx="447">
                  <c:v>399.625</c:v>
                </c:pt>
                <c:pt idx="448">
                  <c:v>398.625</c:v>
                </c:pt>
                <c:pt idx="449">
                  <c:v>398.50000095366698</c:v>
                </c:pt>
                <c:pt idx="450">
                  <c:v>398.125</c:v>
                </c:pt>
                <c:pt idx="451">
                  <c:v>397.625</c:v>
                </c:pt>
                <c:pt idx="452">
                  <c:v>398</c:v>
                </c:pt>
                <c:pt idx="453">
                  <c:v>397.875</c:v>
                </c:pt>
                <c:pt idx="454">
                  <c:v>397.87500667567002</c:v>
                </c:pt>
                <c:pt idx="455">
                  <c:v>398.75</c:v>
                </c:pt>
                <c:pt idx="456">
                  <c:v>398.50000190733402</c:v>
                </c:pt>
                <c:pt idx="457">
                  <c:v>398.000003814698</c:v>
                </c:pt>
                <c:pt idx="458">
                  <c:v>397</c:v>
                </c:pt>
                <c:pt idx="459">
                  <c:v>396.125</c:v>
                </c:pt>
                <c:pt idx="460">
                  <c:v>395.25</c:v>
                </c:pt>
                <c:pt idx="461">
                  <c:v>394.87500762933701</c:v>
                </c:pt>
                <c:pt idx="462">
                  <c:v>395.875</c:v>
                </c:pt>
                <c:pt idx="463">
                  <c:v>396.125</c:v>
                </c:pt>
                <c:pt idx="464">
                  <c:v>395.87500190733402</c:v>
                </c:pt>
                <c:pt idx="465">
                  <c:v>395.375</c:v>
                </c:pt>
                <c:pt idx="466">
                  <c:v>394.875</c:v>
                </c:pt>
                <c:pt idx="467">
                  <c:v>395.37502288800903</c:v>
                </c:pt>
                <c:pt idx="468">
                  <c:v>396.87499713898802</c:v>
                </c:pt>
                <c:pt idx="469">
                  <c:v>396.49999856949398</c:v>
                </c:pt>
                <c:pt idx="470">
                  <c:v>396.125</c:v>
                </c:pt>
                <c:pt idx="471">
                  <c:v>398.12498474132599</c:v>
                </c:pt>
                <c:pt idx="472">
                  <c:v>398.125</c:v>
                </c:pt>
                <c:pt idx="473">
                  <c:v>397.00001716587599</c:v>
                </c:pt>
                <c:pt idx="474">
                  <c:v>396.24999904632602</c:v>
                </c:pt>
                <c:pt idx="475">
                  <c:v>396.12500762939499</c:v>
                </c:pt>
                <c:pt idx="476">
                  <c:v>397.12499427799702</c:v>
                </c:pt>
                <c:pt idx="477">
                  <c:v>396.375</c:v>
                </c:pt>
                <c:pt idx="478">
                  <c:v>395.499996185361</c:v>
                </c:pt>
                <c:pt idx="479">
                  <c:v>395.000003814639</c:v>
                </c:pt>
                <c:pt idx="480">
                  <c:v>396.625</c:v>
                </c:pt>
                <c:pt idx="481">
                  <c:v>396.00000762933701</c:v>
                </c:pt>
                <c:pt idx="482">
                  <c:v>397</c:v>
                </c:pt>
                <c:pt idx="483">
                  <c:v>396.625</c:v>
                </c:pt>
                <c:pt idx="484">
                  <c:v>396.625</c:v>
                </c:pt>
                <c:pt idx="485">
                  <c:v>395.125</c:v>
                </c:pt>
                <c:pt idx="486">
                  <c:v>395.00000095366698</c:v>
                </c:pt>
                <c:pt idx="487">
                  <c:v>394.125</c:v>
                </c:pt>
                <c:pt idx="488">
                  <c:v>399.25</c:v>
                </c:pt>
                <c:pt idx="489">
                  <c:v>400.375</c:v>
                </c:pt>
                <c:pt idx="490">
                  <c:v>399.12499237060501</c:v>
                </c:pt>
                <c:pt idx="491">
                  <c:v>398.12498950966199</c:v>
                </c:pt>
                <c:pt idx="492">
                  <c:v>396.75</c:v>
                </c:pt>
                <c:pt idx="493">
                  <c:v>395.75</c:v>
                </c:pt>
                <c:pt idx="494">
                  <c:v>395.75</c:v>
                </c:pt>
                <c:pt idx="495">
                  <c:v>395.37500143051699</c:v>
                </c:pt>
                <c:pt idx="496">
                  <c:v>395</c:v>
                </c:pt>
                <c:pt idx="497">
                  <c:v>395.375</c:v>
                </c:pt>
                <c:pt idx="498">
                  <c:v>395.375</c:v>
                </c:pt>
                <c:pt idx="499">
                  <c:v>395.375</c:v>
                </c:pt>
                <c:pt idx="500">
                  <c:v>394.25</c:v>
                </c:pt>
                <c:pt idx="501">
                  <c:v>395.49999046332903</c:v>
                </c:pt>
                <c:pt idx="502">
                  <c:v>395.25</c:v>
                </c:pt>
                <c:pt idx="503">
                  <c:v>394.250015258556</c:v>
                </c:pt>
                <c:pt idx="504">
                  <c:v>395.12500476837198</c:v>
                </c:pt>
                <c:pt idx="505">
                  <c:v>395.75000572195898</c:v>
                </c:pt>
                <c:pt idx="506">
                  <c:v>396.49999427804102</c:v>
                </c:pt>
                <c:pt idx="507">
                  <c:v>398.125</c:v>
                </c:pt>
                <c:pt idx="508">
                  <c:v>397.87500190733402</c:v>
                </c:pt>
                <c:pt idx="509">
                  <c:v>397.12500572204601</c:v>
                </c:pt>
                <c:pt idx="510">
                  <c:v>396.75000572200202</c:v>
                </c:pt>
                <c:pt idx="511">
                  <c:v>396.50001335133902</c:v>
                </c:pt>
                <c:pt idx="512">
                  <c:v>398.25</c:v>
                </c:pt>
                <c:pt idx="513">
                  <c:v>399.99999713899899</c:v>
                </c:pt>
                <c:pt idx="514">
                  <c:v>399.625</c:v>
                </c:pt>
                <c:pt idx="515">
                  <c:v>399.375</c:v>
                </c:pt>
                <c:pt idx="516">
                  <c:v>399.25000095366698</c:v>
                </c:pt>
                <c:pt idx="517">
                  <c:v>398.875</c:v>
                </c:pt>
                <c:pt idx="518">
                  <c:v>398.625</c:v>
                </c:pt>
                <c:pt idx="519">
                  <c:v>398</c:v>
                </c:pt>
                <c:pt idx="520">
                  <c:v>397.6875</c:v>
                </c:pt>
                <c:pt idx="521">
                  <c:v>397.375</c:v>
                </c:pt>
                <c:pt idx="522">
                  <c:v>397.375</c:v>
                </c:pt>
                <c:pt idx="523">
                  <c:v>397.375</c:v>
                </c:pt>
                <c:pt idx="524">
                  <c:v>397.350000114441</c:v>
                </c:pt>
                <c:pt idx="525">
                  <c:v>397.32500003814698</c:v>
                </c:pt>
                <c:pt idx="526">
                  <c:v>397.29999996185302</c:v>
                </c:pt>
                <c:pt idx="527">
                  <c:v>397.274999885559</c:v>
                </c:pt>
                <c:pt idx="528">
                  <c:v>397.25</c:v>
                </c:pt>
                <c:pt idx="529">
                  <c:v>397.25</c:v>
                </c:pt>
                <c:pt idx="530">
                  <c:v>397.25</c:v>
                </c:pt>
                <c:pt idx="531">
                  <c:v>397.25</c:v>
                </c:pt>
                <c:pt idx="532">
                  <c:v>397.25</c:v>
                </c:pt>
                <c:pt idx="533">
                  <c:v>397.25</c:v>
                </c:pt>
                <c:pt idx="534">
                  <c:v>397.25</c:v>
                </c:pt>
                <c:pt idx="535">
                  <c:v>397.25</c:v>
                </c:pt>
                <c:pt idx="536">
                  <c:v>397.25</c:v>
                </c:pt>
                <c:pt idx="537">
                  <c:v>397.25</c:v>
                </c:pt>
                <c:pt idx="538">
                  <c:v>397.25</c:v>
                </c:pt>
                <c:pt idx="539">
                  <c:v>397.25</c:v>
                </c:pt>
                <c:pt idx="540">
                  <c:v>397.25</c:v>
                </c:pt>
                <c:pt idx="541">
                  <c:v>397.25</c:v>
                </c:pt>
                <c:pt idx="542">
                  <c:v>397.25</c:v>
                </c:pt>
                <c:pt idx="543">
                  <c:v>397.25</c:v>
                </c:pt>
                <c:pt idx="544">
                  <c:v>397.25</c:v>
                </c:pt>
                <c:pt idx="545">
                  <c:v>395.87501049033801</c:v>
                </c:pt>
                <c:pt idx="546">
                  <c:v>394.625</c:v>
                </c:pt>
                <c:pt idx="547">
                  <c:v>393.75001335123699</c:v>
                </c:pt>
                <c:pt idx="548">
                  <c:v>393.25000095366698</c:v>
                </c:pt>
                <c:pt idx="549">
                  <c:v>393.375</c:v>
                </c:pt>
                <c:pt idx="550">
                  <c:v>393.62500381466799</c:v>
                </c:pt>
                <c:pt idx="551">
                  <c:v>394.125</c:v>
                </c:pt>
                <c:pt idx="552">
                  <c:v>394.87500667561898</c:v>
                </c:pt>
                <c:pt idx="553">
                  <c:v>395.74999332438102</c:v>
                </c:pt>
                <c:pt idx="554">
                  <c:v>395.75</c:v>
                </c:pt>
                <c:pt idx="555">
                  <c:v>395.75000953667097</c:v>
                </c:pt>
                <c:pt idx="556">
                  <c:v>397</c:v>
                </c:pt>
                <c:pt idx="557">
                  <c:v>397.12500762933701</c:v>
                </c:pt>
                <c:pt idx="558">
                  <c:v>398.125</c:v>
                </c:pt>
                <c:pt idx="559">
                  <c:v>398.25</c:v>
                </c:pt>
                <c:pt idx="560">
                  <c:v>398.74999618533201</c:v>
                </c:pt>
                <c:pt idx="561">
                  <c:v>398.81249976158102</c:v>
                </c:pt>
                <c:pt idx="562">
                  <c:v>398.875</c:v>
                </c:pt>
                <c:pt idx="563">
                  <c:v>398.75000095366698</c:v>
                </c:pt>
                <c:pt idx="564">
                  <c:v>399.375</c:v>
                </c:pt>
                <c:pt idx="565">
                  <c:v>398.37499427799702</c:v>
                </c:pt>
                <c:pt idx="566">
                  <c:v>397.625</c:v>
                </c:pt>
                <c:pt idx="567">
                  <c:v>397.25</c:v>
                </c:pt>
                <c:pt idx="568">
                  <c:v>397.25</c:v>
                </c:pt>
                <c:pt idx="569">
                  <c:v>397.225000152588</c:v>
                </c:pt>
                <c:pt idx="570">
                  <c:v>397.20000011444102</c:v>
                </c:pt>
                <c:pt idx="571">
                  <c:v>397.175000076294</c:v>
                </c:pt>
                <c:pt idx="572">
                  <c:v>397.15000003814703</c:v>
                </c:pt>
                <c:pt idx="573">
                  <c:v>397.125</c:v>
                </c:pt>
                <c:pt idx="574">
                  <c:v>396.25</c:v>
                </c:pt>
                <c:pt idx="575">
                  <c:v>395.25000762933701</c:v>
                </c:pt>
                <c:pt idx="576">
                  <c:v>394.375</c:v>
                </c:pt>
                <c:pt idx="577">
                  <c:v>393.875007629278</c:v>
                </c:pt>
                <c:pt idx="578">
                  <c:v>393.87500762933701</c:v>
                </c:pt>
                <c:pt idx="579">
                  <c:v>394.875</c:v>
                </c:pt>
                <c:pt idx="580">
                  <c:v>394.00000095366698</c:v>
                </c:pt>
                <c:pt idx="581">
                  <c:v>394.125</c:v>
                </c:pt>
                <c:pt idx="582">
                  <c:v>394.62499904634001</c:v>
                </c:pt>
                <c:pt idx="583">
                  <c:v>394.50000095365999</c:v>
                </c:pt>
                <c:pt idx="584">
                  <c:v>395.74998092665902</c:v>
                </c:pt>
                <c:pt idx="585">
                  <c:v>395.75000762939499</c:v>
                </c:pt>
                <c:pt idx="586">
                  <c:v>396.75000762939499</c:v>
                </c:pt>
                <c:pt idx="587">
                  <c:v>397.75000095366698</c:v>
                </c:pt>
                <c:pt idx="588">
                  <c:v>397.875</c:v>
                </c:pt>
                <c:pt idx="589">
                  <c:v>398.875</c:v>
                </c:pt>
                <c:pt idx="590">
                  <c:v>398.00000667567002</c:v>
                </c:pt>
                <c:pt idx="591">
                  <c:v>397.875</c:v>
                </c:pt>
                <c:pt idx="592">
                  <c:v>397.75</c:v>
                </c:pt>
                <c:pt idx="593">
                  <c:v>397.75</c:v>
                </c:pt>
                <c:pt idx="594">
                  <c:v>398.875</c:v>
                </c:pt>
                <c:pt idx="595">
                  <c:v>398.875</c:v>
                </c:pt>
                <c:pt idx="596">
                  <c:v>397.375</c:v>
                </c:pt>
                <c:pt idx="597">
                  <c:v>397.12500190733402</c:v>
                </c:pt>
                <c:pt idx="598">
                  <c:v>396.25</c:v>
                </c:pt>
                <c:pt idx="599">
                  <c:v>395</c:v>
                </c:pt>
                <c:pt idx="600">
                  <c:v>394.375004768336</c:v>
                </c:pt>
                <c:pt idx="601">
                  <c:v>393.75</c:v>
                </c:pt>
                <c:pt idx="602">
                  <c:v>394.62500572200298</c:v>
                </c:pt>
                <c:pt idx="603">
                  <c:v>395.375</c:v>
                </c:pt>
                <c:pt idx="604">
                  <c:v>395.625</c:v>
                </c:pt>
                <c:pt idx="605">
                  <c:v>395.625</c:v>
                </c:pt>
                <c:pt idx="606">
                  <c:v>396.125</c:v>
                </c:pt>
                <c:pt idx="607">
                  <c:v>395.500004768336</c:v>
                </c:pt>
                <c:pt idx="608">
                  <c:v>396.37499523166503</c:v>
                </c:pt>
                <c:pt idx="609">
                  <c:v>395.75</c:v>
                </c:pt>
                <c:pt idx="610">
                  <c:v>395.75</c:v>
                </c:pt>
                <c:pt idx="611">
                  <c:v>394.875</c:v>
                </c:pt>
                <c:pt idx="612">
                  <c:v>394.875</c:v>
                </c:pt>
                <c:pt idx="613">
                  <c:v>395.49999523162802</c:v>
                </c:pt>
                <c:pt idx="614">
                  <c:v>396.12499523162802</c:v>
                </c:pt>
                <c:pt idx="615">
                  <c:v>396.00000095366698</c:v>
                </c:pt>
                <c:pt idx="616">
                  <c:v>396.125</c:v>
                </c:pt>
                <c:pt idx="617">
                  <c:v>397.875</c:v>
                </c:pt>
                <c:pt idx="618">
                  <c:v>397.875</c:v>
                </c:pt>
                <c:pt idx="619">
                  <c:v>397.37499332432998</c:v>
                </c:pt>
                <c:pt idx="620">
                  <c:v>396.5</c:v>
                </c:pt>
                <c:pt idx="621">
                  <c:v>395.37501716587599</c:v>
                </c:pt>
                <c:pt idx="622">
                  <c:v>397.87499237066299</c:v>
                </c:pt>
                <c:pt idx="623">
                  <c:v>396.875</c:v>
                </c:pt>
                <c:pt idx="624">
                  <c:v>395.75</c:v>
                </c:pt>
                <c:pt idx="625">
                  <c:v>395.5</c:v>
                </c:pt>
                <c:pt idx="626">
                  <c:v>395.50000190731998</c:v>
                </c:pt>
                <c:pt idx="627">
                  <c:v>395.74999809268002</c:v>
                </c:pt>
                <c:pt idx="628">
                  <c:v>394.5</c:v>
                </c:pt>
                <c:pt idx="629">
                  <c:v>394.12500858293799</c:v>
                </c:pt>
                <c:pt idx="630">
                  <c:v>395.24999141706201</c:v>
                </c:pt>
                <c:pt idx="631">
                  <c:v>396.125</c:v>
                </c:pt>
                <c:pt idx="632">
                  <c:v>397.24999427804102</c:v>
                </c:pt>
                <c:pt idx="633">
                  <c:v>396.875</c:v>
                </c:pt>
                <c:pt idx="634">
                  <c:v>396.250004768336</c:v>
                </c:pt>
                <c:pt idx="635">
                  <c:v>396.25</c:v>
                </c:pt>
                <c:pt idx="636">
                  <c:v>395</c:v>
                </c:pt>
                <c:pt idx="637">
                  <c:v>394.12500667567002</c:v>
                </c:pt>
                <c:pt idx="638">
                  <c:v>394.18749976158</c:v>
                </c:pt>
                <c:pt idx="639">
                  <c:v>394.25</c:v>
                </c:pt>
                <c:pt idx="640">
                  <c:v>395.875</c:v>
                </c:pt>
                <c:pt idx="641">
                  <c:v>395.74999713902099</c:v>
                </c:pt>
                <c:pt idx="642">
                  <c:v>395.37500286097901</c:v>
                </c:pt>
                <c:pt idx="643">
                  <c:v>396.5</c:v>
                </c:pt>
                <c:pt idx="644">
                  <c:v>397.999988555995</c:v>
                </c:pt>
                <c:pt idx="645">
                  <c:v>397.875</c:v>
                </c:pt>
                <c:pt idx="646">
                  <c:v>397.875</c:v>
                </c:pt>
                <c:pt idx="647">
                  <c:v>397.75</c:v>
                </c:pt>
                <c:pt idx="648">
                  <c:v>396.625</c:v>
                </c:pt>
                <c:pt idx="649">
                  <c:v>396.37500190733402</c:v>
                </c:pt>
                <c:pt idx="650">
                  <c:v>396.125</c:v>
                </c:pt>
                <c:pt idx="651">
                  <c:v>396.624992370722</c:v>
                </c:pt>
                <c:pt idx="652">
                  <c:v>396.62501049033801</c:v>
                </c:pt>
                <c:pt idx="653">
                  <c:v>398</c:v>
                </c:pt>
                <c:pt idx="654">
                  <c:v>396.625</c:v>
                </c:pt>
                <c:pt idx="655">
                  <c:v>395.375</c:v>
                </c:pt>
                <c:pt idx="656">
                  <c:v>395.12501144391803</c:v>
                </c:pt>
                <c:pt idx="657">
                  <c:v>396.62498855608197</c:v>
                </c:pt>
                <c:pt idx="658">
                  <c:v>397.75</c:v>
                </c:pt>
                <c:pt idx="659">
                  <c:v>397.87499904634001</c:v>
                </c:pt>
                <c:pt idx="660">
                  <c:v>397.75000095365999</c:v>
                </c:pt>
                <c:pt idx="661">
                  <c:v>397.75</c:v>
                </c:pt>
                <c:pt idx="662">
                  <c:v>397.25</c:v>
                </c:pt>
                <c:pt idx="663">
                  <c:v>397</c:v>
                </c:pt>
                <c:pt idx="664">
                  <c:v>396.75000190733402</c:v>
                </c:pt>
                <c:pt idx="665">
                  <c:v>395.875</c:v>
                </c:pt>
                <c:pt idx="666">
                  <c:v>397.5</c:v>
                </c:pt>
                <c:pt idx="667">
                  <c:v>396.875004768336</c:v>
                </c:pt>
                <c:pt idx="668">
                  <c:v>395.875</c:v>
                </c:pt>
                <c:pt idx="669">
                  <c:v>395</c:v>
                </c:pt>
                <c:pt idx="670">
                  <c:v>394.875</c:v>
                </c:pt>
                <c:pt idx="671">
                  <c:v>396.62500190733402</c:v>
                </c:pt>
                <c:pt idx="672">
                  <c:v>396.875</c:v>
                </c:pt>
                <c:pt idx="673">
                  <c:v>395</c:v>
                </c:pt>
                <c:pt idx="674">
                  <c:v>393.62501049033801</c:v>
                </c:pt>
                <c:pt idx="675">
                  <c:v>392.875</c:v>
                </c:pt>
                <c:pt idx="676">
                  <c:v>392.875</c:v>
                </c:pt>
                <c:pt idx="677">
                  <c:v>395.5</c:v>
                </c:pt>
                <c:pt idx="678">
                  <c:v>395.87500286097901</c:v>
                </c:pt>
                <c:pt idx="679">
                  <c:v>396.24999713902099</c:v>
                </c:pt>
                <c:pt idx="680">
                  <c:v>396.125</c:v>
                </c:pt>
                <c:pt idx="681">
                  <c:v>396.37499809266598</c:v>
                </c:pt>
                <c:pt idx="682">
                  <c:v>395.74999618533201</c:v>
                </c:pt>
                <c:pt idx="683">
                  <c:v>395.25</c:v>
                </c:pt>
                <c:pt idx="684">
                  <c:v>396.375</c:v>
                </c:pt>
                <c:pt idx="685">
                  <c:v>396.375</c:v>
                </c:pt>
                <c:pt idx="686">
                  <c:v>396.375</c:v>
                </c:pt>
                <c:pt idx="687">
                  <c:v>396.625</c:v>
                </c:pt>
                <c:pt idx="688">
                  <c:v>396.625</c:v>
                </c:pt>
                <c:pt idx="689">
                  <c:v>396.31250119209699</c:v>
                </c:pt>
                <c:pt idx="690">
                  <c:v>396</c:v>
                </c:pt>
                <c:pt idx="691">
                  <c:v>395.625</c:v>
                </c:pt>
                <c:pt idx="692">
                  <c:v>395.25</c:v>
                </c:pt>
                <c:pt idx="693">
                  <c:v>395.25000953667097</c:v>
                </c:pt>
                <c:pt idx="694">
                  <c:v>396.5</c:v>
                </c:pt>
                <c:pt idx="695">
                  <c:v>396.5</c:v>
                </c:pt>
                <c:pt idx="696">
                  <c:v>396.49999237066299</c:v>
                </c:pt>
                <c:pt idx="697">
                  <c:v>395.5</c:v>
                </c:pt>
                <c:pt idx="698">
                  <c:v>395.125</c:v>
                </c:pt>
                <c:pt idx="699">
                  <c:v>395.125</c:v>
                </c:pt>
                <c:pt idx="700">
                  <c:v>395.00000572195898</c:v>
                </c:pt>
                <c:pt idx="701">
                  <c:v>395.74999427804102</c:v>
                </c:pt>
                <c:pt idx="702">
                  <c:v>395.125</c:v>
                </c:pt>
                <c:pt idx="703">
                  <c:v>395.12501239757802</c:v>
                </c:pt>
                <c:pt idx="704">
                  <c:v>396.74998760242198</c:v>
                </c:pt>
                <c:pt idx="705">
                  <c:v>397</c:v>
                </c:pt>
                <c:pt idx="706">
                  <c:v>397.00000095366698</c:v>
                </c:pt>
                <c:pt idx="707">
                  <c:v>397.125</c:v>
                </c:pt>
                <c:pt idx="708">
                  <c:v>397.87499237066299</c:v>
                </c:pt>
                <c:pt idx="709">
                  <c:v>396.875</c:v>
                </c:pt>
                <c:pt idx="710">
                  <c:v>396.5</c:v>
                </c:pt>
                <c:pt idx="711">
                  <c:v>395.875004768336</c:v>
                </c:pt>
                <c:pt idx="712">
                  <c:v>393.75</c:v>
                </c:pt>
                <c:pt idx="713">
                  <c:v>393.625</c:v>
                </c:pt>
                <c:pt idx="714">
                  <c:v>393.625</c:v>
                </c:pt>
                <c:pt idx="715">
                  <c:v>396.00000858293799</c:v>
                </c:pt>
                <c:pt idx="716">
                  <c:v>397.12499141706201</c:v>
                </c:pt>
                <c:pt idx="717">
                  <c:v>395.5</c:v>
                </c:pt>
                <c:pt idx="718">
                  <c:v>394.75000572200298</c:v>
                </c:pt>
                <c:pt idx="719">
                  <c:v>396.37499141699601</c:v>
                </c:pt>
                <c:pt idx="720">
                  <c:v>395.25</c:v>
                </c:pt>
                <c:pt idx="721">
                  <c:v>396.24999141699601</c:v>
                </c:pt>
                <c:pt idx="722">
                  <c:v>395.125</c:v>
                </c:pt>
                <c:pt idx="723">
                  <c:v>395.00000095366698</c:v>
                </c:pt>
                <c:pt idx="724">
                  <c:v>394.75</c:v>
                </c:pt>
                <c:pt idx="725">
                  <c:v>394.500003814639</c:v>
                </c:pt>
                <c:pt idx="726">
                  <c:v>394.50001525867401</c:v>
                </c:pt>
                <c:pt idx="727">
                  <c:v>396.5</c:v>
                </c:pt>
                <c:pt idx="728">
                  <c:v>396.75</c:v>
                </c:pt>
                <c:pt idx="729">
                  <c:v>397.375</c:v>
                </c:pt>
                <c:pt idx="730">
                  <c:v>397.74999427804102</c:v>
                </c:pt>
                <c:pt idx="731">
                  <c:v>397.00000572195898</c:v>
                </c:pt>
                <c:pt idx="732">
                  <c:v>395.25</c:v>
                </c:pt>
                <c:pt idx="733">
                  <c:v>395.125003814639</c:v>
                </c:pt>
                <c:pt idx="734">
                  <c:v>395.624996185361</c:v>
                </c:pt>
                <c:pt idx="735">
                  <c:v>395.5</c:v>
                </c:pt>
                <c:pt idx="736">
                  <c:v>395.5</c:v>
                </c:pt>
                <c:pt idx="737">
                  <c:v>395.375</c:v>
                </c:pt>
                <c:pt idx="738">
                  <c:v>395.375</c:v>
                </c:pt>
                <c:pt idx="739">
                  <c:v>395.43749976158102</c:v>
                </c:pt>
                <c:pt idx="740">
                  <c:v>395.5</c:v>
                </c:pt>
                <c:pt idx="741">
                  <c:v>395.62499904633302</c:v>
                </c:pt>
                <c:pt idx="742">
                  <c:v>396.625</c:v>
                </c:pt>
                <c:pt idx="743">
                  <c:v>396.125</c:v>
                </c:pt>
                <c:pt idx="744">
                  <c:v>395.875</c:v>
                </c:pt>
                <c:pt idx="745">
                  <c:v>395.37499904633302</c:v>
                </c:pt>
                <c:pt idx="746">
                  <c:v>395.25</c:v>
                </c:pt>
                <c:pt idx="747">
                  <c:v>395.125</c:v>
                </c:pt>
                <c:pt idx="748">
                  <c:v>395.24999904633302</c:v>
                </c:pt>
                <c:pt idx="749">
                  <c:v>396.375</c:v>
                </c:pt>
                <c:pt idx="750">
                  <c:v>396.375</c:v>
                </c:pt>
                <c:pt idx="751">
                  <c:v>395.625</c:v>
                </c:pt>
                <c:pt idx="752">
                  <c:v>395.49999904634001</c:v>
                </c:pt>
                <c:pt idx="753">
                  <c:v>395.37500095365999</c:v>
                </c:pt>
                <c:pt idx="754">
                  <c:v>396.25</c:v>
                </c:pt>
                <c:pt idx="755">
                  <c:v>396.62499713899899</c:v>
                </c:pt>
                <c:pt idx="756">
                  <c:v>396.62497806565699</c:v>
                </c:pt>
                <c:pt idx="757">
                  <c:v>393.75</c:v>
                </c:pt>
                <c:pt idx="758">
                  <c:v>391.75001525867401</c:v>
                </c:pt>
                <c:pt idx="759">
                  <c:v>393.75</c:v>
                </c:pt>
                <c:pt idx="760">
                  <c:v>394.74999809266598</c:v>
                </c:pt>
                <c:pt idx="761">
                  <c:v>394.5</c:v>
                </c:pt>
                <c:pt idx="762">
                  <c:v>396.74998283399202</c:v>
                </c:pt>
                <c:pt idx="763">
                  <c:v>397.749999523165</c:v>
                </c:pt>
                <c:pt idx="764">
                  <c:v>397.68749976158199</c:v>
                </c:pt>
                <c:pt idx="765">
                  <c:v>397.625</c:v>
                </c:pt>
                <c:pt idx="766">
                  <c:v>397.125</c:v>
                </c:pt>
                <c:pt idx="767">
                  <c:v>395.24999904633302</c:v>
                </c:pt>
                <c:pt idx="768">
                  <c:v>395.125</c:v>
                </c:pt>
                <c:pt idx="769">
                  <c:v>395</c:v>
                </c:pt>
                <c:pt idx="770">
                  <c:v>397.87499904633302</c:v>
                </c:pt>
                <c:pt idx="771">
                  <c:v>397.75</c:v>
                </c:pt>
                <c:pt idx="772">
                  <c:v>397.75</c:v>
                </c:pt>
                <c:pt idx="773">
                  <c:v>397.75</c:v>
                </c:pt>
                <c:pt idx="774">
                  <c:v>397.75</c:v>
                </c:pt>
                <c:pt idx="775">
                  <c:v>397.75</c:v>
                </c:pt>
                <c:pt idx="776">
                  <c:v>399.125</c:v>
                </c:pt>
                <c:pt idx="777">
                  <c:v>398.99999046340201</c:v>
                </c:pt>
                <c:pt idx="778">
                  <c:v>397.75000953659799</c:v>
                </c:pt>
                <c:pt idx="779">
                  <c:v>397.625</c:v>
                </c:pt>
                <c:pt idx="780">
                  <c:v>397.37498760232802</c:v>
                </c:pt>
                <c:pt idx="781">
                  <c:v>395.75</c:v>
                </c:pt>
                <c:pt idx="782">
                  <c:v>395.12499618533201</c:v>
                </c:pt>
                <c:pt idx="783">
                  <c:v>394.625</c:v>
                </c:pt>
                <c:pt idx="784">
                  <c:v>394.5</c:v>
                </c:pt>
                <c:pt idx="785">
                  <c:v>394.12500286100101</c:v>
                </c:pt>
                <c:pt idx="786">
                  <c:v>396.25</c:v>
                </c:pt>
                <c:pt idx="787">
                  <c:v>396.25</c:v>
                </c:pt>
                <c:pt idx="788">
                  <c:v>395.37500667567002</c:v>
                </c:pt>
                <c:pt idx="789">
                  <c:v>395.125</c:v>
                </c:pt>
                <c:pt idx="790">
                  <c:v>395.125</c:v>
                </c:pt>
                <c:pt idx="791">
                  <c:v>395.125</c:v>
                </c:pt>
                <c:pt idx="792">
                  <c:v>395.49999713899899</c:v>
                </c:pt>
                <c:pt idx="793">
                  <c:v>396.12499713899899</c:v>
                </c:pt>
                <c:pt idx="794">
                  <c:v>395.75</c:v>
                </c:pt>
                <c:pt idx="795">
                  <c:v>394.12500858300399</c:v>
                </c:pt>
                <c:pt idx="796">
                  <c:v>395.25</c:v>
                </c:pt>
                <c:pt idx="797">
                  <c:v>395.249985694994</c:v>
                </c:pt>
                <c:pt idx="798">
                  <c:v>393.375</c:v>
                </c:pt>
                <c:pt idx="799">
                  <c:v>394.24998664876301</c:v>
                </c:pt>
                <c:pt idx="800">
                  <c:v>394.62500381466799</c:v>
                </c:pt>
                <c:pt idx="801">
                  <c:v>395.125</c:v>
                </c:pt>
                <c:pt idx="802">
                  <c:v>396.125</c:v>
                </c:pt>
                <c:pt idx="803">
                  <c:v>397.37499046332903</c:v>
                </c:pt>
                <c:pt idx="804">
                  <c:v>397.375</c:v>
                </c:pt>
                <c:pt idx="805">
                  <c:v>396.750004768336</c:v>
                </c:pt>
                <c:pt idx="806">
                  <c:v>397.75</c:v>
                </c:pt>
                <c:pt idx="807">
                  <c:v>397.74999904634001</c:v>
                </c:pt>
                <c:pt idx="808">
                  <c:v>397.62500095365999</c:v>
                </c:pt>
                <c:pt idx="809">
                  <c:v>397.75</c:v>
                </c:pt>
                <c:pt idx="810">
                  <c:v>397.37499523166503</c:v>
                </c:pt>
                <c:pt idx="811">
                  <c:v>396.75</c:v>
                </c:pt>
                <c:pt idx="812">
                  <c:v>396.25</c:v>
                </c:pt>
                <c:pt idx="813">
                  <c:v>396.25</c:v>
                </c:pt>
                <c:pt idx="814">
                  <c:v>395.875</c:v>
                </c:pt>
                <c:pt idx="815">
                  <c:v>395.4375</c:v>
                </c:pt>
                <c:pt idx="816">
                  <c:v>395</c:v>
                </c:pt>
                <c:pt idx="817">
                  <c:v>396.75</c:v>
                </c:pt>
                <c:pt idx="818">
                  <c:v>398.249988555995</c:v>
                </c:pt>
                <c:pt idx="819">
                  <c:v>397.375</c:v>
                </c:pt>
                <c:pt idx="820">
                  <c:v>396.5</c:v>
                </c:pt>
                <c:pt idx="821">
                  <c:v>396</c:v>
                </c:pt>
                <c:pt idx="822">
                  <c:v>395.75000190733402</c:v>
                </c:pt>
                <c:pt idx="823">
                  <c:v>395.750004768336</c:v>
                </c:pt>
                <c:pt idx="824">
                  <c:v>396.375</c:v>
                </c:pt>
                <c:pt idx="825">
                  <c:v>397.24999332432998</c:v>
                </c:pt>
                <c:pt idx="826">
                  <c:v>397.25</c:v>
                </c:pt>
                <c:pt idx="827">
                  <c:v>396.50000572200298</c:v>
                </c:pt>
                <c:pt idx="828">
                  <c:v>397.375</c:v>
                </c:pt>
                <c:pt idx="829">
                  <c:v>398.24999332432998</c:v>
                </c:pt>
                <c:pt idx="830">
                  <c:v>397</c:v>
                </c:pt>
                <c:pt idx="831">
                  <c:v>397</c:v>
                </c:pt>
                <c:pt idx="832">
                  <c:v>396.37499904634001</c:v>
                </c:pt>
                <c:pt idx="833">
                  <c:v>396.25000095365999</c:v>
                </c:pt>
                <c:pt idx="834">
                  <c:v>396.875</c:v>
                </c:pt>
                <c:pt idx="835">
                  <c:v>396.875</c:v>
                </c:pt>
                <c:pt idx="836">
                  <c:v>396.75</c:v>
                </c:pt>
                <c:pt idx="837">
                  <c:v>396.75</c:v>
                </c:pt>
                <c:pt idx="838">
                  <c:v>396.75</c:v>
                </c:pt>
                <c:pt idx="839">
                  <c:v>396.75</c:v>
                </c:pt>
                <c:pt idx="840">
                  <c:v>396.50000190733402</c:v>
                </c:pt>
                <c:pt idx="841">
                  <c:v>396.524999847412</c:v>
                </c:pt>
                <c:pt idx="842">
                  <c:v>396.54999988555898</c:v>
                </c:pt>
                <c:pt idx="843">
                  <c:v>396.574999923706</c:v>
                </c:pt>
                <c:pt idx="844">
                  <c:v>396.59999996185297</c:v>
                </c:pt>
                <c:pt idx="845">
                  <c:v>396.625</c:v>
                </c:pt>
                <c:pt idx="846">
                  <c:v>396.625</c:v>
                </c:pt>
                <c:pt idx="847">
                  <c:v>396.625</c:v>
                </c:pt>
                <c:pt idx="848">
                  <c:v>396.625</c:v>
                </c:pt>
                <c:pt idx="849">
                  <c:v>396.625</c:v>
                </c:pt>
                <c:pt idx="850">
                  <c:v>396.625</c:v>
                </c:pt>
                <c:pt idx="851">
                  <c:v>396.625</c:v>
                </c:pt>
                <c:pt idx="852">
                  <c:v>396.625</c:v>
                </c:pt>
                <c:pt idx="853">
                  <c:v>396.625</c:v>
                </c:pt>
                <c:pt idx="854">
                  <c:v>396.625</c:v>
                </c:pt>
                <c:pt idx="855">
                  <c:v>396.625</c:v>
                </c:pt>
                <c:pt idx="856">
                  <c:v>396.625</c:v>
                </c:pt>
                <c:pt idx="857">
                  <c:v>396.625</c:v>
                </c:pt>
                <c:pt idx="858">
                  <c:v>396</c:v>
                </c:pt>
                <c:pt idx="859">
                  <c:v>396.12499904633302</c:v>
                </c:pt>
                <c:pt idx="860">
                  <c:v>395.62500858303599</c:v>
                </c:pt>
                <c:pt idx="861">
                  <c:v>396.18750643727702</c:v>
                </c:pt>
                <c:pt idx="862">
                  <c:v>396.75</c:v>
                </c:pt>
                <c:pt idx="863">
                  <c:v>396.75</c:v>
                </c:pt>
                <c:pt idx="864">
                  <c:v>395.62500858300399</c:v>
                </c:pt>
                <c:pt idx="865">
                  <c:v>395.875</c:v>
                </c:pt>
                <c:pt idx="866">
                  <c:v>394.87500762933701</c:v>
                </c:pt>
                <c:pt idx="867">
                  <c:v>395.74999427799702</c:v>
                </c:pt>
                <c:pt idx="868">
                  <c:v>395</c:v>
                </c:pt>
                <c:pt idx="869">
                  <c:v>394.625003814639</c:v>
                </c:pt>
                <c:pt idx="870">
                  <c:v>395.124996185361</c:v>
                </c:pt>
                <c:pt idx="871">
                  <c:v>396.125</c:v>
                </c:pt>
                <c:pt idx="872">
                  <c:v>396.375</c:v>
                </c:pt>
                <c:pt idx="873">
                  <c:v>397.125</c:v>
                </c:pt>
                <c:pt idx="874">
                  <c:v>396.74999809266598</c:v>
                </c:pt>
                <c:pt idx="875">
                  <c:v>396.5</c:v>
                </c:pt>
                <c:pt idx="876">
                  <c:v>396.25</c:v>
                </c:pt>
                <c:pt idx="877">
                  <c:v>396.12500095366698</c:v>
                </c:pt>
                <c:pt idx="878">
                  <c:v>396.375</c:v>
                </c:pt>
                <c:pt idx="879">
                  <c:v>396.375</c:v>
                </c:pt>
                <c:pt idx="880">
                  <c:v>396.625</c:v>
                </c:pt>
                <c:pt idx="881">
                  <c:v>396.125003814639</c:v>
                </c:pt>
                <c:pt idx="882">
                  <c:v>396.624996185361</c:v>
                </c:pt>
                <c:pt idx="883">
                  <c:v>396.375</c:v>
                </c:pt>
                <c:pt idx="884">
                  <c:v>396.12499904634001</c:v>
                </c:pt>
                <c:pt idx="885">
                  <c:v>396.00000095365999</c:v>
                </c:pt>
                <c:pt idx="886">
                  <c:v>396.875</c:v>
                </c:pt>
                <c:pt idx="887">
                  <c:v>396.625</c:v>
                </c:pt>
                <c:pt idx="888">
                  <c:v>396.375</c:v>
                </c:pt>
                <c:pt idx="889">
                  <c:v>396.99999523166503</c:v>
                </c:pt>
                <c:pt idx="890">
                  <c:v>396.125</c:v>
                </c:pt>
                <c:pt idx="891">
                  <c:v>396.125</c:v>
                </c:pt>
                <c:pt idx="892">
                  <c:v>396.125</c:v>
                </c:pt>
                <c:pt idx="893">
                  <c:v>396</c:v>
                </c:pt>
                <c:pt idx="894">
                  <c:v>397.125</c:v>
                </c:pt>
                <c:pt idx="895">
                  <c:v>397</c:v>
                </c:pt>
                <c:pt idx="896">
                  <c:v>396.87500095366698</c:v>
                </c:pt>
                <c:pt idx="897">
                  <c:v>396.99999523166503</c:v>
                </c:pt>
                <c:pt idx="898">
                  <c:v>396.375</c:v>
                </c:pt>
                <c:pt idx="899">
                  <c:v>396.37500286100101</c:v>
                </c:pt>
                <c:pt idx="900">
                  <c:v>396.75</c:v>
                </c:pt>
                <c:pt idx="901">
                  <c:v>396.875</c:v>
                </c:pt>
                <c:pt idx="902">
                  <c:v>395</c:v>
                </c:pt>
                <c:pt idx="903">
                  <c:v>394.12500667567002</c:v>
                </c:pt>
                <c:pt idx="904">
                  <c:v>393.24999713899899</c:v>
                </c:pt>
                <c:pt idx="905">
                  <c:v>392.875</c:v>
                </c:pt>
                <c:pt idx="906">
                  <c:v>396.00000476829899</c:v>
                </c:pt>
                <c:pt idx="907">
                  <c:v>396.62499523170101</c:v>
                </c:pt>
                <c:pt idx="908">
                  <c:v>397.125</c:v>
                </c:pt>
                <c:pt idx="909">
                  <c:v>397</c:v>
                </c:pt>
                <c:pt idx="910">
                  <c:v>397.125</c:v>
                </c:pt>
                <c:pt idx="911">
                  <c:v>396.87499904632898</c:v>
                </c:pt>
                <c:pt idx="912">
                  <c:v>396.749999523165</c:v>
                </c:pt>
                <c:pt idx="913">
                  <c:v>396.625</c:v>
                </c:pt>
                <c:pt idx="914">
                  <c:v>393.75002193434301</c:v>
                </c:pt>
                <c:pt idx="915">
                  <c:v>391.125</c:v>
                </c:pt>
                <c:pt idx="916">
                  <c:v>393.75</c:v>
                </c:pt>
                <c:pt idx="917">
                  <c:v>395</c:v>
                </c:pt>
                <c:pt idx="918">
                  <c:v>392.87498950966199</c:v>
                </c:pt>
                <c:pt idx="919">
                  <c:v>391.5</c:v>
                </c:pt>
                <c:pt idx="920">
                  <c:v>394.25</c:v>
                </c:pt>
                <c:pt idx="921">
                  <c:v>395.12500572200298</c:v>
                </c:pt>
                <c:pt idx="922">
                  <c:v>395.875</c:v>
                </c:pt>
                <c:pt idx="923">
                  <c:v>395</c:v>
                </c:pt>
                <c:pt idx="924">
                  <c:v>395.875</c:v>
                </c:pt>
                <c:pt idx="925">
                  <c:v>396.37499809268002</c:v>
                </c:pt>
                <c:pt idx="926">
                  <c:v>396.12500190731998</c:v>
                </c:pt>
                <c:pt idx="927">
                  <c:v>395.375</c:v>
                </c:pt>
                <c:pt idx="928">
                  <c:v>394.5</c:v>
                </c:pt>
                <c:pt idx="929">
                  <c:v>394.5</c:v>
                </c:pt>
                <c:pt idx="930">
                  <c:v>395</c:v>
                </c:pt>
                <c:pt idx="931">
                  <c:v>395.75</c:v>
                </c:pt>
                <c:pt idx="932">
                  <c:v>396.5</c:v>
                </c:pt>
                <c:pt idx="933">
                  <c:v>396.00000381466799</c:v>
                </c:pt>
                <c:pt idx="934">
                  <c:v>395.749996185361</c:v>
                </c:pt>
                <c:pt idx="935">
                  <c:v>395.5</c:v>
                </c:pt>
                <c:pt idx="936">
                  <c:v>394.75000143050602</c:v>
                </c:pt>
                <c:pt idx="937">
                  <c:v>394.93750071525301</c:v>
                </c:pt>
                <c:pt idx="938">
                  <c:v>395.125</c:v>
                </c:pt>
                <c:pt idx="939">
                  <c:v>395.625</c:v>
                </c:pt>
                <c:pt idx="940">
                  <c:v>395.25000286100101</c:v>
                </c:pt>
                <c:pt idx="941">
                  <c:v>395.37499904633302</c:v>
                </c:pt>
                <c:pt idx="942">
                  <c:v>395.25</c:v>
                </c:pt>
                <c:pt idx="943">
                  <c:v>395.37499713902099</c:v>
                </c:pt>
                <c:pt idx="944">
                  <c:v>395.00000286097901</c:v>
                </c:pt>
                <c:pt idx="945">
                  <c:v>395</c:v>
                </c:pt>
                <c:pt idx="946">
                  <c:v>395.125</c:v>
                </c:pt>
                <c:pt idx="947">
                  <c:v>395.625</c:v>
                </c:pt>
                <c:pt idx="948">
                  <c:v>395.99999713899899</c:v>
                </c:pt>
                <c:pt idx="949">
                  <c:v>395.625</c:v>
                </c:pt>
                <c:pt idx="950">
                  <c:v>395.25</c:v>
                </c:pt>
                <c:pt idx="951">
                  <c:v>395.50000286100101</c:v>
                </c:pt>
                <c:pt idx="952">
                  <c:v>395.875</c:v>
                </c:pt>
                <c:pt idx="953">
                  <c:v>396.49999046340201</c:v>
                </c:pt>
                <c:pt idx="954">
                  <c:v>396.75</c:v>
                </c:pt>
                <c:pt idx="955">
                  <c:v>394.62499713902099</c:v>
                </c:pt>
                <c:pt idx="956">
                  <c:v>394.25000286097901</c:v>
                </c:pt>
                <c:pt idx="957">
                  <c:v>394.25</c:v>
                </c:pt>
                <c:pt idx="958">
                  <c:v>395.125</c:v>
                </c:pt>
                <c:pt idx="959">
                  <c:v>395.125</c:v>
                </c:pt>
                <c:pt idx="960">
                  <c:v>396.125</c:v>
                </c:pt>
                <c:pt idx="961">
                  <c:v>396.625</c:v>
                </c:pt>
                <c:pt idx="962">
                  <c:v>396.625</c:v>
                </c:pt>
                <c:pt idx="963">
                  <c:v>396.625</c:v>
                </c:pt>
                <c:pt idx="964">
                  <c:v>395.999984741444</c:v>
                </c:pt>
                <c:pt idx="965">
                  <c:v>395</c:v>
                </c:pt>
                <c:pt idx="966">
                  <c:v>395</c:v>
                </c:pt>
                <c:pt idx="967">
                  <c:v>394.875</c:v>
                </c:pt>
                <c:pt idx="968">
                  <c:v>395.37499618533201</c:v>
                </c:pt>
                <c:pt idx="969">
                  <c:v>395.25</c:v>
                </c:pt>
                <c:pt idx="970">
                  <c:v>396.87498760232802</c:v>
                </c:pt>
                <c:pt idx="971">
                  <c:v>397.37499904633302</c:v>
                </c:pt>
                <c:pt idx="972">
                  <c:v>397.25</c:v>
                </c:pt>
                <c:pt idx="973">
                  <c:v>397.24999427799702</c:v>
                </c:pt>
                <c:pt idx="974">
                  <c:v>396.5</c:v>
                </c:pt>
                <c:pt idx="975">
                  <c:v>396</c:v>
                </c:pt>
                <c:pt idx="976">
                  <c:v>395.75</c:v>
                </c:pt>
                <c:pt idx="977">
                  <c:v>395.62500095366698</c:v>
                </c:pt>
                <c:pt idx="978">
                  <c:v>395.625</c:v>
                </c:pt>
                <c:pt idx="979">
                  <c:v>395.625</c:v>
                </c:pt>
                <c:pt idx="980">
                  <c:v>396.37500286097901</c:v>
                </c:pt>
                <c:pt idx="981">
                  <c:v>396.74999713902099</c:v>
                </c:pt>
                <c:pt idx="982">
                  <c:v>397.125</c:v>
                </c:pt>
                <c:pt idx="983">
                  <c:v>397.125</c:v>
                </c:pt>
                <c:pt idx="984">
                  <c:v>396.625</c:v>
                </c:pt>
                <c:pt idx="985">
                  <c:v>397</c:v>
                </c:pt>
                <c:pt idx="986">
                  <c:v>397</c:v>
                </c:pt>
                <c:pt idx="987">
                  <c:v>397</c:v>
                </c:pt>
                <c:pt idx="988">
                  <c:v>397.00000190733402</c:v>
                </c:pt>
                <c:pt idx="989">
                  <c:v>397.25</c:v>
                </c:pt>
                <c:pt idx="990">
                  <c:v>397.125</c:v>
                </c:pt>
                <c:pt idx="991">
                  <c:v>396.875</c:v>
                </c:pt>
                <c:pt idx="992">
                  <c:v>396.74999713899899</c:v>
                </c:pt>
                <c:pt idx="993">
                  <c:v>396.375</c:v>
                </c:pt>
                <c:pt idx="994">
                  <c:v>396.5</c:v>
                </c:pt>
                <c:pt idx="995">
                  <c:v>396.5</c:v>
                </c:pt>
                <c:pt idx="996">
                  <c:v>396.5</c:v>
                </c:pt>
                <c:pt idx="997">
                  <c:v>396.5</c:v>
                </c:pt>
                <c:pt idx="998">
                  <c:v>396.5</c:v>
                </c:pt>
                <c:pt idx="999">
                  <c:v>396.5</c:v>
                </c:pt>
                <c:pt idx="1000">
                  <c:v>396.47500000000002</c:v>
                </c:pt>
                <c:pt idx="1001">
                  <c:v>396.45</c:v>
                </c:pt>
                <c:pt idx="1002">
                  <c:v>396.42500000000001</c:v>
                </c:pt>
                <c:pt idx="1003">
                  <c:v>396.4</c:v>
                </c:pt>
                <c:pt idx="1004">
                  <c:v>396.375</c:v>
                </c:pt>
                <c:pt idx="1005">
                  <c:v>396.375</c:v>
                </c:pt>
                <c:pt idx="1006">
                  <c:v>396.375</c:v>
                </c:pt>
                <c:pt idx="1007">
                  <c:v>396.375</c:v>
                </c:pt>
                <c:pt idx="1008">
                  <c:v>396.374996185361</c:v>
                </c:pt>
                <c:pt idx="1009">
                  <c:v>396.125</c:v>
                </c:pt>
                <c:pt idx="1010">
                  <c:v>395.49999332433498</c:v>
                </c:pt>
                <c:pt idx="1011">
                  <c:v>394.625</c:v>
                </c:pt>
                <c:pt idx="1012">
                  <c:v>394</c:v>
                </c:pt>
                <c:pt idx="1013">
                  <c:v>394.87499332433498</c:v>
                </c:pt>
                <c:pt idx="1014">
                  <c:v>396.125</c:v>
                </c:pt>
                <c:pt idx="1015">
                  <c:v>396.49999141700198</c:v>
                </c:pt>
                <c:pt idx="1016">
                  <c:v>395.375</c:v>
                </c:pt>
                <c:pt idx="1017">
                  <c:v>395.37499332438603</c:v>
                </c:pt>
                <c:pt idx="1018">
                  <c:v>394.50000667561397</c:v>
                </c:pt>
                <c:pt idx="1019">
                  <c:v>394.5</c:v>
                </c:pt>
                <c:pt idx="1020">
                  <c:v>394.12500286099902</c:v>
                </c:pt>
                <c:pt idx="1021">
                  <c:v>394.25</c:v>
                </c:pt>
                <c:pt idx="1022">
                  <c:v>393.00000095366698</c:v>
                </c:pt>
                <c:pt idx="1023">
                  <c:v>393.125</c:v>
                </c:pt>
                <c:pt idx="1024">
                  <c:v>394.5</c:v>
                </c:pt>
                <c:pt idx="1025">
                  <c:v>395.75000286099902</c:v>
                </c:pt>
                <c:pt idx="1026">
                  <c:v>396.125</c:v>
                </c:pt>
                <c:pt idx="1027">
                  <c:v>396</c:v>
                </c:pt>
                <c:pt idx="1028">
                  <c:v>394.25001335133101</c:v>
                </c:pt>
                <c:pt idx="1029">
                  <c:v>393.375</c:v>
                </c:pt>
                <c:pt idx="1030">
                  <c:v>394.49999141700198</c:v>
                </c:pt>
                <c:pt idx="1031">
                  <c:v>394.625</c:v>
                </c:pt>
                <c:pt idx="1032">
                  <c:v>394.93749880791199</c:v>
                </c:pt>
                <c:pt idx="1033">
                  <c:v>395.24999761582501</c:v>
                </c:pt>
                <c:pt idx="1034">
                  <c:v>395.625</c:v>
                </c:pt>
                <c:pt idx="1035">
                  <c:v>395.99999713900098</c:v>
                </c:pt>
                <c:pt idx="1036">
                  <c:v>396.125</c:v>
                </c:pt>
                <c:pt idx="1037">
                  <c:v>392.87502479532799</c:v>
                </c:pt>
                <c:pt idx="1038">
                  <c:v>392.875</c:v>
                </c:pt>
                <c:pt idx="1039">
                  <c:v>392.875</c:v>
                </c:pt>
                <c:pt idx="1040">
                  <c:v>393.875001907333</c:v>
                </c:pt>
                <c:pt idx="1041">
                  <c:v>394.125</c:v>
                </c:pt>
                <c:pt idx="1042">
                  <c:v>394.74999523166798</c:v>
                </c:pt>
                <c:pt idx="1043">
                  <c:v>395.87499141693598</c:v>
                </c:pt>
                <c:pt idx="1044">
                  <c:v>396.12499809265302</c:v>
                </c:pt>
                <c:pt idx="1045">
                  <c:v>394.999998092667</c:v>
                </c:pt>
                <c:pt idx="1046">
                  <c:v>394.75</c:v>
                </c:pt>
                <c:pt idx="1047">
                  <c:v>394.87501621233002</c:v>
                </c:pt>
                <c:pt idx="1048">
                  <c:v>397</c:v>
                </c:pt>
                <c:pt idx="1049">
                  <c:v>398.75</c:v>
                </c:pt>
                <c:pt idx="1050">
                  <c:v>398.500001907333</c:v>
                </c:pt>
                <c:pt idx="1051">
                  <c:v>397.875</c:v>
                </c:pt>
                <c:pt idx="1052">
                  <c:v>397.499998092667</c:v>
                </c:pt>
                <c:pt idx="1053">
                  <c:v>397.25</c:v>
                </c:pt>
                <c:pt idx="1054">
                  <c:v>397.00000286097799</c:v>
                </c:pt>
                <c:pt idx="1055">
                  <c:v>397.37499713902201</c:v>
                </c:pt>
                <c:pt idx="1056">
                  <c:v>397.25</c:v>
                </c:pt>
                <c:pt idx="1057">
                  <c:v>396.312503576263</c:v>
                </c:pt>
                <c:pt idx="1058">
                  <c:v>395.375007152526</c:v>
                </c:pt>
                <c:pt idx="1059">
                  <c:v>393</c:v>
                </c:pt>
                <c:pt idx="1060">
                  <c:v>395.5</c:v>
                </c:pt>
                <c:pt idx="1061">
                  <c:v>397.25</c:v>
                </c:pt>
                <c:pt idx="1062">
                  <c:v>397.12499332433498</c:v>
                </c:pt>
                <c:pt idx="1063">
                  <c:v>396.25</c:v>
                </c:pt>
                <c:pt idx="1064">
                  <c:v>395.375</c:v>
                </c:pt>
                <c:pt idx="1065">
                  <c:v>395.00000286099902</c:v>
                </c:pt>
                <c:pt idx="1066">
                  <c:v>393.75</c:v>
                </c:pt>
                <c:pt idx="1067">
                  <c:v>393</c:v>
                </c:pt>
                <c:pt idx="1068">
                  <c:v>395.625</c:v>
                </c:pt>
                <c:pt idx="1069">
                  <c:v>395.62498760233598</c:v>
                </c:pt>
                <c:pt idx="1070">
                  <c:v>394</c:v>
                </c:pt>
                <c:pt idx="1071">
                  <c:v>394</c:v>
                </c:pt>
                <c:pt idx="1072">
                  <c:v>397.24997520467201</c:v>
                </c:pt>
                <c:pt idx="1073">
                  <c:v>397.125</c:v>
                </c:pt>
                <c:pt idx="1074">
                  <c:v>396.25000667566502</c:v>
                </c:pt>
                <c:pt idx="1075">
                  <c:v>394.00002670267901</c:v>
                </c:pt>
                <c:pt idx="1076">
                  <c:v>395.74999141693598</c:v>
                </c:pt>
                <c:pt idx="1077">
                  <c:v>394.624990463335</c:v>
                </c:pt>
                <c:pt idx="1078">
                  <c:v>393.375</c:v>
                </c:pt>
                <c:pt idx="1079">
                  <c:v>393.37500095365903</c:v>
                </c:pt>
                <c:pt idx="1080">
                  <c:v>393.49999904634097</c:v>
                </c:pt>
                <c:pt idx="1081">
                  <c:v>394.24999427795802</c:v>
                </c:pt>
                <c:pt idx="1082">
                  <c:v>394.25</c:v>
                </c:pt>
                <c:pt idx="1083">
                  <c:v>394.25</c:v>
                </c:pt>
                <c:pt idx="1084">
                  <c:v>395.12499904633398</c:v>
                </c:pt>
                <c:pt idx="1085">
                  <c:v>395</c:v>
                </c:pt>
                <c:pt idx="1086">
                  <c:v>395.625</c:v>
                </c:pt>
                <c:pt idx="1087">
                  <c:v>394.75000667566502</c:v>
                </c:pt>
                <c:pt idx="1088">
                  <c:v>394.375</c:v>
                </c:pt>
                <c:pt idx="1089">
                  <c:v>394.375</c:v>
                </c:pt>
                <c:pt idx="1090">
                  <c:v>395.625</c:v>
                </c:pt>
                <c:pt idx="1091">
                  <c:v>395.37499904634097</c:v>
                </c:pt>
                <c:pt idx="1092">
                  <c:v>395.25000095365903</c:v>
                </c:pt>
                <c:pt idx="1093">
                  <c:v>394.25</c:v>
                </c:pt>
                <c:pt idx="1094">
                  <c:v>395.62498950966898</c:v>
                </c:pt>
                <c:pt idx="1095">
                  <c:v>394.50000858306402</c:v>
                </c:pt>
                <c:pt idx="1096">
                  <c:v>394</c:v>
                </c:pt>
                <c:pt idx="1097">
                  <c:v>397</c:v>
                </c:pt>
                <c:pt idx="1098">
                  <c:v>396.875</c:v>
                </c:pt>
                <c:pt idx="1099">
                  <c:v>396.5</c:v>
                </c:pt>
                <c:pt idx="1100">
                  <c:v>396.5</c:v>
                </c:pt>
                <c:pt idx="1101">
                  <c:v>396.375</c:v>
                </c:pt>
                <c:pt idx="1102">
                  <c:v>396.25000095366698</c:v>
                </c:pt>
                <c:pt idx="1103">
                  <c:v>396.375</c:v>
                </c:pt>
                <c:pt idx="1104">
                  <c:v>396.99999523166798</c:v>
                </c:pt>
                <c:pt idx="1105">
                  <c:v>397.5</c:v>
                </c:pt>
                <c:pt idx="1106">
                  <c:v>397.50000572195501</c:v>
                </c:pt>
                <c:pt idx="1107">
                  <c:v>398.24999427804499</c:v>
                </c:pt>
                <c:pt idx="1108">
                  <c:v>397.62500476836902</c:v>
                </c:pt>
                <c:pt idx="1109">
                  <c:v>397.00000476836902</c:v>
                </c:pt>
                <c:pt idx="1110">
                  <c:v>396.50000381469499</c:v>
                </c:pt>
                <c:pt idx="1111">
                  <c:v>396.12500286102102</c:v>
                </c:pt>
                <c:pt idx="1112">
                  <c:v>395.37499046340201</c:v>
                </c:pt>
                <c:pt idx="1113">
                  <c:v>394.75</c:v>
                </c:pt>
                <c:pt idx="1114">
                  <c:v>394.25000667566502</c:v>
                </c:pt>
                <c:pt idx="1115">
                  <c:v>395.125</c:v>
                </c:pt>
                <c:pt idx="1116">
                  <c:v>394.375</c:v>
                </c:pt>
                <c:pt idx="1117">
                  <c:v>393.25000858299802</c:v>
                </c:pt>
                <c:pt idx="1118">
                  <c:v>393.00000381466799</c:v>
                </c:pt>
                <c:pt idx="1119">
                  <c:v>393</c:v>
                </c:pt>
                <c:pt idx="1120">
                  <c:v>392.125</c:v>
                </c:pt>
                <c:pt idx="1121">
                  <c:v>391.87501525866401</c:v>
                </c:pt>
                <c:pt idx="1122">
                  <c:v>393.875</c:v>
                </c:pt>
                <c:pt idx="1123">
                  <c:v>393.125</c:v>
                </c:pt>
                <c:pt idx="1124">
                  <c:v>393.125</c:v>
                </c:pt>
                <c:pt idx="1125">
                  <c:v>394.375</c:v>
                </c:pt>
                <c:pt idx="1126">
                  <c:v>393.5</c:v>
                </c:pt>
                <c:pt idx="1127">
                  <c:v>393.375</c:v>
                </c:pt>
                <c:pt idx="1128">
                  <c:v>396.75</c:v>
                </c:pt>
                <c:pt idx="1129">
                  <c:v>396.74998378766998</c:v>
                </c:pt>
                <c:pt idx="1130">
                  <c:v>394.625</c:v>
                </c:pt>
                <c:pt idx="1131">
                  <c:v>396.99998188033697</c:v>
                </c:pt>
                <c:pt idx="1132">
                  <c:v>396.87500095367398</c:v>
                </c:pt>
                <c:pt idx="1133">
                  <c:v>396.99999952316102</c:v>
                </c:pt>
                <c:pt idx="1134">
                  <c:v>397.125</c:v>
                </c:pt>
                <c:pt idx="1135">
                  <c:v>397.125</c:v>
                </c:pt>
                <c:pt idx="1136">
                  <c:v>395.87498855600199</c:v>
                </c:pt>
                <c:pt idx="1137">
                  <c:v>394.375</c:v>
                </c:pt>
                <c:pt idx="1138">
                  <c:v>393.5</c:v>
                </c:pt>
                <c:pt idx="1139">
                  <c:v>393.5</c:v>
                </c:pt>
                <c:pt idx="1140">
                  <c:v>396.875</c:v>
                </c:pt>
                <c:pt idx="1141">
                  <c:v>396.875</c:v>
                </c:pt>
                <c:pt idx="1142">
                  <c:v>394.87497711199001</c:v>
                </c:pt>
                <c:pt idx="1143">
                  <c:v>393.37501525866401</c:v>
                </c:pt>
                <c:pt idx="1144">
                  <c:v>395.375</c:v>
                </c:pt>
                <c:pt idx="1145">
                  <c:v>394.75</c:v>
                </c:pt>
                <c:pt idx="1146">
                  <c:v>394.37500286099902</c:v>
                </c:pt>
                <c:pt idx="1147">
                  <c:v>396.875</c:v>
                </c:pt>
                <c:pt idx="1148">
                  <c:v>397.37499237072097</c:v>
                </c:pt>
                <c:pt idx="1149">
                  <c:v>397.625</c:v>
                </c:pt>
                <c:pt idx="1150">
                  <c:v>397.62499332428399</c:v>
                </c:pt>
                <c:pt idx="1151">
                  <c:v>396.74998950966898</c:v>
                </c:pt>
                <c:pt idx="1152">
                  <c:v>395.375</c:v>
                </c:pt>
                <c:pt idx="1153">
                  <c:v>394.74998188047499</c:v>
                </c:pt>
                <c:pt idx="1154">
                  <c:v>392.37501811952501</c:v>
                </c:pt>
                <c:pt idx="1155">
                  <c:v>391.375</c:v>
                </c:pt>
                <c:pt idx="1156">
                  <c:v>389.500009536665</c:v>
                </c:pt>
                <c:pt idx="1157">
                  <c:v>390.75</c:v>
                </c:pt>
                <c:pt idx="1158">
                  <c:v>390.6875</c:v>
                </c:pt>
                <c:pt idx="1159">
                  <c:v>390.625</c:v>
                </c:pt>
                <c:pt idx="1160">
                  <c:v>393.25</c:v>
                </c:pt>
                <c:pt idx="1161">
                  <c:v>393.25</c:v>
                </c:pt>
                <c:pt idx="1162">
                  <c:v>396.75</c:v>
                </c:pt>
                <c:pt idx="1163">
                  <c:v>396.875</c:v>
                </c:pt>
                <c:pt idx="1164">
                  <c:v>395.25</c:v>
                </c:pt>
                <c:pt idx="1165">
                  <c:v>394.87499809265302</c:v>
                </c:pt>
                <c:pt idx="1166">
                  <c:v>394.62500095366698</c:v>
                </c:pt>
                <c:pt idx="1167">
                  <c:v>394.75</c:v>
                </c:pt>
                <c:pt idx="1168">
                  <c:v>394.37500572195501</c:v>
                </c:pt>
                <c:pt idx="1169">
                  <c:v>395.12499427804499</c:v>
                </c:pt>
                <c:pt idx="1170">
                  <c:v>395.125</c:v>
                </c:pt>
                <c:pt idx="1171">
                  <c:v>395.25</c:v>
                </c:pt>
                <c:pt idx="1172">
                  <c:v>396.875</c:v>
                </c:pt>
                <c:pt idx="1173">
                  <c:v>396.125</c:v>
                </c:pt>
                <c:pt idx="1174">
                  <c:v>396.125</c:v>
                </c:pt>
                <c:pt idx="1175">
                  <c:v>396.125</c:v>
                </c:pt>
                <c:pt idx="1176">
                  <c:v>399.49997425100503</c:v>
                </c:pt>
                <c:pt idx="1177">
                  <c:v>398.625</c:v>
                </c:pt>
                <c:pt idx="1178">
                  <c:v>397.37501907319597</c:v>
                </c:pt>
                <c:pt idx="1179">
                  <c:v>396.25</c:v>
                </c:pt>
                <c:pt idx="1180">
                  <c:v>396.24999618536299</c:v>
                </c:pt>
                <c:pt idx="1181">
                  <c:v>395.75000381463701</c:v>
                </c:pt>
                <c:pt idx="1182">
                  <c:v>395.81249952316301</c:v>
                </c:pt>
                <c:pt idx="1183">
                  <c:v>395.87499952316301</c:v>
                </c:pt>
                <c:pt idx="1184">
                  <c:v>395.50000429151697</c:v>
                </c:pt>
                <c:pt idx="1185">
                  <c:v>395.12500572202401</c:v>
                </c:pt>
                <c:pt idx="1186">
                  <c:v>394.374998092667</c:v>
                </c:pt>
                <c:pt idx="1187">
                  <c:v>394.125</c:v>
                </c:pt>
                <c:pt idx="1188">
                  <c:v>394.000001907333</c:v>
                </c:pt>
                <c:pt idx="1189">
                  <c:v>394.25</c:v>
                </c:pt>
                <c:pt idx="1190">
                  <c:v>394.25</c:v>
                </c:pt>
                <c:pt idx="1191">
                  <c:v>393.750003814666</c:v>
                </c:pt>
                <c:pt idx="1192">
                  <c:v>393.5</c:v>
                </c:pt>
                <c:pt idx="1193">
                  <c:v>393.75</c:v>
                </c:pt>
                <c:pt idx="1194">
                  <c:v>393.125</c:v>
                </c:pt>
                <c:pt idx="1195">
                  <c:v>392.625005721999</c:v>
                </c:pt>
                <c:pt idx="1196">
                  <c:v>393.375</c:v>
                </c:pt>
                <c:pt idx="1197">
                  <c:v>393.125</c:v>
                </c:pt>
                <c:pt idx="1198">
                  <c:v>393.125</c:v>
                </c:pt>
                <c:pt idx="1199">
                  <c:v>394.625</c:v>
                </c:pt>
                <c:pt idx="1200">
                  <c:v>394.625</c:v>
                </c:pt>
                <c:pt idx="1201">
                  <c:v>395.68750405312898</c:v>
                </c:pt>
                <c:pt idx="1202">
                  <c:v>396.74998855591502</c:v>
                </c:pt>
                <c:pt idx="1203">
                  <c:v>395.24999523166798</c:v>
                </c:pt>
                <c:pt idx="1204">
                  <c:v>394.625</c:v>
                </c:pt>
                <c:pt idx="1205">
                  <c:v>394.37499904634097</c:v>
                </c:pt>
                <c:pt idx="1206">
                  <c:v>394.25000095365903</c:v>
                </c:pt>
                <c:pt idx="1207">
                  <c:v>394</c:v>
                </c:pt>
                <c:pt idx="1208">
                  <c:v>394.999992370668</c:v>
                </c:pt>
                <c:pt idx="1209">
                  <c:v>396</c:v>
                </c:pt>
                <c:pt idx="1210">
                  <c:v>395.99998283400402</c:v>
                </c:pt>
                <c:pt idx="1211">
                  <c:v>393.75</c:v>
                </c:pt>
                <c:pt idx="1212">
                  <c:v>393.375</c:v>
                </c:pt>
                <c:pt idx="1213">
                  <c:v>396.87497329733901</c:v>
                </c:pt>
                <c:pt idx="1214">
                  <c:v>397.75</c:v>
                </c:pt>
                <c:pt idx="1215">
                  <c:v>397.75</c:v>
                </c:pt>
                <c:pt idx="1216">
                  <c:v>395.50000095367398</c:v>
                </c:pt>
                <c:pt idx="1217">
                  <c:v>395.62500095367398</c:v>
                </c:pt>
                <c:pt idx="1218">
                  <c:v>395.74999523166798</c:v>
                </c:pt>
                <c:pt idx="1219">
                  <c:v>395.125</c:v>
                </c:pt>
                <c:pt idx="1220">
                  <c:v>394.75000286099902</c:v>
                </c:pt>
                <c:pt idx="1221">
                  <c:v>396.875</c:v>
                </c:pt>
                <c:pt idx="1222">
                  <c:v>398.874969482886</c:v>
                </c:pt>
                <c:pt idx="1223">
                  <c:v>398.99999523166798</c:v>
                </c:pt>
                <c:pt idx="1224">
                  <c:v>398.375</c:v>
                </c:pt>
                <c:pt idx="1225">
                  <c:v>397.25</c:v>
                </c:pt>
                <c:pt idx="1226">
                  <c:v>397.25</c:v>
                </c:pt>
                <c:pt idx="1227">
                  <c:v>397.24999618536299</c:v>
                </c:pt>
                <c:pt idx="1228">
                  <c:v>396.75000381463701</c:v>
                </c:pt>
                <c:pt idx="1229">
                  <c:v>396.25</c:v>
                </c:pt>
                <c:pt idx="1230">
                  <c:v>396</c:v>
                </c:pt>
                <c:pt idx="1231">
                  <c:v>396</c:v>
                </c:pt>
                <c:pt idx="1232">
                  <c:v>395.875</c:v>
                </c:pt>
                <c:pt idx="1233">
                  <c:v>395.875</c:v>
                </c:pt>
                <c:pt idx="1234">
                  <c:v>395.875</c:v>
                </c:pt>
                <c:pt idx="1235">
                  <c:v>395.875</c:v>
                </c:pt>
                <c:pt idx="1236">
                  <c:v>395.875</c:v>
                </c:pt>
                <c:pt idx="1237">
                  <c:v>395.875</c:v>
                </c:pt>
                <c:pt idx="1238">
                  <c:v>395.875</c:v>
                </c:pt>
                <c:pt idx="1239">
                  <c:v>395.875</c:v>
                </c:pt>
                <c:pt idx="1240">
                  <c:v>395.875</c:v>
                </c:pt>
                <c:pt idx="1241">
                  <c:v>395.875</c:v>
                </c:pt>
                <c:pt idx="1242">
                  <c:v>395.875</c:v>
                </c:pt>
                <c:pt idx="1243">
                  <c:v>395.875</c:v>
                </c:pt>
                <c:pt idx="1244">
                  <c:v>395.875</c:v>
                </c:pt>
                <c:pt idx="1245">
                  <c:v>395.875</c:v>
                </c:pt>
                <c:pt idx="1246">
                  <c:v>395.875</c:v>
                </c:pt>
                <c:pt idx="1247">
                  <c:v>395.875</c:v>
                </c:pt>
                <c:pt idx="1248">
                  <c:v>395.875</c:v>
                </c:pt>
                <c:pt idx="1249">
                  <c:v>393.75</c:v>
                </c:pt>
                <c:pt idx="1250">
                  <c:v>393.250003814666</c:v>
                </c:pt>
                <c:pt idx="1251">
                  <c:v>392.625</c:v>
                </c:pt>
                <c:pt idx="1252">
                  <c:v>391.62501525855703</c:v>
                </c:pt>
                <c:pt idx="1253">
                  <c:v>391.124998092667</c:v>
                </c:pt>
                <c:pt idx="1254">
                  <c:v>390.875</c:v>
                </c:pt>
                <c:pt idx="1255">
                  <c:v>390.000003814666</c:v>
                </c:pt>
                <c:pt idx="1256">
                  <c:v>390.5</c:v>
                </c:pt>
                <c:pt idx="1257">
                  <c:v>390.25</c:v>
                </c:pt>
                <c:pt idx="1258">
                  <c:v>390.25</c:v>
                </c:pt>
                <c:pt idx="1259">
                  <c:v>391.1875</c:v>
                </c:pt>
                <c:pt idx="1260">
                  <c:v>392.12499523166798</c:v>
                </c:pt>
                <c:pt idx="1261">
                  <c:v>391.5</c:v>
                </c:pt>
                <c:pt idx="1262">
                  <c:v>392.37501430499702</c:v>
                </c:pt>
                <c:pt idx="1263">
                  <c:v>394.25</c:v>
                </c:pt>
                <c:pt idx="1264">
                  <c:v>393.125</c:v>
                </c:pt>
                <c:pt idx="1265">
                  <c:v>392.875001907333</c:v>
                </c:pt>
                <c:pt idx="1266">
                  <c:v>397.125</c:v>
                </c:pt>
                <c:pt idx="1267">
                  <c:v>393.25</c:v>
                </c:pt>
                <c:pt idx="1268">
                  <c:v>393.25</c:v>
                </c:pt>
                <c:pt idx="1269">
                  <c:v>390.125</c:v>
                </c:pt>
                <c:pt idx="1270">
                  <c:v>391.375</c:v>
                </c:pt>
                <c:pt idx="1271">
                  <c:v>393.25</c:v>
                </c:pt>
                <c:pt idx="1272">
                  <c:v>393.499998092667</c:v>
                </c:pt>
                <c:pt idx="1273">
                  <c:v>391.25</c:v>
                </c:pt>
                <c:pt idx="1274">
                  <c:v>391</c:v>
                </c:pt>
                <c:pt idx="1275">
                  <c:v>390.87500095366698</c:v>
                </c:pt>
                <c:pt idx="1276">
                  <c:v>390.375</c:v>
                </c:pt>
                <c:pt idx="1277">
                  <c:v>390.25</c:v>
                </c:pt>
                <c:pt idx="1278">
                  <c:v>390.25</c:v>
                </c:pt>
                <c:pt idx="1279">
                  <c:v>393.49997615851998</c:v>
                </c:pt>
                <c:pt idx="1280">
                  <c:v>390.37502384148002</c:v>
                </c:pt>
                <c:pt idx="1281">
                  <c:v>388.375</c:v>
                </c:pt>
                <c:pt idx="1282">
                  <c:v>388.874996185334</c:v>
                </c:pt>
                <c:pt idx="1283">
                  <c:v>389.62501001353598</c:v>
                </c:pt>
                <c:pt idx="1284">
                  <c:v>390.93750500676799</c:v>
                </c:pt>
                <c:pt idx="1285">
                  <c:v>392.25</c:v>
                </c:pt>
                <c:pt idx="1286">
                  <c:v>392.25</c:v>
                </c:pt>
                <c:pt idx="1287">
                  <c:v>392.25</c:v>
                </c:pt>
                <c:pt idx="1288">
                  <c:v>392.25</c:v>
                </c:pt>
                <c:pt idx="1289">
                  <c:v>391.87500286099902</c:v>
                </c:pt>
                <c:pt idx="1290">
                  <c:v>391.87500095366698</c:v>
                </c:pt>
                <c:pt idx="1291">
                  <c:v>392</c:v>
                </c:pt>
                <c:pt idx="1292">
                  <c:v>391.874998092667</c:v>
                </c:pt>
                <c:pt idx="1293">
                  <c:v>391.625</c:v>
                </c:pt>
                <c:pt idx="1294">
                  <c:v>391.37499904633398</c:v>
                </c:pt>
                <c:pt idx="1295">
                  <c:v>391.25</c:v>
                </c:pt>
                <c:pt idx="1296">
                  <c:v>391.37499809268002</c:v>
                </c:pt>
                <c:pt idx="1297">
                  <c:v>391.37503814665899</c:v>
                </c:pt>
                <c:pt idx="1298">
                  <c:v>396.375</c:v>
                </c:pt>
                <c:pt idx="1299">
                  <c:v>394</c:v>
                </c:pt>
                <c:pt idx="1300">
                  <c:v>392.875</c:v>
                </c:pt>
                <c:pt idx="1301">
                  <c:v>393.25002574879801</c:v>
                </c:pt>
                <c:pt idx="1302">
                  <c:v>396.62497425120199</c:v>
                </c:pt>
                <c:pt idx="1303">
                  <c:v>396.75</c:v>
                </c:pt>
                <c:pt idx="1304">
                  <c:v>392.87498378779401</c:v>
                </c:pt>
                <c:pt idx="1305">
                  <c:v>390.75001621220599</c:v>
                </c:pt>
                <c:pt idx="1306">
                  <c:v>391</c:v>
                </c:pt>
                <c:pt idx="1307">
                  <c:v>390.00001144391803</c:v>
                </c:pt>
                <c:pt idx="1308">
                  <c:v>390.75</c:v>
                </c:pt>
                <c:pt idx="1309">
                  <c:v>393.5625</c:v>
                </c:pt>
                <c:pt idx="1310">
                  <c:v>396.375</c:v>
                </c:pt>
                <c:pt idx="1311">
                  <c:v>394.375</c:v>
                </c:pt>
                <c:pt idx="1312">
                  <c:v>393.50000667566502</c:v>
                </c:pt>
                <c:pt idx="1313">
                  <c:v>392.375</c:v>
                </c:pt>
                <c:pt idx="1314">
                  <c:v>398.5</c:v>
                </c:pt>
                <c:pt idx="1315">
                  <c:v>396.875</c:v>
                </c:pt>
                <c:pt idx="1316">
                  <c:v>396.74997711217901</c:v>
                </c:pt>
                <c:pt idx="1317">
                  <c:v>393.75002288782099</c:v>
                </c:pt>
                <c:pt idx="1318">
                  <c:v>391.875</c:v>
                </c:pt>
                <c:pt idx="1319">
                  <c:v>390.25001239766402</c:v>
                </c:pt>
                <c:pt idx="1320">
                  <c:v>390.125</c:v>
                </c:pt>
                <c:pt idx="1321">
                  <c:v>390.125</c:v>
                </c:pt>
                <c:pt idx="1322">
                  <c:v>389.125</c:v>
                </c:pt>
                <c:pt idx="1323">
                  <c:v>392.5</c:v>
                </c:pt>
                <c:pt idx="1324">
                  <c:v>392.000003814666</c:v>
                </c:pt>
                <c:pt idx="1325">
                  <c:v>390.25</c:v>
                </c:pt>
                <c:pt idx="1326">
                  <c:v>396.24990844865698</c:v>
                </c:pt>
                <c:pt idx="1327">
                  <c:v>396.62500095366698</c:v>
                </c:pt>
                <c:pt idx="1328">
                  <c:v>396.75</c:v>
                </c:pt>
                <c:pt idx="1329">
                  <c:v>396.75</c:v>
                </c:pt>
                <c:pt idx="1330">
                  <c:v>396.625</c:v>
                </c:pt>
                <c:pt idx="1331">
                  <c:v>396.87498283413402</c:v>
                </c:pt>
                <c:pt idx="1332">
                  <c:v>394.62501716586598</c:v>
                </c:pt>
                <c:pt idx="1333">
                  <c:v>392.375</c:v>
                </c:pt>
                <c:pt idx="1334">
                  <c:v>391.24999189380401</c:v>
                </c:pt>
                <c:pt idx="1335">
                  <c:v>390.187495946902</c:v>
                </c:pt>
                <c:pt idx="1336">
                  <c:v>389.125</c:v>
                </c:pt>
                <c:pt idx="1337">
                  <c:v>388.875</c:v>
                </c:pt>
                <c:pt idx="1338">
                  <c:v>388.625</c:v>
                </c:pt>
                <c:pt idx="1339">
                  <c:v>388.625</c:v>
                </c:pt>
                <c:pt idx="1340">
                  <c:v>388.375</c:v>
                </c:pt>
                <c:pt idx="1341">
                  <c:v>393.5</c:v>
                </c:pt>
                <c:pt idx="1342">
                  <c:v>390.50002288799499</c:v>
                </c:pt>
                <c:pt idx="1343">
                  <c:v>390</c:v>
                </c:pt>
                <c:pt idx="1344">
                  <c:v>390</c:v>
                </c:pt>
                <c:pt idx="1345">
                  <c:v>389.5</c:v>
                </c:pt>
                <c:pt idx="1346">
                  <c:v>389.25</c:v>
                </c:pt>
                <c:pt idx="1347">
                  <c:v>389.25</c:v>
                </c:pt>
                <c:pt idx="1348">
                  <c:v>389.125</c:v>
                </c:pt>
                <c:pt idx="1349">
                  <c:v>389.125</c:v>
                </c:pt>
                <c:pt idx="1350">
                  <c:v>388.875</c:v>
                </c:pt>
                <c:pt idx="1351">
                  <c:v>388.75</c:v>
                </c:pt>
                <c:pt idx="1352">
                  <c:v>395.625</c:v>
                </c:pt>
                <c:pt idx="1353">
                  <c:v>395.74998378779401</c:v>
                </c:pt>
                <c:pt idx="1354">
                  <c:v>393.62501621220599</c:v>
                </c:pt>
                <c:pt idx="1355">
                  <c:v>390.875</c:v>
                </c:pt>
                <c:pt idx="1356">
                  <c:v>390.125005721999</c:v>
                </c:pt>
                <c:pt idx="1357">
                  <c:v>396</c:v>
                </c:pt>
                <c:pt idx="1358">
                  <c:v>396</c:v>
                </c:pt>
                <c:pt idx="1359">
                  <c:v>396</c:v>
                </c:pt>
                <c:pt idx="1360">
                  <c:v>396.124999523165</c:v>
                </c:pt>
                <c:pt idx="1361">
                  <c:v>396.24999904633</c:v>
                </c:pt>
                <c:pt idx="1362">
                  <c:v>396.25</c:v>
                </c:pt>
                <c:pt idx="1363">
                  <c:v>396.25</c:v>
                </c:pt>
                <c:pt idx="1364">
                  <c:v>394.62497901933801</c:v>
                </c:pt>
                <c:pt idx="1365">
                  <c:v>391.875</c:v>
                </c:pt>
                <c:pt idx="1366">
                  <c:v>389.625</c:v>
                </c:pt>
                <c:pt idx="1367">
                  <c:v>389.125</c:v>
                </c:pt>
                <c:pt idx="1368">
                  <c:v>390.375005721999</c:v>
                </c:pt>
                <c:pt idx="1369">
                  <c:v>391.125</c:v>
                </c:pt>
                <c:pt idx="1370">
                  <c:v>390.25</c:v>
                </c:pt>
                <c:pt idx="1371">
                  <c:v>390.875007629332</c:v>
                </c:pt>
                <c:pt idx="1372">
                  <c:v>391.875</c:v>
                </c:pt>
                <c:pt idx="1373">
                  <c:v>393.25</c:v>
                </c:pt>
                <c:pt idx="1374">
                  <c:v>395.5</c:v>
                </c:pt>
                <c:pt idx="1375">
                  <c:v>394.74999809268201</c:v>
                </c:pt>
                <c:pt idx="1376">
                  <c:v>394.50000190731799</c:v>
                </c:pt>
                <c:pt idx="1377">
                  <c:v>396.125</c:v>
                </c:pt>
                <c:pt idx="1378">
                  <c:v>396.25</c:v>
                </c:pt>
                <c:pt idx="1379">
                  <c:v>396.25</c:v>
                </c:pt>
                <c:pt idx="1380">
                  <c:v>394.625</c:v>
                </c:pt>
                <c:pt idx="1381">
                  <c:v>392.62498664866899</c:v>
                </c:pt>
                <c:pt idx="1382">
                  <c:v>390.875</c:v>
                </c:pt>
                <c:pt idx="1383">
                  <c:v>390.75001907332899</c:v>
                </c:pt>
                <c:pt idx="1384">
                  <c:v>393.25</c:v>
                </c:pt>
                <c:pt idx="1385">
                  <c:v>393.25</c:v>
                </c:pt>
                <c:pt idx="1386">
                  <c:v>393.25</c:v>
                </c:pt>
                <c:pt idx="1387">
                  <c:v>396.25</c:v>
                </c:pt>
                <c:pt idx="1388">
                  <c:v>395</c:v>
                </c:pt>
                <c:pt idx="1389">
                  <c:v>392.75</c:v>
                </c:pt>
                <c:pt idx="1390">
                  <c:v>392.24999904634097</c:v>
                </c:pt>
                <c:pt idx="1391">
                  <c:v>392.12500095365903</c:v>
                </c:pt>
                <c:pt idx="1392">
                  <c:v>390.875</c:v>
                </c:pt>
                <c:pt idx="1393">
                  <c:v>386.12503623932599</c:v>
                </c:pt>
                <c:pt idx="1394">
                  <c:v>385.87502574899497</c:v>
                </c:pt>
                <c:pt idx="1395">
                  <c:v>389.25</c:v>
                </c:pt>
                <c:pt idx="1396">
                  <c:v>390.24999904633398</c:v>
                </c:pt>
                <c:pt idx="1397">
                  <c:v>390.125</c:v>
                </c:pt>
                <c:pt idx="1398">
                  <c:v>390.49999713900098</c:v>
                </c:pt>
                <c:pt idx="1399">
                  <c:v>390.5</c:v>
                </c:pt>
                <c:pt idx="1400">
                  <c:v>391.49998474144297</c:v>
                </c:pt>
                <c:pt idx="1401">
                  <c:v>391.25003623932599</c:v>
                </c:pt>
                <c:pt idx="1402">
                  <c:v>396</c:v>
                </c:pt>
                <c:pt idx="1403">
                  <c:v>393.875</c:v>
                </c:pt>
                <c:pt idx="1404">
                  <c:v>396</c:v>
                </c:pt>
                <c:pt idx="1405">
                  <c:v>398.75000286097799</c:v>
                </c:pt>
                <c:pt idx="1406">
                  <c:v>399.12499713902201</c:v>
                </c:pt>
                <c:pt idx="1407">
                  <c:v>399.25</c:v>
                </c:pt>
                <c:pt idx="1408">
                  <c:v>398.87498474145298</c:v>
                </c:pt>
                <c:pt idx="1409">
                  <c:v>396.87501525854702</c:v>
                </c:pt>
                <c:pt idx="1410">
                  <c:v>396.56250119209699</c:v>
                </c:pt>
                <c:pt idx="1411">
                  <c:v>396.25</c:v>
                </c:pt>
                <c:pt idx="1412">
                  <c:v>396.125</c:v>
                </c:pt>
                <c:pt idx="1413">
                  <c:v>396.125</c:v>
                </c:pt>
                <c:pt idx="1414">
                  <c:v>395.5</c:v>
                </c:pt>
                <c:pt idx="1415">
                  <c:v>396</c:v>
                </c:pt>
                <c:pt idx="1416">
                  <c:v>396.749994278001</c:v>
                </c:pt>
                <c:pt idx="1417">
                  <c:v>397.875</c:v>
                </c:pt>
                <c:pt idx="1418">
                  <c:v>397.375</c:v>
                </c:pt>
                <c:pt idx="1419">
                  <c:v>397.25</c:v>
                </c:pt>
                <c:pt idx="1420">
                  <c:v>396.87499904633398</c:v>
                </c:pt>
                <c:pt idx="1421">
                  <c:v>396.75</c:v>
                </c:pt>
                <c:pt idx="1422">
                  <c:v>395.875</c:v>
                </c:pt>
                <c:pt idx="1423">
                  <c:v>395.625001907333</c:v>
                </c:pt>
                <c:pt idx="1424">
                  <c:v>394.625</c:v>
                </c:pt>
                <c:pt idx="1425">
                  <c:v>394</c:v>
                </c:pt>
                <c:pt idx="1426">
                  <c:v>393.75</c:v>
                </c:pt>
                <c:pt idx="1427">
                  <c:v>392.625014304888</c:v>
                </c:pt>
                <c:pt idx="1428">
                  <c:v>394.499985695112</c:v>
                </c:pt>
                <c:pt idx="1429">
                  <c:v>394.5</c:v>
                </c:pt>
                <c:pt idx="1430">
                  <c:v>395.99998855600199</c:v>
                </c:pt>
                <c:pt idx="1431">
                  <c:v>395.75</c:v>
                </c:pt>
                <c:pt idx="1432">
                  <c:v>395.75</c:v>
                </c:pt>
                <c:pt idx="1433">
                  <c:v>395.249996185334</c:v>
                </c:pt>
                <c:pt idx="1434">
                  <c:v>394.75</c:v>
                </c:pt>
                <c:pt idx="1435">
                  <c:v>394.875</c:v>
                </c:pt>
                <c:pt idx="1436">
                  <c:v>394.875</c:v>
                </c:pt>
                <c:pt idx="1437">
                  <c:v>394.875</c:v>
                </c:pt>
                <c:pt idx="1438">
                  <c:v>394.750001907333</c:v>
                </c:pt>
                <c:pt idx="1439">
                  <c:v>395</c:v>
                </c:pt>
                <c:pt idx="1440">
                  <c:v>394.75</c:v>
                </c:pt>
                <c:pt idx="1441">
                  <c:v>394.6875</c:v>
                </c:pt>
                <c:pt idx="1442">
                  <c:v>394.625</c:v>
                </c:pt>
                <c:pt idx="1443">
                  <c:v>394.5625</c:v>
                </c:pt>
                <c:pt idx="1444">
                  <c:v>394.5</c:v>
                </c:pt>
                <c:pt idx="1445">
                  <c:v>394.124998092667</c:v>
                </c:pt>
                <c:pt idx="1446">
                  <c:v>393.875</c:v>
                </c:pt>
                <c:pt idx="1447">
                  <c:v>393.56250119208801</c:v>
                </c:pt>
                <c:pt idx="1448">
                  <c:v>393.25000238417499</c:v>
                </c:pt>
                <c:pt idx="1449">
                  <c:v>393.125</c:v>
                </c:pt>
                <c:pt idx="1450">
                  <c:v>393.00000095366698</c:v>
                </c:pt>
                <c:pt idx="1451">
                  <c:v>396.125</c:v>
                </c:pt>
                <c:pt idx="1452">
                  <c:v>395.62499904634097</c:v>
                </c:pt>
                <c:pt idx="1453">
                  <c:v>395.50000095365903</c:v>
                </c:pt>
                <c:pt idx="1454">
                  <c:v>395.25</c:v>
                </c:pt>
                <c:pt idx="1455">
                  <c:v>395.249998092667</c:v>
                </c:pt>
                <c:pt idx="1456">
                  <c:v>395</c:v>
                </c:pt>
                <c:pt idx="1457">
                  <c:v>394.75</c:v>
                </c:pt>
                <c:pt idx="1458">
                  <c:v>394.75</c:v>
                </c:pt>
                <c:pt idx="1459">
                  <c:v>394.75</c:v>
                </c:pt>
                <c:pt idx="1460">
                  <c:v>394.75</c:v>
                </c:pt>
                <c:pt idx="1461">
                  <c:v>394.75</c:v>
                </c:pt>
                <c:pt idx="1462">
                  <c:v>394.75</c:v>
                </c:pt>
                <c:pt idx="1463">
                  <c:v>394.75</c:v>
                </c:pt>
                <c:pt idx="1464">
                  <c:v>394.75</c:v>
                </c:pt>
                <c:pt idx="1465">
                  <c:v>394.75</c:v>
                </c:pt>
                <c:pt idx="1466">
                  <c:v>394</c:v>
                </c:pt>
                <c:pt idx="1467">
                  <c:v>393.250005721999</c:v>
                </c:pt>
                <c:pt idx="1468">
                  <c:v>392.999998092667</c:v>
                </c:pt>
                <c:pt idx="1469">
                  <c:v>392.75</c:v>
                </c:pt>
                <c:pt idx="1470">
                  <c:v>392.500007629332</c:v>
                </c:pt>
                <c:pt idx="1471">
                  <c:v>393.5</c:v>
                </c:pt>
                <c:pt idx="1472">
                  <c:v>395.49999713900098</c:v>
                </c:pt>
                <c:pt idx="1473">
                  <c:v>395.125</c:v>
                </c:pt>
                <c:pt idx="1474">
                  <c:v>394.75000572195898</c:v>
                </c:pt>
                <c:pt idx="1475">
                  <c:v>393.62499713900098</c:v>
                </c:pt>
                <c:pt idx="1476">
                  <c:v>393.25</c:v>
                </c:pt>
                <c:pt idx="1477">
                  <c:v>393.125</c:v>
                </c:pt>
                <c:pt idx="1478">
                  <c:v>392.875001907333</c:v>
                </c:pt>
                <c:pt idx="1479">
                  <c:v>392.625</c:v>
                </c:pt>
                <c:pt idx="1480">
                  <c:v>394.24998760233598</c:v>
                </c:pt>
                <c:pt idx="1481">
                  <c:v>395.875</c:v>
                </c:pt>
                <c:pt idx="1482">
                  <c:v>396.12499332438603</c:v>
                </c:pt>
                <c:pt idx="1483">
                  <c:v>395.25000667561397</c:v>
                </c:pt>
                <c:pt idx="1484">
                  <c:v>395.125</c:v>
                </c:pt>
                <c:pt idx="1485">
                  <c:v>395.124998092667</c:v>
                </c:pt>
                <c:pt idx="1486">
                  <c:v>394.875</c:v>
                </c:pt>
                <c:pt idx="1487">
                  <c:v>395.87500667566502</c:v>
                </c:pt>
                <c:pt idx="1488">
                  <c:v>396.75</c:v>
                </c:pt>
                <c:pt idx="1489">
                  <c:v>396.25</c:v>
                </c:pt>
                <c:pt idx="1490">
                  <c:v>395.875</c:v>
                </c:pt>
                <c:pt idx="1491">
                  <c:v>395.5</c:v>
                </c:pt>
                <c:pt idx="1492">
                  <c:v>395</c:v>
                </c:pt>
                <c:pt idx="1493">
                  <c:v>395.12499904633398</c:v>
                </c:pt>
                <c:pt idx="1494">
                  <c:v>395</c:v>
                </c:pt>
                <c:pt idx="1495">
                  <c:v>394.875</c:v>
                </c:pt>
                <c:pt idx="1496">
                  <c:v>394.89999996185298</c:v>
                </c:pt>
                <c:pt idx="1497">
                  <c:v>394.92499992370603</c:v>
                </c:pt>
                <c:pt idx="1498">
                  <c:v>394.94999988555901</c:v>
                </c:pt>
                <c:pt idx="1499">
                  <c:v>394.97499984741199</c:v>
                </c:pt>
                <c:pt idx="1500">
                  <c:v>394.999999809266</c:v>
                </c:pt>
                <c:pt idx="1501">
                  <c:v>394.975000114441</c:v>
                </c:pt>
                <c:pt idx="1502">
                  <c:v>394.95000003814698</c:v>
                </c:pt>
                <c:pt idx="1503">
                  <c:v>394.92499996185302</c:v>
                </c:pt>
                <c:pt idx="1504">
                  <c:v>394.899999885559</c:v>
                </c:pt>
                <c:pt idx="1505">
                  <c:v>394.875000190734</c:v>
                </c:pt>
                <c:pt idx="1506">
                  <c:v>394.90000015258801</c:v>
                </c:pt>
                <c:pt idx="1507">
                  <c:v>394.92500011444099</c:v>
                </c:pt>
                <c:pt idx="1508">
                  <c:v>394.95000007629397</c:v>
                </c:pt>
                <c:pt idx="1509">
                  <c:v>394.97500003814702</c:v>
                </c:pt>
                <c:pt idx="1510">
                  <c:v>395</c:v>
                </c:pt>
                <c:pt idx="1511">
                  <c:v>395</c:v>
                </c:pt>
                <c:pt idx="1512">
                  <c:v>395</c:v>
                </c:pt>
                <c:pt idx="1513">
                  <c:v>395</c:v>
                </c:pt>
                <c:pt idx="1514">
                  <c:v>394.375</c:v>
                </c:pt>
                <c:pt idx="1515">
                  <c:v>394.25000095366698</c:v>
                </c:pt>
                <c:pt idx="1516">
                  <c:v>393.75</c:v>
                </c:pt>
                <c:pt idx="1517">
                  <c:v>393.375</c:v>
                </c:pt>
                <c:pt idx="1518">
                  <c:v>393.25</c:v>
                </c:pt>
                <c:pt idx="1519">
                  <c:v>393.249998092667</c:v>
                </c:pt>
                <c:pt idx="1520">
                  <c:v>393</c:v>
                </c:pt>
                <c:pt idx="1521">
                  <c:v>394.625</c:v>
                </c:pt>
                <c:pt idx="1522">
                  <c:v>394.874996185334</c:v>
                </c:pt>
                <c:pt idx="1523">
                  <c:v>394.375</c:v>
                </c:pt>
                <c:pt idx="1524">
                  <c:v>394.375</c:v>
                </c:pt>
                <c:pt idx="1525">
                  <c:v>394.75</c:v>
                </c:pt>
                <c:pt idx="1526">
                  <c:v>394.49999904634097</c:v>
                </c:pt>
                <c:pt idx="1527">
                  <c:v>394.37500095365903</c:v>
                </c:pt>
                <c:pt idx="1528">
                  <c:v>394.25</c:v>
                </c:pt>
                <c:pt idx="1529">
                  <c:v>395.75000095365903</c:v>
                </c:pt>
                <c:pt idx="1530">
                  <c:v>395.87499904634097</c:v>
                </c:pt>
                <c:pt idx="1531">
                  <c:v>395.31250214577398</c:v>
                </c:pt>
                <c:pt idx="1532">
                  <c:v>394.75</c:v>
                </c:pt>
                <c:pt idx="1533">
                  <c:v>394.25</c:v>
                </c:pt>
                <c:pt idx="1534">
                  <c:v>394.749996185334</c:v>
                </c:pt>
                <c:pt idx="1535">
                  <c:v>394.87500572195898</c:v>
                </c:pt>
                <c:pt idx="1536">
                  <c:v>395.25</c:v>
                </c:pt>
                <c:pt idx="1537">
                  <c:v>394.999998092667</c:v>
                </c:pt>
                <c:pt idx="1538">
                  <c:v>394.75</c:v>
                </c:pt>
                <c:pt idx="1539">
                  <c:v>394.000005721999</c:v>
                </c:pt>
                <c:pt idx="1540">
                  <c:v>393.5</c:v>
                </c:pt>
                <c:pt idx="1541">
                  <c:v>393.5</c:v>
                </c:pt>
                <c:pt idx="1542">
                  <c:v>393.625007629332</c:v>
                </c:pt>
                <c:pt idx="1543">
                  <c:v>394.625</c:v>
                </c:pt>
                <c:pt idx="1544">
                  <c:v>394.62500476829598</c:v>
                </c:pt>
                <c:pt idx="1545">
                  <c:v>395.24999523170402</c:v>
                </c:pt>
                <c:pt idx="1546">
                  <c:v>395.125</c:v>
                </c:pt>
                <c:pt idx="1547">
                  <c:v>394.25</c:v>
                </c:pt>
                <c:pt idx="1548">
                  <c:v>393.75</c:v>
                </c:pt>
                <c:pt idx="1549">
                  <c:v>392.75001525866401</c:v>
                </c:pt>
                <c:pt idx="1550">
                  <c:v>394.75</c:v>
                </c:pt>
                <c:pt idx="1551">
                  <c:v>395.125</c:v>
                </c:pt>
                <c:pt idx="1552">
                  <c:v>395.125</c:v>
                </c:pt>
                <c:pt idx="1553">
                  <c:v>395</c:v>
                </c:pt>
                <c:pt idx="1554">
                  <c:v>394.62500286099902</c:v>
                </c:pt>
                <c:pt idx="1555">
                  <c:v>394.625</c:v>
                </c:pt>
                <c:pt idx="1556">
                  <c:v>394.81249928474699</c:v>
                </c:pt>
                <c:pt idx="1557">
                  <c:v>394.99999856949501</c:v>
                </c:pt>
                <c:pt idx="1558">
                  <c:v>395.125</c:v>
                </c:pt>
                <c:pt idx="1559">
                  <c:v>394.87499713902201</c:v>
                </c:pt>
                <c:pt idx="1560">
                  <c:v>394.50000286097799</c:v>
                </c:pt>
                <c:pt idx="1561">
                  <c:v>394</c:v>
                </c:pt>
                <c:pt idx="1562">
                  <c:v>393.875</c:v>
                </c:pt>
                <c:pt idx="1563">
                  <c:v>393</c:v>
                </c:pt>
                <c:pt idx="1564">
                  <c:v>394.12499141700198</c:v>
                </c:pt>
                <c:pt idx="1565">
                  <c:v>394.125</c:v>
                </c:pt>
                <c:pt idx="1566">
                  <c:v>394.25</c:v>
                </c:pt>
                <c:pt idx="1567">
                  <c:v>394.62499713900098</c:v>
                </c:pt>
                <c:pt idx="1568">
                  <c:v>394.75</c:v>
                </c:pt>
                <c:pt idx="1569">
                  <c:v>395</c:v>
                </c:pt>
                <c:pt idx="1570">
                  <c:v>395</c:v>
                </c:pt>
                <c:pt idx="1571">
                  <c:v>394.62500286099902</c:v>
                </c:pt>
                <c:pt idx="1572">
                  <c:v>394.749992370668</c:v>
                </c:pt>
                <c:pt idx="1573">
                  <c:v>393.75</c:v>
                </c:pt>
                <c:pt idx="1574">
                  <c:v>393.87499904633398</c:v>
                </c:pt>
                <c:pt idx="1575">
                  <c:v>393.75</c:v>
                </c:pt>
                <c:pt idx="1576">
                  <c:v>395.625</c:v>
                </c:pt>
                <c:pt idx="1577">
                  <c:v>395</c:v>
                </c:pt>
                <c:pt idx="1578">
                  <c:v>395.249998092667</c:v>
                </c:pt>
                <c:pt idx="1579">
                  <c:v>395.25000095366698</c:v>
                </c:pt>
                <c:pt idx="1580">
                  <c:v>395.375</c:v>
                </c:pt>
                <c:pt idx="1581">
                  <c:v>395.12500095367</c:v>
                </c:pt>
                <c:pt idx="1582">
                  <c:v>394.87500190733999</c:v>
                </c:pt>
                <c:pt idx="1583">
                  <c:v>394.75</c:v>
                </c:pt>
                <c:pt idx="1584">
                  <c:v>394.5</c:v>
                </c:pt>
                <c:pt idx="1585">
                  <c:v>394.625</c:v>
                </c:pt>
                <c:pt idx="1586">
                  <c:v>394.5</c:v>
                </c:pt>
                <c:pt idx="1587">
                  <c:v>394.5</c:v>
                </c:pt>
                <c:pt idx="1588">
                  <c:v>394.875</c:v>
                </c:pt>
                <c:pt idx="1589">
                  <c:v>394.99999904633398</c:v>
                </c:pt>
                <c:pt idx="1590">
                  <c:v>394.75</c:v>
                </c:pt>
                <c:pt idx="1591">
                  <c:v>394.125</c:v>
                </c:pt>
                <c:pt idx="1592">
                  <c:v>394.125</c:v>
                </c:pt>
                <c:pt idx="1593">
                  <c:v>393.62499904633398</c:v>
                </c:pt>
                <c:pt idx="1594">
                  <c:v>393.5</c:v>
                </c:pt>
                <c:pt idx="1595">
                  <c:v>394.25</c:v>
                </c:pt>
                <c:pt idx="1596">
                  <c:v>394.25000095366698</c:v>
                </c:pt>
                <c:pt idx="1597">
                  <c:v>394.375</c:v>
                </c:pt>
                <c:pt idx="1598">
                  <c:v>394.125</c:v>
                </c:pt>
                <c:pt idx="1599">
                  <c:v>394.125</c:v>
                </c:pt>
                <c:pt idx="1600">
                  <c:v>394.25000667561397</c:v>
                </c:pt>
                <c:pt idx="1601">
                  <c:v>395.12499332438603</c:v>
                </c:pt>
                <c:pt idx="1602">
                  <c:v>395</c:v>
                </c:pt>
                <c:pt idx="1603">
                  <c:v>393.49999809268201</c:v>
                </c:pt>
                <c:pt idx="1604">
                  <c:v>393.25000190731799</c:v>
                </c:pt>
                <c:pt idx="1605">
                  <c:v>393.25</c:v>
                </c:pt>
                <c:pt idx="1606">
                  <c:v>393.125</c:v>
                </c:pt>
                <c:pt idx="1607">
                  <c:v>393</c:v>
                </c:pt>
                <c:pt idx="1608">
                  <c:v>393.87499332433498</c:v>
                </c:pt>
                <c:pt idx="1609">
                  <c:v>395.12501144391803</c:v>
                </c:pt>
                <c:pt idx="1610">
                  <c:v>395.875</c:v>
                </c:pt>
                <c:pt idx="1611">
                  <c:v>394.999998092667</c:v>
                </c:pt>
                <c:pt idx="1612">
                  <c:v>394.75</c:v>
                </c:pt>
                <c:pt idx="1613">
                  <c:v>394.375</c:v>
                </c:pt>
                <c:pt idx="1614">
                  <c:v>394.25</c:v>
                </c:pt>
                <c:pt idx="1615">
                  <c:v>395.37499141700198</c:v>
                </c:pt>
                <c:pt idx="1616">
                  <c:v>394.624998092667</c:v>
                </c:pt>
                <c:pt idx="1617">
                  <c:v>394.375</c:v>
                </c:pt>
                <c:pt idx="1618">
                  <c:v>394.37499904634097</c:v>
                </c:pt>
                <c:pt idx="1619">
                  <c:v>394.25000095365903</c:v>
                </c:pt>
                <c:pt idx="1620">
                  <c:v>394.75</c:v>
                </c:pt>
                <c:pt idx="1621">
                  <c:v>395.125</c:v>
                </c:pt>
                <c:pt idx="1622">
                  <c:v>394.75</c:v>
                </c:pt>
                <c:pt idx="1623">
                  <c:v>394.624998092667</c:v>
                </c:pt>
                <c:pt idx="1624">
                  <c:v>394.375</c:v>
                </c:pt>
                <c:pt idx="1625">
                  <c:v>394.375</c:v>
                </c:pt>
                <c:pt idx="1626">
                  <c:v>393.49999523166798</c:v>
                </c:pt>
                <c:pt idx="1627">
                  <c:v>392.875</c:v>
                </c:pt>
                <c:pt idx="1628">
                  <c:v>393.62498855608197</c:v>
                </c:pt>
                <c:pt idx="1629">
                  <c:v>393.5</c:v>
                </c:pt>
                <c:pt idx="1630">
                  <c:v>394.62499666215501</c:v>
                </c:pt>
                <c:pt idx="1631">
                  <c:v>394.18749833107699</c:v>
                </c:pt>
                <c:pt idx="1632">
                  <c:v>393.75</c:v>
                </c:pt>
                <c:pt idx="1633">
                  <c:v>393.375</c:v>
                </c:pt>
                <c:pt idx="1634">
                  <c:v>393.375</c:v>
                </c:pt>
                <c:pt idx="1635">
                  <c:v>393.375</c:v>
                </c:pt>
                <c:pt idx="1636">
                  <c:v>393.5</c:v>
                </c:pt>
                <c:pt idx="1637">
                  <c:v>392.5</c:v>
                </c:pt>
                <c:pt idx="1638">
                  <c:v>393.749990463335</c:v>
                </c:pt>
                <c:pt idx="1639">
                  <c:v>395.12500572195898</c:v>
                </c:pt>
                <c:pt idx="1640">
                  <c:v>395.5</c:v>
                </c:pt>
                <c:pt idx="1641">
                  <c:v>395.62499904633398</c:v>
                </c:pt>
                <c:pt idx="1642">
                  <c:v>393.75</c:v>
                </c:pt>
                <c:pt idx="1643">
                  <c:v>393.75</c:v>
                </c:pt>
                <c:pt idx="1644">
                  <c:v>393.125</c:v>
                </c:pt>
                <c:pt idx="1645">
                  <c:v>393.00000095366698</c:v>
                </c:pt>
                <c:pt idx="1646">
                  <c:v>393.749992370668</c:v>
                </c:pt>
                <c:pt idx="1647">
                  <c:v>392.75</c:v>
                </c:pt>
                <c:pt idx="1648">
                  <c:v>392.50002479532799</c:v>
                </c:pt>
                <c:pt idx="1649">
                  <c:v>395.75</c:v>
                </c:pt>
                <c:pt idx="1650">
                  <c:v>394.375</c:v>
                </c:pt>
                <c:pt idx="1651">
                  <c:v>392.5</c:v>
                </c:pt>
                <c:pt idx="1652">
                  <c:v>393.12499523166798</c:v>
                </c:pt>
                <c:pt idx="1653">
                  <c:v>393.75</c:v>
                </c:pt>
                <c:pt idx="1654">
                  <c:v>393.75</c:v>
                </c:pt>
                <c:pt idx="1655">
                  <c:v>395.24998188047499</c:v>
                </c:pt>
                <c:pt idx="1656">
                  <c:v>392.87501811952501</c:v>
                </c:pt>
                <c:pt idx="1657">
                  <c:v>392.06250619887902</c:v>
                </c:pt>
                <c:pt idx="1658">
                  <c:v>391.25000619887902</c:v>
                </c:pt>
                <c:pt idx="1659">
                  <c:v>390.625</c:v>
                </c:pt>
                <c:pt idx="1660">
                  <c:v>390.499998092667</c:v>
                </c:pt>
                <c:pt idx="1661">
                  <c:v>390.25</c:v>
                </c:pt>
                <c:pt idx="1662">
                  <c:v>390</c:v>
                </c:pt>
                <c:pt idx="1663">
                  <c:v>392.37499523166798</c:v>
                </c:pt>
                <c:pt idx="1664">
                  <c:v>391.75</c:v>
                </c:pt>
                <c:pt idx="1665">
                  <c:v>391.125</c:v>
                </c:pt>
                <c:pt idx="1666">
                  <c:v>392.375</c:v>
                </c:pt>
                <c:pt idx="1667">
                  <c:v>394.999998092667</c:v>
                </c:pt>
                <c:pt idx="1668">
                  <c:v>394.75</c:v>
                </c:pt>
                <c:pt idx="1669">
                  <c:v>394</c:v>
                </c:pt>
                <c:pt idx="1670">
                  <c:v>393.25002860999399</c:v>
                </c:pt>
                <c:pt idx="1671">
                  <c:v>397</c:v>
                </c:pt>
                <c:pt idx="1672">
                  <c:v>397.25</c:v>
                </c:pt>
                <c:pt idx="1673">
                  <c:v>395.12501621233002</c:v>
                </c:pt>
                <c:pt idx="1674">
                  <c:v>393.375</c:v>
                </c:pt>
                <c:pt idx="1675">
                  <c:v>393.125001907333</c:v>
                </c:pt>
                <c:pt idx="1676">
                  <c:v>391.37499427799702</c:v>
                </c:pt>
                <c:pt idx="1677">
                  <c:v>391.00002098050197</c:v>
                </c:pt>
                <c:pt idx="1678">
                  <c:v>393.74997901949803</c:v>
                </c:pt>
                <c:pt idx="1679">
                  <c:v>394.5</c:v>
                </c:pt>
                <c:pt idx="1680">
                  <c:v>394.000003814666</c:v>
                </c:pt>
                <c:pt idx="1681">
                  <c:v>393.125</c:v>
                </c:pt>
                <c:pt idx="1682">
                  <c:v>392.93749856947801</c:v>
                </c:pt>
                <c:pt idx="1683">
                  <c:v>392.74999809268002</c:v>
                </c:pt>
                <c:pt idx="1684">
                  <c:v>392.625</c:v>
                </c:pt>
                <c:pt idx="1685">
                  <c:v>392.50000095366698</c:v>
                </c:pt>
                <c:pt idx="1686">
                  <c:v>392.625</c:v>
                </c:pt>
                <c:pt idx="1687">
                  <c:v>392.5</c:v>
                </c:pt>
                <c:pt idx="1688">
                  <c:v>392.12500286099902</c:v>
                </c:pt>
                <c:pt idx="1689">
                  <c:v>391.375</c:v>
                </c:pt>
                <c:pt idx="1690">
                  <c:v>388.62503337832698</c:v>
                </c:pt>
                <c:pt idx="1691">
                  <c:v>393</c:v>
                </c:pt>
                <c:pt idx="1692">
                  <c:v>392.875</c:v>
                </c:pt>
                <c:pt idx="1693">
                  <c:v>392.875</c:v>
                </c:pt>
                <c:pt idx="1694">
                  <c:v>392.75</c:v>
                </c:pt>
                <c:pt idx="1695">
                  <c:v>391.87500667566502</c:v>
                </c:pt>
                <c:pt idx="1696">
                  <c:v>391.375</c:v>
                </c:pt>
                <c:pt idx="1697">
                  <c:v>390.749998092667</c:v>
                </c:pt>
                <c:pt idx="1698">
                  <c:v>390.5</c:v>
                </c:pt>
                <c:pt idx="1699">
                  <c:v>393</c:v>
                </c:pt>
                <c:pt idx="1700">
                  <c:v>393.12500095366698</c:v>
                </c:pt>
                <c:pt idx="1701">
                  <c:v>393.25</c:v>
                </c:pt>
                <c:pt idx="1702">
                  <c:v>393.125</c:v>
                </c:pt>
                <c:pt idx="1703">
                  <c:v>389.87502479532799</c:v>
                </c:pt>
                <c:pt idx="1704">
                  <c:v>390.625</c:v>
                </c:pt>
                <c:pt idx="1705">
                  <c:v>392.12498855600199</c:v>
                </c:pt>
                <c:pt idx="1706">
                  <c:v>399.125</c:v>
                </c:pt>
                <c:pt idx="1707">
                  <c:v>397.18750739094298</c:v>
                </c:pt>
                <c:pt idx="1708">
                  <c:v>395.25001478188699</c:v>
                </c:pt>
                <c:pt idx="1709">
                  <c:v>391.5</c:v>
                </c:pt>
                <c:pt idx="1710">
                  <c:v>391.37500095366698</c:v>
                </c:pt>
                <c:pt idx="1711">
                  <c:v>391</c:v>
                </c:pt>
                <c:pt idx="1712">
                  <c:v>390.87500095366698</c:v>
                </c:pt>
                <c:pt idx="1713">
                  <c:v>390.74999427804102</c:v>
                </c:pt>
                <c:pt idx="1714">
                  <c:v>390.375</c:v>
                </c:pt>
                <c:pt idx="1715">
                  <c:v>392.499990463335</c:v>
                </c:pt>
                <c:pt idx="1716">
                  <c:v>391.25</c:v>
                </c:pt>
                <c:pt idx="1717">
                  <c:v>390.62500476833202</c:v>
                </c:pt>
                <c:pt idx="1718">
                  <c:v>390.25000286102102</c:v>
                </c:pt>
                <c:pt idx="1719">
                  <c:v>390.37499904632602</c:v>
                </c:pt>
                <c:pt idx="1720">
                  <c:v>395.249990463335</c:v>
                </c:pt>
                <c:pt idx="1721">
                  <c:v>394</c:v>
                </c:pt>
                <c:pt idx="1722">
                  <c:v>391.87500858299802</c:v>
                </c:pt>
                <c:pt idx="1723">
                  <c:v>393</c:v>
                </c:pt>
                <c:pt idx="1724">
                  <c:v>397.375</c:v>
                </c:pt>
                <c:pt idx="1725">
                  <c:v>397.375</c:v>
                </c:pt>
                <c:pt idx="1726">
                  <c:v>397.25</c:v>
                </c:pt>
                <c:pt idx="1727">
                  <c:v>394.74998950966898</c:v>
                </c:pt>
                <c:pt idx="1728">
                  <c:v>393.375</c:v>
                </c:pt>
                <c:pt idx="1729">
                  <c:v>392.87499904634097</c:v>
                </c:pt>
                <c:pt idx="1730">
                  <c:v>392.75000095365903</c:v>
                </c:pt>
                <c:pt idx="1731">
                  <c:v>397</c:v>
                </c:pt>
                <c:pt idx="1732">
                  <c:v>397.37499856949501</c:v>
                </c:pt>
                <c:pt idx="1733">
                  <c:v>397.74999713899001</c:v>
                </c:pt>
                <c:pt idx="1734">
                  <c:v>395.875</c:v>
                </c:pt>
                <c:pt idx="1735">
                  <c:v>396.875</c:v>
                </c:pt>
                <c:pt idx="1736">
                  <c:v>396.75</c:v>
                </c:pt>
                <c:pt idx="1737">
                  <c:v>395.499992370668</c:v>
                </c:pt>
                <c:pt idx="1738">
                  <c:v>394.5</c:v>
                </c:pt>
                <c:pt idx="1739">
                  <c:v>394.25</c:v>
                </c:pt>
                <c:pt idx="1740">
                  <c:v>394.25</c:v>
                </c:pt>
                <c:pt idx="1741">
                  <c:v>394</c:v>
                </c:pt>
                <c:pt idx="1742">
                  <c:v>393</c:v>
                </c:pt>
                <c:pt idx="1743">
                  <c:v>394.125</c:v>
                </c:pt>
                <c:pt idx="1744">
                  <c:v>394.24999904633398</c:v>
                </c:pt>
                <c:pt idx="1745">
                  <c:v>394.125</c:v>
                </c:pt>
                <c:pt idx="1746">
                  <c:v>393.5</c:v>
                </c:pt>
                <c:pt idx="1747">
                  <c:v>392.87500476833202</c:v>
                </c:pt>
                <c:pt idx="1748">
                  <c:v>392.875</c:v>
                </c:pt>
                <c:pt idx="1749">
                  <c:v>392.75000095366698</c:v>
                </c:pt>
                <c:pt idx="1750">
                  <c:v>393.75000190733402</c:v>
                </c:pt>
                <c:pt idx="1751">
                  <c:v>393.87500286102102</c:v>
                </c:pt>
                <c:pt idx="1752">
                  <c:v>394.24999713900098</c:v>
                </c:pt>
                <c:pt idx="1753">
                  <c:v>393.875</c:v>
                </c:pt>
                <c:pt idx="1754">
                  <c:v>393.87498188047499</c:v>
                </c:pt>
                <c:pt idx="1755">
                  <c:v>391.50001811952501</c:v>
                </c:pt>
                <c:pt idx="1756">
                  <c:v>391.12500286102102</c:v>
                </c:pt>
                <c:pt idx="1757">
                  <c:v>390.87499904632898</c:v>
                </c:pt>
                <c:pt idx="1758">
                  <c:v>390.81249928474699</c:v>
                </c:pt>
                <c:pt idx="1759">
                  <c:v>390.749998092667</c:v>
                </c:pt>
                <c:pt idx="1760">
                  <c:v>390.5</c:v>
                </c:pt>
                <c:pt idx="1761">
                  <c:v>390.5</c:v>
                </c:pt>
                <c:pt idx="1762">
                  <c:v>390.250001907333</c:v>
                </c:pt>
                <c:pt idx="1763">
                  <c:v>393.5</c:v>
                </c:pt>
                <c:pt idx="1764">
                  <c:v>392.5</c:v>
                </c:pt>
                <c:pt idx="1765">
                  <c:v>392</c:v>
                </c:pt>
                <c:pt idx="1766">
                  <c:v>391.87499618536299</c:v>
                </c:pt>
                <c:pt idx="1767">
                  <c:v>391.37500381463701</c:v>
                </c:pt>
                <c:pt idx="1768">
                  <c:v>390.25</c:v>
                </c:pt>
                <c:pt idx="1769">
                  <c:v>390.12500095366698</c:v>
                </c:pt>
                <c:pt idx="1770">
                  <c:v>390.00000095367398</c:v>
                </c:pt>
                <c:pt idx="1771">
                  <c:v>389.75</c:v>
                </c:pt>
                <c:pt idx="1772">
                  <c:v>390.125</c:v>
                </c:pt>
                <c:pt idx="1773">
                  <c:v>390.875</c:v>
                </c:pt>
                <c:pt idx="1774">
                  <c:v>393.250001907333</c:v>
                </c:pt>
                <c:pt idx="1775">
                  <c:v>393.5</c:v>
                </c:pt>
                <c:pt idx="1776">
                  <c:v>391.125</c:v>
                </c:pt>
                <c:pt idx="1777">
                  <c:v>390.75000286099902</c:v>
                </c:pt>
                <c:pt idx="1778">
                  <c:v>396.375</c:v>
                </c:pt>
                <c:pt idx="1779">
                  <c:v>396.375</c:v>
                </c:pt>
                <c:pt idx="1780">
                  <c:v>395.375</c:v>
                </c:pt>
                <c:pt idx="1781">
                  <c:v>394.49999713902201</c:v>
                </c:pt>
                <c:pt idx="1782">
                  <c:v>394.12500286097799</c:v>
                </c:pt>
                <c:pt idx="1783">
                  <c:v>392.375</c:v>
                </c:pt>
                <c:pt idx="1784">
                  <c:v>392.375</c:v>
                </c:pt>
                <c:pt idx="1785">
                  <c:v>394.74998188019902</c:v>
                </c:pt>
                <c:pt idx="1786">
                  <c:v>395.24999618530501</c:v>
                </c:pt>
                <c:pt idx="1787">
                  <c:v>396.25002479515501</c:v>
                </c:pt>
                <c:pt idx="1788">
                  <c:v>397.875</c:v>
                </c:pt>
                <c:pt idx="1789">
                  <c:v>397.99998664866899</c:v>
                </c:pt>
                <c:pt idx="1790">
                  <c:v>396.25</c:v>
                </c:pt>
                <c:pt idx="1791">
                  <c:v>394.625</c:v>
                </c:pt>
                <c:pt idx="1792">
                  <c:v>392.62501525866401</c:v>
                </c:pt>
                <c:pt idx="1793">
                  <c:v>391.62501525867401</c:v>
                </c:pt>
                <c:pt idx="1794">
                  <c:v>391.875</c:v>
                </c:pt>
                <c:pt idx="1795">
                  <c:v>393.625</c:v>
                </c:pt>
                <c:pt idx="1796">
                  <c:v>395.37501335133101</c:v>
                </c:pt>
                <c:pt idx="1797">
                  <c:v>397.125</c:v>
                </c:pt>
                <c:pt idx="1798">
                  <c:v>396.5</c:v>
                </c:pt>
                <c:pt idx="1799">
                  <c:v>394.75001335133101</c:v>
                </c:pt>
                <c:pt idx="1800">
                  <c:v>392.5</c:v>
                </c:pt>
                <c:pt idx="1801">
                  <c:v>392.625</c:v>
                </c:pt>
                <c:pt idx="1802">
                  <c:v>392.375</c:v>
                </c:pt>
                <c:pt idx="1803">
                  <c:v>392.87500858306402</c:v>
                </c:pt>
                <c:pt idx="1804">
                  <c:v>393.99998283400402</c:v>
                </c:pt>
                <c:pt idx="1805">
                  <c:v>391.75</c:v>
                </c:pt>
                <c:pt idx="1806">
                  <c:v>391.75</c:v>
                </c:pt>
                <c:pt idx="1807">
                  <c:v>390.87500667571601</c:v>
                </c:pt>
                <c:pt idx="1808">
                  <c:v>390.875</c:v>
                </c:pt>
                <c:pt idx="1809">
                  <c:v>390.625</c:v>
                </c:pt>
                <c:pt idx="1810">
                  <c:v>390.5</c:v>
                </c:pt>
                <c:pt idx="1811">
                  <c:v>390.4375</c:v>
                </c:pt>
                <c:pt idx="1812">
                  <c:v>390.375</c:v>
                </c:pt>
                <c:pt idx="1813">
                  <c:v>390.125</c:v>
                </c:pt>
                <c:pt idx="1814">
                  <c:v>389.875001907333</c:v>
                </c:pt>
                <c:pt idx="1815">
                  <c:v>389.875</c:v>
                </c:pt>
                <c:pt idx="1816">
                  <c:v>389.875</c:v>
                </c:pt>
                <c:pt idx="1817">
                  <c:v>389.62512588405701</c:v>
                </c:pt>
                <c:pt idx="1818">
                  <c:v>397.875001907333</c:v>
                </c:pt>
                <c:pt idx="1819">
                  <c:v>398.125</c:v>
                </c:pt>
                <c:pt idx="1820">
                  <c:v>395.875</c:v>
                </c:pt>
                <c:pt idx="1821">
                  <c:v>394.25001239766402</c:v>
                </c:pt>
                <c:pt idx="1822">
                  <c:v>393.75</c:v>
                </c:pt>
                <c:pt idx="1823">
                  <c:v>393.87499809268002</c:v>
                </c:pt>
                <c:pt idx="1824">
                  <c:v>391.62501525878002</c:v>
                </c:pt>
                <c:pt idx="1825">
                  <c:v>393.625</c:v>
                </c:pt>
                <c:pt idx="1826">
                  <c:v>393.62501430499702</c:v>
                </c:pt>
                <c:pt idx="1827">
                  <c:v>395.5</c:v>
                </c:pt>
                <c:pt idx="1828">
                  <c:v>396.62498188047499</c:v>
                </c:pt>
                <c:pt idx="1829">
                  <c:v>394.25001811952501</c:v>
                </c:pt>
                <c:pt idx="1830">
                  <c:v>394.75</c:v>
                </c:pt>
                <c:pt idx="1831">
                  <c:v>398.12498569500298</c:v>
                </c:pt>
                <c:pt idx="1832">
                  <c:v>396.25</c:v>
                </c:pt>
                <c:pt idx="1833">
                  <c:v>393.87498855600199</c:v>
                </c:pt>
                <c:pt idx="1834">
                  <c:v>392.375</c:v>
                </c:pt>
                <c:pt idx="1835">
                  <c:v>392.5</c:v>
                </c:pt>
                <c:pt idx="1836">
                  <c:v>392.875</c:v>
                </c:pt>
                <c:pt idx="1837">
                  <c:v>393.25</c:v>
                </c:pt>
                <c:pt idx="1838">
                  <c:v>390.875</c:v>
                </c:pt>
                <c:pt idx="1839">
                  <c:v>390.125</c:v>
                </c:pt>
                <c:pt idx="1840">
                  <c:v>391.12500858306402</c:v>
                </c:pt>
                <c:pt idx="1841">
                  <c:v>392.25000095366698</c:v>
                </c:pt>
                <c:pt idx="1842">
                  <c:v>392.375</c:v>
                </c:pt>
                <c:pt idx="1843">
                  <c:v>390.49999713902201</c:v>
                </c:pt>
                <c:pt idx="1844">
                  <c:v>390.12500286097799</c:v>
                </c:pt>
                <c:pt idx="1845">
                  <c:v>391.125</c:v>
                </c:pt>
                <c:pt idx="1846">
                  <c:v>391.5</c:v>
                </c:pt>
                <c:pt idx="1847">
                  <c:v>390.875</c:v>
                </c:pt>
                <c:pt idx="1848">
                  <c:v>390.124998092667</c:v>
                </c:pt>
                <c:pt idx="1849">
                  <c:v>389.875</c:v>
                </c:pt>
                <c:pt idx="1850">
                  <c:v>391.875</c:v>
                </c:pt>
                <c:pt idx="1851">
                  <c:v>389.87501525866401</c:v>
                </c:pt>
                <c:pt idx="1852">
                  <c:v>389.75</c:v>
                </c:pt>
                <c:pt idx="1853">
                  <c:v>389.62500190731998</c:v>
                </c:pt>
                <c:pt idx="1854">
                  <c:v>390.50001335143298</c:v>
                </c:pt>
                <c:pt idx="1855">
                  <c:v>392.25001621220599</c:v>
                </c:pt>
                <c:pt idx="1856">
                  <c:v>394.37498378779401</c:v>
                </c:pt>
                <c:pt idx="1857">
                  <c:v>394.75</c:v>
                </c:pt>
                <c:pt idx="1858">
                  <c:v>395.999990463335</c:v>
                </c:pt>
                <c:pt idx="1859">
                  <c:v>396.12499904632602</c:v>
                </c:pt>
                <c:pt idx="1860">
                  <c:v>394.875019073342</c:v>
                </c:pt>
                <c:pt idx="1861">
                  <c:v>394.249990463335</c:v>
                </c:pt>
                <c:pt idx="1862">
                  <c:v>393</c:v>
                </c:pt>
                <c:pt idx="1863">
                  <c:v>394.0625</c:v>
                </c:pt>
                <c:pt idx="1864">
                  <c:v>395.125</c:v>
                </c:pt>
                <c:pt idx="1865">
                  <c:v>398</c:v>
                </c:pt>
                <c:pt idx="1866">
                  <c:v>396.87500858299802</c:v>
                </c:pt>
                <c:pt idx="1867">
                  <c:v>394.5</c:v>
                </c:pt>
                <c:pt idx="1868">
                  <c:v>394.25</c:v>
                </c:pt>
                <c:pt idx="1869">
                  <c:v>394</c:v>
                </c:pt>
                <c:pt idx="1870">
                  <c:v>392.99999904633398</c:v>
                </c:pt>
                <c:pt idx="1871">
                  <c:v>392.875</c:v>
                </c:pt>
                <c:pt idx="1872">
                  <c:v>395.375</c:v>
                </c:pt>
                <c:pt idx="1873">
                  <c:v>394.50000667566502</c:v>
                </c:pt>
                <c:pt idx="1874">
                  <c:v>394</c:v>
                </c:pt>
                <c:pt idx="1875">
                  <c:v>395</c:v>
                </c:pt>
                <c:pt idx="1876">
                  <c:v>395</c:v>
                </c:pt>
                <c:pt idx="1877">
                  <c:v>394.24999904632602</c:v>
                </c:pt>
                <c:pt idx="1878">
                  <c:v>394.125</c:v>
                </c:pt>
                <c:pt idx="1879">
                  <c:v>394.125</c:v>
                </c:pt>
                <c:pt idx="1880">
                  <c:v>394</c:v>
                </c:pt>
                <c:pt idx="1881">
                  <c:v>394</c:v>
                </c:pt>
                <c:pt idx="1882">
                  <c:v>394.625</c:v>
                </c:pt>
                <c:pt idx="1883">
                  <c:v>394.25000286099902</c:v>
                </c:pt>
                <c:pt idx="1884">
                  <c:v>394</c:v>
                </c:pt>
                <c:pt idx="1885">
                  <c:v>393.499992370668</c:v>
                </c:pt>
                <c:pt idx="1886">
                  <c:v>392.5</c:v>
                </c:pt>
                <c:pt idx="1887">
                  <c:v>392.25</c:v>
                </c:pt>
                <c:pt idx="1888">
                  <c:v>391.9375</c:v>
                </c:pt>
                <c:pt idx="1889">
                  <c:v>391.625</c:v>
                </c:pt>
                <c:pt idx="1890">
                  <c:v>391.375001907333</c:v>
                </c:pt>
                <c:pt idx="1891">
                  <c:v>391.12501525878002</c:v>
                </c:pt>
                <c:pt idx="1892">
                  <c:v>393.12500286102102</c:v>
                </c:pt>
                <c:pt idx="1893">
                  <c:v>393.50000286099902</c:v>
                </c:pt>
                <c:pt idx="1894">
                  <c:v>393.875</c:v>
                </c:pt>
                <c:pt idx="1895">
                  <c:v>393.125005721999</c:v>
                </c:pt>
                <c:pt idx="1896">
                  <c:v>396.125</c:v>
                </c:pt>
                <c:pt idx="1897">
                  <c:v>395.50000953659799</c:v>
                </c:pt>
                <c:pt idx="1898">
                  <c:v>395.00000095366698</c:v>
                </c:pt>
                <c:pt idx="1899">
                  <c:v>395.125</c:v>
                </c:pt>
                <c:pt idx="1900">
                  <c:v>394.62499713900098</c:v>
                </c:pt>
                <c:pt idx="1901">
                  <c:v>394.25</c:v>
                </c:pt>
                <c:pt idx="1902">
                  <c:v>393.99999904634097</c:v>
                </c:pt>
                <c:pt idx="1903">
                  <c:v>393.87500095365903</c:v>
                </c:pt>
                <c:pt idx="1904">
                  <c:v>393.875</c:v>
                </c:pt>
                <c:pt idx="1905">
                  <c:v>393.750001907333</c:v>
                </c:pt>
                <c:pt idx="1906">
                  <c:v>394</c:v>
                </c:pt>
                <c:pt idx="1907">
                  <c:v>393.499994278001</c:v>
                </c:pt>
                <c:pt idx="1908">
                  <c:v>392.75</c:v>
                </c:pt>
                <c:pt idx="1909">
                  <c:v>392.5</c:v>
                </c:pt>
                <c:pt idx="1910">
                  <c:v>394.12498760233598</c:v>
                </c:pt>
                <c:pt idx="1911">
                  <c:v>394.5</c:v>
                </c:pt>
                <c:pt idx="1912">
                  <c:v>393.875</c:v>
                </c:pt>
                <c:pt idx="1913">
                  <c:v>393.875</c:v>
                </c:pt>
                <c:pt idx="1914">
                  <c:v>394.25</c:v>
                </c:pt>
                <c:pt idx="1915">
                  <c:v>394.624996185334</c:v>
                </c:pt>
                <c:pt idx="1916">
                  <c:v>394.125</c:v>
                </c:pt>
                <c:pt idx="1917">
                  <c:v>394.12499618536299</c:v>
                </c:pt>
                <c:pt idx="1918">
                  <c:v>393.62500381463701</c:v>
                </c:pt>
                <c:pt idx="1919">
                  <c:v>393.5</c:v>
                </c:pt>
                <c:pt idx="1920">
                  <c:v>393.5</c:v>
                </c:pt>
                <c:pt idx="1921">
                  <c:v>393.625</c:v>
                </c:pt>
                <c:pt idx="1922">
                  <c:v>394.87498855600199</c:v>
                </c:pt>
                <c:pt idx="1923">
                  <c:v>393.375</c:v>
                </c:pt>
                <c:pt idx="1924">
                  <c:v>392.875</c:v>
                </c:pt>
                <c:pt idx="1925">
                  <c:v>392.25000476833202</c:v>
                </c:pt>
                <c:pt idx="1926">
                  <c:v>392.125</c:v>
                </c:pt>
                <c:pt idx="1927">
                  <c:v>392.125</c:v>
                </c:pt>
                <c:pt idx="1928">
                  <c:v>391.87501335133101</c:v>
                </c:pt>
                <c:pt idx="1929">
                  <c:v>393.625</c:v>
                </c:pt>
                <c:pt idx="1930">
                  <c:v>393.12499523166798</c:v>
                </c:pt>
                <c:pt idx="1931">
                  <c:v>392.5</c:v>
                </c:pt>
                <c:pt idx="1932">
                  <c:v>392.24999904634097</c:v>
                </c:pt>
                <c:pt idx="1933">
                  <c:v>392.12500095365903</c:v>
                </c:pt>
                <c:pt idx="1934">
                  <c:v>392.00000190733402</c:v>
                </c:pt>
                <c:pt idx="1935">
                  <c:v>391.5</c:v>
                </c:pt>
                <c:pt idx="1936">
                  <c:v>391.5</c:v>
                </c:pt>
                <c:pt idx="1937">
                  <c:v>391.25</c:v>
                </c:pt>
                <c:pt idx="1938">
                  <c:v>391.25</c:v>
                </c:pt>
                <c:pt idx="1939">
                  <c:v>393</c:v>
                </c:pt>
                <c:pt idx="1940">
                  <c:v>393.12499904633398</c:v>
                </c:pt>
                <c:pt idx="1941">
                  <c:v>393.31249928474199</c:v>
                </c:pt>
                <c:pt idx="1942">
                  <c:v>393.5</c:v>
                </c:pt>
                <c:pt idx="1943">
                  <c:v>393.62499904633398</c:v>
                </c:pt>
                <c:pt idx="1944">
                  <c:v>392.75</c:v>
                </c:pt>
                <c:pt idx="1945">
                  <c:v>392.5</c:v>
                </c:pt>
                <c:pt idx="1946">
                  <c:v>394</c:v>
                </c:pt>
                <c:pt idx="1947">
                  <c:v>394.12499904633398</c:v>
                </c:pt>
                <c:pt idx="1948">
                  <c:v>393.125</c:v>
                </c:pt>
                <c:pt idx="1949">
                  <c:v>392.75</c:v>
                </c:pt>
                <c:pt idx="1950">
                  <c:v>391.500009536665</c:v>
                </c:pt>
                <c:pt idx="1951">
                  <c:v>391.625</c:v>
                </c:pt>
                <c:pt idx="1952">
                  <c:v>391.37501907332899</c:v>
                </c:pt>
                <c:pt idx="1953">
                  <c:v>393.875</c:v>
                </c:pt>
                <c:pt idx="1954">
                  <c:v>394.00000762927402</c:v>
                </c:pt>
                <c:pt idx="1955">
                  <c:v>394.99999237072598</c:v>
                </c:pt>
                <c:pt idx="1956">
                  <c:v>393.625</c:v>
                </c:pt>
                <c:pt idx="1957">
                  <c:v>391.00002002699603</c:v>
                </c:pt>
                <c:pt idx="1958">
                  <c:v>390.25001144399801</c:v>
                </c:pt>
                <c:pt idx="1959">
                  <c:v>391.75</c:v>
                </c:pt>
                <c:pt idx="1960">
                  <c:v>392.625</c:v>
                </c:pt>
                <c:pt idx="1961">
                  <c:v>390.875</c:v>
                </c:pt>
                <c:pt idx="1962">
                  <c:v>390.125005721999</c:v>
                </c:pt>
                <c:pt idx="1963">
                  <c:v>389.75</c:v>
                </c:pt>
                <c:pt idx="1964">
                  <c:v>389.37500286099902</c:v>
                </c:pt>
                <c:pt idx="1965">
                  <c:v>392.125</c:v>
                </c:pt>
                <c:pt idx="1966">
                  <c:v>392.125</c:v>
                </c:pt>
                <c:pt idx="1967">
                  <c:v>392.125001907333</c:v>
                </c:pt>
                <c:pt idx="1968">
                  <c:v>392.375</c:v>
                </c:pt>
                <c:pt idx="1969">
                  <c:v>390.62499141700198</c:v>
                </c:pt>
                <c:pt idx="1970">
                  <c:v>389.5</c:v>
                </c:pt>
                <c:pt idx="1971">
                  <c:v>389.5</c:v>
                </c:pt>
                <c:pt idx="1972">
                  <c:v>389.25000095366698</c:v>
                </c:pt>
                <c:pt idx="1973">
                  <c:v>389.375</c:v>
                </c:pt>
                <c:pt idx="1974">
                  <c:v>389.25</c:v>
                </c:pt>
                <c:pt idx="1975">
                  <c:v>393.375</c:v>
                </c:pt>
                <c:pt idx="1976">
                  <c:v>397.25000095365903</c:v>
                </c:pt>
                <c:pt idx="1977">
                  <c:v>397.37499904634097</c:v>
                </c:pt>
                <c:pt idx="1978">
                  <c:v>394.875</c:v>
                </c:pt>
                <c:pt idx="1979">
                  <c:v>390.49998092681602</c:v>
                </c:pt>
                <c:pt idx="1980">
                  <c:v>388.00001907318398</c:v>
                </c:pt>
                <c:pt idx="1981">
                  <c:v>387.25</c:v>
                </c:pt>
                <c:pt idx="1982">
                  <c:v>386.87499809268002</c:v>
                </c:pt>
                <c:pt idx="1983">
                  <c:v>386.75</c:v>
                </c:pt>
                <c:pt idx="1984">
                  <c:v>386.500001907333</c:v>
                </c:pt>
                <c:pt idx="1985">
                  <c:v>386.5</c:v>
                </c:pt>
                <c:pt idx="1986">
                  <c:v>386.5</c:v>
                </c:pt>
                <c:pt idx="1987">
                  <c:v>396.74992179934901</c:v>
                </c:pt>
                <c:pt idx="1988">
                  <c:v>393.5</c:v>
                </c:pt>
                <c:pt idx="1989">
                  <c:v>392</c:v>
                </c:pt>
                <c:pt idx="1990">
                  <c:v>391.625</c:v>
                </c:pt>
                <c:pt idx="1991">
                  <c:v>391.625</c:v>
                </c:pt>
                <c:pt idx="1992">
                  <c:v>391.625</c:v>
                </c:pt>
                <c:pt idx="1993">
                  <c:v>394</c:v>
                </c:pt>
                <c:pt idx="1994">
                  <c:v>391.00002288799499</c:v>
                </c:pt>
                <c:pt idx="1995">
                  <c:v>390.875</c:v>
                </c:pt>
                <c:pt idx="1996">
                  <c:v>390.875</c:v>
                </c:pt>
                <c:pt idx="1997">
                  <c:v>392.5</c:v>
                </c:pt>
                <c:pt idx="1998">
                  <c:v>390.125</c:v>
                </c:pt>
                <c:pt idx="1999">
                  <c:v>390.00000095366698</c:v>
                </c:pt>
                <c:pt idx="2000">
                  <c:v>389.875</c:v>
                </c:pt>
                <c:pt idx="2001">
                  <c:v>390.124996185361</c:v>
                </c:pt>
                <c:pt idx="2002">
                  <c:v>389.99999904633398</c:v>
                </c:pt>
                <c:pt idx="2003">
                  <c:v>389.875</c:v>
                </c:pt>
                <c:pt idx="2004">
                  <c:v>389.75</c:v>
                </c:pt>
                <c:pt idx="2005">
                  <c:v>389.875</c:v>
                </c:pt>
                <c:pt idx="2006">
                  <c:v>391.37499904634097</c:v>
                </c:pt>
                <c:pt idx="2007">
                  <c:v>391.25000095365903</c:v>
                </c:pt>
                <c:pt idx="2008">
                  <c:v>389.875</c:v>
                </c:pt>
                <c:pt idx="2009">
                  <c:v>389.5</c:v>
                </c:pt>
                <c:pt idx="2010">
                  <c:v>389.5</c:v>
                </c:pt>
                <c:pt idx="2011">
                  <c:v>389.375</c:v>
                </c:pt>
                <c:pt idx="2012">
                  <c:v>389.375</c:v>
                </c:pt>
                <c:pt idx="2013">
                  <c:v>392.125</c:v>
                </c:pt>
                <c:pt idx="2014">
                  <c:v>392.49999713900098</c:v>
                </c:pt>
                <c:pt idx="2015">
                  <c:v>390.125</c:v>
                </c:pt>
                <c:pt idx="2016">
                  <c:v>390.125</c:v>
                </c:pt>
                <c:pt idx="2017">
                  <c:v>389.9375</c:v>
                </c:pt>
                <c:pt idx="2018">
                  <c:v>389.75</c:v>
                </c:pt>
                <c:pt idx="2019">
                  <c:v>389</c:v>
                </c:pt>
                <c:pt idx="2020">
                  <c:v>389</c:v>
                </c:pt>
                <c:pt idx="2021">
                  <c:v>391.37499523166798</c:v>
                </c:pt>
                <c:pt idx="2022">
                  <c:v>390.75</c:v>
                </c:pt>
                <c:pt idx="2023">
                  <c:v>390.75</c:v>
                </c:pt>
                <c:pt idx="2024">
                  <c:v>390.75</c:v>
                </c:pt>
                <c:pt idx="2025">
                  <c:v>390.75</c:v>
                </c:pt>
                <c:pt idx="2026">
                  <c:v>391.25</c:v>
                </c:pt>
                <c:pt idx="2027">
                  <c:v>390.875</c:v>
                </c:pt>
                <c:pt idx="2028">
                  <c:v>389.75001525854702</c:v>
                </c:pt>
                <c:pt idx="2029">
                  <c:v>391.74998474145298</c:v>
                </c:pt>
                <c:pt idx="2030">
                  <c:v>392.125</c:v>
                </c:pt>
                <c:pt idx="2031">
                  <c:v>394.49998188033697</c:v>
                </c:pt>
                <c:pt idx="2032">
                  <c:v>394.62498950966898</c:v>
                </c:pt>
                <c:pt idx="2033">
                  <c:v>393.25</c:v>
                </c:pt>
                <c:pt idx="2034">
                  <c:v>392.375</c:v>
                </c:pt>
                <c:pt idx="2035">
                  <c:v>390.75</c:v>
                </c:pt>
                <c:pt idx="2036">
                  <c:v>390.87499904633398</c:v>
                </c:pt>
                <c:pt idx="2037">
                  <c:v>391.125</c:v>
                </c:pt>
                <c:pt idx="2038">
                  <c:v>392.62498855600199</c:v>
                </c:pt>
                <c:pt idx="2039">
                  <c:v>393.50000858299802</c:v>
                </c:pt>
                <c:pt idx="2040">
                  <c:v>394.625</c:v>
                </c:pt>
                <c:pt idx="2041">
                  <c:v>394.75</c:v>
                </c:pt>
                <c:pt idx="2042">
                  <c:v>393.5</c:v>
                </c:pt>
                <c:pt idx="2043">
                  <c:v>392.749994277979</c:v>
                </c:pt>
                <c:pt idx="2044">
                  <c:v>391.99999713899001</c:v>
                </c:pt>
                <c:pt idx="2045">
                  <c:v>391.25</c:v>
                </c:pt>
                <c:pt idx="2046">
                  <c:v>389.374994278001</c:v>
                </c:pt>
                <c:pt idx="2047">
                  <c:v>388.625</c:v>
                </c:pt>
                <c:pt idx="2048">
                  <c:v>389.5</c:v>
                </c:pt>
                <c:pt idx="2049">
                  <c:v>389.5</c:v>
                </c:pt>
                <c:pt idx="2050">
                  <c:v>388.49999809268201</c:v>
                </c:pt>
                <c:pt idx="2051">
                  <c:v>388.25000190731799</c:v>
                </c:pt>
                <c:pt idx="2052">
                  <c:v>386.5</c:v>
                </c:pt>
                <c:pt idx="2053">
                  <c:v>390.12500953659202</c:v>
                </c:pt>
                <c:pt idx="2054">
                  <c:v>391.37499046340798</c:v>
                </c:pt>
                <c:pt idx="2055">
                  <c:v>390.875</c:v>
                </c:pt>
                <c:pt idx="2056">
                  <c:v>390.874998092667</c:v>
                </c:pt>
                <c:pt idx="2057">
                  <c:v>390.625</c:v>
                </c:pt>
                <c:pt idx="2058">
                  <c:v>387.124998092667</c:v>
                </c:pt>
                <c:pt idx="2059">
                  <c:v>386.875</c:v>
                </c:pt>
                <c:pt idx="2060">
                  <c:v>386.75</c:v>
                </c:pt>
                <c:pt idx="2061">
                  <c:v>386.87499904633398</c:v>
                </c:pt>
                <c:pt idx="2062">
                  <c:v>386.375</c:v>
                </c:pt>
                <c:pt idx="2063">
                  <c:v>386.375</c:v>
                </c:pt>
                <c:pt idx="2064">
                  <c:v>389.75</c:v>
                </c:pt>
                <c:pt idx="2065">
                  <c:v>389.625</c:v>
                </c:pt>
                <c:pt idx="2066">
                  <c:v>389.625</c:v>
                </c:pt>
                <c:pt idx="2067">
                  <c:v>390.75</c:v>
                </c:pt>
                <c:pt idx="2068">
                  <c:v>390.250003814666</c:v>
                </c:pt>
                <c:pt idx="2069">
                  <c:v>390.56249880790301</c:v>
                </c:pt>
                <c:pt idx="2070">
                  <c:v>390.875</c:v>
                </c:pt>
                <c:pt idx="2071">
                  <c:v>390.74999332433498</c:v>
                </c:pt>
                <c:pt idx="2072">
                  <c:v>389.875</c:v>
                </c:pt>
                <c:pt idx="2073">
                  <c:v>389.99999904633398</c:v>
                </c:pt>
                <c:pt idx="2074">
                  <c:v>392.125</c:v>
                </c:pt>
                <c:pt idx="2075">
                  <c:v>393.24998283412299</c:v>
                </c:pt>
                <c:pt idx="2076">
                  <c:v>393.24999332433498</c:v>
                </c:pt>
                <c:pt idx="2077">
                  <c:v>392.375</c:v>
                </c:pt>
                <c:pt idx="2078">
                  <c:v>391.875</c:v>
                </c:pt>
                <c:pt idx="2079">
                  <c:v>390.625</c:v>
                </c:pt>
                <c:pt idx="2080">
                  <c:v>388.62499904634097</c:v>
                </c:pt>
                <c:pt idx="2081">
                  <c:v>388.50000095365903</c:v>
                </c:pt>
                <c:pt idx="2082">
                  <c:v>388.25</c:v>
                </c:pt>
                <c:pt idx="2083">
                  <c:v>388.125</c:v>
                </c:pt>
                <c:pt idx="2084">
                  <c:v>388.125</c:v>
                </c:pt>
                <c:pt idx="2085">
                  <c:v>387.875</c:v>
                </c:pt>
                <c:pt idx="2086">
                  <c:v>389.5</c:v>
                </c:pt>
                <c:pt idx="2087">
                  <c:v>389.625</c:v>
                </c:pt>
                <c:pt idx="2088">
                  <c:v>389.625</c:v>
                </c:pt>
                <c:pt idx="2089">
                  <c:v>393.375</c:v>
                </c:pt>
                <c:pt idx="2090">
                  <c:v>393.25</c:v>
                </c:pt>
                <c:pt idx="2091">
                  <c:v>393.25</c:v>
                </c:pt>
                <c:pt idx="2092">
                  <c:v>388.75</c:v>
                </c:pt>
                <c:pt idx="2093">
                  <c:v>388.375</c:v>
                </c:pt>
                <c:pt idx="2094">
                  <c:v>388.25</c:v>
                </c:pt>
                <c:pt idx="2095">
                  <c:v>394.24999761582501</c:v>
                </c:pt>
                <c:pt idx="2096">
                  <c:v>393.93749880791199</c:v>
                </c:pt>
                <c:pt idx="2097">
                  <c:v>393.625</c:v>
                </c:pt>
                <c:pt idx="2098">
                  <c:v>390.12502670266099</c:v>
                </c:pt>
                <c:pt idx="2099">
                  <c:v>389.375</c:v>
                </c:pt>
                <c:pt idx="2100">
                  <c:v>388.25</c:v>
                </c:pt>
                <c:pt idx="2101">
                  <c:v>387.75</c:v>
                </c:pt>
                <c:pt idx="2102">
                  <c:v>387.37499904634097</c:v>
                </c:pt>
                <c:pt idx="2103">
                  <c:v>387.25000095365903</c:v>
                </c:pt>
                <c:pt idx="2104">
                  <c:v>387.25</c:v>
                </c:pt>
                <c:pt idx="2105">
                  <c:v>391.12497043633903</c:v>
                </c:pt>
                <c:pt idx="2106">
                  <c:v>392.25000667566502</c:v>
                </c:pt>
                <c:pt idx="2107">
                  <c:v>393.125</c:v>
                </c:pt>
                <c:pt idx="2108">
                  <c:v>391.62499523166798</c:v>
                </c:pt>
                <c:pt idx="2109">
                  <c:v>391</c:v>
                </c:pt>
                <c:pt idx="2110">
                  <c:v>389.124990463335</c:v>
                </c:pt>
                <c:pt idx="2111">
                  <c:v>387.875</c:v>
                </c:pt>
                <c:pt idx="2112">
                  <c:v>387.375003814666</c:v>
                </c:pt>
                <c:pt idx="2113">
                  <c:v>387.124998092667</c:v>
                </c:pt>
                <c:pt idx="2114">
                  <c:v>386.875</c:v>
                </c:pt>
                <c:pt idx="2115">
                  <c:v>386.625</c:v>
                </c:pt>
                <c:pt idx="2116">
                  <c:v>386.375</c:v>
                </c:pt>
                <c:pt idx="2117">
                  <c:v>393.24998950966898</c:v>
                </c:pt>
                <c:pt idx="2118">
                  <c:v>391.875</c:v>
                </c:pt>
                <c:pt idx="2119">
                  <c:v>388.25</c:v>
                </c:pt>
                <c:pt idx="2120">
                  <c:v>387.124993801144</c:v>
                </c:pt>
                <c:pt idx="2121">
                  <c:v>386.312496900572</c:v>
                </c:pt>
                <c:pt idx="2122">
                  <c:v>385.5</c:v>
                </c:pt>
                <c:pt idx="2123">
                  <c:v>385.5</c:v>
                </c:pt>
                <c:pt idx="2124">
                  <c:v>385.375</c:v>
                </c:pt>
                <c:pt idx="2125">
                  <c:v>385.375</c:v>
                </c:pt>
                <c:pt idx="2126">
                  <c:v>385.125</c:v>
                </c:pt>
                <c:pt idx="2127">
                  <c:v>391.75000190731799</c:v>
                </c:pt>
                <c:pt idx="2128">
                  <c:v>391.99999809268201</c:v>
                </c:pt>
                <c:pt idx="2129">
                  <c:v>392</c:v>
                </c:pt>
                <c:pt idx="2130">
                  <c:v>391.62502288799499</c:v>
                </c:pt>
                <c:pt idx="2131">
                  <c:v>394.625</c:v>
                </c:pt>
                <c:pt idx="2132">
                  <c:v>391.999954224009</c:v>
                </c:pt>
                <c:pt idx="2133">
                  <c:v>386</c:v>
                </c:pt>
                <c:pt idx="2134">
                  <c:v>384.875</c:v>
                </c:pt>
                <c:pt idx="2135">
                  <c:v>384.75000095366698</c:v>
                </c:pt>
                <c:pt idx="2136">
                  <c:v>384.624996185361</c:v>
                </c:pt>
                <c:pt idx="2137">
                  <c:v>384.375</c:v>
                </c:pt>
                <c:pt idx="2138">
                  <c:v>384.375</c:v>
                </c:pt>
                <c:pt idx="2139">
                  <c:v>388.375</c:v>
                </c:pt>
                <c:pt idx="2140">
                  <c:v>388.00000286099902</c:v>
                </c:pt>
                <c:pt idx="2141">
                  <c:v>393.5</c:v>
                </c:pt>
                <c:pt idx="2142">
                  <c:v>393.37500095366698</c:v>
                </c:pt>
                <c:pt idx="2143">
                  <c:v>391.125</c:v>
                </c:pt>
                <c:pt idx="2144">
                  <c:v>391.125</c:v>
                </c:pt>
                <c:pt idx="2145">
                  <c:v>385.375040053992</c:v>
                </c:pt>
                <c:pt idx="2146">
                  <c:v>390.625</c:v>
                </c:pt>
                <c:pt idx="2147">
                  <c:v>390.62499713900098</c:v>
                </c:pt>
                <c:pt idx="2148">
                  <c:v>390.25</c:v>
                </c:pt>
                <c:pt idx="2149">
                  <c:v>389.75000762927903</c:v>
                </c:pt>
                <c:pt idx="2150">
                  <c:v>389.49999904633398</c:v>
                </c:pt>
                <c:pt idx="2151">
                  <c:v>389.375</c:v>
                </c:pt>
                <c:pt idx="2152">
                  <c:v>387.25</c:v>
                </c:pt>
                <c:pt idx="2153">
                  <c:v>386.750003814666</c:v>
                </c:pt>
                <c:pt idx="2154">
                  <c:v>386.75</c:v>
                </c:pt>
                <c:pt idx="2155">
                  <c:v>386.62500095366698</c:v>
                </c:pt>
                <c:pt idx="2156">
                  <c:v>386.5</c:v>
                </c:pt>
                <c:pt idx="2157">
                  <c:v>392.875</c:v>
                </c:pt>
                <c:pt idx="2158">
                  <c:v>392.875</c:v>
                </c:pt>
                <c:pt idx="2159">
                  <c:v>392.125</c:v>
                </c:pt>
                <c:pt idx="2160">
                  <c:v>389.74998855600199</c:v>
                </c:pt>
                <c:pt idx="2161">
                  <c:v>388.25</c:v>
                </c:pt>
                <c:pt idx="2162">
                  <c:v>388.12503433199299</c:v>
                </c:pt>
                <c:pt idx="2163">
                  <c:v>392.625</c:v>
                </c:pt>
                <c:pt idx="2164">
                  <c:v>392.75</c:v>
                </c:pt>
                <c:pt idx="2165">
                  <c:v>391.750007629332</c:v>
                </c:pt>
                <c:pt idx="2166">
                  <c:v>388.625</c:v>
                </c:pt>
                <c:pt idx="2167">
                  <c:v>387.625</c:v>
                </c:pt>
                <c:pt idx="2168">
                  <c:v>386.625007629332</c:v>
                </c:pt>
                <c:pt idx="2169">
                  <c:v>390.125</c:v>
                </c:pt>
                <c:pt idx="2170">
                  <c:v>388.875</c:v>
                </c:pt>
                <c:pt idx="2171">
                  <c:v>387.625</c:v>
                </c:pt>
                <c:pt idx="2172">
                  <c:v>387.25000286099902</c:v>
                </c:pt>
                <c:pt idx="2173">
                  <c:v>387.62499904633398</c:v>
                </c:pt>
                <c:pt idx="2174">
                  <c:v>387.5</c:v>
                </c:pt>
                <c:pt idx="2175">
                  <c:v>387.37500095366698</c:v>
                </c:pt>
                <c:pt idx="2176">
                  <c:v>387.25</c:v>
                </c:pt>
                <c:pt idx="2177">
                  <c:v>387.12500095366698</c:v>
                </c:pt>
                <c:pt idx="2178">
                  <c:v>387.125</c:v>
                </c:pt>
                <c:pt idx="2179">
                  <c:v>387.125</c:v>
                </c:pt>
                <c:pt idx="2180">
                  <c:v>387.12502098066199</c:v>
                </c:pt>
                <c:pt idx="2181">
                  <c:v>389.875</c:v>
                </c:pt>
                <c:pt idx="2182">
                  <c:v>388.87499046340798</c:v>
                </c:pt>
                <c:pt idx="2183">
                  <c:v>387.62500953659202</c:v>
                </c:pt>
                <c:pt idx="2184">
                  <c:v>387.25</c:v>
                </c:pt>
                <c:pt idx="2185">
                  <c:v>387.125</c:v>
                </c:pt>
                <c:pt idx="2186">
                  <c:v>391.25</c:v>
                </c:pt>
                <c:pt idx="2187">
                  <c:v>395.12497520467201</c:v>
                </c:pt>
                <c:pt idx="2188">
                  <c:v>391.875</c:v>
                </c:pt>
                <c:pt idx="2189">
                  <c:v>387.75</c:v>
                </c:pt>
                <c:pt idx="2190">
                  <c:v>387.75</c:v>
                </c:pt>
                <c:pt idx="2191">
                  <c:v>387.5</c:v>
                </c:pt>
                <c:pt idx="2192">
                  <c:v>387.375</c:v>
                </c:pt>
                <c:pt idx="2193">
                  <c:v>388.125</c:v>
                </c:pt>
                <c:pt idx="2194">
                  <c:v>390.75001239766402</c:v>
                </c:pt>
                <c:pt idx="2195">
                  <c:v>392.375</c:v>
                </c:pt>
                <c:pt idx="2196">
                  <c:v>392.125</c:v>
                </c:pt>
                <c:pt idx="2197">
                  <c:v>390.99997234367203</c:v>
                </c:pt>
                <c:pt idx="2198">
                  <c:v>387.375</c:v>
                </c:pt>
                <c:pt idx="2199">
                  <c:v>387</c:v>
                </c:pt>
                <c:pt idx="2200">
                  <c:v>386.625</c:v>
                </c:pt>
                <c:pt idx="2201">
                  <c:v>386.75002384148002</c:v>
                </c:pt>
                <c:pt idx="2202">
                  <c:v>389.87497615851998</c:v>
                </c:pt>
                <c:pt idx="2203">
                  <c:v>392.125</c:v>
                </c:pt>
                <c:pt idx="2204">
                  <c:v>391.87497234388297</c:v>
                </c:pt>
                <c:pt idx="2205">
                  <c:v>388.25002765611703</c:v>
                </c:pt>
                <c:pt idx="2206">
                  <c:v>387.625</c:v>
                </c:pt>
                <c:pt idx="2207">
                  <c:v>391.5</c:v>
                </c:pt>
                <c:pt idx="2208">
                  <c:v>398.5</c:v>
                </c:pt>
                <c:pt idx="2209">
                  <c:v>398.87499713900098</c:v>
                </c:pt>
                <c:pt idx="2210">
                  <c:v>399.87498855608197</c:v>
                </c:pt>
                <c:pt idx="2211">
                  <c:v>399.125</c:v>
                </c:pt>
                <c:pt idx="2212">
                  <c:v>398.624996185334</c:v>
                </c:pt>
                <c:pt idx="2213">
                  <c:v>398.125</c:v>
                </c:pt>
                <c:pt idx="2214">
                  <c:v>397.125007629332</c:v>
                </c:pt>
                <c:pt idx="2215">
                  <c:v>395.875</c:v>
                </c:pt>
                <c:pt idx="2216">
                  <c:v>393.00002193432903</c:v>
                </c:pt>
                <c:pt idx="2217">
                  <c:v>391.62499332433498</c:v>
                </c:pt>
                <c:pt idx="2218">
                  <c:v>390.75</c:v>
                </c:pt>
                <c:pt idx="2219">
                  <c:v>389.87499523170402</c:v>
                </c:pt>
                <c:pt idx="2220">
                  <c:v>389.25000476829598</c:v>
                </c:pt>
                <c:pt idx="2221">
                  <c:v>389</c:v>
                </c:pt>
                <c:pt idx="2222">
                  <c:v>390.375</c:v>
                </c:pt>
                <c:pt idx="2223">
                  <c:v>389.75</c:v>
                </c:pt>
                <c:pt idx="2224">
                  <c:v>389.499992370668</c:v>
                </c:pt>
                <c:pt idx="2225">
                  <c:v>388.5</c:v>
                </c:pt>
                <c:pt idx="2226">
                  <c:v>388.375000476835</c:v>
                </c:pt>
                <c:pt idx="2227">
                  <c:v>388.25000095367</c:v>
                </c:pt>
                <c:pt idx="2228">
                  <c:v>388.125</c:v>
                </c:pt>
                <c:pt idx="2229">
                  <c:v>392.99996280700799</c:v>
                </c:pt>
                <c:pt idx="2230">
                  <c:v>389.625</c:v>
                </c:pt>
                <c:pt idx="2231">
                  <c:v>391.24998474145298</c:v>
                </c:pt>
                <c:pt idx="2232">
                  <c:v>389.25001525854702</c:v>
                </c:pt>
                <c:pt idx="2233">
                  <c:v>388.875</c:v>
                </c:pt>
                <c:pt idx="2234">
                  <c:v>388.12499809268201</c:v>
                </c:pt>
                <c:pt idx="2235">
                  <c:v>387.87500190731799</c:v>
                </c:pt>
                <c:pt idx="2236">
                  <c:v>390.625</c:v>
                </c:pt>
                <c:pt idx="2237">
                  <c:v>391.125</c:v>
                </c:pt>
                <c:pt idx="2238">
                  <c:v>388.625</c:v>
                </c:pt>
                <c:pt idx="2239">
                  <c:v>388.00000476833202</c:v>
                </c:pt>
                <c:pt idx="2240">
                  <c:v>387.875</c:v>
                </c:pt>
                <c:pt idx="2241">
                  <c:v>387.875</c:v>
                </c:pt>
                <c:pt idx="2242">
                  <c:v>387.625001907333</c:v>
                </c:pt>
                <c:pt idx="2243">
                  <c:v>386.125</c:v>
                </c:pt>
                <c:pt idx="2244">
                  <c:v>386</c:v>
                </c:pt>
                <c:pt idx="2245">
                  <c:v>386</c:v>
                </c:pt>
                <c:pt idx="2246">
                  <c:v>388.24998283400402</c:v>
                </c:pt>
                <c:pt idx="2247">
                  <c:v>393.62502288799499</c:v>
                </c:pt>
                <c:pt idx="2248">
                  <c:v>396.625</c:v>
                </c:pt>
                <c:pt idx="2249">
                  <c:v>393.624998092667</c:v>
                </c:pt>
                <c:pt idx="2250">
                  <c:v>393.375</c:v>
                </c:pt>
                <c:pt idx="2251">
                  <c:v>392.75</c:v>
                </c:pt>
                <c:pt idx="2252">
                  <c:v>392.125</c:v>
                </c:pt>
                <c:pt idx="2253">
                  <c:v>391.875001907333</c:v>
                </c:pt>
                <c:pt idx="2254">
                  <c:v>391.499990463335</c:v>
                </c:pt>
                <c:pt idx="2255">
                  <c:v>390.25</c:v>
                </c:pt>
                <c:pt idx="2256">
                  <c:v>389.25000953659202</c:v>
                </c:pt>
                <c:pt idx="2257">
                  <c:v>390.49999046340798</c:v>
                </c:pt>
                <c:pt idx="2258">
                  <c:v>391.875</c:v>
                </c:pt>
                <c:pt idx="2259">
                  <c:v>391.25</c:v>
                </c:pt>
                <c:pt idx="2260">
                  <c:v>392.125</c:v>
                </c:pt>
                <c:pt idx="2261">
                  <c:v>391.37498378766998</c:v>
                </c:pt>
                <c:pt idx="2262">
                  <c:v>389.25</c:v>
                </c:pt>
                <c:pt idx="2263">
                  <c:v>388.875</c:v>
                </c:pt>
                <c:pt idx="2264">
                  <c:v>386.50001811966303</c:v>
                </c:pt>
                <c:pt idx="2265">
                  <c:v>386.5</c:v>
                </c:pt>
                <c:pt idx="2266">
                  <c:v>386.25</c:v>
                </c:pt>
                <c:pt idx="2267">
                  <c:v>385.875</c:v>
                </c:pt>
                <c:pt idx="2268">
                  <c:v>385.87505721998798</c:v>
                </c:pt>
                <c:pt idx="2269">
                  <c:v>393.375</c:v>
                </c:pt>
                <c:pt idx="2270">
                  <c:v>393.5</c:v>
                </c:pt>
                <c:pt idx="2271">
                  <c:v>392.49996757534001</c:v>
                </c:pt>
                <c:pt idx="2272">
                  <c:v>388.25</c:v>
                </c:pt>
                <c:pt idx="2273">
                  <c:v>387.875</c:v>
                </c:pt>
                <c:pt idx="2274">
                  <c:v>387.75</c:v>
                </c:pt>
                <c:pt idx="2275">
                  <c:v>387.37502956343502</c:v>
                </c:pt>
                <c:pt idx="2276">
                  <c:v>391.24997043656498</c:v>
                </c:pt>
                <c:pt idx="2277">
                  <c:v>391.9375</c:v>
                </c:pt>
                <c:pt idx="2278">
                  <c:v>392.62500095365903</c:v>
                </c:pt>
                <c:pt idx="2279">
                  <c:v>392.74999904634097</c:v>
                </c:pt>
                <c:pt idx="2280">
                  <c:v>390.625</c:v>
                </c:pt>
                <c:pt idx="2281">
                  <c:v>387.375</c:v>
                </c:pt>
                <c:pt idx="2282">
                  <c:v>386.125</c:v>
                </c:pt>
                <c:pt idx="2283">
                  <c:v>385.875001907333</c:v>
                </c:pt>
                <c:pt idx="2284">
                  <c:v>385.625</c:v>
                </c:pt>
                <c:pt idx="2285">
                  <c:v>385.625</c:v>
                </c:pt>
                <c:pt idx="2286">
                  <c:v>385.62502574899497</c:v>
                </c:pt>
                <c:pt idx="2287">
                  <c:v>389</c:v>
                </c:pt>
                <c:pt idx="2288">
                  <c:v>390.5</c:v>
                </c:pt>
                <c:pt idx="2289">
                  <c:v>390.5</c:v>
                </c:pt>
                <c:pt idx="2290">
                  <c:v>387.25002479532799</c:v>
                </c:pt>
                <c:pt idx="2291">
                  <c:v>386.624998092667</c:v>
                </c:pt>
                <c:pt idx="2292">
                  <c:v>386.375</c:v>
                </c:pt>
                <c:pt idx="2293">
                  <c:v>386.00000667561397</c:v>
                </c:pt>
                <c:pt idx="2294">
                  <c:v>386.87499332438603</c:v>
                </c:pt>
                <c:pt idx="2295">
                  <c:v>386.625</c:v>
                </c:pt>
                <c:pt idx="2296">
                  <c:v>386.375</c:v>
                </c:pt>
                <c:pt idx="2297">
                  <c:v>386.375</c:v>
                </c:pt>
                <c:pt idx="2298">
                  <c:v>390.625</c:v>
                </c:pt>
                <c:pt idx="2299">
                  <c:v>390.625</c:v>
                </c:pt>
                <c:pt idx="2300">
                  <c:v>387.25</c:v>
                </c:pt>
                <c:pt idx="2301">
                  <c:v>386.75</c:v>
                </c:pt>
                <c:pt idx="2302">
                  <c:v>386.75</c:v>
                </c:pt>
                <c:pt idx="2303">
                  <c:v>386.75</c:v>
                </c:pt>
                <c:pt idx="2304">
                  <c:v>386.375</c:v>
                </c:pt>
                <c:pt idx="2305">
                  <c:v>386</c:v>
                </c:pt>
                <c:pt idx="2306">
                  <c:v>386</c:v>
                </c:pt>
                <c:pt idx="2307">
                  <c:v>384.75</c:v>
                </c:pt>
                <c:pt idx="2308">
                  <c:v>384.75000095365903</c:v>
                </c:pt>
                <c:pt idx="2309">
                  <c:v>384.87499904634097</c:v>
                </c:pt>
                <c:pt idx="2310">
                  <c:v>387.125</c:v>
                </c:pt>
                <c:pt idx="2311">
                  <c:v>386.875</c:v>
                </c:pt>
                <c:pt idx="2312">
                  <c:v>386.125</c:v>
                </c:pt>
                <c:pt idx="2313">
                  <c:v>390.99996280700799</c:v>
                </c:pt>
                <c:pt idx="2314">
                  <c:v>390.99995803896797</c:v>
                </c:pt>
                <c:pt idx="2315">
                  <c:v>388.25</c:v>
                </c:pt>
                <c:pt idx="2316">
                  <c:v>386.75001144399801</c:v>
                </c:pt>
                <c:pt idx="2317">
                  <c:v>386.625</c:v>
                </c:pt>
                <c:pt idx="2318">
                  <c:v>391.12496566800701</c:v>
                </c:pt>
                <c:pt idx="2319">
                  <c:v>392</c:v>
                </c:pt>
                <c:pt idx="2320">
                  <c:v>392.12499904633398</c:v>
                </c:pt>
                <c:pt idx="2321">
                  <c:v>390.99998092667101</c:v>
                </c:pt>
                <c:pt idx="2322">
                  <c:v>388.5</c:v>
                </c:pt>
                <c:pt idx="2323">
                  <c:v>387.624996185334</c:v>
                </c:pt>
                <c:pt idx="2324">
                  <c:v>387.125</c:v>
                </c:pt>
                <c:pt idx="2325">
                  <c:v>387.125</c:v>
                </c:pt>
                <c:pt idx="2326">
                  <c:v>384.375</c:v>
                </c:pt>
                <c:pt idx="2327">
                  <c:v>387.37497711200501</c:v>
                </c:pt>
                <c:pt idx="2328">
                  <c:v>387.37499809265302</c:v>
                </c:pt>
                <c:pt idx="2329">
                  <c:v>387.12499809265302</c:v>
                </c:pt>
                <c:pt idx="2330">
                  <c:v>386.87499809268201</c:v>
                </c:pt>
                <c:pt idx="2331">
                  <c:v>386.62500190731799</c:v>
                </c:pt>
                <c:pt idx="2332">
                  <c:v>386.5</c:v>
                </c:pt>
                <c:pt idx="2333">
                  <c:v>393.74994468734502</c:v>
                </c:pt>
                <c:pt idx="2334">
                  <c:v>391.875</c:v>
                </c:pt>
                <c:pt idx="2335">
                  <c:v>387.74999523166798</c:v>
                </c:pt>
                <c:pt idx="2336">
                  <c:v>387.125</c:v>
                </c:pt>
                <c:pt idx="2337">
                  <c:v>386.875</c:v>
                </c:pt>
                <c:pt idx="2338">
                  <c:v>386.624998092667</c:v>
                </c:pt>
                <c:pt idx="2339">
                  <c:v>386.375</c:v>
                </c:pt>
                <c:pt idx="2340">
                  <c:v>387.5</c:v>
                </c:pt>
                <c:pt idx="2341">
                  <c:v>390.875</c:v>
                </c:pt>
                <c:pt idx="2342">
                  <c:v>390.99996280700799</c:v>
                </c:pt>
                <c:pt idx="2343">
                  <c:v>386.125</c:v>
                </c:pt>
                <c:pt idx="2344">
                  <c:v>385.5</c:v>
                </c:pt>
                <c:pt idx="2345">
                  <c:v>385.24999904633302</c:v>
                </c:pt>
                <c:pt idx="2346">
                  <c:v>385.125</c:v>
                </c:pt>
                <c:pt idx="2347">
                  <c:v>384.875</c:v>
                </c:pt>
                <c:pt idx="2348">
                  <c:v>384.875</c:v>
                </c:pt>
                <c:pt idx="2349">
                  <c:v>388.125</c:v>
                </c:pt>
                <c:pt idx="2350">
                  <c:v>387.125007629332</c:v>
                </c:pt>
                <c:pt idx="2351">
                  <c:v>391.12492179929802</c:v>
                </c:pt>
                <c:pt idx="2352">
                  <c:v>385.99999523170402</c:v>
                </c:pt>
                <c:pt idx="2353">
                  <c:v>385.37500476829598</c:v>
                </c:pt>
                <c:pt idx="2354">
                  <c:v>385.25000095367398</c:v>
                </c:pt>
                <c:pt idx="2355">
                  <c:v>385.12500095367398</c:v>
                </c:pt>
                <c:pt idx="2356">
                  <c:v>384.875</c:v>
                </c:pt>
                <c:pt idx="2357">
                  <c:v>384.75000095366698</c:v>
                </c:pt>
                <c:pt idx="2358">
                  <c:v>384.87510680989999</c:v>
                </c:pt>
                <c:pt idx="2359">
                  <c:v>391.875</c:v>
                </c:pt>
                <c:pt idx="2360">
                  <c:v>391.499958038675</c:v>
                </c:pt>
                <c:pt idx="2361">
                  <c:v>386</c:v>
                </c:pt>
                <c:pt idx="2362">
                  <c:v>385.375</c:v>
                </c:pt>
                <c:pt idx="2363">
                  <c:v>385.00000286099902</c:v>
                </c:pt>
                <c:pt idx="2364">
                  <c:v>384.875</c:v>
                </c:pt>
                <c:pt idx="2365">
                  <c:v>388.749990463335</c:v>
                </c:pt>
                <c:pt idx="2366">
                  <c:v>387.5</c:v>
                </c:pt>
                <c:pt idx="2367">
                  <c:v>386.87499904634097</c:v>
                </c:pt>
                <c:pt idx="2368">
                  <c:v>386.75000095365903</c:v>
                </c:pt>
                <c:pt idx="2369">
                  <c:v>386.125</c:v>
                </c:pt>
                <c:pt idx="2370">
                  <c:v>387.24999141700198</c:v>
                </c:pt>
                <c:pt idx="2371">
                  <c:v>387.125</c:v>
                </c:pt>
                <c:pt idx="2372">
                  <c:v>389.374990463335</c:v>
                </c:pt>
                <c:pt idx="2373">
                  <c:v>388.125</c:v>
                </c:pt>
                <c:pt idx="2374">
                  <c:v>385</c:v>
                </c:pt>
                <c:pt idx="2375">
                  <c:v>383.874998092667</c:v>
                </c:pt>
                <c:pt idx="2376">
                  <c:v>383.625</c:v>
                </c:pt>
                <c:pt idx="2377">
                  <c:v>383.25</c:v>
                </c:pt>
                <c:pt idx="2378">
                  <c:v>384.249992370668</c:v>
                </c:pt>
                <c:pt idx="2379">
                  <c:v>386.875</c:v>
                </c:pt>
                <c:pt idx="2380">
                  <c:v>386.875</c:v>
                </c:pt>
                <c:pt idx="2381">
                  <c:v>386</c:v>
                </c:pt>
                <c:pt idx="2382">
                  <c:v>385.12501716586598</c:v>
                </c:pt>
                <c:pt idx="2383">
                  <c:v>387.37498283413402</c:v>
                </c:pt>
                <c:pt idx="2384">
                  <c:v>387.375</c:v>
                </c:pt>
                <c:pt idx="2385">
                  <c:v>389.24998569500298</c:v>
                </c:pt>
                <c:pt idx="2386">
                  <c:v>389.125</c:v>
                </c:pt>
                <c:pt idx="2387">
                  <c:v>387.875009536665</c:v>
                </c:pt>
                <c:pt idx="2388">
                  <c:v>387.24998092680403</c:v>
                </c:pt>
                <c:pt idx="2389">
                  <c:v>386</c:v>
                </c:pt>
                <c:pt idx="2390">
                  <c:v>385.999996185334</c:v>
                </c:pt>
                <c:pt idx="2391">
                  <c:v>385.5</c:v>
                </c:pt>
                <c:pt idx="2392">
                  <c:v>385.37500095366698</c:v>
                </c:pt>
                <c:pt idx="2393">
                  <c:v>388.74997425080898</c:v>
                </c:pt>
                <c:pt idx="2394">
                  <c:v>389.37499523163098</c:v>
                </c:pt>
                <c:pt idx="2395">
                  <c:v>389.12498283400299</c:v>
                </c:pt>
                <c:pt idx="2396">
                  <c:v>386.875</c:v>
                </c:pt>
                <c:pt idx="2397">
                  <c:v>386.00002098066199</c:v>
                </c:pt>
                <c:pt idx="2398">
                  <c:v>388.75</c:v>
                </c:pt>
                <c:pt idx="2399">
                  <c:v>389.25</c:v>
                </c:pt>
                <c:pt idx="2400">
                  <c:v>387.00001716599701</c:v>
                </c:pt>
                <c:pt idx="2401">
                  <c:v>387.125</c:v>
                </c:pt>
                <c:pt idx="2402">
                  <c:v>386.74999141700198</c:v>
                </c:pt>
                <c:pt idx="2403">
                  <c:v>385.625</c:v>
                </c:pt>
                <c:pt idx="2404">
                  <c:v>388.00002574879801</c:v>
                </c:pt>
                <c:pt idx="2405">
                  <c:v>391.37497425120199</c:v>
                </c:pt>
                <c:pt idx="2406">
                  <c:v>394.125</c:v>
                </c:pt>
                <c:pt idx="2407">
                  <c:v>394.000000476835</c:v>
                </c:pt>
                <c:pt idx="2408">
                  <c:v>393.87500095367</c:v>
                </c:pt>
                <c:pt idx="2409">
                  <c:v>391.875</c:v>
                </c:pt>
                <c:pt idx="2410">
                  <c:v>392</c:v>
                </c:pt>
                <c:pt idx="2411">
                  <c:v>386</c:v>
                </c:pt>
                <c:pt idx="2412">
                  <c:v>385.624996185334</c:v>
                </c:pt>
                <c:pt idx="2413">
                  <c:v>385.125</c:v>
                </c:pt>
                <c:pt idx="2414">
                  <c:v>384.875</c:v>
                </c:pt>
                <c:pt idx="2415">
                  <c:v>384.99999904633398</c:v>
                </c:pt>
                <c:pt idx="2416">
                  <c:v>390.625</c:v>
                </c:pt>
                <c:pt idx="2417">
                  <c:v>387.75</c:v>
                </c:pt>
                <c:pt idx="2418">
                  <c:v>388.25</c:v>
                </c:pt>
                <c:pt idx="2419">
                  <c:v>386.875</c:v>
                </c:pt>
                <c:pt idx="2420">
                  <c:v>386.875</c:v>
                </c:pt>
                <c:pt idx="2421">
                  <c:v>386.5</c:v>
                </c:pt>
                <c:pt idx="2422">
                  <c:v>385.87500476833202</c:v>
                </c:pt>
                <c:pt idx="2423">
                  <c:v>385.625</c:v>
                </c:pt>
                <c:pt idx="2424">
                  <c:v>388.99997425100503</c:v>
                </c:pt>
                <c:pt idx="2425">
                  <c:v>389.75</c:v>
                </c:pt>
                <c:pt idx="2426">
                  <c:v>389.74996376039797</c:v>
                </c:pt>
                <c:pt idx="2427">
                  <c:v>384.999994278001</c:v>
                </c:pt>
                <c:pt idx="2428">
                  <c:v>384.25</c:v>
                </c:pt>
                <c:pt idx="2429">
                  <c:v>387.99998092681602</c:v>
                </c:pt>
                <c:pt idx="2430">
                  <c:v>385.50001907318398</c:v>
                </c:pt>
                <c:pt idx="2431">
                  <c:v>384.25000953673799</c:v>
                </c:pt>
                <c:pt idx="2432">
                  <c:v>384.18750023841898</c:v>
                </c:pt>
                <c:pt idx="2433">
                  <c:v>384.125</c:v>
                </c:pt>
                <c:pt idx="2434">
                  <c:v>383.75001525866401</c:v>
                </c:pt>
                <c:pt idx="2435">
                  <c:v>385.75</c:v>
                </c:pt>
                <c:pt idx="2436">
                  <c:v>383.75</c:v>
                </c:pt>
                <c:pt idx="2437">
                  <c:v>383.62500095366698</c:v>
                </c:pt>
                <c:pt idx="2438">
                  <c:v>383.75</c:v>
                </c:pt>
                <c:pt idx="2439">
                  <c:v>383.75</c:v>
                </c:pt>
                <c:pt idx="2440">
                  <c:v>382.625</c:v>
                </c:pt>
                <c:pt idx="2441">
                  <c:v>382.50001811952501</c:v>
                </c:pt>
                <c:pt idx="2442">
                  <c:v>384.87498188047499</c:v>
                </c:pt>
                <c:pt idx="2443">
                  <c:v>385.375</c:v>
                </c:pt>
                <c:pt idx="2444">
                  <c:v>385.25000095366698</c:v>
                </c:pt>
                <c:pt idx="2445">
                  <c:v>385.37499904632602</c:v>
                </c:pt>
                <c:pt idx="2446">
                  <c:v>389.125</c:v>
                </c:pt>
                <c:pt idx="2447">
                  <c:v>392</c:v>
                </c:pt>
                <c:pt idx="2448">
                  <c:v>391.125</c:v>
                </c:pt>
                <c:pt idx="2449">
                  <c:v>389.25</c:v>
                </c:pt>
                <c:pt idx="2450">
                  <c:v>389.25</c:v>
                </c:pt>
                <c:pt idx="2451">
                  <c:v>389</c:v>
                </c:pt>
                <c:pt idx="2452">
                  <c:v>388.37500476833202</c:v>
                </c:pt>
                <c:pt idx="2453">
                  <c:v>385.875</c:v>
                </c:pt>
                <c:pt idx="2454">
                  <c:v>385.375003814666</c:v>
                </c:pt>
                <c:pt idx="2455">
                  <c:v>386.375</c:v>
                </c:pt>
                <c:pt idx="2456">
                  <c:v>387.74999904634097</c:v>
                </c:pt>
                <c:pt idx="2457">
                  <c:v>387.62500095365903</c:v>
                </c:pt>
                <c:pt idx="2458">
                  <c:v>387.75</c:v>
                </c:pt>
                <c:pt idx="2459">
                  <c:v>387.75</c:v>
                </c:pt>
                <c:pt idx="2460">
                  <c:v>387.62500095367398</c:v>
                </c:pt>
                <c:pt idx="2461">
                  <c:v>387.625</c:v>
                </c:pt>
                <c:pt idx="2462">
                  <c:v>388.50000190731998</c:v>
                </c:pt>
                <c:pt idx="2463">
                  <c:v>388.625</c:v>
                </c:pt>
                <c:pt idx="2464">
                  <c:v>387.87498950966898</c:v>
                </c:pt>
                <c:pt idx="2465">
                  <c:v>386.5</c:v>
                </c:pt>
                <c:pt idx="2466">
                  <c:v>385.875</c:v>
                </c:pt>
                <c:pt idx="2467">
                  <c:v>387.87498474133599</c:v>
                </c:pt>
                <c:pt idx="2468">
                  <c:v>389.49997520465502</c:v>
                </c:pt>
                <c:pt idx="2469">
                  <c:v>390</c:v>
                </c:pt>
                <c:pt idx="2470">
                  <c:v>389</c:v>
                </c:pt>
                <c:pt idx="2471">
                  <c:v>387.62499904633398</c:v>
                </c:pt>
                <c:pt idx="2472">
                  <c:v>387.5</c:v>
                </c:pt>
                <c:pt idx="2473">
                  <c:v>387.25</c:v>
                </c:pt>
                <c:pt idx="2474">
                  <c:v>386.750003814666</c:v>
                </c:pt>
                <c:pt idx="2475">
                  <c:v>386.125</c:v>
                </c:pt>
                <c:pt idx="2476">
                  <c:v>388.25</c:v>
                </c:pt>
                <c:pt idx="2477">
                  <c:v>388.25</c:v>
                </c:pt>
                <c:pt idx="2478">
                  <c:v>386.87499427795802</c:v>
                </c:pt>
                <c:pt idx="2479">
                  <c:v>386.12498188033697</c:v>
                </c:pt>
                <c:pt idx="2480">
                  <c:v>383.75</c:v>
                </c:pt>
                <c:pt idx="2481">
                  <c:v>383.75</c:v>
                </c:pt>
                <c:pt idx="2482">
                  <c:v>383.87499904632602</c:v>
                </c:pt>
                <c:pt idx="2483">
                  <c:v>383.125</c:v>
                </c:pt>
                <c:pt idx="2484">
                  <c:v>383</c:v>
                </c:pt>
                <c:pt idx="2485">
                  <c:v>382.875</c:v>
                </c:pt>
                <c:pt idx="2486">
                  <c:v>382.75002384166203</c:v>
                </c:pt>
                <c:pt idx="2487">
                  <c:v>385.875</c:v>
                </c:pt>
                <c:pt idx="2488">
                  <c:v>385.625</c:v>
                </c:pt>
                <c:pt idx="2489">
                  <c:v>385.50000095366698</c:v>
                </c:pt>
                <c:pt idx="2490">
                  <c:v>383.625</c:v>
                </c:pt>
                <c:pt idx="2491">
                  <c:v>384.25</c:v>
                </c:pt>
                <c:pt idx="2492">
                  <c:v>384.5</c:v>
                </c:pt>
                <c:pt idx="2493">
                  <c:v>384.5</c:v>
                </c:pt>
                <c:pt idx="2494">
                  <c:v>384.5</c:v>
                </c:pt>
                <c:pt idx="2495">
                  <c:v>384.875</c:v>
                </c:pt>
                <c:pt idx="2496">
                  <c:v>385.124998092667</c:v>
                </c:pt>
                <c:pt idx="2497">
                  <c:v>385.125</c:v>
                </c:pt>
                <c:pt idx="2498">
                  <c:v>385.125</c:v>
                </c:pt>
                <c:pt idx="2499">
                  <c:v>385.12500095367398</c:v>
                </c:pt>
                <c:pt idx="2500">
                  <c:v>385.24999904632602</c:v>
                </c:pt>
                <c:pt idx="2501">
                  <c:v>385.12500095366602</c:v>
                </c:pt>
                <c:pt idx="2502">
                  <c:v>385.25</c:v>
                </c:pt>
                <c:pt idx="2503">
                  <c:v>385.25</c:v>
                </c:pt>
                <c:pt idx="2504">
                  <c:v>385.25</c:v>
                </c:pt>
                <c:pt idx="2505">
                  <c:v>385.375</c:v>
                </c:pt>
                <c:pt idx="2506">
                  <c:v>385.5</c:v>
                </c:pt>
                <c:pt idx="2507">
                  <c:v>385.5</c:v>
                </c:pt>
                <c:pt idx="2508">
                  <c:v>385.5</c:v>
                </c:pt>
                <c:pt idx="2509">
                  <c:v>385.5</c:v>
                </c:pt>
                <c:pt idx="2510">
                  <c:v>385.25</c:v>
                </c:pt>
                <c:pt idx="2511">
                  <c:v>385.1875</c:v>
                </c:pt>
                <c:pt idx="2512">
                  <c:v>385.125</c:v>
                </c:pt>
                <c:pt idx="2513">
                  <c:v>385.125</c:v>
                </c:pt>
                <c:pt idx="2514">
                  <c:v>385.125</c:v>
                </c:pt>
                <c:pt idx="2515">
                  <c:v>385.125</c:v>
                </c:pt>
                <c:pt idx="2516">
                  <c:v>385.12499904633302</c:v>
                </c:pt>
                <c:pt idx="2517">
                  <c:v>385</c:v>
                </c:pt>
                <c:pt idx="2518">
                  <c:v>385</c:v>
                </c:pt>
                <c:pt idx="2519">
                  <c:v>385</c:v>
                </c:pt>
                <c:pt idx="2520">
                  <c:v>385</c:v>
                </c:pt>
                <c:pt idx="2521">
                  <c:v>385.25</c:v>
                </c:pt>
                <c:pt idx="2522">
                  <c:v>385.25</c:v>
                </c:pt>
                <c:pt idx="2523">
                  <c:v>385.249998092667</c:v>
                </c:pt>
                <c:pt idx="2524">
                  <c:v>385</c:v>
                </c:pt>
                <c:pt idx="2525">
                  <c:v>385</c:v>
                </c:pt>
                <c:pt idx="2526">
                  <c:v>384.87500095366698</c:v>
                </c:pt>
                <c:pt idx="2527">
                  <c:v>385</c:v>
                </c:pt>
                <c:pt idx="2528">
                  <c:v>385</c:v>
                </c:pt>
                <c:pt idx="2529">
                  <c:v>385.00000190734801</c:v>
                </c:pt>
                <c:pt idx="2530">
                  <c:v>385.24999904634097</c:v>
                </c:pt>
                <c:pt idx="2531">
                  <c:v>385.12500095365903</c:v>
                </c:pt>
                <c:pt idx="2532">
                  <c:v>385.25</c:v>
                </c:pt>
                <c:pt idx="2533">
                  <c:v>385.25</c:v>
                </c:pt>
                <c:pt idx="2534">
                  <c:v>385.25</c:v>
                </c:pt>
                <c:pt idx="2535">
                  <c:v>385.25</c:v>
                </c:pt>
                <c:pt idx="2536">
                  <c:v>385.25</c:v>
                </c:pt>
                <c:pt idx="2537">
                  <c:v>385.25</c:v>
                </c:pt>
                <c:pt idx="2538">
                  <c:v>385.25</c:v>
                </c:pt>
                <c:pt idx="2539">
                  <c:v>385.25</c:v>
                </c:pt>
                <c:pt idx="2540">
                  <c:v>385.5</c:v>
                </c:pt>
                <c:pt idx="2541">
                  <c:v>385.37500095366698</c:v>
                </c:pt>
                <c:pt idx="2542">
                  <c:v>385.5</c:v>
                </c:pt>
                <c:pt idx="2543">
                  <c:v>385.5</c:v>
                </c:pt>
                <c:pt idx="2544">
                  <c:v>385.625</c:v>
                </c:pt>
                <c:pt idx="2545">
                  <c:v>385.62500095366602</c:v>
                </c:pt>
                <c:pt idx="2546">
                  <c:v>385.75</c:v>
                </c:pt>
                <c:pt idx="2547">
                  <c:v>385.5</c:v>
                </c:pt>
                <c:pt idx="2548">
                  <c:v>385.5</c:v>
                </c:pt>
                <c:pt idx="2549">
                  <c:v>385.375</c:v>
                </c:pt>
                <c:pt idx="2550">
                  <c:v>385.5</c:v>
                </c:pt>
                <c:pt idx="2551">
                  <c:v>385.375</c:v>
                </c:pt>
                <c:pt idx="2552">
                  <c:v>385.25</c:v>
                </c:pt>
                <c:pt idx="2553">
                  <c:v>385.25</c:v>
                </c:pt>
                <c:pt idx="2554">
                  <c:v>385.25</c:v>
                </c:pt>
                <c:pt idx="2555">
                  <c:v>385.25</c:v>
                </c:pt>
                <c:pt idx="2556">
                  <c:v>385.25</c:v>
                </c:pt>
                <c:pt idx="2557">
                  <c:v>385.25</c:v>
                </c:pt>
                <c:pt idx="2558">
                  <c:v>385.25</c:v>
                </c:pt>
                <c:pt idx="2559">
                  <c:v>385.25</c:v>
                </c:pt>
                <c:pt idx="2560">
                  <c:v>385.375</c:v>
                </c:pt>
                <c:pt idx="2561">
                  <c:v>385.375</c:v>
                </c:pt>
                <c:pt idx="2562">
                  <c:v>385.81249833107699</c:v>
                </c:pt>
                <c:pt idx="2563">
                  <c:v>386.24999666215501</c:v>
                </c:pt>
                <c:pt idx="2564">
                  <c:v>387.25</c:v>
                </c:pt>
                <c:pt idx="2565">
                  <c:v>386.87500286099902</c:v>
                </c:pt>
                <c:pt idx="2566">
                  <c:v>385.74999809265302</c:v>
                </c:pt>
                <c:pt idx="2567">
                  <c:v>385.50000095367398</c:v>
                </c:pt>
                <c:pt idx="2568">
                  <c:v>385.624998092667</c:v>
                </c:pt>
                <c:pt idx="2569">
                  <c:v>385.375</c:v>
                </c:pt>
                <c:pt idx="2570">
                  <c:v>385.25000095366698</c:v>
                </c:pt>
                <c:pt idx="2571">
                  <c:v>385.25</c:v>
                </c:pt>
                <c:pt idx="2572">
                  <c:v>385.499996185361</c:v>
                </c:pt>
                <c:pt idx="2573">
                  <c:v>385.37500286099902</c:v>
                </c:pt>
                <c:pt idx="2574">
                  <c:v>385.75</c:v>
                </c:pt>
                <c:pt idx="2575">
                  <c:v>385.87499904633302</c:v>
                </c:pt>
                <c:pt idx="2576">
                  <c:v>385.75</c:v>
                </c:pt>
                <c:pt idx="2577">
                  <c:v>385.75</c:v>
                </c:pt>
                <c:pt idx="2578">
                  <c:v>385.75</c:v>
                </c:pt>
                <c:pt idx="2579">
                  <c:v>385.75</c:v>
                </c:pt>
                <c:pt idx="2580">
                  <c:v>385.625</c:v>
                </c:pt>
                <c:pt idx="2581">
                  <c:v>385.625</c:v>
                </c:pt>
                <c:pt idx="2582">
                  <c:v>386.12499713900098</c:v>
                </c:pt>
                <c:pt idx="2583">
                  <c:v>385.75</c:v>
                </c:pt>
                <c:pt idx="2584">
                  <c:v>385.75</c:v>
                </c:pt>
                <c:pt idx="2585">
                  <c:v>385.87499904633398</c:v>
                </c:pt>
                <c:pt idx="2586">
                  <c:v>385.875</c:v>
                </c:pt>
                <c:pt idx="2587">
                  <c:v>385.750000476835</c:v>
                </c:pt>
                <c:pt idx="2588">
                  <c:v>385.62500095367</c:v>
                </c:pt>
                <c:pt idx="2589">
                  <c:v>385.75</c:v>
                </c:pt>
                <c:pt idx="2590">
                  <c:v>385.625</c:v>
                </c:pt>
                <c:pt idx="2591">
                  <c:v>385.625</c:v>
                </c:pt>
                <c:pt idx="2592">
                  <c:v>385.625</c:v>
                </c:pt>
                <c:pt idx="2593">
                  <c:v>385.625</c:v>
                </c:pt>
                <c:pt idx="2594">
                  <c:v>385.625</c:v>
                </c:pt>
                <c:pt idx="2595">
                  <c:v>385.50000095366698</c:v>
                </c:pt>
                <c:pt idx="2596">
                  <c:v>385.375</c:v>
                </c:pt>
                <c:pt idx="2597">
                  <c:v>385.37499904633302</c:v>
                </c:pt>
                <c:pt idx="2598">
                  <c:v>385.25</c:v>
                </c:pt>
                <c:pt idx="2599">
                  <c:v>385.125</c:v>
                </c:pt>
                <c:pt idx="2600">
                  <c:v>384.875001907333</c:v>
                </c:pt>
                <c:pt idx="2601">
                  <c:v>384.875</c:v>
                </c:pt>
                <c:pt idx="2602">
                  <c:v>384.75000190731998</c:v>
                </c:pt>
                <c:pt idx="2603">
                  <c:v>384.625001907333</c:v>
                </c:pt>
                <c:pt idx="2604">
                  <c:v>384.875</c:v>
                </c:pt>
                <c:pt idx="2605">
                  <c:v>384.875</c:v>
                </c:pt>
                <c:pt idx="2606">
                  <c:v>384.875</c:v>
                </c:pt>
                <c:pt idx="2607">
                  <c:v>384.75</c:v>
                </c:pt>
                <c:pt idx="2608">
                  <c:v>384.75</c:v>
                </c:pt>
                <c:pt idx="2609">
                  <c:v>384.62500190733402</c:v>
                </c:pt>
                <c:pt idx="2610">
                  <c:v>384.75</c:v>
                </c:pt>
                <c:pt idx="2611">
                  <c:v>384.75</c:v>
                </c:pt>
                <c:pt idx="2612">
                  <c:v>385.000001907333</c:v>
                </c:pt>
                <c:pt idx="2613">
                  <c:v>385.25</c:v>
                </c:pt>
                <c:pt idx="2614">
                  <c:v>385.25</c:v>
                </c:pt>
                <c:pt idx="2615">
                  <c:v>385.25</c:v>
                </c:pt>
                <c:pt idx="2616">
                  <c:v>385.25</c:v>
                </c:pt>
                <c:pt idx="2617">
                  <c:v>385.375</c:v>
                </c:pt>
                <c:pt idx="2618">
                  <c:v>385.125001907333</c:v>
                </c:pt>
                <c:pt idx="2619">
                  <c:v>385.25</c:v>
                </c:pt>
                <c:pt idx="2620">
                  <c:v>385</c:v>
                </c:pt>
                <c:pt idx="2621">
                  <c:v>385</c:v>
                </c:pt>
                <c:pt idx="2622">
                  <c:v>385.249998092667</c:v>
                </c:pt>
                <c:pt idx="2623">
                  <c:v>385.25</c:v>
                </c:pt>
                <c:pt idx="2624">
                  <c:v>385.25</c:v>
                </c:pt>
                <c:pt idx="2625">
                  <c:v>385.25</c:v>
                </c:pt>
                <c:pt idx="2626">
                  <c:v>385.375</c:v>
                </c:pt>
                <c:pt idx="2627">
                  <c:v>385.24999904633302</c:v>
                </c:pt>
                <c:pt idx="2628">
                  <c:v>385.125</c:v>
                </c:pt>
                <c:pt idx="2629">
                  <c:v>385.12500095365903</c:v>
                </c:pt>
                <c:pt idx="2630">
                  <c:v>385.24999904634097</c:v>
                </c:pt>
                <c:pt idx="2631">
                  <c:v>385.125</c:v>
                </c:pt>
                <c:pt idx="2632">
                  <c:v>384.875001907333</c:v>
                </c:pt>
                <c:pt idx="2633">
                  <c:v>384.749998092667</c:v>
                </c:pt>
                <c:pt idx="2634">
                  <c:v>384.5</c:v>
                </c:pt>
                <c:pt idx="2635">
                  <c:v>384.5</c:v>
                </c:pt>
                <c:pt idx="2636">
                  <c:v>384.625</c:v>
                </c:pt>
                <c:pt idx="2637">
                  <c:v>384.625</c:v>
                </c:pt>
                <c:pt idx="2638">
                  <c:v>384.5</c:v>
                </c:pt>
                <c:pt idx="2639">
                  <c:v>384.43749976158102</c:v>
                </c:pt>
                <c:pt idx="2640">
                  <c:v>384.37500095366602</c:v>
                </c:pt>
                <c:pt idx="2641">
                  <c:v>384.5</c:v>
                </c:pt>
                <c:pt idx="2642">
                  <c:v>384.25</c:v>
                </c:pt>
                <c:pt idx="2643">
                  <c:v>384.25</c:v>
                </c:pt>
                <c:pt idx="2644">
                  <c:v>384.375</c:v>
                </c:pt>
                <c:pt idx="2645">
                  <c:v>384.375</c:v>
                </c:pt>
                <c:pt idx="2646">
                  <c:v>384.25000190731998</c:v>
                </c:pt>
                <c:pt idx="2647">
                  <c:v>384.499998092667</c:v>
                </c:pt>
                <c:pt idx="2648">
                  <c:v>384.25</c:v>
                </c:pt>
                <c:pt idx="2649">
                  <c:v>384.375</c:v>
                </c:pt>
                <c:pt idx="2650">
                  <c:v>384.25</c:v>
                </c:pt>
                <c:pt idx="2651">
                  <c:v>384.50000286097799</c:v>
                </c:pt>
                <c:pt idx="2652">
                  <c:v>384.87499713902201</c:v>
                </c:pt>
                <c:pt idx="2653">
                  <c:v>385</c:v>
                </c:pt>
                <c:pt idx="2654">
                  <c:v>384.99999809268201</c:v>
                </c:pt>
                <c:pt idx="2655">
                  <c:v>384.75000190731799</c:v>
                </c:pt>
                <c:pt idx="2656">
                  <c:v>384.875</c:v>
                </c:pt>
                <c:pt idx="2657">
                  <c:v>384.87499809268002</c:v>
                </c:pt>
                <c:pt idx="2658">
                  <c:v>384.75</c:v>
                </c:pt>
                <c:pt idx="2659">
                  <c:v>384.75</c:v>
                </c:pt>
                <c:pt idx="2660">
                  <c:v>384.75</c:v>
                </c:pt>
                <c:pt idx="2661">
                  <c:v>384.75</c:v>
                </c:pt>
                <c:pt idx="2662">
                  <c:v>384.87499904633398</c:v>
                </c:pt>
                <c:pt idx="2663">
                  <c:v>384.625</c:v>
                </c:pt>
                <c:pt idx="2664">
                  <c:v>384.75</c:v>
                </c:pt>
                <c:pt idx="2665">
                  <c:v>384.75</c:v>
                </c:pt>
                <c:pt idx="2666">
                  <c:v>384.75</c:v>
                </c:pt>
                <c:pt idx="2667">
                  <c:v>384.75</c:v>
                </c:pt>
                <c:pt idx="2668">
                  <c:v>384.75</c:v>
                </c:pt>
                <c:pt idx="2669">
                  <c:v>384.62500095366698</c:v>
                </c:pt>
                <c:pt idx="2670">
                  <c:v>384.749998092667</c:v>
                </c:pt>
                <c:pt idx="2671">
                  <c:v>384.5</c:v>
                </c:pt>
                <c:pt idx="2672">
                  <c:v>384.375</c:v>
                </c:pt>
                <c:pt idx="2673">
                  <c:v>384.125</c:v>
                </c:pt>
                <c:pt idx="2674">
                  <c:v>384.00000095366698</c:v>
                </c:pt>
                <c:pt idx="2675">
                  <c:v>384</c:v>
                </c:pt>
                <c:pt idx="2676">
                  <c:v>384</c:v>
                </c:pt>
                <c:pt idx="2677">
                  <c:v>383.875</c:v>
                </c:pt>
                <c:pt idx="2678">
                  <c:v>383.875</c:v>
                </c:pt>
                <c:pt idx="2679">
                  <c:v>383.875</c:v>
                </c:pt>
                <c:pt idx="2680">
                  <c:v>384</c:v>
                </c:pt>
                <c:pt idx="2681">
                  <c:v>383.875</c:v>
                </c:pt>
                <c:pt idx="2682">
                  <c:v>383.875</c:v>
                </c:pt>
                <c:pt idx="2683">
                  <c:v>383.75</c:v>
                </c:pt>
                <c:pt idx="2684">
                  <c:v>383.75000095365903</c:v>
                </c:pt>
                <c:pt idx="2685">
                  <c:v>383.87499904634097</c:v>
                </c:pt>
                <c:pt idx="2686">
                  <c:v>383.875</c:v>
                </c:pt>
                <c:pt idx="2687">
                  <c:v>383.875</c:v>
                </c:pt>
                <c:pt idx="2688">
                  <c:v>383.5</c:v>
                </c:pt>
                <c:pt idx="2689">
                  <c:v>383.62499904633398</c:v>
                </c:pt>
                <c:pt idx="2690">
                  <c:v>383.625</c:v>
                </c:pt>
                <c:pt idx="2691">
                  <c:v>383.625</c:v>
                </c:pt>
                <c:pt idx="2692">
                  <c:v>383.75</c:v>
                </c:pt>
                <c:pt idx="2693">
                  <c:v>383.875</c:v>
                </c:pt>
                <c:pt idx="2694">
                  <c:v>383.875</c:v>
                </c:pt>
                <c:pt idx="2695">
                  <c:v>384</c:v>
                </c:pt>
                <c:pt idx="2696">
                  <c:v>384.125001907333</c:v>
                </c:pt>
                <c:pt idx="2697">
                  <c:v>384.375</c:v>
                </c:pt>
                <c:pt idx="2698">
                  <c:v>384.375</c:v>
                </c:pt>
                <c:pt idx="2699">
                  <c:v>384.25000095366698</c:v>
                </c:pt>
                <c:pt idx="2700">
                  <c:v>384.375</c:v>
                </c:pt>
                <c:pt idx="2701">
                  <c:v>384.375</c:v>
                </c:pt>
                <c:pt idx="2702">
                  <c:v>384.375</c:v>
                </c:pt>
                <c:pt idx="2703">
                  <c:v>384.50000095365903</c:v>
                </c:pt>
                <c:pt idx="2704">
                  <c:v>384.62499904634097</c:v>
                </c:pt>
                <c:pt idx="2705">
                  <c:v>384.625</c:v>
                </c:pt>
                <c:pt idx="2706">
                  <c:v>384.375001907333</c:v>
                </c:pt>
                <c:pt idx="2707">
                  <c:v>384.24999904633302</c:v>
                </c:pt>
                <c:pt idx="2708">
                  <c:v>384.125</c:v>
                </c:pt>
                <c:pt idx="2709">
                  <c:v>383.75</c:v>
                </c:pt>
                <c:pt idx="2710">
                  <c:v>383.75</c:v>
                </c:pt>
                <c:pt idx="2711">
                  <c:v>383.62500095366698</c:v>
                </c:pt>
                <c:pt idx="2712">
                  <c:v>383.625</c:v>
                </c:pt>
                <c:pt idx="2713">
                  <c:v>383.625</c:v>
                </c:pt>
                <c:pt idx="2714">
                  <c:v>383.62500095366602</c:v>
                </c:pt>
                <c:pt idx="2715">
                  <c:v>383.75</c:v>
                </c:pt>
                <c:pt idx="2716">
                  <c:v>383.625</c:v>
                </c:pt>
                <c:pt idx="2717">
                  <c:v>383.625</c:v>
                </c:pt>
                <c:pt idx="2718">
                  <c:v>383.625</c:v>
                </c:pt>
                <c:pt idx="2719">
                  <c:v>383.625</c:v>
                </c:pt>
                <c:pt idx="2720">
                  <c:v>383.5</c:v>
                </c:pt>
                <c:pt idx="2721">
                  <c:v>383.5</c:v>
                </c:pt>
                <c:pt idx="2722">
                  <c:v>383.5</c:v>
                </c:pt>
                <c:pt idx="2723">
                  <c:v>383.625</c:v>
                </c:pt>
                <c:pt idx="2724">
                  <c:v>383.75</c:v>
                </c:pt>
                <c:pt idx="2725">
                  <c:v>383.75000095365903</c:v>
                </c:pt>
                <c:pt idx="2726">
                  <c:v>383.87499904634097</c:v>
                </c:pt>
                <c:pt idx="2727">
                  <c:v>384</c:v>
                </c:pt>
                <c:pt idx="2728">
                  <c:v>383.875</c:v>
                </c:pt>
                <c:pt idx="2729">
                  <c:v>383.875</c:v>
                </c:pt>
                <c:pt idx="2730">
                  <c:v>384</c:v>
                </c:pt>
                <c:pt idx="2731">
                  <c:v>384</c:v>
                </c:pt>
                <c:pt idx="2732">
                  <c:v>384</c:v>
                </c:pt>
                <c:pt idx="2733">
                  <c:v>384.12499904633302</c:v>
                </c:pt>
                <c:pt idx="2734">
                  <c:v>384</c:v>
                </c:pt>
                <c:pt idx="2735">
                  <c:v>384</c:v>
                </c:pt>
                <c:pt idx="2736">
                  <c:v>383.87500095366698</c:v>
                </c:pt>
                <c:pt idx="2737">
                  <c:v>383.75</c:v>
                </c:pt>
                <c:pt idx="2738">
                  <c:v>383.375</c:v>
                </c:pt>
                <c:pt idx="2739">
                  <c:v>383.375</c:v>
                </c:pt>
                <c:pt idx="2740">
                  <c:v>383.49999809268201</c:v>
                </c:pt>
                <c:pt idx="2741">
                  <c:v>383.25000190731799</c:v>
                </c:pt>
                <c:pt idx="2742">
                  <c:v>383.375</c:v>
                </c:pt>
                <c:pt idx="2743">
                  <c:v>383.25000095366698</c:v>
                </c:pt>
                <c:pt idx="2744">
                  <c:v>383.25000095366602</c:v>
                </c:pt>
                <c:pt idx="2745">
                  <c:v>383.375</c:v>
                </c:pt>
                <c:pt idx="2746">
                  <c:v>383.374998092667</c:v>
                </c:pt>
                <c:pt idx="2747">
                  <c:v>383.125</c:v>
                </c:pt>
                <c:pt idx="2748">
                  <c:v>383.24999904633398</c:v>
                </c:pt>
                <c:pt idx="2749">
                  <c:v>383.25</c:v>
                </c:pt>
                <c:pt idx="2750">
                  <c:v>383.25</c:v>
                </c:pt>
                <c:pt idx="2751">
                  <c:v>383.375001907333</c:v>
                </c:pt>
                <c:pt idx="2752">
                  <c:v>383.625</c:v>
                </c:pt>
                <c:pt idx="2753">
                  <c:v>383.75</c:v>
                </c:pt>
                <c:pt idx="2754">
                  <c:v>383.75</c:v>
                </c:pt>
                <c:pt idx="2755">
                  <c:v>383.62500190731799</c:v>
                </c:pt>
                <c:pt idx="2756">
                  <c:v>383.87499809268201</c:v>
                </c:pt>
                <c:pt idx="2757">
                  <c:v>383.5</c:v>
                </c:pt>
                <c:pt idx="2758">
                  <c:v>383.24999809268201</c:v>
                </c:pt>
                <c:pt idx="2759">
                  <c:v>383.00000190731799</c:v>
                </c:pt>
                <c:pt idx="2760">
                  <c:v>383</c:v>
                </c:pt>
                <c:pt idx="2761">
                  <c:v>383.125</c:v>
                </c:pt>
                <c:pt idx="2762">
                  <c:v>383.375</c:v>
                </c:pt>
                <c:pt idx="2763">
                  <c:v>383.49999904633398</c:v>
                </c:pt>
                <c:pt idx="2764">
                  <c:v>383.5</c:v>
                </c:pt>
                <c:pt idx="2765">
                  <c:v>383.375</c:v>
                </c:pt>
                <c:pt idx="2766">
                  <c:v>383.25000095366698</c:v>
                </c:pt>
                <c:pt idx="2767">
                  <c:v>383.25</c:v>
                </c:pt>
                <c:pt idx="2768">
                  <c:v>383.25</c:v>
                </c:pt>
                <c:pt idx="2769">
                  <c:v>383.18749976158102</c:v>
                </c:pt>
                <c:pt idx="2770">
                  <c:v>383.12499904633302</c:v>
                </c:pt>
                <c:pt idx="2771">
                  <c:v>383</c:v>
                </c:pt>
                <c:pt idx="2772">
                  <c:v>383.125</c:v>
                </c:pt>
                <c:pt idx="2773">
                  <c:v>383.125</c:v>
                </c:pt>
                <c:pt idx="2774">
                  <c:v>383.125</c:v>
                </c:pt>
                <c:pt idx="2775">
                  <c:v>383</c:v>
                </c:pt>
                <c:pt idx="2776">
                  <c:v>383</c:v>
                </c:pt>
                <c:pt idx="2777">
                  <c:v>383.12500095365903</c:v>
                </c:pt>
                <c:pt idx="2778">
                  <c:v>383.24999904634097</c:v>
                </c:pt>
                <c:pt idx="2779">
                  <c:v>383.5</c:v>
                </c:pt>
                <c:pt idx="2780">
                  <c:v>383.37500095366698</c:v>
                </c:pt>
                <c:pt idx="2781">
                  <c:v>383.375</c:v>
                </c:pt>
                <c:pt idx="2782">
                  <c:v>383.375</c:v>
                </c:pt>
                <c:pt idx="2783">
                  <c:v>383.5</c:v>
                </c:pt>
                <c:pt idx="2784">
                  <c:v>383.5</c:v>
                </c:pt>
                <c:pt idx="2785">
                  <c:v>383.24999904633302</c:v>
                </c:pt>
                <c:pt idx="2786">
                  <c:v>383.125</c:v>
                </c:pt>
                <c:pt idx="2787">
                  <c:v>383.24999904633398</c:v>
                </c:pt>
                <c:pt idx="2788">
                  <c:v>383.375</c:v>
                </c:pt>
                <c:pt idx="2789">
                  <c:v>383.375</c:v>
                </c:pt>
                <c:pt idx="2790">
                  <c:v>383.25</c:v>
                </c:pt>
                <c:pt idx="2791">
                  <c:v>382.875</c:v>
                </c:pt>
                <c:pt idx="2792">
                  <c:v>382.999998092667</c:v>
                </c:pt>
                <c:pt idx="2793">
                  <c:v>382.75</c:v>
                </c:pt>
                <c:pt idx="2794">
                  <c:v>382.625</c:v>
                </c:pt>
                <c:pt idx="2795">
                  <c:v>382.6875</c:v>
                </c:pt>
                <c:pt idx="2796">
                  <c:v>382.75</c:v>
                </c:pt>
                <c:pt idx="2797">
                  <c:v>382.75</c:v>
                </c:pt>
                <c:pt idx="2798">
                  <c:v>382.75</c:v>
                </c:pt>
                <c:pt idx="2799">
                  <c:v>382.625</c:v>
                </c:pt>
                <c:pt idx="2800">
                  <c:v>382.625</c:v>
                </c:pt>
                <c:pt idx="2801">
                  <c:v>382.625</c:v>
                </c:pt>
                <c:pt idx="2802">
                  <c:v>382.50000095365903</c:v>
                </c:pt>
                <c:pt idx="2803">
                  <c:v>382.62499904634097</c:v>
                </c:pt>
                <c:pt idx="2804">
                  <c:v>382.875</c:v>
                </c:pt>
                <c:pt idx="2805">
                  <c:v>382.5</c:v>
                </c:pt>
                <c:pt idx="2806">
                  <c:v>382.5</c:v>
                </c:pt>
                <c:pt idx="2807">
                  <c:v>382.87499904633302</c:v>
                </c:pt>
                <c:pt idx="2808">
                  <c:v>382.75</c:v>
                </c:pt>
                <c:pt idx="2809">
                  <c:v>383</c:v>
                </c:pt>
                <c:pt idx="2810">
                  <c:v>383.12499904633398</c:v>
                </c:pt>
                <c:pt idx="2811">
                  <c:v>383.12500190731998</c:v>
                </c:pt>
                <c:pt idx="2812">
                  <c:v>383.25</c:v>
                </c:pt>
                <c:pt idx="2813">
                  <c:v>383.25</c:v>
                </c:pt>
                <c:pt idx="2814">
                  <c:v>383.375</c:v>
                </c:pt>
                <c:pt idx="2815">
                  <c:v>383.375</c:v>
                </c:pt>
                <c:pt idx="2816">
                  <c:v>383.375</c:v>
                </c:pt>
                <c:pt idx="2817">
                  <c:v>383.25000095366698</c:v>
                </c:pt>
                <c:pt idx="2818">
                  <c:v>383.250001907333</c:v>
                </c:pt>
                <c:pt idx="2819">
                  <c:v>383.5</c:v>
                </c:pt>
                <c:pt idx="2820">
                  <c:v>383.37499904633302</c:v>
                </c:pt>
                <c:pt idx="2821">
                  <c:v>383.25</c:v>
                </c:pt>
                <c:pt idx="2822">
                  <c:v>383.25000095366602</c:v>
                </c:pt>
                <c:pt idx="2823">
                  <c:v>383.375</c:v>
                </c:pt>
                <c:pt idx="2824">
                  <c:v>383.375</c:v>
                </c:pt>
                <c:pt idx="2825">
                  <c:v>383.49999904633302</c:v>
                </c:pt>
                <c:pt idx="2826">
                  <c:v>383.375</c:v>
                </c:pt>
                <c:pt idx="2827">
                  <c:v>382.875</c:v>
                </c:pt>
                <c:pt idx="2828">
                  <c:v>382.75000095366698</c:v>
                </c:pt>
                <c:pt idx="2829">
                  <c:v>382.625</c:v>
                </c:pt>
                <c:pt idx="2830">
                  <c:v>382.74999904633398</c:v>
                </c:pt>
                <c:pt idx="2831">
                  <c:v>382.5</c:v>
                </c:pt>
                <c:pt idx="2832">
                  <c:v>382.49999904634097</c:v>
                </c:pt>
                <c:pt idx="2833">
                  <c:v>382.37500095365903</c:v>
                </c:pt>
                <c:pt idx="2834">
                  <c:v>382.5</c:v>
                </c:pt>
                <c:pt idx="2835">
                  <c:v>382.62499904633302</c:v>
                </c:pt>
                <c:pt idx="2836">
                  <c:v>382.5</c:v>
                </c:pt>
                <c:pt idx="2837">
                  <c:v>382.62499904633302</c:v>
                </c:pt>
                <c:pt idx="2838">
                  <c:v>382.5</c:v>
                </c:pt>
                <c:pt idx="2839">
                  <c:v>382.5</c:v>
                </c:pt>
                <c:pt idx="2840">
                  <c:v>382.5</c:v>
                </c:pt>
                <c:pt idx="2841">
                  <c:v>382.375</c:v>
                </c:pt>
                <c:pt idx="2842">
                  <c:v>382.625</c:v>
                </c:pt>
                <c:pt idx="2843">
                  <c:v>382.50000095366698</c:v>
                </c:pt>
                <c:pt idx="2844">
                  <c:v>382.375</c:v>
                </c:pt>
                <c:pt idx="2845">
                  <c:v>382.25</c:v>
                </c:pt>
                <c:pt idx="2846">
                  <c:v>382.5</c:v>
                </c:pt>
                <c:pt idx="2847">
                  <c:v>382.37499952316102</c:v>
                </c:pt>
                <c:pt idx="2848">
                  <c:v>382.25000095366602</c:v>
                </c:pt>
                <c:pt idx="2849">
                  <c:v>382.375</c:v>
                </c:pt>
                <c:pt idx="2850">
                  <c:v>382.375</c:v>
                </c:pt>
                <c:pt idx="2851">
                  <c:v>382.375</c:v>
                </c:pt>
                <c:pt idx="2852">
                  <c:v>382.375</c:v>
                </c:pt>
                <c:pt idx="2853">
                  <c:v>382.375</c:v>
                </c:pt>
                <c:pt idx="2854">
                  <c:v>382.49999904633398</c:v>
                </c:pt>
                <c:pt idx="2855">
                  <c:v>382.75</c:v>
                </c:pt>
                <c:pt idx="2856">
                  <c:v>382.75</c:v>
                </c:pt>
                <c:pt idx="2857">
                  <c:v>382.87500190731799</c:v>
                </c:pt>
                <c:pt idx="2858">
                  <c:v>383.12499809268201</c:v>
                </c:pt>
                <c:pt idx="2859">
                  <c:v>383.25</c:v>
                </c:pt>
                <c:pt idx="2860">
                  <c:v>382.875</c:v>
                </c:pt>
                <c:pt idx="2861">
                  <c:v>383</c:v>
                </c:pt>
                <c:pt idx="2862">
                  <c:v>382.999998092667</c:v>
                </c:pt>
                <c:pt idx="2863">
                  <c:v>382.75</c:v>
                </c:pt>
                <c:pt idx="2864">
                  <c:v>382.75</c:v>
                </c:pt>
                <c:pt idx="2865">
                  <c:v>382.87499904633398</c:v>
                </c:pt>
                <c:pt idx="2866">
                  <c:v>383.125</c:v>
                </c:pt>
                <c:pt idx="2867">
                  <c:v>383.125</c:v>
                </c:pt>
                <c:pt idx="2868">
                  <c:v>383</c:v>
                </c:pt>
                <c:pt idx="2869">
                  <c:v>382.87500095366602</c:v>
                </c:pt>
                <c:pt idx="2870">
                  <c:v>383</c:v>
                </c:pt>
                <c:pt idx="2871">
                  <c:v>383.125</c:v>
                </c:pt>
                <c:pt idx="2872">
                  <c:v>383.12499904633302</c:v>
                </c:pt>
                <c:pt idx="2873">
                  <c:v>383</c:v>
                </c:pt>
                <c:pt idx="2874">
                  <c:v>383.125</c:v>
                </c:pt>
                <c:pt idx="2875">
                  <c:v>383</c:v>
                </c:pt>
                <c:pt idx="2876">
                  <c:v>383.12499809268201</c:v>
                </c:pt>
                <c:pt idx="2877">
                  <c:v>382.87500190731799</c:v>
                </c:pt>
                <c:pt idx="2878">
                  <c:v>382.75</c:v>
                </c:pt>
                <c:pt idx="2879">
                  <c:v>382.87500095365903</c:v>
                </c:pt>
                <c:pt idx="2880">
                  <c:v>382.99999904634097</c:v>
                </c:pt>
                <c:pt idx="2881">
                  <c:v>382.875</c:v>
                </c:pt>
                <c:pt idx="2882">
                  <c:v>382.75</c:v>
                </c:pt>
                <c:pt idx="2883">
                  <c:v>382.375</c:v>
                </c:pt>
                <c:pt idx="2884">
                  <c:v>382.25000095366698</c:v>
                </c:pt>
                <c:pt idx="2885">
                  <c:v>381.75000190731998</c:v>
                </c:pt>
                <c:pt idx="2886">
                  <c:v>381.875</c:v>
                </c:pt>
                <c:pt idx="2887">
                  <c:v>382</c:v>
                </c:pt>
                <c:pt idx="2888">
                  <c:v>382</c:v>
                </c:pt>
                <c:pt idx="2889">
                  <c:v>382.499996185334</c:v>
                </c:pt>
                <c:pt idx="2890">
                  <c:v>382.25</c:v>
                </c:pt>
                <c:pt idx="2891">
                  <c:v>382.25</c:v>
                </c:pt>
                <c:pt idx="2892">
                  <c:v>382.375</c:v>
                </c:pt>
                <c:pt idx="2893">
                  <c:v>382.375</c:v>
                </c:pt>
                <c:pt idx="2894">
                  <c:v>382.37503719270899</c:v>
                </c:pt>
                <c:pt idx="2895">
                  <c:v>387.24996280729101</c:v>
                </c:pt>
                <c:pt idx="2896">
                  <c:v>387.375</c:v>
                </c:pt>
                <c:pt idx="2897">
                  <c:v>387.875</c:v>
                </c:pt>
                <c:pt idx="2898">
                  <c:v>387.875</c:v>
                </c:pt>
                <c:pt idx="2899">
                  <c:v>387.6875</c:v>
                </c:pt>
                <c:pt idx="2900">
                  <c:v>387.5</c:v>
                </c:pt>
                <c:pt idx="2901">
                  <c:v>383.25</c:v>
                </c:pt>
                <c:pt idx="2902">
                  <c:v>382.37500667566502</c:v>
                </c:pt>
                <c:pt idx="2903">
                  <c:v>382.375</c:v>
                </c:pt>
                <c:pt idx="2904">
                  <c:v>379.00002574899497</c:v>
                </c:pt>
                <c:pt idx="2905">
                  <c:v>378.625</c:v>
                </c:pt>
                <c:pt idx="2906">
                  <c:v>378.50000858293299</c:v>
                </c:pt>
                <c:pt idx="2907">
                  <c:v>379.62499141706701</c:v>
                </c:pt>
                <c:pt idx="2908">
                  <c:v>380.125</c:v>
                </c:pt>
                <c:pt idx="2909">
                  <c:v>381.87499904634097</c:v>
                </c:pt>
                <c:pt idx="2910">
                  <c:v>381.75000095365903</c:v>
                </c:pt>
                <c:pt idx="2911">
                  <c:v>381.625</c:v>
                </c:pt>
                <c:pt idx="2912">
                  <c:v>381.625</c:v>
                </c:pt>
                <c:pt idx="2913">
                  <c:v>381.5</c:v>
                </c:pt>
                <c:pt idx="2914">
                  <c:v>381.37500095366698</c:v>
                </c:pt>
                <c:pt idx="2915">
                  <c:v>381.5</c:v>
                </c:pt>
                <c:pt idx="2916">
                  <c:v>381.375</c:v>
                </c:pt>
                <c:pt idx="2917">
                  <c:v>382.374992370668</c:v>
                </c:pt>
                <c:pt idx="2918">
                  <c:v>382.625</c:v>
                </c:pt>
                <c:pt idx="2919">
                  <c:v>382.625</c:v>
                </c:pt>
                <c:pt idx="2920">
                  <c:v>382.625</c:v>
                </c:pt>
                <c:pt idx="2921">
                  <c:v>382.375001907333</c:v>
                </c:pt>
                <c:pt idx="2922">
                  <c:v>382.25000095366602</c:v>
                </c:pt>
                <c:pt idx="2923">
                  <c:v>382.375</c:v>
                </c:pt>
                <c:pt idx="2924">
                  <c:v>382.37499856949501</c:v>
                </c:pt>
                <c:pt idx="2925">
                  <c:v>382.18749928474699</c:v>
                </c:pt>
                <c:pt idx="2926">
                  <c:v>382</c:v>
                </c:pt>
                <c:pt idx="2927">
                  <c:v>382.25</c:v>
                </c:pt>
                <c:pt idx="2928">
                  <c:v>382.000001907333</c:v>
                </c:pt>
                <c:pt idx="2929">
                  <c:v>382.00002002699603</c:v>
                </c:pt>
                <c:pt idx="2930">
                  <c:v>384.625</c:v>
                </c:pt>
                <c:pt idx="2931">
                  <c:v>384.49998474145298</c:v>
                </c:pt>
                <c:pt idx="2932">
                  <c:v>382.50001525854702</c:v>
                </c:pt>
                <c:pt idx="2933">
                  <c:v>382.5</c:v>
                </c:pt>
                <c:pt idx="2934">
                  <c:v>382.25</c:v>
                </c:pt>
                <c:pt idx="2935">
                  <c:v>382.375</c:v>
                </c:pt>
                <c:pt idx="2936">
                  <c:v>382.37499904633302</c:v>
                </c:pt>
                <c:pt idx="2937">
                  <c:v>382.25</c:v>
                </c:pt>
                <c:pt idx="2938">
                  <c:v>382.25</c:v>
                </c:pt>
                <c:pt idx="2939">
                  <c:v>382.62499713900098</c:v>
                </c:pt>
                <c:pt idx="2940">
                  <c:v>383.125</c:v>
                </c:pt>
                <c:pt idx="2941">
                  <c:v>383.375</c:v>
                </c:pt>
                <c:pt idx="2942">
                  <c:v>383.25</c:v>
                </c:pt>
                <c:pt idx="2943">
                  <c:v>383.00000095366602</c:v>
                </c:pt>
                <c:pt idx="2944">
                  <c:v>383.125</c:v>
                </c:pt>
                <c:pt idx="2945">
                  <c:v>382.875</c:v>
                </c:pt>
                <c:pt idx="2946">
                  <c:v>382.75</c:v>
                </c:pt>
                <c:pt idx="2947">
                  <c:v>382.75</c:v>
                </c:pt>
                <c:pt idx="2948">
                  <c:v>382.125</c:v>
                </c:pt>
                <c:pt idx="2949">
                  <c:v>382.5</c:v>
                </c:pt>
                <c:pt idx="2950">
                  <c:v>382.74999904633</c:v>
                </c:pt>
                <c:pt idx="2951">
                  <c:v>382.99999809266001</c:v>
                </c:pt>
                <c:pt idx="2952">
                  <c:v>381.75</c:v>
                </c:pt>
                <c:pt idx="2953">
                  <c:v>381.75</c:v>
                </c:pt>
                <c:pt idx="2954">
                  <c:v>381.75</c:v>
                </c:pt>
                <c:pt idx="2955">
                  <c:v>381.375</c:v>
                </c:pt>
                <c:pt idx="2956">
                  <c:v>381</c:v>
                </c:pt>
                <c:pt idx="2957">
                  <c:v>381</c:v>
                </c:pt>
                <c:pt idx="2958">
                  <c:v>380.87500095366698</c:v>
                </c:pt>
                <c:pt idx="2959">
                  <c:v>380.74999237072097</c:v>
                </c:pt>
                <c:pt idx="2960">
                  <c:v>380.25</c:v>
                </c:pt>
                <c:pt idx="2961">
                  <c:v>379.999998092667</c:v>
                </c:pt>
                <c:pt idx="2962">
                  <c:v>379.75</c:v>
                </c:pt>
                <c:pt idx="2963">
                  <c:v>380.125</c:v>
                </c:pt>
                <c:pt idx="2964">
                  <c:v>379.875</c:v>
                </c:pt>
                <c:pt idx="2965">
                  <c:v>379.875</c:v>
                </c:pt>
                <c:pt idx="2966">
                  <c:v>379.875001907333</c:v>
                </c:pt>
                <c:pt idx="2967">
                  <c:v>380.125</c:v>
                </c:pt>
                <c:pt idx="2968">
                  <c:v>380.12500095365903</c:v>
                </c:pt>
                <c:pt idx="2969">
                  <c:v>380.24999904634097</c:v>
                </c:pt>
                <c:pt idx="2970">
                  <c:v>380.375</c:v>
                </c:pt>
                <c:pt idx="2971">
                  <c:v>380.875</c:v>
                </c:pt>
                <c:pt idx="2972">
                  <c:v>381</c:v>
                </c:pt>
                <c:pt idx="2973">
                  <c:v>381.374998092667</c:v>
                </c:pt>
                <c:pt idx="2974">
                  <c:v>381.125</c:v>
                </c:pt>
                <c:pt idx="2975">
                  <c:v>381.25</c:v>
                </c:pt>
                <c:pt idx="2976">
                  <c:v>381.12499952316898</c:v>
                </c:pt>
                <c:pt idx="2977">
                  <c:v>381.06250023841602</c:v>
                </c:pt>
                <c:pt idx="2978">
                  <c:v>381.000000953663</c:v>
                </c:pt>
                <c:pt idx="2979">
                  <c:v>381.125</c:v>
                </c:pt>
                <c:pt idx="2980">
                  <c:v>381.00000095365903</c:v>
                </c:pt>
                <c:pt idx="2981">
                  <c:v>381.12499904634097</c:v>
                </c:pt>
                <c:pt idx="2982">
                  <c:v>381.125</c:v>
                </c:pt>
                <c:pt idx="2983">
                  <c:v>381.24999809268201</c:v>
                </c:pt>
                <c:pt idx="2984">
                  <c:v>381.00000190731799</c:v>
                </c:pt>
                <c:pt idx="2985">
                  <c:v>381.125</c:v>
                </c:pt>
                <c:pt idx="2986">
                  <c:v>381.125</c:v>
                </c:pt>
                <c:pt idx="2987">
                  <c:v>381.25</c:v>
                </c:pt>
                <c:pt idx="2988">
                  <c:v>381.37499904633398</c:v>
                </c:pt>
                <c:pt idx="2989">
                  <c:v>381.125003814639</c:v>
                </c:pt>
                <c:pt idx="2990">
                  <c:v>381.375</c:v>
                </c:pt>
                <c:pt idx="2991">
                  <c:v>381.49999904633398</c:v>
                </c:pt>
                <c:pt idx="2992">
                  <c:v>381.75</c:v>
                </c:pt>
                <c:pt idx="2993">
                  <c:v>381.62500095366698</c:v>
                </c:pt>
                <c:pt idx="2994">
                  <c:v>381.75</c:v>
                </c:pt>
                <c:pt idx="2995">
                  <c:v>381.999998092667</c:v>
                </c:pt>
                <c:pt idx="2996">
                  <c:v>382</c:v>
                </c:pt>
                <c:pt idx="2997">
                  <c:v>382</c:v>
                </c:pt>
                <c:pt idx="2998">
                  <c:v>382.12500095366602</c:v>
                </c:pt>
                <c:pt idx="2999">
                  <c:v>382.25</c:v>
                </c:pt>
                <c:pt idx="3000">
                  <c:v>382.25</c:v>
                </c:pt>
                <c:pt idx="3001">
                  <c:v>382</c:v>
                </c:pt>
                <c:pt idx="3002">
                  <c:v>381.74999904632301</c:v>
                </c:pt>
                <c:pt idx="3003">
                  <c:v>381.499996185334</c:v>
                </c:pt>
                <c:pt idx="3004">
                  <c:v>381</c:v>
                </c:pt>
                <c:pt idx="3005">
                  <c:v>381.37499904634097</c:v>
                </c:pt>
                <c:pt idx="3006">
                  <c:v>381.25000095365903</c:v>
                </c:pt>
                <c:pt idx="3007">
                  <c:v>381.125</c:v>
                </c:pt>
                <c:pt idx="3008">
                  <c:v>381.24999904633398</c:v>
                </c:pt>
                <c:pt idx="3009">
                  <c:v>381.25</c:v>
                </c:pt>
                <c:pt idx="3010">
                  <c:v>381.374998092667</c:v>
                </c:pt>
                <c:pt idx="3011">
                  <c:v>381.125</c:v>
                </c:pt>
                <c:pt idx="3012">
                  <c:v>381.25</c:v>
                </c:pt>
                <c:pt idx="3013">
                  <c:v>381</c:v>
                </c:pt>
                <c:pt idx="3014">
                  <c:v>381</c:v>
                </c:pt>
                <c:pt idx="3015">
                  <c:v>381.375</c:v>
                </c:pt>
                <c:pt idx="3016">
                  <c:v>381.125</c:v>
                </c:pt>
                <c:pt idx="3017">
                  <c:v>381.125001907333</c:v>
                </c:pt>
                <c:pt idx="3018">
                  <c:v>381.375</c:v>
                </c:pt>
                <c:pt idx="3019">
                  <c:v>381.125</c:v>
                </c:pt>
                <c:pt idx="3020">
                  <c:v>381.12500095366602</c:v>
                </c:pt>
                <c:pt idx="3021">
                  <c:v>381.25</c:v>
                </c:pt>
                <c:pt idx="3022">
                  <c:v>381.25</c:v>
                </c:pt>
                <c:pt idx="3023">
                  <c:v>381.12500095366698</c:v>
                </c:pt>
                <c:pt idx="3024">
                  <c:v>381.125</c:v>
                </c:pt>
                <c:pt idx="3025">
                  <c:v>381.125</c:v>
                </c:pt>
                <c:pt idx="3026">
                  <c:v>382.50000572200298</c:v>
                </c:pt>
                <c:pt idx="3027">
                  <c:v>382.87499237072598</c:v>
                </c:pt>
                <c:pt idx="3028">
                  <c:v>381.87500762927402</c:v>
                </c:pt>
                <c:pt idx="3029">
                  <c:v>382.49999523163098</c:v>
                </c:pt>
                <c:pt idx="3030">
                  <c:v>383.12499523163098</c:v>
                </c:pt>
                <c:pt idx="3031">
                  <c:v>383.5</c:v>
                </c:pt>
                <c:pt idx="3032">
                  <c:v>383.749998092667</c:v>
                </c:pt>
                <c:pt idx="3033">
                  <c:v>383.875</c:v>
                </c:pt>
                <c:pt idx="3034">
                  <c:v>383.875</c:v>
                </c:pt>
                <c:pt idx="3035">
                  <c:v>382.50000286099902</c:v>
                </c:pt>
                <c:pt idx="3036">
                  <c:v>382.875</c:v>
                </c:pt>
                <c:pt idx="3037">
                  <c:v>383</c:v>
                </c:pt>
                <c:pt idx="3038">
                  <c:v>383.12499904633398</c:v>
                </c:pt>
                <c:pt idx="3039">
                  <c:v>382.875</c:v>
                </c:pt>
                <c:pt idx="3040">
                  <c:v>382.874998092667</c:v>
                </c:pt>
                <c:pt idx="3041">
                  <c:v>382.625</c:v>
                </c:pt>
                <c:pt idx="3042">
                  <c:v>382.75</c:v>
                </c:pt>
                <c:pt idx="3043">
                  <c:v>382.75</c:v>
                </c:pt>
                <c:pt idx="3044">
                  <c:v>382.625</c:v>
                </c:pt>
                <c:pt idx="3045">
                  <c:v>382.625</c:v>
                </c:pt>
                <c:pt idx="3046">
                  <c:v>382.625</c:v>
                </c:pt>
                <c:pt idx="3047">
                  <c:v>382.75000095366602</c:v>
                </c:pt>
                <c:pt idx="3048">
                  <c:v>382.875</c:v>
                </c:pt>
                <c:pt idx="3049">
                  <c:v>382.75</c:v>
                </c:pt>
                <c:pt idx="3050">
                  <c:v>382.49999332433498</c:v>
                </c:pt>
                <c:pt idx="3051">
                  <c:v>381.625</c:v>
                </c:pt>
                <c:pt idx="3052">
                  <c:v>381.25</c:v>
                </c:pt>
                <c:pt idx="3053">
                  <c:v>381.12500095366698</c:v>
                </c:pt>
                <c:pt idx="3054">
                  <c:v>380.87500190734801</c:v>
                </c:pt>
                <c:pt idx="3055">
                  <c:v>380.62500190734801</c:v>
                </c:pt>
                <c:pt idx="3056">
                  <c:v>380.5</c:v>
                </c:pt>
                <c:pt idx="3057">
                  <c:v>380.25</c:v>
                </c:pt>
                <c:pt idx="3058">
                  <c:v>380.25</c:v>
                </c:pt>
                <c:pt idx="3059">
                  <c:v>380.25</c:v>
                </c:pt>
                <c:pt idx="3060">
                  <c:v>380.25</c:v>
                </c:pt>
                <c:pt idx="3061">
                  <c:v>380.25</c:v>
                </c:pt>
                <c:pt idx="3062">
                  <c:v>380.37499904633398</c:v>
                </c:pt>
                <c:pt idx="3063">
                  <c:v>380.50000190731998</c:v>
                </c:pt>
                <c:pt idx="3064">
                  <c:v>380.625</c:v>
                </c:pt>
                <c:pt idx="3065">
                  <c:v>380.87500286099902</c:v>
                </c:pt>
                <c:pt idx="3066">
                  <c:v>381.25</c:v>
                </c:pt>
                <c:pt idx="3067">
                  <c:v>381.499998092667</c:v>
                </c:pt>
                <c:pt idx="3068">
                  <c:v>381.5</c:v>
                </c:pt>
                <c:pt idx="3069">
                  <c:v>381.87499713897898</c:v>
                </c:pt>
                <c:pt idx="3070">
                  <c:v>382.000001907333</c:v>
                </c:pt>
                <c:pt idx="3071">
                  <c:v>382.25</c:v>
                </c:pt>
                <c:pt idx="3072">
                  <c:v>382.50003242465999</c:v>
                </c:pt>
                <c:pt idx="3073">
                  <c:v>386.75</c:v>
                </c:pt>
                <c:pt idx="3074">
                  <c:v>386.125</c:v>
                </c:pt>
                <c:pt idx="3075">
                  <c:v>384.875009536665</c:v>
                </c:pt>
                <c:pt idx="3076">
                  <c:v>382.625</c:v>
                </c:pt>
                <c:pt idx="3077">
                  <c:v>382.124996185334</c:v>
                </c:pt>
                <c:pt idx="3078">
                  <c:v>381.625</c:v>
                </c:pt>
                <c:pt idx="3079">
                  <c:v>381.250000476835</c:v>
                </c:pt>
                <c:pt idx="3080">
                  <c:v>381.31250023841801</c:v>
                </c:pt>
                <c:pt idx="3081">
                  <c:v>381.375</c:v>
                </c:pt>
                <c:pt idx="3082">
                  <c:v>386.37496185334101</c:v>
                </c:pt>
                <c:pt idx="3083">
                  <c:v>386.25000095367398</c:v>
                </c:pt>
                <c:pt idx="3084">
                  <c:v>386.75</c:v>
                </c:pt>
                <c:pt idx="3085">
                  <c:v>386.75</c:v>
                </c:pt>
                <c:pt idx="3086">
                  <c:v>379.5</c:v>
                </c:pt>
                <c:pt idx="3087">
                  <c:v>378.62501239766402</c:v>
                </c:pt>
                <c:pt idx="3088">
                  <c:v>380.25</c:v>
                </c:pt>
                <c:pt idx="3089">
                  <c:v>381.375</c:v>
                </c:pt>
                <c:pt idx="3090">
                  <c:v>381.375</c:v>
                </c:pt>
                <c:pt idx="3091">
                  <c:v>382.375</c:v>
                </c:pt>
                <c:pt idx="3092">
                  <c:v>382.5</c:v>
                </c:pt>
                <c:pt idx="3093">
                  <c:v>382.25</c:v>
                </c:pt>
                <c:pt idx="3094">
                  <c:v>381.499994278001</c:v>
                </c:pt>
                <c:pt idx="3095">
                  <c:v>380.75</c:v>
                </c:pt>
                <c:pt idx="3096">
                  <c:v>380.375</c:v>
                </c:pt>
                <c:pt idx="3097">
                  <c:v>380.375</c:v>
                </c:pt>
                <c:pt idx="3098">
                  <c:v>381</c:v>
                </c:pt>
                <c:pt idx="3099">
                  <c:v>380.000007629332</c:v>
                </c:pt>
                <c:pt idx="3100">
                  <c:v>380</c:v>
                </c:pt>
                <c:pt idx="3101">
                  <c:v>379.99999809265302</c:v>
                </c:pt>
                <c:pt idx="3102">
                  <c:v>379.749994278001</c:v>
                </c:pt>
                <c:pt idx="3103">
                  <c:v>379</c:v>
                </c:pt>
                <c:pt idx="3104">
                  <c:v>379.00000476829598</c:v>
                </c:pt>
                <c:pt idx="3105">
                  <c:v>379.62499523170402</c:v>
                </c:pt>
                <c:pt idx="3106">
                  <c:v>379.625</c:v>
                </c:pt>
                <c:pt idx="3107">
                  <c:v>379.625</c:v>
                </c:pt>
                <c:pt idx="3108">
                  <c:v>379.625</c:v>
                </c:pt>
                <c:pt idx="3109">
                  <c:v>379.74999904633302</c:v>
                </c:pt>
                <c:pt idx="3110">
                  <c:v>379.625</c:v>
                </c:pt>
                <c:pt idx="3111">
                  <c:v>379.625</c:v>
                </c:pt>
                <c:pt idx="3112">
                  <c:v>379.375001907333</c:v>
                </c:pt>
                <c:pt idx="3113">
                  <c:v>379.375</c:v>
                </c:pt>
                <c:pt idx="3114">
                  <c:v>379.25</c:v>
                </c:pt>
                <c:pt idx="3115">
                  <c:v>379.5</c:v>
                </c:pt>
                <c:pt idx="3116">
                  <c:v>379.37499904634097</c:v>
                </c:pt>
                <c:pt idx="3117">
                  <c:v>379.25000095365903</c:v>
                </c:pt>
                <c:pt idx="3118">
                  <c:v>379.375</c:v>
                </c:pt>
                <c:pt idx="3119">
                  <c:v>379.00000286099902</c:v>
                </c:pt>
                <c:pt idx="3120">
                  <c:v>379.24999809265302</c:v>
                </c:pt>
                <c:pt idx="3121">
                  <c:v>379</c:v>
                </c:pt>
                <c:pt idx="3122">
                  <c:v>384.125</c:v>
                </c:pt>
                <c:pt idx="3123">
                  <c:v>379.375</c:v>
                </c:pt>
                <c:pt idx="3124">
                  <c:v>379.500001907333</c:v>
                </c:pt>
                <c:pt idx="3125">
                  <c:v>379.75</c:v>
                </c:pt>
                <c:pt idx="3126">
                  <c:v>381.5</c:v>
                </c:pt>
                <c:pt idx="3127">
                  <c:v>381.12500286099902</c:v>
                </c:pt>
                <c:pt idx="3128">
                  <c:v>380.75</c:v>
                </c:pt>
                <c:pt idx="3129">
                  <c:v>380.87499904633398</c:v>
                </c:pt>
                <c:pt idx="3130">
                  <c:v>381</c:v>
                </c:pt>
                <c:pt idx="3131">
                  <c:v>380.999999523165</c:v>
                </c:pt>
                <c:pt idx="3132">
                  <c:v>380.93749976158199</c:v>
                </c:pt>
                <c:pt idx="3133">
                  <c:v>380.875</c:v>
                </c:pt>
                <c:pt idx="3134">
                  <c:v>380.75000095366698</c:v>
                </c:pt>
                <c:pt idx="3135">
                  <c:v>380.75</c:v>
                </c:pt>
                <c:pt idx="3136">
                  <c:v>380.50000190734801</c:v>
                </c:pt>
                <c:pt idx="3137">
                  <c:v>380.499996185361</c:v>
                </c:pt>
                <c:pt idx="3138">
                  <c:v>380.25</c:v>
                </c:pt>
                <c:pt idx="3139">
                  <c:v>380.25</c:v>
                </c:pt>
                <c:pt idx="3140">
                  <c:v>380.25</c:v>
                </c:pt>
                <c:pt idx="3141">
                  <c:v>380</c:v>
                </c:pt>
                <c:pt idx="3142">
                  <c:v>380</c:v>
                </c:pt>
                <c:pt idx="3143">
                  <c:v>379.87500190733402</c:v>
                </c:pt>
                <c:pt idx="3144">
                  <c:v>379.875</c:v>
                </c:pt>
                <c:pt idx="3145">
                  <c:v>379.875</c:v>
                </c:pt>
                <c:pt idx="3146">
                  <c:v>379.87500095366602</c:v>
                </c:pt>
                <c:pt idx="3147">
                  <c:v>380</c:v>
                </c:pt>
                <c:pt idx="3148">
                  <c:v>380</c:v>
                </c:pt>
                <c:pt idx="3149">
                  <c:v>380.12499904633398</c:v>
                </c:pt>
                <c:pt idx="3150">
                  <c:v>380</c:v>
                </c:pt>
                <c:pt idx="3151">
                  <c:v>380</c:v>
                </c:pt>
                <c:pt idx="3152">
                  <c:v>380.125</c:v>
                </c:pt>
                <c:pt idx="3153">
                  <c:v>380.50002002714899</c:v>
                </c:pt>
                <c:pt idx="3154">
                  <c:v>383.125</c:v>
                </c:pt>
                <c:pt idx="3155">
                  <c:v>383.125</c:v>
                </c:pt>
                <c:pt idx="3156">
                  <c:v>381.50001239766402</c:v>
                </c:pt>
                <c:pt idx="3157">
                  <c:v>381.000001907355</c:v>
                </c:pt>
                <c:pt idx="3158">
                  <c:v>380.5</c:v>
                </c:pt>
                <c:pt idx="3159">
                  <c:v>382.125</c:v>
                </c:pt>
                <c:pt idx="3160">
                  <c:v>383.125</c:v>
                </c:pt>
                <c:pt idx="3161">
                  <c:v>382.999996185334</c:v>
                </c:pt>
                <c:pt idx="3162">
                  <c:v>382.5</c:v>
                </c:pt>
                <c:pt idx="3163">
                  <c:v>381.25</c:v>
                </c:pt>
                <c:pt idx="3164">
                  <c:v>381.37499904633398</c:v>
                </c:pt>
                <c:pt idx="3165">
                  <c:v>381.375</c:v>
                </c:pt>
                <c:pt idx="3166">
                  <c:v>384</c:v>
                </c:pt>
                <c:pt idx="3167">
                  <c:v>380.24999809266598</c:v>
                </c:pt>
                <c:pt idx="3168">
                  <c:v>380.124994278001</c:v>
                </c:pt>
                <c:pt idx="3169">
                  <c:v>379.375</c:v>
                </c:pt>
                <c:pt idx="3170">
                  <c:v>379.625</c:v>
                </c:pt>
                <c:pt idx="3171">
                  <c:v>382.12498092667101</c:v>
                </c:pt>
                <c:pt idx="3172">
                  <c:v>381</c:v>
                </c:pt>
                <c:pt idx="3173">
                  <c:v>383.74995803896797</c:v>
                </c:pt>
                <c:pt idx="3174">
                  <c:v>384.87499141693598</c:v>
                </c:pt>
                <c:pt idx="3175">
                  <c:v>383.749983787546</c:v>
                </c:pt>
                <c:pt idx="3176">
                  <c:v>381.624994278001</c:v>
                </c:pt>
                <c:pt idx="3177">
                  <c:v>380.875</c:v>
                </c:pt>
                <c:pt idx="3178">
                  <c:v>380.24999713902201</c:v>
                </c:pt>
                <c:pt idx="3179">
                  <c:v>379.87500286097799</c:v>
                </c:pt>
                <c:pt idx="3180">
                  <c:v>378.5</c:v>
                </c:pt>
                <c:pt idx="3181">
                  <c:v>376.749998092667</c:v>
                </c:pt>
                <c:pt idx="3182">
                  <c:v>376.5</c:v>
                </c:pt>
                <c:pt idx="3183">
                  <c:v>376.37501287454597</c:v>
                </c:pt>
                <c:pt idx="3184">
                  <c:v>378.06250643727299</c:v>
                </c:pt>
                <c:pt idx="3185">
                  <c:v>379.75</c:v>
                </c:pt>
                <c:pt idx="3186">
                  <c:v>381.37498760233598</c:v>
                </c:pt>
                <c:pt idx="3187">
                  <c:v>381.375</c:v>
                </c:pt>
                <c:pt idx="3188">
                  <c:v>381.875</c:v>
                </c:pt>
                <c:pt idx="3189">
                  <c:v>382.625</c:v>
                </c:pt>
                <c:pt idx="3190">
                  <c:v>379.62498855591502</c:v>
                </c:pt>
                <c:pt idx="3191">
                  <c:v>378.124994278001</c:v>
                </c:pt>
                <c:pt idx="3192">
                  <c:v>377.375</c:v>
                </c:pt>
                <c:pt idx="3193">
                  <c:v>377.37502098050197</c:v>
                </c:pt>
                <c:pt idx="3194">
                  <c:v>380.12497901949803</c:v>
                </c:pt>
                <c:pt idx="3195">
                  <c:v>383</c:v>
                </c:pt>
                <c:pt idx="3196">
                  <c:v>385</c:v>
                </c:pt>
                <c:pt idx="3197">
                  <c:v>385.125</c:v>
                </c:pt>
                <c:pt idx="3198">
                  <c:v>385.49997139000601</c:v>
                </c:pt>
                <c:pt idx="3199">
                  <c:v>381.75</c:v>
                </c:pt>
                <c:pt idx="3200">
                  <c:v>380.75</c:v>
                </c:pt>
                <c:pt idx="3201">
                  <c:v>379.25001144399801</c:v>
                </c:pt>
                <c:pt idx="3202">
                  <c:v>379.25</c:v>
                </c:pt>
                <c:pt idx="3203">
                  <c:v>383.24993896577098</c:v>
                </c:pt>
                <c:pt idx="3204">
                  <c:v>380.75</c:v>
                </c:pt>
                <c:pt idx="3205">
                  <c:v>380.74999332438603</c:v>
                </c:pt>
                <c:pt idx="3206">
                  <c:v>379.87500667561397</c:v>
                </c:pt>
                <c:pt idx="3207">
                  <c:v>379.25</c:v>
                </c:pt>
                <c:pt idx="3208">
                  <c:v>379.25</c:v>
                </c:pt>
                <c:pt idx="3209">
                  <c:v>379.12500095367398</c:v>
                </c:pt>
                <c:pt idx="3210">
                  <c:v>380.75</c:v>
                </c:pt>
                <c:pt idx="3211">
                  <c:v>382.37498283400299</c:v>
                </c:pt>
                <c:pt idx="3212">
                  <c:v>380.125</c:v>
                </c:pt>
                <c:pt idx="3213">
                  <c:v>379.999998092667</c:v>
                </c:pt>
                <c:pt idx="3214">
                  <c:v>379.75</c:v>
                </c:pt>
                <c:pt idx="3215">
                  <c:v>379.5</c:v>
                </c:pt>
                <c:pt idx="3216">
                  <c:v>379.37500095366698</c:v>
                </c:pt>
                <c:pt idx="3217">
                  <c:v>379.25</c:v>
                </c:pt>
                <c:pt idx="3218">
                  <c:v>382.125</c:v>
                </c:pt>
                <c:pt idx="3219">
                  <c:v>384.75</c:v>
                </c:pt>
                <c:pt idx="3220">
                  <c:v>382.74998188033697</c:v>
                </c:pt>
                <c:pt idx="3221">
                  <c:v>380.375</c:v>
                </c:pt>
                <c:pt idx="3222">
                  <c:v>382</c:v>
                </c:pt>
                <c:pt idx="3223">
                  <c:v>380.37501239766402</c:v>
                </c:pt>
                <c:pt idx="3224">
                  <c:v>380.125</c:v>
                </c:pt>
                <c:pt idx="3225">
                  <c:v>380</c:v>
                </c:pt>
                <c:pt idx="3226">
                  <c:v>380.125</c:v>
                </c:pt>
                <c:pt idx="3227">
                  <c:v>379.75001239775901</c:v>
                </c:pt>
                <c:pt idx="3228">
                  <c:v>381.37499713900098</c:v>
                </c:pt>
                <c:pt idx="3229">
                  <c:v>381</c:v>
                </c:pt>
                <c:pt idx="3230">
                  <c:v>380.49999904634097</c:v>
                </c:pt>
                <c:pt idx="3231">
                  <c:v>380.37500095365903</c:v>
                </c:pt>
                <c:pt idx="3232">
                  <c:v>380</c:v>
                </c:pt>
                <c:pt idx="3233">
                  <c:v>384.99996185334101</c:v>
                </c:pt>
                <c:pt idx="3234">
                  <c:v>385</c:v>
                </c:pt>
                <c:pt idx="3235">
                  <c:v>382.375</c:v>
                </c:pt>
                <c:pt idx="3236">
                  <c:v>379.75</c:v>
                </c:pt>
                <c:pt idx="3237">
                  <c:v>379.5</c:v>
                </c:pt>
                <c:pt idx="3238">
                  <c:v>379.37500095366698</c:v>
                </c:pt>
                <c:pt idx="3239">
                  <c:v>384.625</c:v>
                </c:pt>
                <c:pt idx="3240">
                  <c:v>385.124996185334</c:v>
                </c:pt>
                <c:pt idx="3241">
                  <c:v>381.12498569489401</c:v>
                </c:pt>
                <c:pt idx="3242">
                  <c:v>379.24999427795802</c:v>
                </c:pt>
                <c:pt idx="3243">
                  <c:v>378.50002098066199</c:v>
                </c:pt>
                <c:pt idx="3244">
                  <c:v>381.25</c:v>
                </c:pt>
                <c:pt idx="3245">
                  <c:v>380.500005721999</c:v>
                </c:pt>
                <c:pt idx="3246">
                  <c:v>382.125</c:v>
                </c:pt>
                <c:pt idx="3247">
                  <c:v>378.25005912690898</c:v>
                </c:pt>
                <c:pt idx="3248">
                  <c:v>378.12501049033102</c:v>
                </c:pt>
                <c:pt idx="3249">
                  <c:v>379.5</c:v>
                </c:pt>
                <c:pt idx="3250">
                  <c:v>379.37501049033102</c:v>
                </c:pt>
                <c:pt idx="3251">
                  <c:v>380.75</c:v>
                </c:pt>
                <c:pt idx="3252">
                  <c:v>379.62499809268201</c:v>
                </c:pt>
                <c:pt idx="3253">
                  <c:v>379.37500190731799</c:v>
                </c:pt>
                <c:pt idx="3254">
                  <c:v>379.375</c:v>
                </c:pt>
                <c:pt idx="3255">
                  <c:v>379.624996185334</c:v>
                </c:pt>
                <c:pt idx="3256">
                  <c:v>379.125</c:v>
                </c:pt>
                <c:pt idx="3257">
                  <c:v>378.875</c:v>
                </c:pt>
                <c:pt idx="3258">
                  <c:v>378.875</c:v>
                </c:pt>
                <c:pt idx="3259">
                  <c:v>378.75</c:v>
                </c:pt>
                <c:pt idx="3260">
                  <c:v>376.37501811966303</c:v>
                </c:pt>
                <c:pt idx="3261">
                  <c:v>376.25</c:v>
                </c:pt>
                <c:pt idx="3262">
                  <c:v>377.68749451639701</c:v>
                </c:pt>
                <c:pt idx="3263">
                  <c:v>379.12498903279402</c:v>
                </c:pt>
                <c:pt idx="3264">
                  <c:v>378.625</c:v>
                </c:pt>
                <c:pt idx="3265">
                  <c:v>378.12499904633302</c:v>
                </c:pt>
                <c:pt idx="3266">
                  <c:v>378</c:v>
                </c:pt>
                <c:pt idx="3267">
                  <c:v>375.00000858293299</c:v>
                </c:pt>
                <c:pt idx="3268">
                  <c:v>376.12499141706701</c:v>
                </c:pt>
                <c:pt idx="3269">
                  <c:v>379.125</c:v>
                </c:pt>
                <c:pt idx="3270">
                  <c:v>379.125</c:v>
                </c:pt>
                <c:pt idx="3271">
                  <c:v>379.125</c:v>
                </c:pt>
                <c:pt idx="3272">
                  <c:v>379.62497901933801</c:v>
                </c:pt>
                <c:pt idx="3273">
                  <c:v>376.875</c:v>
                </c:pt>
                <c:pt idx="3274">
                  <c:v>378.75</c:v>
                </c:pt>
                <c:pt idx="3275">
                  <c:v>378.87499904633398</c:v>
                </c:pt>
                <c:pt idx="3276">
                  <c:v>377.625</c:v>
                </c:pt>
                <c:pt idx="3277">
                  <c:v>377.50000190731998</c:v>
                </c:pt>
                <c:pt idx="3278">
                  <c:v>379.12499523166798</c:v>
                </c:pt>
                <c:pt idx="3279">
                  <c:v>378.5</c:v>
                </c:pt>
                <c:pt idx="3280">
                  <c:v>378.374996185334</c:v>
                </c:pt>
                <c:pt idx="3281">
                  <c:v>377.875</c:v>
                </c:pt>
                <c:pt idx="3282">
                  <c:v>377.74999809268201</c:v>
                </c:pt>
                <c:pt idx="3283">
                  <c:v>377.50000190731799</c:v>
                </c:pt>
                <c:pt idx="3284">
                  <c:v>377.5</c:v>
                </c:pt>
                <c:pt idx="3285">
                  <c:v>378.74999904633302</c:v>
                </c:pt>
                <c:pt idx="3286">
                  <c:v>378.625</c:v>
                </c:pt>
                <c:pt idx="3287">
                  <c:v>378.5625</c:v>
                </c:pt>
                <c:pt idx="3288">
                  <c:v>378.5</c:v>
                </c:pt>
                <c:pt idx="3289">
                  <c:v>378.875</c:v>
                </c:pt>
                <c:pt idx="3290">
                  <c:v>378.875</c:v>
                </c:pt>
                <c:pt idx="3291">
                  <c:v>378.875</c:v>
                </c:pt>
                <c:pt idx="3292">
                  <c:v>378.75</c:v>
                </c:pt>
                <c:pt idx="3293">
                  <c:v>378.87499904633398</c:v>
                </c:pt>
                <c:pt idx="3294">
                  <c:v>378.875</c:v>
                </c:pt>
                <c:pt idx="3295">
                  <c:v>378.625</c:v>
                </c:pt>
                <c:pt idx="3296">
                  <c:v>378.5</c:v>
                </c:pt>
                <c:pt idx="3297">
                  <c:v>380.24998664866899</c:v>
                </c:pt>
                <c:pt idx="3298">
                  <c:v>380.375</c:v>
                </c:pt>
                <c:pt idx="3299">
                  <c:v>380.375</c:v>
                </c:pt>
                <c:pt idx="3300">
                  <c:v>380.25000095366698</c:v>
                </c:pt>
                <c:pt idx="3301">
                  <c:v>379</c:v>
                </c:pt>
                <c:pt idx="3302">
                  <c:v>378.999998092667</c:v>
                </c:pt>
                <c:pt idx="3303">
                  <c:v>378.75</c:v>
                </c:pt>
                <c:pt idx="3304">
                  <c:v>378.75000095365903</c:v>
                </c:pt>
                <c:pt idx="3305">
                  <c:v>378.87499904634097</c:v>
                </c:pt>
                <c:pt idx="3306">
                  <c:v>378.625</c:v>
                </c:pt>
                <c:pt idx="3307">
                  <c:v>378.625</c:v>
                </c:pt>
                <c:pt idx="3308">
                  <c:v>378.62499904633302</c:v>
                </c:pt>
                <c:pt idx="3309">
                  <c:v>378.5</c:v>
                </c:pt>
                <c:pt idx="3310">
                  <c:v>378.5</c:v>
                </c:pt>
                <c:pt idx="3311">
                  <c:v>378.375</c:v>
                </c:pt>
                <c:pt idx="3312">
                  <c:v>378.375</c:v>
                </c:pt>
                <c:pt idx="3313">
                  <c:v>378.31250047683699</c:v>
                </c:pt>
                <c:pt idx="3314">
                  <c:v>378.25000047683699</c:v>
                </c:pt>
                <c:pt idx="3315">
                  <c:v>378.24999904633302</c:v>
                </c:pt>
                <c:pt idx="3316">
                  <c:v>378.125</c:v>
                </c:pt>
                <c:pt idx="3317">
                  <c:v>378.37500095366602</c:v>
                </c:pt>
                <c:pt idx="3318">
                  <c:v>378.5</c:v>
                </c:pt>
                <c:pt idx="3319">
                  <c:v>378.50000095366602</c:v>
                </c:pt>
                <c:pt idx="3320">
                  <c:v>378.625</c:v>
                </c:pt>
                <c:pt idx="3321">
                  <c:v>378.625</c:v>
                </c:pt>
                <c:pt idx="3322">
                  <c:v>378.749998092667</c:v>
                </c:pt>
                <c:pt idx="3323">
                  <c:v>378.5</c:v>
                </c:pt>
                <c:pt idx="3324">
                  <c:v>378.25</c:v>
                </c:pt>
                <c:pt idx="3325">
                  <c:v>378.125</c:v>
                </c:pt>
                <c:pt idx="3326">
                  <c:v>377.74999809268201</c:v>
                </c:pt>
                <c:pt idx="3327">
                  <c:v>377.50000190731799</c:v>
                </c:pt>
                <c:pt idx="3328">
                  <c:v>376.75</c:v>
                </c:pt>
                <c:pt idx="3329">
                  <c:v>376.24999904634097</c:v>
                </c:pt>
                <c:pt idx="3330">
                  <c:v>376.12500095365903</c:v>
                </c:pt>
                <c:pt idx="3331">
                  <c:v>376</c:v>
                </c:pt>
                <c:pt idx="3332">
                  <c:v>376.12499809268002</c:v>
                </c:pt>
                <c:pt idx="3333">
                  <c:v>376</c:v>
                </c:pt>
                <c:pt idx="3334">
                  <c:v>376.12499904633398</c:v>
                </c:pt>
                <c:pt idx="3335">
                  <c:v>376.25</c:v>
                </c:pt>
                <c:pt idx="3336">
                  <c:v>376.75</c:v>
                </c:pt>
                <c:pt idx="3337">
                  <c:v>376.999998092667</c:v>
                </c:pt>
                <c:pt idx="3338">
                  <c:v>377.375</c:v>
                </c:pt>
                <c:pt idx="3339">
                  <c:v>377.875</c:v>
                </c:pt>
                <c:pt idx="3340">
                  <c:v>377.93750023841898</c:v>
                </c:pt>
                <c:pt idx="3341">
                  <c:v>378.00000190731799</c:v>
                </c:pt>
                <c:pt idx="3342">
                  <c:v>378.24999809268201</c:v>
                </c:pt>
                <c:pt idx="3343">
                  <c:v>378.75</c:v>
                </c:pt>
                <c:pt idx="3344">
                  <c:v>379.12499713900098</c:v>
                </c:pt>
                <c:pt idx="3345">
                  <c:v>379.25</c:v>
                </c:pt>
                <c:pt idx="3346">
                  <c:v>379.25</c:v>
                </c:pt>
                <c:pt idx="3347">
                  <c:v>379.75</c:v>
                </c:pt>
                <c:pt idx="3348">
                  <c:v>380</c:v>
                </c:pt>
                <c:pt idx="3349">
                  <c:v>380.499996185334</c:v>
                </c:pt>
                <c:pt idx="3350">
                  <c:v>380.625</c:v>
                </c:pt>
                <c:pt idx="3351">
                  <c:v>380.25000572195898</c:v>
                </c:pt>
                <c:pt idx="3352">
                  <c:v>380.124996185334</c:v>
                </c:pt>
                <c:pt idx="3353">
                  <c:v>379.625</c:v>
                </c:pt>
                <c:pt idx="3354">
                  <c:v>378.75</c:v>
                </c:pt>
                <c:pt idx="3355">
                  <c:v>378.375</c:v>
                </c:pt>
                <c:pt idx="3356">
                  <c:v>378.37500190731799</c:v>
                </c:pt>
                <c:pt idx="3357">
                  <c:v>378.62499809268201</c:v>
                </c:pt>
                <c:pt idx="3358">
                  <c:v>378.625</c:v>
                </c:pt>
                <c:pt idx="3359">
                  <c:v>378.62500095365903</c:v>
                </c:pt>
                <c:pt idx="3360">
                  <c:v>378.74999904634097</c:v>
                </c:pt>
                <c:pt idx="3361">
                  <c:v>378.625</c:v>
                </c:pt>
                <c:pt idx="3362">
                  <c:v>378.75</c:v>
                </c:pt>
                <c:pt idx="3363">
                  <c:v>379</c:v>
                </c:pt>
                <c:pt idx="3364">
                  <c:v>379</c:v>
                </c:pt>
                <c:pt idx="3365">
                  <c:v>378.93750023841898</c:v>
                </c:pt>
                <c:pt idx="3366">
                  <c:v>378.875</c:v>
                </c:pt>
                <c:pt idx="3367">
                  <c:v>378.75000095366698</c:v>
                </c:pt>
                <c:pt idx="3368">
                  <c:v>378.25</c:v>
                </c:pt>
                <c:pt idx="3369">
                  <c:v>378.375</c:v>
                </c:pt>
                <c:pt idx="3370">
                  <c:v>377.875</c:v>
                </c:pt>
                <c:pt idx="3371">
                  <c:v>378</c:v>
                </c:pt>
                <c:pt idx="3372">
                  <c:v>378</c:v>
                </c:pt>
                <c:pt idx="3373">
                  <c:v>378</c:v>
                </c:pt>
                <c:pt idx="3374">
                  <c:v>378.12499904633398</c:v>
                </c:pt>
                <c:pt idx="3375">
                  <c:v>377.75</c:v>
                </c:pt>
                <c:pt idx="3376">
                  <c:v>377.875</c:v>
                </c:pt>
                <c:pt idx="3377">
                  <c:v>377.5</c:v>
                </c:pt>
                <c:pt idx="3378">
                  <c:v>377.12499523170402</c:v>
                </c:pt>
                <c:pt idx="3379">
                  <c:v>376.50000476829598</c:v>
                </c:pt>
                <c:pt idx="3380">
                  <c:v>376.375</c:v>
                </c:pt>
                <c:pt idx="3381">
                  <c:v>376.00000286099902</c:v>
                </c:pt>
                <c:pt idx="3382">
                  <c:v>376.25000095366602</c:v>
                </c:pt>
                <c:pt idx="3383">
                  <c:v>376.375</c:v>
                </c:pt>
                <c:pt idx="3384">
                  <c:v>376.5</c:v>
                </c:pt>
                <c:pt idx="3385">
                  <c:v>377.125</c:v>
                </c:pt>
                <c:pt idx="3386">
                  <c:v>377.374998092667</c:v>
                </c:pt>
                <c:pt idx="3387">
                  <c:v>377.5</c:v>
                </c:pt>
                <c:pt idx="3388">
                  <c:v>378.12499523166798</c:v>
                </c:pt>
                <c:pt idx="3389">
                  <c:v>378.49999904633302</c:v>
                </c:pt>
                <c:pt idx="3390">
                  <c:v>378.375</c:v>
                </c:pt>
                <c:pt idx="3391">
                  <c:v>378.875</c:v>
                </c:pt>
                <c:pt idx="3392">
                  <c:v>379.06250071525801</c:v>
                </c:pt>
                <c:pt idx="3393">
                  <c:v>379.25000095366602</c:v>
                </c:pt>
                <c:pt idx="3394">
                  <c:v>379.375</c:v>
                </c:pt>
                <c:pt idx="3395">
                  <c:v>379.875</c:v>
                </c:pt>
                <c:pt idx="3396">
                  <c:v>380.00000286099902</c:v>
                </c:pt>
                <c:pt idx="3397">
                  <c:v>380.375</c:v>
                </c:pt>
                <c:pt idx="3398">
                  <c:v>380.375</c:v>
                </c:pt>
                <c:pt idx="3399">
                  <c:v>380.375</c:v>
                </c:pt>
                <c:pt idx="3400">
                  <c:v>380.12499523170402</c:v>
                </c:pt>
                <c:pt idx="3401">
                  <c:v>379.50000476829598</c:v>
                </c:pt>
                <c:pt idx="3402">
                  <c:v>379</c:v>
                </c:pt>
                <c:pt idx="3403">
                  <c:v>378.49999904634097</c:v>
                </c:pt>
                <c:pt idx="3404">
                  <c:v>378.37500095365903</c:v>
                </c:pt>
                <c:pt idx="3405">
                  <c:v>383.75</c:v>
                </c:pt>
                <c:pt idx="3406">
                  <c:v>388.25</c:v>
                </c:pt>
                <c:pt idx="3407">
                  <c:v>388.25</c:v>
                </c:pt>
                <c:pt idx="3408">
                  <c:v>384.37498188033697</c:v>
                </c:pt>
                <c:pt idx="3409">
                  <c:v>382</c:v>
                </c:pt>
                <c:pt idx="3410">
                  <c:v>377.25</c:v>
                </c:pt>
                <c:pt idx="3411">
                  <c:v>375.62501239766402</c:v>
                </c:pt>
                <c:pt idx="3412">
                  <c:v>374.125</c:v>
                </c:pt>
                <c:pt idx="3413">
                  <c:v>372.25</c:v>
                </c:pt>
                <c:pt idx="3414">
                  <c:v>372</c:v>
                </c:pt>
                <c:pt idx="3415">
                  <c:v>376.499985695112</c:v>
                </c:pt>
                <c:pt idx="3416">
                  <c:v>374.625014304888</c:v>
                </c:pt>
                <c:pt idx="3417">
                  <c:v>374.43750143051102</c:v>
                </c:pt>
                <c:pt idx="3418">
                  <c:v>374.25000143051102</c:v>
                </c:pt>
                <c:pt idx="3419">
                  <c:v>382.24998378766998</c:v>
                </c:pt>
                <c:pt idx="3420">
                  <c:v>380.125</c:v>
                </c:pt>
                <c:pt idx="3421">
                  <c:v>378.874994278001</c:v>
                </c:pt>
                <c:pt idx="3422">
                  <c:v>378.125</c:v>
                </c:pt>
                <c:pt idx="3423">
                  <c:v>377.00000858299802</c:v>
                </c:pt>
                <c:pt idx="3424">
                  <c:v>376.125</c:v>
                </c:pt>
                <c:pt idx="3425">
                  <c:v>375.75000572195898</c:v>
                </c:pt>
                <c:pt idx="3426">
                  <c:v>375.75001621233002</c:v>
                </c:pt>
                <c:pt idx="3427">
                  <c:v>377.875</c:v>
                </c:pt>
                <c:pt idx="3428">
                  <c:v>382.625</c:v>
                </c:pt>
                <c:pt idx="3429">
                  <c:v>380.5</c:v>
                </c:pt>
                <c:pt idx="3430">
                  <c:v>378.62498474145298</c:v>
                </c:pt>
                <c:pt idx="3431">
                  <c:v>376.62501525854702</c:v>
                </c:pt>
                <c:pt idx="3432">
                  <c:v>375.5</c:v>
                </c:pt>
                <c:pt idx="3433">
                  <c:v>375.12499713902201</c:v>
                </c:pt>
                <c:pt idx="3434">
                  <c:v>374.75000286097799</c:v>
                </c:pt>
                <c:pt idx="3435">
                  <c:v>374.625</c:v>
                </c:pt>
                <c:pt idx="3436">
                  <c:v>378.5</c:v>
                </c:pt>
                <c:pt idx="3437">
                  <c:v>378.125</c:v>
                </c:pt>
                <c:pt idx="3438">
                  <c:v>377.625003814666</c:v>
                </c:pt>
                <c:pt idx="3439">
                  <c:v>375.125</c:v>
                </c:pt>
                <c:pt idx="3440">
                  <c:v>373.75</c:v>
                </c:pt>
                <c:pt idx="3441">
                  <c:v>373.37500286099902</c:v>
                </c:pt>
                <c:pt idx="3442">
                  <c:v>373.5</c:v>
                </c:pt>
                <c:pt idx="3443">
                  <c:v>373.75</c:v>
                </c:pt>
                <c:pt idx="3444">
                  <c:v>374</c:v>
                </c:pt>
                <c:pt idx="3445">
                  <c:v>374.499994278001</c:v>
                </c:pt>
                <c:pt idx="3446">
                  <c:v>373.75</c:v>
                </c:pt>
                <c:pt idx="3447">
                  <c:v>373.75</c:v>
                </c:pt>
                <c:pt idx="3448">
                  <c:v>375.74998474133599</c:v>
                </c:pt>
                <c:pt idx="3449">
                  <c:v>377.375</c:v>
                </c:pt>
                <c:pt idx="3450">
                  <c:v>375.875</c:v>
                </c:pt>
                <c:pt idx="3451">
                  <c:v>374</c:v>
                </c:pt>
                <c:pt idx="3452">
                  <c:v>371.874978065839</c:v>
                </c:pt>
                <c:pt idx="3453">
                  <c:v>369.00002193416202</c:v>
                </c:pt>
                <c:pt idx="3454">
                  <c:v>368.25</c:v>
                </c:pt>
                <c:pt idx="3455">
                  <c:v>368.25</c:v>
                </c:pt>
                <c:pt idx="3456">
                  <c:v>370.5</c:v>
                </c:pt>
                <c:pt idx="3457">
                  <c:v>370.5</c:v>
                </c:pt>
                <c:pt idx="3458">
                  <c:v>373.875001907333</c:v>
                </c:pt>
                <c:pt idx="3459">
                  <c:v>374.125</c:v>
                </c:pt>
                <c:pt idx="3460">
                  <c:v>374.000001907333</c:v>
                </c:pt>
                <c:pt idx="3461">
                  <c:v>374.25</c:v>
                </c:pt>
                <c:pt idx="3462">
                  <c:v>374.000001907333</c:v>
                </c:pt>
                <c:pt idx="3463">
                  <c:v>374</c:v>
                </c:pt>
                <c:pt idx="3464">
                  <c:v>374</c:v>
                </c:pt>
                <c:pt idx="3465">
                  <c:v>373.625</c:v>
                </c:pt>
                <c:pt idx="3466">
                  <c:v>373.375</c:v>
                </c:pt>
                <c:pt idx="3467">
                  <c:v>373.37499856949501</c:v>
                </c:pt>
                <c:pt idx="3468">
                  <c:v>373.18749928474699</c:v>
                </c:pt>
                <c:pt idx="3469">
                  <c:v>373</c:v>
                </c:pt>
                <c:pt idx="3470">
                  <c:v>374.875009536665</c:v>
                </c:pt>
                <c:pt idx="3471">
                  <c:v>376.125</c:v>
                </c:pt>
                <c:pt idx="3472">
                  <c:v>376.125</c:v>
                </c:pt>
                <c:pt idx="3473">
                  <c:v>375.75000286099902</c:v>
                </c:pt>
                <c:pt idx="3474">
                  <c:v>378</c:v>
                </c:pt>
                <c:pt idx="3475">
                  <c:v>376.37501239766402</c:v>
                </c:pt>
                <c:pt idx="3476">
                  <c:v>373.375</c:v>
                </c:pt>
                <c:pt idx="3477">
                  <c:v>373.25003719270899</c:v>
                </c:pt>
                <c:pt idx="3478">
                  <c:v>378.12496280729101</c:v>
                </c:pt>
                <c:pt idx="3479">
                  <c:v>378.5</c:v>
                </c:pt>
                <c:pt idx="3480">
                  <c:v>376.74999713900098</c:v>
                </c:pt>
                <c:pt idx="3481">
                  <c:v>376.375</c:v>
                </c:pt>
                <c:pt idx="3482">
                  <c:v>376.00002479532799</c:v>
                </c:pt>
                <c:pt idx="3483">
                  <c:v>379.25</c:v>
                </c:pt>
                <c:pt idx="3484">
                  <c:v>377.25</c:v>
                </c:pt>
                <c:pt idx="3485">
                  <c:v>381.24996948267301</c:v>
                </c:pt>
                <c:pt idx="3486">
                  <c:v>378.12499046340201</c:v>
                </c:pt>
                <c:pt idx="3487">
                  <c:v>377.5</c:v>
                </c:pt>
                <c:pt idx="3488">
                  <c:v>377.5</c:v>
                </c:pt>
                <c:pt idx="3489">
                  <c:v>377.375</c:v>
                </c:pt>
                <c:pt idx="3490">
                  <c:v>377.00000286099902</c:v>
                </c:pt>
                <c:pt idx="3491">
                  <c:v>380.875</c:v>
                </c:pt>
                <c:pt idx="3492">
                  <c:v>381.99999141700198</c:v>
                </c:pt>
                <c:pt idx="3493">
                  <c:v>380.499992370668</c:v>
                </c:pt>
                <c:pt idx="3494">
                  <c:v>379.5</c:v>
                </c:pt>
                <c:pt idx="3495">
                  <c:v>378.75</c:v>
                </c:pt>
                <c:pt idx="3496">
                  <c:v>378</c:v>
                </c:pt>
                <c:pt idx="3497">
                  <c:v>379.37499904633302</c:v>
                </c:pt>
                <c:pt idx="3498">
                  <c:v>379.25</c:v>
                </c:pt>
                <c:pt idx="3499">
                  <c:v>379.74999237072097</c:v>
                </c:pt>
                <c:pt idx="3500">
                  <c:v>379.625</c:v>
                </c:pt>
                <c:pt idx="3501">
                  <c:v>379.625</c:v>
                </c:pt>
                <c:pt idx="3502">
                  <c:v>379.75</c:v>
                </c:pt>
                <c:pt idx="3503">
                  <c:v>379.87499904633398</c:v>
                </c:pt>
                <c:pt idx="3504">
                  <c:v>379.875</c:v>
                </c:pt>
                <c:pt idx="3505">
                  <c:v>379.9375</c:v>
                </c:pt>
                <c:pt idx="3506">
                  <c:v>380</c:v>
                </c:pt>
                <c:pt idx="3507">
                  <c:v>379.99999904634097</c:v>
                </c:pt>
                <c:pt idx="3508">
                  <c:v>379.87500095365903</c:v>
                </c:pt>
                <c:pt idx="3509">
                  <c:v>379.375</c:v>
                </c:pt>
                <c:pt idx="3510">
                  <c:v>379.37500095366602</c:v>
                </c:pt>
                <c:pt idx="3511">
                  <c:v>379.5</c:v>
                </c:pt>
                <c:pt idx="3512">
                  <c:v>379.374996185334</c:v>
                </c:pt>
                <c:pt idx="3513">
                  <c:v>378.875</c:v>
                </c:pt>
                <c:pt idx="3514">
                  <c:v>378.375</c:v>
                </c:pt>
                <c:pt idx="3515">
                  <c:v>378.00000286099902</c:v>
                </c:pt>
                <c:pt idx="3516">
                  <c:v>377</c:v>
                </c:pt>
                <c:pt idx="3517">
                  <c:v>377</c:v>
                </c:pt>
                <c:pt idx="3518">
                  <c:v>376.37500476833202</c:v>
                </c:pt>
                <c:pt idx="3519">
                  <c:v>376.375</c:v>
                </c:pt>
                <c:pt idx="3520">
                  <c:v>376.4375</c:v>
                </c:pt>
                <c:pt idx="3521">
                  <c:v>376.5</c:v>
                </c:pt>
                <c:pt idx="3522">
                  <c:v>376.250001907333</c:v>
                </c:pt>
                <c:pt idx="3523">
                  <c:v>376.37500095366602</c:v>
                </c:pt>
                <c:pt idx="3524">
                  <c:v>376.5</c:v>
                </c:pt>
                <c:pt idx="3525">
                  <c:v>376.62499904633398</c:v>
                </c:pt>
                <c:pt idx="3526">
                  <c:v>376.375</c:v>
                </c:pt>
                <c:pt idx="3527">
                  <c:v>376.375</c:v>
                </c:pt>
                <c:pt idx="3528">
                  <c:v>376.375</c:v>
                </c:pt>
                <c:pt idx="3529">
                  <c:v>376.375</c:v>
                </c:pt>
                <c:pt idx="3530">
                  <c:v>376.5</c:v>
                </c:pt>
                <c:pt idx="3531">
                  <c:v>376.5</c:v>
                </c:pt>
                <c:pt idx="3532">
                  <c:v>376.25</c:v>
                </c:pt>
                <c:pt idx="3533">
                  <c:v>376.25</c:v>
                </c:pt>
                <c:pt idx="3534">
                  <c:v>375.875</c:v>
                </c:pt>
                <c:pt idx="3535">
                  <c:v>375.625</c:v>
                </c:pt>
                <c:pt idx="3536">
                  <c:v>375.75</c:v>
                </c:pt>
                <c:pt idx="3537">
                  <c:v>375.75</c:v>
                </c:pt>
                <c:pt idx="3538">
                  <c:v>375.75</c:v>
                </c:pt>
                <c:pt idx="3539">
                  <c:v>375.75</c:v>
                </c:pt>
                <c:pt idx="3540">
                  <c:v>376.12499713900098</c:v>
                </c:pt>
                <c:pt idx="3541">
                  <c:v>376.125</c:v>
                </c:pt>
                <c:pt idx="3542">
                  <c:v>376.25</c:v>
                </c:pt>
                <c:pt idx="3543">
                  <c:v>376.875</c:v>
                </c:pt>
                <c:pt idx="3544">
                  <c:v>377.00000476833202</c:v>
                </c:pt>
                <c:pt idx="3545">
                  <c:v>377.625</c:v>
                </c:pt>
                <c:pt idx="3546">
                  <c:v>377.5</c:v>
                </c:pt>
                <c:pt idx="3547">
                  <c:v>377.375</c:v>
                </c:pt>
                <c:pt idx="3548">
                  <c:v>377.375</c:v>
                </c:pt>
                <c:pt idx="3549">
                  <c:v>377.625</c:v>
                </c:pt>
                <c:pt idx="3550">
                  <c:v>377.25</c:v>
                </c:pt>
                <c:pt idx="3551">
                  <c:v>377.24999904634097</c:v>
                </c:pt>
                <c:pt idx="3552">
                  <c:v>377.12500095365903</c:v>
                </c:pt>
                <c:pt idx="3553">
                  <c:v>377</c:v>
                </c:pt>
                <c:pt idx="3554">
                  <c:v>376.99999904634097</c:v>
                </c:pt>
                <c:pt idx="3555">
                  <c:v>376.87500095365903</c:v>
                </c:pt>
                <c:pt idx="3556">
                  <c:v>377</c:v>
                </c:pt>
                <c:pt idx="3557">
                  <c:v>376.875</c:v>
                </c:pt>
                <c:pt idx="3558">
                  <c:v>376.75</c:v>
                </c:pt>
                <c:pt idx="3559">
                  <c:v>376.87499904633398</c:v>
                </c:pt>
                <c:pt idx="3560">
                  <c:v>376.87499809268002</c:v>
                </c:pt>
                <c:pt idx="3561">
                  <c:v>376.75</c:v>
                </c:pt>
                <c:pt idx="3562">
                  <c:v>376.74999713900098</c:v>
                </c:pt>
                <c:pt idx="3563">
                  <c:v>376.375</c:v>
                </c:pt>
                <c:pt idx="3564">
                  <c:v>376.25000095366698</c:v>
                </c:pt>
                <c:pt idx="3565">
                  <c:v>376.25</c:v>
                </c:pt>
                <c:pt idx="3566">
                  <c:v>376.25</c:v>
                </c:pt>
                <c:pt idx="3567">
                  <c:v>376.25</c:v>
                </c:pt>
                <c:pt idx="3568">
                  <c:v>376.25</c:v>
                </c:pt>
                <c:pt idx="3569">
                  <c:v>375.99999809268201</c:v>
                </c:pt>
                <c:pt idx="3570">
                  <c:v>375.75000190731799</c:v>
                </c:pt>
                <c:pt idx="3571">
                  <c:v>375.5</c:v>
                </c:pt>
                <c:pt idx="3572">
                  <c:v>375.375</c:v>
                </c:pt>
                <c:pt idx="3573">
                  <c:v>375.24999952316102</c:v>
                </c:pt>
                <c:pt idx="3574">
                  <c:v>375.12500286099902</c:v>
                </c:pt>
                <c:pt idx="3575">
                  <c:v>375.5</c:v>
                </c:pt>
                <c:pt idx="3576">
                  <c:v>375.25</c:v>
                </c:pt>
                <c:pt idx="3577">
                  <c:v>375.62499713900098</c:v>
                </c:pt>
                <c:pt idx="3578">
                  <c:v>376.125</c:v>
                </c:pt>
                <c:pt idx="3579">
                  <c:v>375.875001907333</c:v>
                </c:pt>
                <c:pt idx="3580">
                  <c:v>376.5</c:v>
                </c:pt>
                <c:pt idx="3581">
                  <c:v>376.74999904634097</c:v>
                </c:pt>
                <c:pt idx="3582">
                  <c:v>376.62500095365903</c:v>
                </c:pt>
                <c:pt idx="3583">
                  <c:v>376.75</c:v>
                </c:pt>
                <c:pt idx="3584">
                  <c:v>376.87499904634097</c:v>
                </c:pt>
                <c:pt idx="3585">
                  <c:v>376.75000095365903</c:v>
                </c:pt>
                <c:pt idx="3586">
                  <c:v>376.625</c:v>
                </c:pt>
                <c:pt idx="3587">
                  <c:v>376.625</c:v>
                </c:pt>
                <c:pt idx="3588">
                  <c:v>376.625</c:v>
                </c:pt>
                <c:pt idx="3589">
                  <c:v>376.625</c:v>
                </c:pt>
                <c:pt idx="3590">
                  <c:v>376</c:v>
                </c:pt>
                <c:pt idx="3591">
                  <c:v>375.5</c:v>
                </c:pt>
                <c:pt idx="3592">
                  <c:v>374.87500476833202</c:v>
                </c:pt>
                <c:pt idx="3593">
                  <c:v>374.875</c:v>
                </c:pt>
                <c:pt idx="3594">
                  <c:v>374.25</c:v>
                </c:pt>
                <c:pt idx="3595">
                  <c:v>373.625</c:v>
                </c:pt>
                <c:pt idx="3596">
                  <c:v>373.375001907333</c:v>
                </c:pt>
                <c:pt idx="3597">
                  <c:v>373.25</c:v>
                </c:pt>
                <c:pt idx="3598">
                  <c:v>373.25</c:v>
                </c:pt>
                <c:pt idx="3599">
                  <c:v>373.3125</c:v>
                </c:pt>
                <c:pt idx="3600">
                  <c:v>373.375</c:v>
                </c:pt>
                <c:pt idx="3601">
                  <c:v>373.25</c:v>
                </c:pt>
                <c:pt idx="3602">
                  <c:v>373.25</c:v>
                </c:pt>
                <c:pt idx="3603">
                  <c:v>373.25</c:v>
                </c:pt>
                <c:pt idx="3604">
                  <c:v>373.24999904633302</c:v>
                </c:pt>
                <c:pt idx="3605">
                  <c:v>373.125</c:v>
                </c:pt>
                <c:pt idx="3606">
                  <c:v>372.75000190731799</c:v>
                </c:pt>
                <c:pt idx="3607">
                  <c:v>372.99999809268201</c:v>
                </c:pt>
                <c:pt idx="3608">
                  <c:v>373</c:v>
                </c:pt>
                <c:pt idx="3609">
                  <c:v>373.125</c:v>
                </c:pt>
                <c:pt idx="3610">
                  <c:v>373.5</c:v>
                </c:pt>
                <c:pt idx="3611">
                  <c:v>373.375003814666</c:v>
                </c:pt>
                <c:pt idx="3612">
                  <c:v>373.875</c:v>
                </c:pt>
                <c:pt idx="3613">
                  <c:v>374.375</c:v>
                </c:pt>
                <c:pt idx="3614">
                  <c:v>374.74999713900098</c:v>
                </c:pt>
                <c:pt idx="3615">
                  <c:v>375.125</c:v>
                </c:pt>
                <c:pt idx="3616">
                  <c:v>375.625</c:v>
                </c:pt>
                <c:pt idx="3617">
                  <c:v>375.875</c:v>
                </c:pt>
                <c:pt idx="3618">
                  <c:v>376.250003814666</c:v>
                </c:pt>
                <c:pt idx="3619">
                  <c:v>376.75</c:v>
                </c:pt>
                <c:pt idx="3620">
                  <c:v>377.25</c:v>
                </c:pt>
                <c:pt idx="3621">
                  <c:v>376.87500095366602</c:v>
                </c:pt>
                <c:pt idx="3622">
                  <c:v>377</c:v>
                </c:pt>
                <c:pt idx="3623">
                  <c:v>376.75</c:v>
                </c:pt>
                <c:pt idx="3624">
                  <c:v>376.125</c:v>
                </c:pt>
                <c:pt idx="3625">
                  <c:v>375.62499809266001</c:v>
                </c:pt>
                <c:pt idx="3626">
                  <c:v>375.37499904633</c:v>
                </c:pt>
                <c:pt idx="3627">
                  <c:v>375.125</c:v>
                </c:pt>
                <c:pt idx="3628">
                  <c:v>374.37499618536299</c:v>
                </c:pt>
                <c:pt idx="3629">
                  <c:v>373.87500381463701</c:v>
                </c:pt>
                <c:pt idx="3630">
                  <c:v>373.375</c:v>
                </c:pt>
                <c:pt idx="3631">
                  <c:v>373.625</c:v>
                </c:pt>
                <c:pt idx="3632">
                  <c:v>373.625</c:v>
                </c:pt>
                <c:pt idx="3633">
                  <c:v>373.74999904633398</c:v>
                </c:pt>
                <c:pt idx="3634">
                  <c:v>373.75000190731998</c:v>
                </c:pt>
                <c:pt idx="3635">
                  <c:v>373.875</c:v>
                </c:pt>
                <c:pt idx="3636">
                  <c:v>373.62499713900098</c:v>
                </c:pt>
                <c:pt idx="3637">
                  <c:v>373.25</c:v>
                </c:pt>
                <c:pt idx="3638">
                  <c:v>372.625</c:v>
                </c:pt>
                <c:pt idx="3639">
                  <c:v>371.75</c:v>
                </c:pt>
                <c:pt idx="3640">
                  <c:v>371.37500286099902</c:v>
                </c:pt>
                <c:pt idx="3641">
                  <c:v>371.49999904633302</c:v>
                </c:pt>
                <c:pt idx="3642">
                  <c:v>371.375</c:v>
                </c:pt>
                <c:pt idx="3643">
                  <c:v>371.25</c:v>
                </c:pt>
                <c:pt idx="3644">
                  <c:v>371.25</c:v>
                </c:pt>
                <c:pt idx="3645">
                  <c:v>371.375</c:v>
                </c:pt>
                <c:pt idx="3646">
                  <c:v>371.125</c:v>
                </c:pt>
                <c:pt idx="3647">
                  <c:v>371.125</c:v>
                </c:pt>
                <c:pt idx="3648">
                  <c:v>371.00000095366602</c:v>
                </c:pt>
                <c:pt idx="3649">
                  <c:v>371.125</c:v>
                </c:pt>
                <c:pt idx="3650">
                  <c:v>371</c:v>
                </c:pt>
                <c:pt idx="3651">
                  <c:v>373.6875</c:v>
                </c:pt>
                <c:pt idx="3652">
                  <c:v>376.375</c:v>
                </c:pt>
                <c:pt idx="3653">
                  <c:v>372.25006294154798</c:v>
                </c:pt>
                <c:pt idx="3654">
                  <c:v>370.75</c:v>
                </c:pt>
                <c:pt idx="3655">
                  <c:v>370.62499904634097</c:v>
                </c:pt>
                <c:pt idx="3656">
                  <c:v>370.50000095365903</c:v>
                </c:pt>
                <c:pt idx="3657">
                  <c:v>370.25</c:v>
                </c:pt>
                <c:pt idx="3658">
                  <c:v>370.25</c:v>
                </c:pt>
                <c:pt idx="3659">
                  <c:v>370.25</c:v>
                </c:pt>
                <c:pt idx="3660">
                  <c:v>373.375</c:v>
                </c:pt>
                <c:pt idx="3661">
                  <c:v>371.875</c:v>
                </c:pt>
                <c:pt idx="3662">
                  <c:v>371.75</c:v>
                </c:pt>
                <c:pt idx="3663">
                  <c:v>371.62500095366698</c:v>
                </c:pt>
                <c:pt idx="3664">
                  <c:v>371.74999809268002</c:v>
                </c:pt>
                <c:pt idx="3665">
                  <c:v>371.625</c:v>
                </c:pt>
                <c:pt idx="3666">
                  <c:v>371.50000095366698</c:v>
                </c:pt>
                <c:pt idx="3667">
                  <c:v>371.625</c:v>
                </c:pt>
                <c:pt idx="3668">
                  <c:v>370.75000667566502</c:v>
                </c:pt>
                <c:pt idx="3669">
                  <c:v>370.25</c:v>
                </c:pt>
                <c:pt idx="3670">
                  <c:v>370.25</c:v>
                </c:pt>
                <c:pt idx="3671">
                  <c:v>372.250007629332</c:v>
                </c:pt>
                <c:pt idx="3672">
                  <c:v>373.25</c:v>
                </c:pt>
                <c:pt idx="3673">
                  <c:v>371.87501525866401</c:v>
                </c:pt>
                <c:pt idx="3674">
                  <c:v>373.875</c:v>
                </c:pt>
                <c:pt idx="3675">
                  <c:v>373</c:v>
                </c:pt>
                <c:pt idx="3676">
                  <c:v>372.625</c:v>
                </c:pt>
                <c:pt idx="3677">
                  <c:v>372.25000286099902</c:v>
                </c:pt>
                <c:pt idx="3678">
                  <c:v>372.25000095366602</c:v>
                </c:pt>
                <c:pt idx="3679">
                  <c:v>372.375</c:v>
                </c:pt>
                <c:pt idx="3680">
                  <c:v>372.50000095365903</c:v>
                </c:pt>
                <c:pt idx="3681">
                  <c:v>372.62499904634097</c:v>
                </c:pt>
                <c:pt idx="3682">
                  <c:v>372.75</c:v>
                </c:pt>
                <c:pt idx="3683">
                  <c:v>372.500001907333</c:v>
                </c:pt>
                <c:pt idx="3684">
                  <c:v>372.875</c:v>
                </c:pt>
                <c:pt idx="3685">
                  <c:v>372.50000095366602</c:v>
                </c:pt>
                <c:pt idx="3686">
                  <c:v>372.625</c:v>
                </c:pt>
                <c:pt idx="3687">
                  <c:v>372.5</c:v>
                </c:pt>
                <c:pt idx="3688">
                  <c:v>372.62500095366602</c:v>
                </c:pt>
                <c:pt idx="3689">
                  <c:v>372.75</c:v>
                </c:pt>
                <c:pt idx="3690">
                  <c:v>372.625</c:v>
                </c:pt>
                <c:pt idx="3691">
                  <c:v>372.75</c:v>
                </c:pt>
                <c:pt idx="3692">
                  <c:v>372.75</c:v>
                </c:pt>
                <c:pt idx="3693">
                  <c:v>372.75</c:v>
                </c:pt>
                <c:pt idx="3694">
                  <c:v>372.625</c:v>
                </c:pt>
                <c:pt idx="3695">
                  <c:v>372.500001907333</c:v>
                </c:pt>
                <c:pt idx="3696">
                  <c:v>372.75</c:v>
                </c:pt>
                <c:pt idx="3697">
                  <c:v>372.75</c:v>
                </c:pt>
                <c:pt idx="3698">
                  <c:v>372.999998092667</c:v>
                </c:pt>
                <c:pt idx="3699">
                  <c:v>373</c:v>
                </c:pt>
                <c:pt idx="3700">
                  <c:v>373.87499332433498</c:v>
                </c:pt>
                <c:pt idx="3701">
                  <c:v>373.87499809267302</c:v>
                </c:pt>
                <c:pt idx="3702">
                  <c:v>373.74999952316801</c:v>
                </c:pt>
                <c:pt idx="3703">
                  <c:v>373.625000953663</c:v>
                </c:pt>
                <c:pt idx="3704">
                  <c:v>373.75</c:v>
                </c:pt>
                <c:pt idx="3705">
                  <c:v>373.62500095366698</c:v>
                </c:pt>
                <c:pt idx="3706">
                  <c:v>373.625</c:v>
                </c:pt>
                <c:pt idx="3707">
                  <c:v>373.625</c:v>
                </c:pt>
                <c:pt idx="3708">
                  <c:v>373.75000190731998</c:v>
                </c:pt>
                <c:pt idx="3709">
                  <c:v>373.875</c:v>
                </c:pt>
                <c:pt idx="3710">
                  <c:v>374</c:v>
                </c:pt>
                <c:pt idx="3711">
                  <c:v>374</c:v>
                </c:pt>
                <c:pt idx="3712">
                  <c:v>373.875</c:v>
                </c:pt>
                <c:pt idx="3713">
                  <c:v>373.75000095366698</c:v>
                </c:pt>
                <c:pt idx="3714">
                  <c:v>373.875</c:v>
                </c:pt>
                <c:pt idx="3715">
                  <c:v>373.874998092667</c:v>
                </c:pt>
                <c:pt idx="3716">
                  <c:v>373.625</c:v>
                </c:pt>
                <c:pt idx="3717">
                  <c:v>373.62499809268201</c:v>
                </c:pt>
                <c:pt idx="3718">
                  <c:v>373.37500190731799</c:v>
                </c:pt>
                <c:pt idx="3719">
                  <c:v>373.125</c:v>
                </c:pt>
                <c:pt idx="3720">
                  <c:v>373.00000095366698</c:v>
                </c:pt>
                <c:pt idx="3721">
                  <c:v>372.75</c:v>
                </c:pt>
                <c:pt idx="3722">
                  <c:v>372.874998092667</c:v>
                </c:pt>
                <c:pt idx="3723">
                  <c:v>372.625</c:v>
                </c:pt>
                <c:pt idx="3724">
                  <c:v>372.625</c:v>
                </c:pt>
                <c:pt idx="3725">
                  <c:v>372.625</c:v>
                </c:pt>
                <c:pt idx="3726">
                  <c:v>372.625</c:v>
                </c:pt>
                <c:pt idx="3727">
                  <c:v>372.625</c:v>
                </c:pt>
                <c:pt idx="3728">
                  <c:v>372.874998092667</c:v>
                </c:pt>
                <c:pt idx="3729">
                  <c:v>372.99999904632602</c:v>
                </c:pt>
                <c:pt idx="3730">
                  <c:v>373.12499904632602</c:v>
                </c:pt>
                <c:pt idx="3731">
                  <c:v>373.375</c:v>
                </c:pt>
                <c:pt idx="3732">
                  <c:v>373.87500190731799</c:v>
                </c:pt>
                <c:pt idx="3733">
                  <c:v>374.12499809268201</c:v>
                </c:pt>
                <c:pt idx="3734">
                  <c:v>374.625</c:v>
                </c:pt>
                <c:pt idx="3735">
                  <c:v>374.874998092667</c:v>
                </c:pt>
                <c:pt idx="3736">
                  <c:v>374.75</c:v>
                </c:pt>
                <c:pt idx="3737">
                  <c:v>374.87499904633398</c:v>
                </c:pt>
                <c:pt idx="3738">
                  <c:v>374.875</c:v>
                </c:pt>
                <c:pt idx="3739">
                  <c:v>374.875</c:v>
                </c:pt>
                <c:pt idx="3740">
                  <c:v>374.87500095366602</c:v>
                </c:pt>
                <c:pt idx="3741">
                  <c:v>375</c:v>
                </c:pt>
                <c:pt idx="3742">
                  <c:v>375</c:v>
                </c:pt>
                <c:pt idx="3743">
                  <c:v>375.12499904632602</c:v>
                </c:pt>
                <c:pt idx="3744">
                  <c:v>375.00000095367398</c:v>
                </c:pt>
                <c:pt idx="3745">
                  <c:v>374.87500286099902</c:v>
                </c:pt>
                <c:pt idx="3746">
                  <c:v>375.25</c:v>
                </c:pt>
                <c:pt idx="3747">
                  <c:v>374.875001907333</c:v>
                </c:pt>
                <c:pt idx="3748">
                  <c:v>375.125</c:v>
                </c:pt>
                <c:pt idx="3749">
                  <c:v>374.875</c:v>
                </c:pt>
                <c:pt idx="3750">
                  <c:v>374.375003814666</c:v>
                </c:pt>
                <c:pt idx="3751">
                  <c:v>373.875</c:v>
                </c:pt>
                <c:pt idx="3752">
                  <c:v>374.124998092667</c:v>
                </c:pt>
                <c:pt idx="3753">
                  <c:v>373.875</c:v>
                </c:pt>
                <c:pt idx="3754">
                  <c:v>373.875</c:v>
                </c:pt>
                <c:pt idx="3755">
                  <c:v>373.875</c:v>
                </c:pt>
                <c:pt idx="3756">
                  <c:v>373.75</c:v>
                </c:pt>
                <c:pt idx="3757">
                  <c:v>373.87499904633398</c:v>
                </c:pt>
                <c:pt idx="3758">
                  <c:v>373.875</c:v>
                </c:pt>
                <c:pt idx="3759">
                  <c:v>373.875</c:v>
                </c:pt>
                <c:pt idx="3760">
                  <c:v>374</c:v>
                </c:pt>
                <c:pt idx="3761">
                  <c:v>374.125</c:v>
                </c:pt>
                <c:pt idx="3762">
                  <c:v>374.12503719299201</c:v>
                </c:pt>
                <c:pt idx="3763">
                  <c:v>379</c:v>
                </c:pt>
                <c:pt idx="3764">
                  <c:v>377.125</c:v>
                </c:pt>
                <c:pt idx="3765">
                  <c:v>377.374998092667</c:v>
                </c:pt>
                <c:pt idx="3766">
                  <c:v>375.25</c:v>
                </c:pt>
                <c:pt idx="3767">
                  <c:v>373.25</c:v>
                </c:pt>
                <c:pt idx="3768">
                  <c:v>372.875</c:v>
                </c:pt>
                <c:pt idx="3769">
                  <c:v>372.624998092667</c:v>
                </c:pt>
                <c:pt idx="3770">
                  <c:v>372.375</c:v>
                </c:pt>
                <c:pt idx="3771">
                  <c:v>372.375</c:v>
                </c:pt>
                <c:pt idx="3772">
                  <c:v>372.125001907333</c:v>
                </c:pt>
                <c:pt idx="3773">
                  <c:v>376</c:v>
                </c:pt>
                <c:pt idx="3774">
                  <c:v>374.50001144399801</c:v>
                </c:pt>
                <c:pt idx="3775">
                  <c:v>376.250011444005</c:v>
                </c:pt>
                <c:pt idx="3776">
                  <c:v>376.99998664856798</c:v>
                </c:pt>
                <c:pt idx="3777">
                  <c:v>375.249998092667</c:v>
                </c:pt>
                <c:pt idx="3778">
                  <c:v>375</c:v>
                </c:pt>
                <c:pt idx="3779">
                  <c:v>375.75000190731799</c:v>
                </c:pt>
                <c:pt idx="3780">
                  <c:v>375.99999809268201</c:v>
                </c:pt>
                <c:pt idx="3781">
                  <c:v>375.93749976157898</c:v>
                </c:pt>
                <c:pt idx="3782">
                  <c:v>375.87505149763001</c:v>
                </c:pt>
                <c:pt idx="3783">
                  <c:v>379.25</c:v>
                </c:pt>
                <c:pt idx="3784">
                  <c:v>378.37497997300397</c:v>
                </c:pt>
                <c:pt idx="3785">
                  <c:v>375.75</c:v>
                </c:pt>
                <c:pt idx="3786">
                  <c:v>375.625</c:v>
                </c:pt>
                <c:pt idx="3787">
                  <c:v>373.00002002699603</c:v>
                </c:pt>
                <c:pt idx="3788">
                  <c:v>372.375</c:v>
                </c:pt>
                <c:pt idx="3789">
                  <c:v>372.375</c:v>
                </c:pt>
                <c:pt idx="3790">
                  <c:v>372.125</c:v>
                </c:pt>
                <c:pt idx="3791">
                  <c:v>372</c:v>
                </c:pt>
                <c:pt idx="3792">
                  <c:v>372</c:v>
                </c:pt>
                <c:pt idx="3793">
                  <c:v>371.875</c:v>
                </c:pt>
                <c:pt idx="3794">
                  <c:v>375.74997043633903</c:v>
                </c:pt>
                <c:pt idx="3795">
                  <c:v>376.87499141693598</c:v>
                </c:pt>
                <c:pt idx="3796">
                  <c:v>375.625</c:v>
                </c:pt>
                <c:pt idx="3797">
                  <c:v>373.5</c:v>
                </c:pt>
                <c:pt idx="3798">
                  <c:v>379.125</c:v>
                </c:pt>
                <c:pt idx="3799">
                  <c:v>379.12500095366602</c:v>
                </c:pt>
                <c:pt idx="3800">
                  <c:v>379.25</c:v>
                </c:pt>
                <c:pt idx="3801">
                  <c:v>375.625</c:v>
                </c:pt>
                <c:pt idx="3802">
                  <c:v>373.37501716599701</c:v>
                </c:pt>
                <c:pt idx="3803">
                  <c:v>376.875</c:v>
                </c:pt>
                <c:pt idx="3804">
                  <c:v>375.37501144399801</c:v>
                </c:pt>
                <c:pt idx="3805">
                  <c:v>379.375</c:v>
                </c:pt>
                <c:pt idx="3806">
                  <c:v>377.43750739094298</c:v>
                </c:pt>
                <c:pt idx="3807">
                  <c:v>375.50001478188699</c:v>
                </c:pt>
                <c:pt idx="3808">
                  <c:v>374.125</c:v>
                </c:pt>
                <c:pt idx="3809">
                  <c:v>373.875001907333</c:v>
                </c:pt>
                <c:pt idx="3810">
                  <c:v>373.50000286102102</c:v>
                </c:pt>
                <c:pt idx="3811">
                  <c:v>373.00000381469499</c:v>
                </c:pt>
                <c:pt idx="3812">
                  <c:v>372.87499809268002</c:v>
                </c:pt>
                <c:pt idx="3813">
                  <c:v>372.75</c:v>
                </c:pt>
                <c:pt idx="3814">
                  <c:v>373.99998760233598</c:v>
                </c:pt>
                <c:pt idx="3815">
                  <c:v>372.375</c:v>
                </c:pt>
                <c:pt idx="3816">
                  <c:v>372.125</c:v>
                </c:pt>
                <c:pt idx="3817">
                  <c:v>372.00000095366698</c:v>
                </c:pt>
                <c:pt idx="3818">
                  <c:v>370.37502479534498</c:v>
                </c:pt>
                <c:pt idx="3819">
                  <c:v>370.125</c:v>
                </c:pt>
                <c:pt idx="3820">
                  <c:v>374.875</c:v>
                </c:pt>
                <c:pt idx="3821">
                  <c:v>373.749996185334</c:v>
                </c:pt>
                <c:pt idx="3822">
                  <c:v>373.25</c:v>
                </c:pt>
                <c:pt idx="3823">
                  <c:v>373.125</c:v>
                </c:pt>
                <c:pt idx="3824">
                  <c:v>372.875001907333</c:v>
                </c:pt>
                <c:pt idx="3825">
                  <c:v>372.75</c:v>
                </c:pt>
                <c:pt idx="3826">
                  <c:v>378.25</c:v>
                </c:pt>
                <c:pt idx="3827">
                  <c:v>378.25</c:v>
                </c:pt>
                <c:pt idx="3828">
                  <c:v>372.62499809265302</c:v>
                </c:pt>
                <c:pt idx="3829">
                  <c:v>372.375</c:v>
                </c:pt>
                <c:pt idx="3830">
                  <c:v>372.375</c:v>
                </c:pt>
                <c:pt idx="3831">
                  <c:v>372.25000095366698</c:v>
                </c:pt>
                <c:pt idx="3832">
                  <c:v>371.37500667571601</c:v>
                </c:pt>
                <c:pt idx="3833">
                  <c:v>371.25000047683898</c:v>
                </c:pt>
                <c:pt idx="3834">
                  <c:v>371.125</c:v>
                </c:pt>
                <c:pt idx="3835">
                  <c:v>371.125</c:v>
                </c:pt>
                <c:pt idx="3836">
                  <c:v>370.875</c:v>
                </c:pt>
                <c:pt idx="3837">
                  <c:v>370.875</c:v>
                </c:pt>
                <c:pt idx="3838">
                  <c:v>370.5</c:v>
                </c:pt>
                <c:pt idx="3839">
                  <c:v>370.250001907333</c:v>
                </c:pt>
                <c:pt idx="3840">
                  <c:v>371.125</c:v>
                </c:pt>
                <c:pt idx="3841">
                  <c:v>374.25</c:v>
                </c:pt>
                <c:pt idx="3842">
                  <c:v>373.875041961352</c:v>
                </c:pt>
                <c:pt idx="3843">
                  <c:v>376.624994278001</c:v>
                </c:pt>
                <c:pt idx="3844">
                  <c:v>375.875</c:v>
                </c:pt>
                <c:pt idx="3845">
                  <c:v>376.75</c:v>
                </c:pt>
                <c:pt idx="3846">
                  <c:v>376.87499904633398</c:v>
                </c:pt>
                <c:pt idx="3847">
                  <c:v>377</c:v>
                </c:pt>
                <c:pt idx="3848">
                  <c:v>376.62500572195898</c:v>
                </c:pt>
                <c:pt idx="3849">
                  <c:v>373.749989509589</c:v>
                </c:pt>
                <c:pt idx="3850">
                  <c:v>372.375</c:v>
                </c:pt>
                <c:pt idx="3851">
                  <c:v>372.37504672965702</c:v>
                </c:pt>
                <c:pt idx="3852">
                  <c:v>378.5</c:v>
                </c:pt>
                <c:pt idx="3853">
                  <c:v>378.624979973157</c:v>
                </c:pt>
                <c:pt idx="3854">
                  <c:v>376.000020026843</c:v>
                </c:pt>
                <c:pt idx="3855">
                  <c:v>373.625</c:v>
                </c:pt>
                <c:pt idx="3856">
                  <c:v>373.624998092667</c:v>
                </c:pt>
                <c:pt idx="3857">
                  <c:v>373.375</c:v>
                </c:pt>
                <c:pt idx="3858">
                  <c:v>376.374999523165</c:v>
                </c:pt>
                <c:pt idx="3859">
                  <c:v>376.31249976158199</c:v>
                </c:pt>
                <c:pt idx="3860">
                  <c:v>376.25</c:v>
                </c:pt>
                <c:pt idx="3861">
                  <c:v>376.12500095366698</c:v>
                </c:pt>
                <c:pt idx="3862">
                  <c:v>374.25</c:v>
                </c:pt>
                <c:pt idx="3863">
                  <c:v>373.75</c:v>
                </c:pt>
                <c:pt idx="3864">
                  <c:v>372.375</c:v>
                </c:pt>
                <c:pt idx="3865">
                  <c:v>372.12499904632602</c:v>
                </c:pt>
                <c:pt idx="3866">
                  <c:v>372.00001716599598</c:v>
                </c:pt>
                <c:pt idx="3867">
                  <c:v>374.25</c:v>
                </c:pt>
                <c:pt idx="3868">
                  <c:v>374.37501811952501</c:v>
                </c:pt>
                <c:pt idx="3869">
                  <c:v>376.74998188047499</c:v>
                </c:pt>
                <c:pt idx="3870">
                  <c:v>374.375</c:v>
                </c:pt>
                <c:pt idx="3871">
                  <c:v>374.25</c:v>
                </c:pt>
                <c:pt idx="3872">
                  <c:v>374.75</c:v>
                </c:pt>
                <c:pt idx="3873">
                  <c:v>374.12499904633302</c:v>
                </c:pt>
                <c:pt idx="3874">
                  <c:v>374</c:v>
                </c:pt>
                <c:pt idx="3875">
                  <c:v>373.75</c:v>
                </c:pt>
                <c:pt idx="3876">
                  <c:v>373.87499904633398</c:v>
                </c:pt>
                <c:pt idx="3877">
                  <c:v>374</c:v>
                </c:pt>
                <c:pt idx="3878">
                  <c:v>373.87500190731998</c:v>
                </c:pt>
                <c:pt idx="3879">
                  <c:v>373.87499904632602</c:v>
                </c:pt>
                <c:pt idx="3880">
                  <c:v>373.75001335122897</c:v>
                </c:pt>
                <c:pt idx="3881">
                  <c:v>375.49998664877103</c:v>
                </c:pt>
                <c:pt idx="3882">
                  <c:v>374.625</c:v>
                </c:pt>
                <c:pt idx="3883">
                  <c:v>374.50000095366698</c:v>
                </c:pt>
                <c:pt idx="3884">
                  <c:v>374.5</c:v>
                </c:pt>
                <c:pt idx="3885">
                  <c:v>374.37500190733402</c:v>
                </c:pt>
                <c:pt idx="3886">
                  <c:v>374.25</c:v>
                </c:pt>
                <c:pt idx="3887">
                  <c:v>374.25</c:v>
                </c:pt>
                <c:pt idx="3888">
                  <c:v>374.125</c:v>
                </c:pt>
                <c:pt idx="3889">
                  <c:v>374.125</c:v>
                </c:pt>
                <c:pt idx="3890">
                  <c:v>374.125</c:v>
                </c:pt>
                <c:pt idx="3891">
                  <c:v>374.24999904633398</c:v>
                </c:pt>
                <c:pt idx="3892">
                  <c:v>374.125</c:v>
                </c:pt>
                <c:pt idx="3893">
                  <c:v>374.125</c:v>
                </c:pt>
                <c:pt idx="3894">
                  <c:v>374.5</c:v>
                </c:pt>
                <c:pt idx="3895">
                  <c:v>374.624998092667</c:v>
                </c:pt>
                <c:pt idx="3896">
                  <c:v>374.375</c:v>
                </c:pt>
                <c:pt idx="3897">
                  <c:v>374.375</c:v>
                </c:pt>
                <c:pt idx="3898">
                  <c:v>374.375</c:v>
                </c:pt>
                <c:pt idx="3899">
                  <c:v>374.5</c:v>
                </c:pt>
                <c:pt idx="3900">
                  <c:v>374.25</c:v>
                </c:pt>
                <c:pt idx="3901">
                  <c:v>374.25</c:v>
                </c:pt>
                <c:pt idx="3902">
                  <c:v>374.25000190734801</c:v>
                </c:pt>
                <c:pt idx="3903">
                  <c:v>374.49999904633302</c:v>
                </c:pt>
                <c:pt idx="3904">
                  <c:v>374.375</c:v>
                </c:pt>
                <c:pt idx="3905">
                  <c:v>374.37500095365903</c:v>
                </c:pt>
                <c:pt idx="3906">
                  <c:v>374.49999904634097</c:v>
                </c:pt>
                <c:pt idx="3907">
                  <c:v>374.75</c:v>
                </c:pt>
                <c:pt idx="3908">
                  <c:v>374.500001907333</c:v>
                </c:pt>
                <c:pt idx="3909">
                  <c:v>374.375</c:v>
                </c:pt>
                <c:pt idx="3910">
                  <c:v>374.499999523165</c:v>
                </c:pt>
                <c:pt idx="3911">
                  <c:v>374.43749976158199</c:v>
                </c:pt>
                <c:pt idx="3912">
                  <c:v>374.375</c:v>
                </c:pt>
                <c:pt idx="3913">
                  <c:v>374.624998092667</c:v>
                </c:pt>
                <c:pt idx="3914">
                  <c:v>374.75</c:v>
                </c:pt>
                <c:pt idx="3915">
                  <c:v>374.75</c:v>
                </c:pt>
                <c:pt idx="3916">
                  <c:v>374.625</c:v>
                </c:pt>
                <c:pt idx="3917">
                  <c:v>374.62500190734801</c:v>
                </c:pt>
                <c:pt idx="3918">
                  <c:v>374.87499904633302</c:v>
                </c:pt>
                <c:pt idx="3919">
                  <c:v>374.75</c:v>
                </c:pt>
                <c:pt idx="3920">
                  <c:v>374.75</c:v>
                </c:pt>
                <c:pt idx="3921">
                  <c:v>374.625</c:v>
                </c:pt>
                <c:pt idx="3922">
                  <c:v>374.625</c:v>
                </c:pt>
                <c:pt idx="3923">
                  <c:v>374.74999904633302</c:v>
                </c:pt>
                <c:pt idx="3924">
                  <c:v>374.625</c:v>
                </c:pt>
                <c:pt idx="3925">
                  <c:v>374.625</c:v>
                </c:pt>
                <c:pt idx="3926">
                  <c:v>374.625</c:v>
                </c:pt>
                <c:pt idx="3927">
                  <c:v>374.5</c:v>
                </c:pt>
                <c:pt idx="3928">
                  <c:v>374.5</c:v>
                </c:pt>
                <c:pt idx="3929">
                  <c:v>374.375</c:v>
                </c:pt>
                <c:pt idx="3930">
                  <c:v>374.37499904633302</c:v>
                </c:pt>
                <c:pt idx="3931">
                  <c:v>374.25</c:v>
                </c:pt>
                <c:pt idx="3932">
                  <c:v>374.25000095366602</c:v>
                </c:pt>
                <c:pt idx="3933">
                  <c:v>374.375</c:v>
                </c:pt>
                <c:pt idx="3934">
                  <c:v>374.25</c:v>
                </c:pt>
                <c:pt idx="3935">
                  <c:v>374.25</c:v>
                </c:pt>
                <c:pt idx="3936">
                  <c:v>374.18750023841898</c:v>
                </c:pt>
                <c:pt idx="3937">
                  <c:v>374.125</c:v>
                </c:pt>
                <c:pt idx="3938">
                  <c:v>374.125</c:v>
                </c:pt>
                <c:pt idx="3939">
                  <c:v>375.625</c:v>
                </c:pt>
                <c:pt idx="3940">
                  <c:v>375.625003814666</c:v>
                </c:pt>
                <c:pt idx="3941">
                  <c:v>376.125</c:v>
                </c:pt>
                <c:pt idx="3942">
                  <c:v>374.625</c:v>
                </c:pt>
                <c:pt idx="3943">
                  <c:v>374.625</c:v>
                </c:pt>
                <c:pt idx="3944">
                  <c:v>374.625</c:v>
                </c:pt>
                <c:pt idx="3945">
                  <c:v>374.74999904633398</c:v>
                </c:pt>
                <c:pt idx="3946">
                  <c:v>374.625</c:v>
                </c:pt>
                <c:pt idx="3947">
                  <c:v>374.625001907333</c:v>
                </c:pt>
                <c:pt idx="3948">
                  <c:v>374.875</c:v>
                </c:pt>
                <c:pt idx="3949">
                  <c:v>374.75</c:v>
                </c:pt>
                <c:pt idx="3950">
                  <c:v>374.75</c:v>
                </c:pt>
                <c:pt idx="3951">
                  <c:v>374.625</c:v>
                </c:pt>
                <c:pt idx="3952">
                  <c:v>374.74999809268002</c:v>
                </c:pt>
                <c:pt idx="3953">
                  <c:v>374.62499904633302</c:v>
                </c:pt>
                <c:pt idx="3954">
                  <c:v>374.5</c:v>
                </c:pt>
                <c:pt idx="3955">
                  <c:v>374.25000095366602</c:v>
                </c:pt>
                <c:pt idx="3956">
                  <c:v>374.375</c:v>
                </c:pt>
                <c:pt idx="3957">
                  <c:v>374.24999523170402</c:v>
                </c:pt>
                <c:pt idx="3958">
                  <c:v>373.62500476829598</c:v>
                </c:pt>
                <c:pt idx="3959">
                  <c:v>373.87499618533201</c:v>
                </c:pt>
                <c:pt idx="3960">
                  <c:v>373.50000095366602</c:v>
                </c:pt>
                <c:pt idx="3961">
                  <c:v>373.625</c:v>
                </c:pt>
                <c:pt idx="3962">
                  <c:v>373.5</c:v>
                </c:pt>
                <c:pt idx="3963">
                  <c:v>373.5</c:v>
                </c:pt>
                <c:pt idx="3964">
                  <c:v>373.5</c:v>
                </c:pt>
                <c:pt idx="3965">
                  <c:v>373.62499904633398</c:v>
                </c:pt>
                <c:pt idx="3966">
                  <c:v>373.5</c:v>
                </c:pt>
                <c:pt idx="3967">
                  <c:v>373.375</c:v>
                </c:pt>
                <c:pt idx="3968">
                  <c:v>373.375</c:v>
                </c:pt>
                <c:pt idx="3969">
                  <c:v>373.125</c:v>
                </c:pt>
                <c:pt idx="3970">
                  <c:v>373.125</c:v>
                </c:pt>
                <c:pt idx="3971">
                  <c:v>373.25</c:v>
                </c:pt>
                <c:pt idx="3972">
                  <c:v>373.25</c:v>
                </c:pt>
                <c:pt idx="3973">
                  <c:v>373.125</c:v>
                </c:pt>
                <c:pt idx="3974">
                  <c:v>373.25</c:v>
                </c:pt>
                <c:pt idx="3975">
                  <c:v>373.37499904633398</c:v>
                </c:pt>
                <c:pt idx="3976">
                  <c:v>373.625</c:v>
                </c:pt>
                <c:pt idx="3977">
                  <c:v>373.625</c:v>
                </c:pt>
                <c:pt idx="3978">
                  <c:v>373.625</c:v>
                </c:pt>
                <c:pt idx="3979">
                  <c:v>373.74999809268201</c:v>
                </c:pt>
                <c:pt idx="3980">
                  <c:v>373.50000190731799</c:v>
                </c:pt>
                <c:pt idx="3981">
                  <c:v>373.5</c:v>
                </c:pt>
                <c:pt idx="3982">
                  <c:v>373.37500095366698</c:v>
                </c:pt>
                <c:pt idx="3983">
                  <c:v>373.37500095366602</c:v>
                </c:pt>
                <c:pt idx="3984">
                  <c:v>373.5</c:v>
                </c:pt>
                <c:pt idx="3985">
                  <c:v>373.625</c:v>
                </c:pt>
                <c:pt idx="3986">
                  <c:v>373.625</c:v>
                </c:pt>
                <c:pt idx="3987">
                  <c:v>373.874998092667</c:v>
                </c:pt>
                <c:pt idx="3988">
                  <c:v>374.125</c:v>
                </c:pt>
                <c:pt idx="3989">
                  <c:v>373.99999952316102</c:v>
                </c:pt>
                <c:pt idx="3990">
                  <c:v>373.87499904633302</c:v>
                </c:pt>
                <c:pt idx="3991">
                  <c:v>373.75</c:v>
                </c:pt>
                <c:pt idx="3992">
                  <c:v>373.625</c:v>
                </c:pt>
                <c:pt idx="3993">
                  <c:v>373.625</c:v>
                </c:pt>
                <c:pt idx="3994">
                  <c:v>373.62500095366602</c:v>
                </c:pt>
                <c:pt idx="3995">
                  <c:v>373.75</c:v>
                </c:pt>
                <c:pt idx="3996">
                  <c:v>373.75</c:v>
                </c:pt>
                <c:pt idx="3997">
                  <c:v>373.62500095366602</c:v>
                </c:pt>
                <c:pt idx="3998">
                  <c:v>373.75</c:v>
                </c:pt>
                <c:pt idx="3999">
                  <c:v>373.875</c:v>
                </c:pt>
                <c:pt idx="4000">
                  <c:v>373.875</c:v>
                </c:pt>
                <c:pt idx="4001">
                  <c:v>373.875</c:v>
                </c:pt>
                <c:pt idx="4002">
                  <c:v>373.875</c:v>
                </c:pt>
                <c:pt idx="4003">
                  <c:v>374</c:v>
                </c:pt>
                <c:pt idx="4004">
                  <c:v>374.00000095365903</c:v>
                </c:pt>
                <c:pt idx="4005">
                  <c:v>374.12499904634097</c:v>
                </c:pt>
                <c:pt idx="4006">
                  <c:v>373.875</c:v>
                </c:pt>
                <c:pt idx="4007">
                  <c:v>373.99999809268002</c:v>
                </c:pt>
                <c:pt idx="4008">
                  <c:v>373.875</c:v>
                </c:pt>
                <c:pt idx="4009">
                  <c:v>373.99999904633398</c:v>
                </c:pt>
                <c:pt idx="4010">
                  <c:v>374</c:v>
                </c:pt>
                <c:pt idx="4011">
                  <c:v>374</c:v>
                </c:pt>
                <c:pt idx="4012">
                  <c:v>373.62500286099902</c:v>
                </c:pt>
                <c:pt idx="4013">
                  <c:v>373.25</c:v>
                </c:pt>
                <c:pt idx="4014">
                  <c:v>373</c:v>
                </c:pt>
                <c:pt idx="4015">
                  <c:v>372.75</c:v>
                </c:pt>
                <c:pt idx="4016">
                  <c:v>372.62499904634097</c:v>
                </c:pt>
                <c:pt idx="4017">
                  <c:v>372.50000095365903</c:v>
                </c:pt>
                <c:pt idx="4018">
                  <c:v>372.375</c:v>
                </c:pt>
                <c:pt idx="4019">
                  <c:v>372.375</c:v>
                </c:pt>
                <c:pt idx="4020">
                  <c:v>372.25000095366602</c:v>
                </c:pt>
                <c:pt idx="4021">
                  <c:v>372.375</c:v>
                </c:pt>
                <c:pt idx="4022">
                  <c:v>372.5</c:v>
                </c:pt>
                <c:pt idx="4023">
                  <c:v>372.75</c:v>
                </c:pt>
                <c:pt idx="4024">
                  <c:v>373.249996185334</c:v>
                </c:pt>
                <c:pt idx="4025">
                  <c:v>373.25</c:v>
                </c:pt>
                <c:pt idx="4026">
                  <c:v>373.37499809268002</c:v>
                </c:pt>
                <c:pt idx="4027">
                  <c:v>373.375</c:v>
                </c:pt>
                <c:pt idx="4028">
                  <c:v>373.375</c:v>
                </c:pt>
                <c:pt idx="4029">
                  <c:v>373.5</c:v>
                </c:pt>
                <c:pt idx="4030">
                  <c:v>373.75</c:v>
                </c:pt>
                <c:pt idx="4031">
                  <c:v>373.49999904634097</c:v>
                </c:pt>
                <c:pt idx="4032">
                  <c:v>373.37500095365903</c:v>
                </c:pt>
                <c:pt idx="4033">
                  <c:v>373.125</c:v>
                </c:pt>
                <c:pt idx="4034">
                  <c:v>373.125</c:v>
                </c:pt>
                <c:pt idx="4035">
                  <c:v>373.125</c:v>
                </c:pt>
                <c:pt idx="4036">
                  <c:v>372.875</c:v>
                </c:pt>
                <c:pt idx="4037">
                  <c:v>372.625</c:v>
                </c:pt>
                <c:pt idx="4038">
                  <c:v>372.5</c:v>
                </c:pt>
                <c:pt idx="4039">
                  <c:v>372.5</c:v>
                </c:pt>
                <c:pt idx="4040">
                  <c:v>372.5</c:v>
                </c:pt>
                <c:pt idx="4041">
                  <c:v>372.125</c:v>
                </c:pt>
                <c:pt idx="4042">
                  <c:v>371.625003814666</c:v>
                </c:pt>
                <c:pt idx="4043">
                  <c:v>371.25</c:v>
                </c:pt>
                <c:pt idx="4044">
                  <c:v>370.875</c:v>
                </c:pt>
                <c:pt idx="4045">
                  <c:v>370.875</c:v>
                </c:pt>
                <c:pt idx="4046">
                  <c:v>370.62499713900098</c:v>
                </c:pt>
                <c:pt idx="4047">
                  <c:v>370.25</c:v>
                </c:pt>
                <c:pt idx="4048">
                  <c:v>370.125</c:v>
                </c:pt>
                <c:pt idx="4049">
                  <c:v>370.125</c:v>
                </c:pt>
                <c:pt idx="4050">
                  <c:v>370.125</c:v>
                </c:pt>
                <c:pt idx="4051">
                  <c:v>370</c:v>
                </c:pt>
                <c:pt idx="4052">
                  <c:v>370.25</c:v>
                </c:pt>
                <c:pt idx="4053">
                  <c:v>371.50000953659202</c:v>
                </c:pt>
                <c:pt idx="4054">
                  <c:v>372.74999046340798</c:v>
                </c:pt>
                <c:pt idx="4055">
                  <c:v>374.375</c:v>
                </c:pt>
                <c:pt idx="4056">
                  <c:v>374.874996185334</c:v>
                </c:pt>
                <c:pt idx="4057">
                  <c:v>374.874998092667</c:v>
                </c:pt>
                <c:pt idx="4058">
                  <c:v>374.625</c:v>
                </c:pt>
                <c:pt idx="4059">
                  <c:v>374.75</c:v>
                </c:pt>
                <c:pt idx="4060">
                  <c:v>374.625</c:v>
                </c:pt>
                <c:pt idx="4061">
                  <c:v>374.50000095366698</c:v>
                </c:pt>
                <c:pt idx="4062">
                  <c:v>374.75</c:v>
                </c:pt>
                <c:pt idx="4063">
                  <c:v>374.75</c:v>
                </c:pt>
                <c:pt idx="4064">
                  <c:v>374.74999523166798</c:v>
                </c:pt>
                <c:pt idx="4065">
                  <c:v>374.125</c:v>
                </c:pt>
                <c:pt idx="4066">
                  <c:v>373.875</c:v>
                </c:pt>
                <c:pt idx="4067">
                  <c:v>373.625</c:v>
                </c:pt>
                <c:pt idx="4068">
                  <c:v>372.99999713900098</c:v>
                </c:pt>
                <c:pt idx="4069">
                  <c:v>372.625</c:v>
                </c:pt>
                <c:pt idx="4070">
                  <c:v>372.5</c:v>
                </c:pt>
                <c:pt idx="4071">
                  <c:v>372.49999904633302</c:v>
                </c:pt>
                <c:pt idx="4072">
                  <c:v>372.375</c:v>
                </c:pt>
                <c:pt idx="4073">
                  <c:v>372.375</c:v>
                </c:pt>
                <c:pt idx="4074">
                  <c:v>372.375</c:v>
                </c:pt>
                <c:pt idx="4075">
                  <c:v>372.62499904634097</c:v>
                </c:pt>
                <c:pt idx="4076">
                  <c:v>372.50000095365903</c:v>
                </c:pt>
                <c:pt idx="4077">
                  <c:v>372.375</c:v>
                </c:pt>
                <c:pt idx="4078">
                  <c:v>372.49999904634097</c:v>
                </c:pt>
                <c:pt idx="4079">
                  <c:v>372.37500095365903</c:v>
                </c:pt>
                <c:pt idx="4080">
                  <c:v>372.625</c:v>
                </c:pt>
                <c:pt idx="4081">
                  <c:v>372.375001907333</c:v>
                </c:pt>
                <c:pt idx="4082">
                  <c:v>372.625</c:v>
                </c:pt>
                <c:pt idx="4083">
                  <c:v>372.99999904633302</c:v>
                </c:pt>
                <c:pt idx="4084">
                  <c:v>372.875</c:v>
                </c:pt>
                <c:pt idx="4085">
                  <c:v>373</c:v>
                </c:pt>
                <c:pt idx="4086">
                  <c:v>373</c:v>
                </c:pt>
                <c:pt idx="4087">
                  <c:v>372.875</c:v>
                </c:pt>
                <c:pt idx="4088">
                  <c:v>372.75</c:v>
                </c:pt>
                <c:pt idx="4089">
                  <c:v>372.75</c:v>
                </c:pt>
                <c:pt idx="4090">
                  <c:v>372.75</c:v>
                </c:pt>
                <c:pt idx="4091">
                  <c:v>372.75</c:v>
                </c:pt>
                <c:pt idx="4092">
                  <c:v>372.375</c:v>
                </c:pt>
                <c:pt idx="4093">
                  <c:v>372.375</c:v>
                </c:pt>
                <c:pt idx="4094">
                  <c:v>372.125</c:v>
                </c:pt>
                <c:pt idx="4095">
                  <c:v>372.125</c:v>
                </c:pt>
                <c:pt idx="4096">
                  <c:v>372.12499904633302</c:v>
                </c:pt>
                <c:pt idx="4097">
                  <c:v>372</c:v>
                </c:pt>
                <c:pt idx="4098">
                  <c:v>372</c:v>
                </c:pt>
                <c:pt idx="4099">
                  <c:v>372</c:v>
                </c:pt>
                <c:pt idx="4100">
                  <c:v>372</c:v>
                </c:pt>
                <c:pt idx="4101">
                  <c:v>372</c:v>
                </c:pt>
                <c:pt idx="4102">
                  <c:v>372</c:v>
                </c:pt>
                <c:pt idx="4103">
                  <c:v>372.125</c:v>
                </c:pt>
                <c:pt idx="4104">
                  <c:v>372</c:v>
                </c:pt>
                <c:pt idx="4105">
                  <c:v>372.25000190731799</c:v>
                </c:pt>
                <c:pt idx="4106">
                  <c:v>372.49999809268201</c:v>
                </c:pt>
                <c:pt idx="4107">
                  <c:v>372.875</c:v>
                </c:pt>
                <c:pt idx="4108">
                  <c:v>373.37500190731799</c:v>
                </c:pt>
                <c:pt idx="4109">
                  <c:v>373.62499809268201</c:v>
                </c:pt>
                <c:pt idx="4110">
                  <c:v>373.625</c:v>
                </c:pt>
                <c:pt idx="4111">
                  <c:v>373.875</c:v>
                </c:pt>
                <c:pt idx="4112">
                  <c:v>373.75</c:v>
                </c:pt>
                <c:pt idx="4113">
                  <c:v>373.62500095366698</c:v>
                </c:pt>
                <c:pt idx="4114">
                  <c:v>373.75</c:v>
                </c:pt>
                <c:pt idx="4115">
                  <c:v>374</c:v>
                </c:pt>
                <c:pt idx="4116">
                  <c:v>373.62500286099902</c:v>
                </c:pt>
                <c:pt idx="4117">
                  <c:v>373.31250119209699</c:v>
                </c:pt>
                <c:pt idx="4118">
                  <c:v>373</c:v>
                </c:pt>
                <c:pt idx="4119">
                  <c:v>372.625</c:v>
                </c:pt>
                <c:pt idx="4120">
                  <c:v>372.25000095366602</c:v>
                </c:pt>
                <c:pt idx="4121">
                  <c:v>372.375</c:v>
                </c:pt>
                <c:pt idx="4122">
                  <c:v>372.375</c:v>
                </c:pt>
                <c:pt idx="4123">
                  <c:v>372.25000095366698</c:v>
                </c:pt>
                <c:pt idx="4124">
                  <c:v>372.375</c:v>
                </c:pt>
                <c:pt idx="4125">
                  <c:v>372.375</c:v>
                </c:pt>
                <c:pt idx="4126">
                  <c:v>372.625</c:v>
                </c:pt>
                <c:pt idx="4127">
                  <c:v>372.25</c:v>
                </c:pt>
                <c:pt idx="4128">
                  <c:v>372.25</c:v>
                </c:pt>
                <c:pt idx="4129">
                  <c:v>371.625</c:v>
                </c:pt>
                <c:pt idx="4130">
                  <c:v>371.50000095366698</c:v>
                </c:pt>
                <c:pt idx="4131">
                  <c:v>371.62499904633302</c:v>
                </c:pt>
                <c:pt idx="4132">
                  <c:v>371.5</c:v>
                </c:pt>
                <c:pt idx="4133">
                  <c:v>371.49999904633302</c:v>
                </c:pt>
                <c:pt idx="4134">
                  <c:v>371.375</c:v>
                </c:pt>
                <c:pt idx="4135">
                  <c:v>371.5</c:v>
                </c:pt>
                <c:pt idx="4136">
                  <c:v>371.5</c:v>
                </c:pt>
                <c:pt idx="4137">
                  <c:v>371.37500095366698</c:v>
                </c:pt>
                <c:pt idx="4138">
                  <c:v>371.499998092667</c:v>
                </c:pt>
                <c:pt idx="4139">
                  <c:v>371.25</c:v>
                </c:pt>
                <c:pt idx="4140">
                  <c:v>371.375</c:v>
                </c:pt>
                <c:pt idx="4141">
                  <c:v>371.125</c:v>
                </c:pt>
                <c:pt idx="4142">
                  <c:v>371.12500095366602</c:v>
                </c:pt>
                <c:pt idx="4143">
                  <c:v>371.25</c:v>
                </c:pt>
                <c:pt idx="4144">
                  <c:v>371.25</c:v>
                </c:pt>
                <c:pt idx="4145">
                  <c:v>371.24999904633302</c:v>
                </c:pt>
                <c:pt idx="4146">
                  <c:v>371.125</c:v>
                </c:pt>
                <c:pt idx="4147">
                  <c:v>371.25</c:v>
                </c:pt>
                <c:pt idx="4148">
                  <c:v>371.25</c:v>
                </c:pt>
                <c:pt idx="4149">
                  <c:v>371.375</c:v>
                </c:pt>
                <c:pt idx="4150">
                  <c:v>371.125001907333</c:v>
                </c:pt>
                <c:pt idx="4151">
                  <c:v>371.375</c:v>
                </c:pt>
                <c:pt idx="4152">
                  <c:v>371.25000095365903</c:v>
                </c:pt>
                <c:pt idx="4153">
                  <c:v>371.37499904634097</c:v>
                </c:pt>
                <c:pt idx="4154">
                  <c:v>371.5</c:v>
                </c:pt>
                <c:pt idx="4155">
                  <c:v>371.500001907333</c:v>
                </c:pt>
                <c:pt idx="4156">
                  <c:v>371.75</c:v>
                </c:pt>
                <c:pt idx="4157">
                  <c:v>371.875</c:v>
                </c:pt>
                <c:pt idx="4158">
                  <c:v>371.875</c:v>
                </c:pt>
                <c:pt idx="4159">
                  <c:v>371.875</c:v>
                </c:pt>
                <c:pt idx="4160">
                  <c:v>371.875</c:v>
                </c:pt>
                <c:pt idx="4161">
                  <c:v>371.999996185361</c:v>
                </c:pt>
                <c:pt idx="4162">
                  <c:v>371.75</c:v>
                </c:pt>
                <c:pt idx="4163">
                  <c:v>371.999998092667</c:v>
                </c:pt>
                <c:pt idx="4164">
                  <c:v>371.875</c:v>
                </c:pt>
                <c:pt idx="4165">
                  <c:v>371.625001907333</c:v>
                </c:pt>
                <c:pt idx="4166">
                  <c:v>371.75</c:v>
                </c:pt>
                <c:pt idx="4167">
                  <c:v>371.87499904633398</c:v>
                </c:pt>
                <c:pt idx="4168">
                  <c:v>371.62500047683699</c:v>
                </c:pt>
                <c:pt idx="4169">
                  <c:v>371.68750047683699</c:v>
                </c:pt>
                <c:pt idx="4170">
                  <c:v>371.74999904633302</c:v>
                </c:pt>
                <c:pt idx="4171">
                  <c:v>371.625</c:v>
                </c:pt>
                <c:pt idx="4172">
                  <c:v>371.50000095366602</c:v>
                </c:pt>
                <c:pt idx="4173">
                  <c:v>371.625</c:v>
                </c:pt>
                <c:pt idx="4174">
                  <c:v>371.625</c:v>
                </c:pt>
                <c:pt idx="4175">
                  <c:v>371.62499904633302</c:v>
                </c:pt>
                <c:pt idx="4176">
                  <c:v>371.5</c:v>
                </c:pt>
                <c:pt idx="4177">
                  <c:v>371.375</c:v>
                </c:pt>
                <c:pt idx="4178">
                  <c:v>371.125001907333</c:v>
                </c:pt>
                <c:pt idx="4179">
                  <c:v>371.375</c:v>
                </c:pt>
                <c:pt idx="4180">
                  <c:v>371.25000095366698</c:v>
                </c:pt>
                <c:pt idx="4181">
                  <c:v>371.5</c:v>
                </c:pt>
                <c:pt idx="4182">
                  <c:v>371.375</c:v>
                </c:pt>
                <c:pt idx="4183">
                  <c:v>371.375</c:v>
                </c:pt>
                <c:pt idx="4184">
                  <c:v>371.375</c:v>
                </c:pt>
                <c:pt idx="4185">
                  <c:v>371.25</c:v>
                </c:pt>
                <c:pt idx="4186">
                  <c:v>371.25</c:v>
                </c:pt>
                <c:pt idx="4187">
                  <c:v>371.5</c:v>
                </c:pt>
                <c:pt idx="4188">
                  <c:v>371.5</c:v>
                </c:pt>
                <c:pt idx="4189">
                  <c:v>371.5</c:v>
                </c:pt>
                <c:pt idx="4190">
                  <c:v>371.5</c:v>
                </c:pt>
                <c:pt idx="4191">
                  <c:v>371.625</c:v>
                </c:pt>
                <c:pt idx="4192">
                  <c:v>371.375</c:v>
                </c:pt>
                <c:pt idx="4193">
                  <c:v>371.49999904633398</c:v>
                </c:pt>
                <c:pt idx="4194">
                  <c:v>371.375</c:v>
                </c:pt>
                <c:pt idx="4195">
                  <c:v>371.375</c:v>
                </c:pt>
                <c:pt idx="4196">
                  <c:v>371.43749976158199</c:v>
                </c:pt>
                <c:pt idx="4197">
                  <c:v>371.499999523165</c:v>
                </c:pt>
                <c:pt idx="4198">
                  <c:v>371.500001907333</c:v>
                </c:pt>
                <c:pt idx="4199">
                  <c:v>371.75</c:v>
                </c:pt>
                <c:pt idx="4200">
                  <c:v>371.87499904633398</c:v>
                </c:pt>
                <c:pt idx="4201">
                  <c:v>371.5</c:v>
                </c:pt>
                <c:pt idx="4202">
                  <c:v>371.62499904633398</c:v>
                </c:pt>
                <c:pt idx="4203">
                  <c:v>371.625</c:v>
                </c:pt>
                <c:pt idx="4204">
                  <c:v>371.50000095366698</c:v>
                </c:pt>
                <c:pt idx="4205">
                  <c:v>371.62500095366602</c:v>
                </c:pt>
                <c:pt idx="4206">
                  <c:v>371.75</c:v>
                </c:pt>
                <c:pt idx="4207">
                  <c:v>371.62500381463701</c:v>
                </c:pt>
                <c:pt idx="4208">
                  <c:v>372.12499618536299</c:v>
                </c:pt>
                <c:pt idx="4209">
                  <c:v>372</c:v>
                </c:pt>
                <c:pt idx="4210">
                  <c:v>371.75</c:v>
                </c:pt>
                <c:pt idx="4211">
                  <c:v>372.125</c:v>
                </c:pt>
                <c:pt idx="4212">
                  <c:v>371.750001907333</c:v>
                </c:pt>
                <c:pt idx="4213">
                  <c:v>372</c:v>
                </c:pt>
                <c:pt idx="4214">
                  <c:v>372.125</c:v>
                </c:pt>
                <c:pt idx="4215">
                  <c:v>371.875001907333</c:v>
                </c:pt>
                <c:pt idx="4216">
                  <c:v>372</c:v>
                </c:pt>
                <c:pt idx="4217">
                  <c:v>371.875</c:v>
                </c:pt>
                <c:pt idx="4218">
                  <c:v>371.875</c:v>
                </c:pt>
                <c:pt idx="4219">
                  <c:v>371.5</c:v>
                </c:pt>
                <c:pt idx="4220">
                  <c:v>371.5</c:v>
                </c:pt>
                <c:pt idx="4221">
                  <c:v>371.5</c:v>
                </c:pt>
                <c:pt idx="4222">
                  <c:v>371.375</c:v>
                </c:pt>
                <c:pt idx="4223">
                  <c:v>371.375</c:v>
                </c:pt>
                <c:pt idx="4224">
                  <c:v>371.375</c:v>
                </c:pt>
                <c:pt idx="4225">
                  <c:v>371.375</c:v>
                </c:pt>
                <c:pt idx="4226">
                  <c:v>371.25000095365903</c:v>
                </c:pt>
                <c:pt idx="4227">
                  <c:v>371.37499904634097</c:v>
                </c:pt>
                <c:pt idx="4228">
                  <c:v>371.375</c:v>
                </c:pt>
                <c:pt idx="4229">
                  <c:v>371.375</c:v>
                </c:pt>
                <c:pt idx="4230">
                  <c:v>371.375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-0.30000001192092901</c:v>
                </c:pt>
                <c:pt idx="1">
                  <c:v>-0.72000002861022905</c:v>
                </c:pt>
                <c:pt idx="2">
                  <c:v>-1.14000004529953</c:v>
                </c:pt>
                <c:pt idx="3">
                  <c:v>-1.5600000619888299</c:v>
                </c:pt>
                <c:pt idx="4">
                  <c:v>-1.98000007867813</c:v>
                </c:pt>
                <c:pt idx="5">
                  <c:v>-2.4000000953674299</c:v>
                </c:pt>
                <c:pt idx="6">
                  <c:v>-2.4000000953674299</c:v>
                </c:pt>
                <c:pt idx="7">
                  <c:v>-2.17500135898849</c:v>
                </c:pt>
                <c:pt idx="8">
                  <c:v>-1.95000090599233</c:v>
                </c:pt>
                <c:pt idx="9">
                  <c:v>-1.72500045299616</c:v>
                </c:pt>
                <c:pt idx="10">
                  <c:v>-1.5</c:v>
                </c:pt>
                <c:pt idx="11">
                  <c:v>-1.44000000953674</c:v>
                </c:pt>
                <c:pt idx="12">
                  <c:v>-1.38000001907349</c:v>
                </c:pt>
                <c:pt idx="13">
                  <c:v>-1.32000002861023</c:v>
                </c:pt>
                <c:pt idx="14">
                  <c:v>-1.26000003814698</c:v>
                </c:pt>
                <c:pt idx="15">
                  <c:v>-1.20000004768372</c:v>
                </c:pt>
                <c:pt idx="16">
                  <c:v>-1.20000004768372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-1.20000004768372</c:v>
                </c:pt>
                <c:pt idx="25">
                  <c:v>-1.20000004768372</c:v>
                </c:pt>
                <c:pt idx="26">
                  <c:v>-1.20000004768372</c:v>
                </c:pt>
                <c:pt idx="27">
                  <c:v>-1.20000004768372</c:v>
                </c:pt>
                <c:pt idx="28">
                  <c:v>-1.20000004768372</c:v>
                </c:pt>
                <c:pt idx="29">
                  <c:v>-1.20000004768372</c:v>
                </c:pt>
                <c:pt idx="30">
                  <c:v>-1.20000004768372</c:v>
                </c:pt>
                <c:pt idx="31">
                  <c:v>-1.20000004768372</c:v>
                </c:pt>
                <c:pt idx="32">
                  <c:v>-1.20000004768372</c:v>
                </c:pt>
                <c:pt idx="33">
                  <c:v>-1.9499943256815</c:v>
                </c:pt>
                <c:pt idx="34">
                  <c:v>-1.20000004768372</c:v>
                </c:pt>
                <c:pt idx="35">
                  <c:v>-0.90000003576278698</c:v>
                </c:pt>
                <c:pt idx="36">
                  <c:v>-0.90000003576278698</c:v>
                </c:pt>
                <c:pt idx="37">
                  <c:v>-1.05000007152557</c:v>
                </c:pt>
                <c:pt idx="38">
                  <c:v>-1.6500000953674301</c:v>
                </c:pt>
                <c:pt idx="39">
                  <c:v>-2.1000018596716399</c:v>
                </c:pt>
                <c:pt idx="40">
                  <c:v>-2.5500059126934298</c:v>
                </c:pt>
                <c:pt idx="41">
                  <c:v>-3.2999944687762901</c:v>
                </c:pt>
                <c:pt idx="42">
                  <c:v>-9</c:v>
                </c:pt>
                <c:pt idx="43">
                  <c:v>-9.2999979019325192</c:v>
                </c:pt>
                <c:pt idx="44">
                  <c:v>-4.8000001907348597</c:v>
                </c:pt>
                <c:pt idx="45">
                  <c:v>-4.8000001907348597</c:v>
                </c:pt>
                <c:pt idx="46">
                  <c:v>-7.6500241277774901</c:v>
                </c:pt>
                <c:pt idx="47">
                  <c:v>-10.800000190734901</c:v>
                </c:pt>
                <c:pt idx="48">
                  <c:v>-10.800000190734901</c:v>
                </c:pt>
                <c:pt idx="49">
                  <c:v>-14.550000190734901</c:v>
                </c:pt>
                <c:pt idx="50">
                  <c:v>-20.099915696479499</c:v>
                </c:pt>
                <c:pt idx="51">
                  <c:v>-22.200000762939499</c:v>
                </c:pt>
                <c:pt idx="52">
                  <c:v>-22.200000762939499</c:v>
                </c:pt>
                <c:pt idx="53">
                  <c:v>-23.100000381469702</c:v>
                </c:pt>
                <c:pt idx="54">
                  <c:v>2.4000000953674299</c:v>
                </c:pt>
                <c:pt idx="55">
                  <c:v>5.6999464996893998</c:v>
                </c:pt>
                <c:pt idx="56">
                  <c:v>-1.3499462374289699</c:v>
                </c:pt>
                <c:pt idx="57">
                  <c:v>-17.400001525878899</c:v>
                </c:pt>
                <c:pt idx="58">
                  <c:v>-20.0999910355015</c:v>
                </c:pt>
                <c:pt idx="59">
                  <c:v>-22.7999805451241</c:v>
                </c:pt>
                <c:pt idx="60">
                  <c:v>-31.800001144409201</c:v>
                </c:pt>
                <c:pt idx="61">
                  <c:v>-36</c:v>
                </c:pt>
                <c:pt idx="62">
                  <c:v>-36</c:v>
                </c:pt>
                <c:pt idx="63">
                  <c:v>-1.65026216306846</c:v>
                </c:pt>
                <c:pt idx="64">
                  <c:v>-0.15000000596046401</c:v>
                </c:pt>
                <c:pt idx="65">
                  <c:v>-0.90000003576278698</c:v>
                </c:pt>
                <c:pt idx="66">
                  <c:v>7.4999363904083696</c:v>
                </c:pt>
                <c:pt idx="67">
                  <c:v>10.5</c:v>
                </c:pt>
                <c:pt idx="68">
                  <c:v>9</c:v>
                </c:pt>
                <c:pt idx="69">
                  <c:v>3.9000000953674299</c:v>
                </c:pt>
                <c:pt idx="70">
                  <c:v>5.9999965668001201</c:v>
                </c:pt>
                <c:pt idx="71">
                  <c:v>5.5500001907348597</c:v>
                </c:pt>
                <c:pt idx="72">
                  <c:v>4.5</c:v>
                </c:pt>
                <c:pt idx="73">
                  <c:v>4.5</c:v>
                </c:pt>
                <c:pt idx="74">
                  <c:v>1.95000004768372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 formatCode="0.00E+00">
                  <c:v>-2.2888150985570399E-7</c:v>
                </c:pt>
                <c:pt idx="108">
                  <c:v>-3.0000184297300801E-2</c:v>
                </c:pt>
                <c:pt idx="109">
                  <c:v>-6.0000139713091698E-2</c:v>
                </c:pt>
                <c:pt idx="110">
                  <c:v>-9.0000095128882601E-2</c:v>
                </c:pt>
                <c:pt idx="111">
                  <c:v>-0.120000050544674</c:v>
                </c:pt>
                <c:pt idx="112">
                  <c:v>-0.150000005960465</c:v>
                </c:pt>
                <c:pt idx="113">
                  <c:v>-0.17999996137625501</c:v>
                </c:pt>
                <c:pt idx="114">
                  <c:v>-0.20999991679204599</c:v>
                </c:pt>
                <c:pt idx="115">
                  <c:v>-0.239999872207837</c:v>
                </c:pt>
                <c:pt idx="116">
                  <c:v>-0.26999982762362801</c:v>
                </c:pt>
                <c:pt idx="117">
                  <c:v>-0.29999978303941899</c:v>
                </c:pt>
                <c:pt idx="118">
                  <c:v>-0.35999973964604598</c:v>
                </c:pt>
                <c:pt idx="119">
                  <c:v>-0.41999992513627799</c:v>
                </c:pt>
                <c:pt idx="120">
                  <c:v>-0.48000011062650899</c:v>
                </c:pt>
                <c:pt idx="121">
                  <c:v>-0.54000029611674105</c:v>
                </c:pt>
                <c:pt idx="122">
                  <c:v>-0.59999956607883798</c:v>
                </c:pt>
                <c:pt idx="123">
                  <c:v>-0.53999965524725702</c:v>
                </c:pt>
                <c:pt idx="124">
                  <c:v>-0.479999744415675</c:v>
                </c:pt>
                <c:pt idx="125">
                  <c:v>-0.41999983358409299</c:v>
                </c:pt>
                <c:pt idx="126">
                  <c:v>-0.35999992275251103</c:v>
                </c:pt>
                <c:pt idx="127">
                  <c:v>-0.30000001192092901</c:v>
                </c:pt>
                <c:pt idx="128">
                  <c:v>-0.30000001192092901</c:v>
                </c:pt>
                <c:pt idx="129">
                  <c:v>-0.30000001192092901</c:v>
                </c:pt>
                <c:pt idx="130">
                  <c:v>-0.30000001192092901</c:v>
                </c:pt>
                <c:pt idx="131">
                  <c:v>-5.4000000953674299</c:v>
                </c:pt>
                <c:pt idx="132">
                  <c:v>-6.2999544150620599</c:v>
                </c:pt>
                <c:pt idx="133">
                  <c:v>-0.30004578759372802</c:v>
                </c:pt>
                <c:pt idx="134">
                  <c:v>-5.4000000953674299</c:v>
                </c:pt>
                <c:pt idx="135">
                  <c:v>-16.500061797630799</c:v>
                </c:pt>
                <c:pt idx="136">
                  <c:v>-24.600000381469702</c:v>
                </c:pt>
                <c:pt idx="137">
                  <c:v>-27.149970627056199</c:v>
                </c:pt>
                <c:pt idx="138">
                  <c:v>-23.100000381469702</c:v>
                </c:pt>
                <c:pt idx="139">
                  <c:v>-32.400001525878899</c:v>
                </c:pt>
                <c:pt idx="140">
                  <c:v>-37.199964142128799</c:v>
                </c:pt>
                <c:pt idx="141">
                  <c:v>-37.200000762939503</c:v>
                </c:pt>
                <c:pt idx="142">
                  <c:v>-42.299981689524699</c:v>
                </c:pt>
                <c:pt idx="143">
                  <c:v>-47.399962616110003</c:v>
                </c:pt>
                <c:pt idx="144">
                  <c:v>-32.550003051757798</c:v>
                </c:pt>
                <c:pt idx="145">
                  <c:v>-1.3500000238418599</c:v>
                </c:pt>
                <c:pt idx="146">
                  <c:v>17.700000762939499</c:v>
                </c:pt>
                <c:pt idx="147">
                  <c:v>1.5001235952616401</c:v>
                </c:pt>
                <c:pt idx="148">
                  <c:v>-28.050151060874001</c:v>
                </c:pt>
                <c:pt idx="149">
                  <c:v>-47.700000762939503</c:v>
                </c:pt>
                <c:pt idx="150">
                  <c:v>-30.750131224598299</c:v>
                </c:pt>
                <c:pt idx="151">
                  <c:v>-30.750001907348601</c:v>
                </c:pt>
                <c:pt idx="152">
                  <c:v>-39.599934769184998</c:v>
                </c:pt>
                <c:pt idx="153">
                  <c:v>-42.600002288818402</c:v>
                </c:pt>
                <c:pt idx="154">
                  <c:v>-40.050022506560801</c:v>
                </c:pt>
                <c:pt idx="155">
                  <c:v>-23.699858857272499</c:v>
                </c:pt>
                <c:pt idx="156">
                  <c:v>-5.1000003814697301</c:v>
                </c:pt>
                <c:pt idx="157">
                  <c:v>-2.2499919892578601</c:v>
                </c:pt>
                <c:pt idx="158">
                  <c:v>-1.2000080584258599</c:v>
                </c:pt>
                <c:pt idx="159">
                  <c:v>1.3500000238418599</c:v>
                </c:pt>
                <c:pt idx="160">
                  <c:v>20.700000762939499</c:v>
                </c:pt>
                <c:pt idx="161">
                  <c:v>1.20000004768372</c:v>
                </c:pt>
                <c:pt idx="162">
                  <c:v>19.049892426352798</c:v>
                </c:pt>
                <c:pt idx="163">
                  <c:v>4.8000001907348597</c:v>
                </c:pt>
                <c:pt idx="164">
                  <c:v>2.7000000476837198</c:v>
                </c:pt>
                <c:pt idx="165">
                  <c:v>16.499894715152799</c:v>
                </c:pt>
                <c:pt idx="166">
                  <c:v>15.150000572204601</c:v>
                </c:pt>
                <c:pt idx="167">
                  <c:v>19.725000858306899</c:v>
                </c:pt>
                <c:pt idx="168">
                  <c:v>24.300001144409201</c:v>
                </c:pt>
                <c:pt idx="169">
                  <c:v>19.949936676506201</c:v>
                </c:pt>
                <c:pt idx="170">
                  <c:v>11.550000190734901</c:v>
                </c:pt>
                <c:pt idx="171">
                  <c:v>11.550000190734901</c:v>
                </c:pt>
                <c:pt idx="172">
                  <c:v>0.59999201303792205</c:v>
                </c:pt>
                <c:pt idx="173">
                  <c:v>-0.45000001788139299</c:v>
                </c:pt>
                <c:pt idx="174">
                  <c:v>-1.6500000953674301</c:v>
                </c:pt>
                <c:pt idx="175">
                  <c:v>-3.75000023841858</c:v>
                </c:pt>
                <c:pt idx="176">
                  <c:v>-6.0000663747293999</c:v>
                </c:pt>
                <c:pt idx="177">
                  <c:v>-14.699934388210099</c:v>
                </c:pt>
                <c:pt idx="178">
                  <c:v>-26.100000381469702</c:v>
                </c:pt>
                <c:pt idx="179">
                  <c:v>-34.6498424554105</c:v>
                </c:pt>
                <c:pt idx="180">
                  <c:v>-13.8001592612033</c:v>
                </c:pt>
                <c:pt idx="181">
                  <c:v>-13.800000190734901</c:v>
                </c:pt>
                <c:pt idx="182">
                  <c:v>-16.5</c:v>
                </c:pt>
                <c:pt idx="183">
                  <c:v>-16.200000762939499</c:v>
                </c:pt>
                <c:pt idx="184">
                  <c:v>-1.9501087657382701</c:v>
                </c:pt>
                <c:pt idx="185">
                  <c:v>2.3998673459243101</c:v>
                </c:pt>
                <c:pt idx="186">
                  <c:v>-6.3000001907348597</c:v>
                </c:pt>
                <c:pt idx="187">
                  <c:v>-15.3001123419986</c:v>
                </c:pt>
                <c:pt idx="188">
                  <c:v>-30.000001907348601</c:v>
                </c:pt>
                <c:pt idx="189">
                  <c:v>-44.999885559962898</c:v>
                </c:pt>
                <c:pt idx="190">
                  <c:v>-58.800003051757798</c:v>
                </c:pt>
                <c:pt idx="191">
                  <c:v>-64.199963379206494</c:v>
                </c:pt>
                <c:pt idx="192">
                  <c:v>-66.149997901884802</c:v>
                </c:pt>
                <c:pt idx="193">
                  <c:v>-68.100006103515597</c:v>
                </c:pt>
                <c:pt idx="194">
                  <c:v>-71.099637609322698</c:v>
                </c:pt>
                <c:pt idx="195">
                  <c:v>-22.800369638602099</c:v>
                </c:pt>
                <c:pt idx="196">
                  <c:v>-8.8500003814697301</c:v>
                </c:pt>
                <c:pt idx="197">
                  <c:v>-30.300001144409201</c:v>
                </c:pt>
                <c:pt idx="198">
                  <c:v>-21.450000762939499</c:v>
                </c:pt>
                <c:pt idx="199">
                  <c:v>-1.4999885559948301</c:v>
                </c:pt>
                <c:pt idx="200">
                  <c:v>0</c:v>
                </c:pt>
                <c:pt idx="201">
                  <c:v>-3.4500000476837198</c:v>
                </c:pt>
                <c:pt idx="202">
                  <c:v>-11.6999378209056</c:v>
                </c:pt>
                <c:pt idx="203">
                  <c:v>-0.60000002384185802</c:v>
                </c:pt>
                <c:pt idx="204">
                  <c:v>15.1498804101458</c:v>
                </c:pt>
                <c:pt idx="205">
                  <c:v>-14.2500009536743</c:v>
                </c:pt>
                <c:pt idx="206">
                  <c:v>1.0500218149696801</c:v>
                </c:pt>
                <c:pt idx="207">
                  <c:v>3.8999783519233202</c:v>
                </c:pt>
                <c:pt idx="208">
                  <c:v>16.800001144409201</c:v>
                </c:pt>
                <c:pt idx="209">
                  <c:v>18.900055312287002</c:v>
                </c:pt>
                <c:pt idx="210">
                  <c:v>25.9499469765314</c:v>
                </c:pt>
                <c:pt idx="211">
                  <c:v>31.800001144409201</c:v>
                </c:pt>
                <c:pt idx="212">
                  <c:v>31.800001144409201</c:v>
                </c:pt>
                <c:pt idx="213">
                  <c:v>36.600002288818402</c:v>
                </c:pt>
                <c:pt idx="214">
                  <c:v>36.000004577619499</c:v>
                </c:pt>
                <c:pt idx="215">
                  <c:v>36.75</c:v>
                </c:pt>
                <c:pt idx="216">
                  <c:v>36.450000762939503</c:v>
                </c:pt>
                <c:pt idx="217">
                  <c:v>35.775001525878999</c:v>
                </c:pt>
                <c:pt idx="218">
                  <c:v>35.100002288818402</c:v>
                </c:pt>
                <c:pt idx="219">
                  <c:v>35.25</c:v>
                </c:pt>
                <c:pt idx="220">
                  <c:v>32.400001525878899</c:v>
                </c:pt>
                <c:pt idx="221">
                  <c:v>19.800097274055499</c:v>
                </c:pt>
                <c:pt idx="222">
                  <c:v>19.7998718271432</c:v>
                </c:pt>
                <c:pt idx="223">
                  <c:v>2.8500001430511501</c:v>
                </c:pt>
                <c:pt idx="224">
                  <c:v>0.59999544623960899</c:v>
                </c:pt>
                <c:pt idx="225">
                  <c:v>0</c:v>
                </c:pt>
                <c:pt idx="226">
                  <c:v>-0.90000003576278698</c:v>
                </c:pt>
                <c:pt idx="227">
                  <c:v>-0.869999982833779</c:v>
                </c:pt>
                <c:pt idx="228">
                  <c:v>-0.83999992990477101</c:v>
                </c:pt>
                <c:pt idx="229">
                  <c:v>-0.80999987697576303</c:v>
                </c:pt>
                <c:pt idx="230">
                  <c:v>-0.77999982404675505</c:v>
                </c:pt>
                <c:pt idx="231">
                  <c:v>-0.75</c:v>
                </c:pt>
                <c:pt idx="232">
                  <c:v>-0.75</c:v>
                </c:pt>
                <c:pt idx="233">
                  <c:v>-0.75</c:v>
                </c:pt>
                <c:pt idx="234">
                  <c:v>-0.75</c:v>
                </c:pt>
                <c:pt idx="235">
                  <c:v>-0.75</c:v>
                </c:pt>
                <c:pt idx="236">
                  <c:v>-0.75</c:v>
                </c:pt>
                <c:pt idx="237">
                  <c:v>-0.75</c:v>
                </c:pt>
                <c:pt idx="238">
                  <c:v>-0.75</c:v>
                </c:pt>
                <c:pt idx="239">
                  <c:v>-0.75</c:v>
                </c:pt>
                <c:pt idx="240">
                  <c:v>-30.900001525878899</c:v>
                </c:pt>
                <c:pt idx="241">
                  <c:v>-35.25</c:v>
                </c:pt>
                <c:pt idx="242">
                  <c:v>-38.625012874653201</c:v>
                </c:pt>
                <c:pt idx="243">
                  <c:v>-42.000061797645401</c:v>
                </c:pt>
                <c:pt idx="244">
                  <c:v>-50.100002288818402</c:v>
                </c:pt>
                <c:pt idx="245">
                  <c:v>-54.300003051757798</c:v>
                </c:pt>
                <c:pt idx="246">
                  <c:v>-58.199806214851598</c:v>
                </c:pt>
                <c:pt idx="247">
                  <c:v>-32.700000762939503</c:v>
                </c:pt>
                <c:pt idx="248">
                  <c:v>-54.000003814697301</c:v>
                </c:pt>
                <c:pt idx="249">
                  <c:v>-54.000003814697301</c:v>
                </c:pt>
                <c:pt idx="250">
                  <c:v>3.60009856074364</c:v>
                </c:pt>
                <c:pt idx="251">
                  <c:v>16.499901582307501</c:v>
                </c:pt>
                <c:pt idx="252">
                  <c:v>-5.1000003814697301</c:v>
                </c:pt>
                <c:pt idx="253">
                  <c:v>-22.500208279328302</c:v>
                </c:pt>
                <c:pt idx="254">
                  <c:v>-49.7997947724295</c:v>
                </c:pt>
                <c:pt idx="255">
                  <c:v>-55.200000762939503</c:v>
                </c:pt>
                <c:pt idx="256">
                  <c:v>-66.75</c:v>
                </c:pt>
                <c:pt idx="257">
                  <c:v>-79.200004577636705</c:v>
                </c:pt>
                <c:pt idx="258">
                  <c:v>-82.049981308159602</c:v>
                </c:pt>
                <c:pt idx="259">
                  <c:v>-35.999846651522098</c:v>
                </c:pt>
                <c:pt idx="260">
                  <c:v>-25.950000762939499</c:v>
                </c:pt>
                <c:pt idx="261">
                  <c:v>-24.900001525878899</c:v>
                </c:pt>
                <c:pt idx="262">
                  <c:v>-24.900001525878899</c:v>
                </c:pt>
                <c:pt idx="263">
                  <c:v>-24.600000381469702</c:v>
                </c:pt>
                <c:pt idx="264">
                  <c:v>-19.800001144409201</c:v>
                </c:pt>
                <c:pt idx="265">
                  <c:v>-38.399859620211899</c:v>
                </c:pt>
                <c:pt idx="266">
                  <c:v>-38.100018310414001</c:v>
                </c:pt>
                <c:pt idx="267">
                  <c:v>-40.200000762939503</c:v>
                </c:pt>
                <c:pt idx="268">
                  <c:v>-40.199863435925202</c:v>
                </c:pt>
                <c:pt idx="269">
                  <c:v>-22.2001380899538</c:v>
                </c:pt>
                <c:pt idx="270">
                  <c:v>-21.450000762939499</c:v>
                </c:pt>
                <c:pt idx="271">
                  <c:v>6.3000001907348597</c:v>
                </c:pt>
                <c:pt idx="272">
                  <c:v>8.1000003814697301</c:v>
                </c:pt>
                <c:pt idx="273">
                  <c:v>-24.149492267619799</c:v>
                </c:pt>
                <c:pt idx="274">
                  <c:v>42.600002288818402</c:v>
                </c:pt>
                <c:pt idx="275">
                  <c:v>-0.60000002384185802</c:v>
                </c:pt>
                <c:pt idx="276">
                  <c:v>-36.900205229176699</c:v>
                </c:pt>
                <c:pt idx="277">
                  <c:v>-63.600002288818402</c:v>
                </c:pt>
                <c:pt idx="278">
                  <c:v>4.1989657559540898</c:v>
                </c:pt>
                <c:pt idx="279">
                  <c:v>-34.5</c:v>
                </c:pt>
                <c:pt idx="280">
                  <c:v>-34.500003433181199</c:v>
                </c:pt>
                <c:pt idx="281">
                  <c:v>-34.949997329758297</c:v>
                </c:pt>
                <c:pt idx="282">
                  <c:v>-19.050001144409201</c:v>
                </c:pt>
                <c:pt idx="283">
                  <c:v>-18.6000507347112</c:v>
                </c:pt>
                <c:pt idx="284">
                  <c:v>-25.199950409698001</c:v>
                </c:pt>
                <c:pt idx="285">
                  <c:v>19.800001144409201</c:v>
                </c:pt>
                <c:pt idx="286">
                  <c:v>30.000001907348601</c:v>
                </c:pt>
                <c:pt idx="287">
                  <c:v>26.850000381469702</c:v>
                </c:pt>
                <c:pt idx="288">
                  <c:v>24.750017928944199</c:v>
                </c:pt>
                <c:pt idx="289">
                  <c:v>21.450000762939499</c:v>
                </c:pt>
                <c:pt idx="290">
                  <c:v>21.450000762939499</c:v>
                </c:pt>
                <c:pt idx="291">
                  <c:v>13.200063704967899</c:v>
                </c:pt>
                <c:pt idx="292">
                  <c:v>12.300000190734901</c:v>
                </c:pt>
                <c:pt idx="293">
                  <c:v>11.250000476837201</c:v>
                </c:pt>
                <c:pt idx="294">
                  <c:v>10.200000762939499</c:v>
                </c:pt>
                <c:pt idx="295">
                  <c:v>-0.14992104231893699</c:v>
                </c:pt>
                <c:pt idx="296">
                  <c:v>-0.74993248036659799</c:v>
                </c:pt>
                <c:pt idx="297">
                  <c:v>8.1000003814697301</c:v>
                </c:pt>
                <c:pt idx="298">
                  <c:v>8.0999603274498195</c:v>
                </c:pt>
                <c:pt idx="299">
                  <c:v>2.8500001430511501</c:v>
                </c:pt>
                <c:pt idx="300">
                  <c:v>0.30000001192092901</c:v>
                </c:pt>
                <c:pt idx="301">
                  <c:v>0.75</c:v>
                </c:pt>
                <c:pt idx="302">
                  <c:v>-0.14999313955731799</c:v>
                </c:pt>
                <c:pt idx="303">
                  <c:v>-0.23999946021944399</c:v>
                </c:pt>
                <c:pt idx="304">
                  <c:v>-0.329999601125047</c:v>
                </c:pt>
                <c:pt idx="305">
                  <c:v>-0.41999974203065099</c:v>
                </c:pt>
                <c:pt idx="306">
                  <c:v>-0.50999988293625398</c:v>
                </c:pt>
                <c:pt idx="307">
                  <c:v>-0.60000002384185802</c:v>
                </c:pt>
                <c:pt idx="308">
                  <c:v>-0.60000002384185802</c:v>
                </c:pt>
                <c:pt idx="309">
                  <c:v>-0.60000002384185802</c:v>
                </c:pt>
                <c:pt idx="310">
                  <c:v>-0.60000002384185802</c:v>
                </c:pt>
                <c:pt idx="311">
                  <c:v>-0.60000002384185802</c:v>
                </c:pt>
                <c:pt idx="312">
                  <c:v>-0.60000002384185802</c:v>
                </c:pt>
                <c:pt idx="313">
                  <c:v>-0.56999997687332304</c:v>
                </c:pt>
                <c:pt idx="314">
                  <c:v>-0.53999992990478896</c:v>
                </c:pt>
                <c:pt idx="315">
                  <c:v>-0.50999988293625398</c:v>
                </c:pt>
                <c:pt idx="316">
                  <c:v>-0.47999983596772</c:v>
                </c:pt>
                <c:pt idx="317">
                  <c:v>-0.450006197681875</c:v>
                </c:pt>
                <c:pt idx="318">
                  <c:v>-1.2600049581455</c:v>
                </c:pt>
                <c:pt idx="319">
                  <c:v>-2.07000371860912</c:v>
                </c:pt>
                <c:pt idx="320">
                  <c:v>-2.8800024790727501</c:v>
                </c:pt>
                <c:pt idx="321">
                  <c:v>-3.6900012395363802</c:v>
                </c:pt>
                <c:pt idx="322">
                  <c:v>-4.5</c:v>
                </c:pt>
                <c:pt idx="323">
                  <c:v>-21.749868393940599</c:v>
                </c:pt>
                <c:pt idx="324">
                  <c:v>-32.400001525878899</c:v>
                </c:pt>
                <c:pt idx="325">
                  <c:v>-38.399955749858201</c:v>
                </c:pt>
                <c:pt idx="326">
                  <c:v>-53.999974060274099</c:v>
                </c:pt>
                <c:pt idx="327">
                  <c:v>-52.050157544648897</c:v>
                </c:pt>
                <c:pt idx="328">
                  <c:v>-72.299848558866699</c:v>
                </c:pt>
                <c:pt idx="329">
                  <c:v>-49.050003051757798</c:v>
                </c:pt>
                <c:pt idx="330">
                  <c:v>-53.399968338275599</c:v>
                </c:pt>
                <c:pt idx="331">
                  <c:v>-38.400001525878899</c:v>
                </c:pt>
                <c:pt idx="332">
                  <c:v>-32.700044250165</c:v>
                </c:pt>
                <c:pt idx="333">
                  <c:v>-32.699797061208699</c:v>
                </c:pt>
                <c:pt idx="334">
                  <c:v>-19.350000381469702</c:v>
                </c:pt>
                <c:pt idx="335">
                  <c:v>-15.4499950409369</c:v>
                </c:pt>
                <c:pt idx="336">
                  <c:v>-14.700000762939499</c:v>
                </c:pt>
                <c:pt idx="337">
                  <c:v>-3.4500000476837198</c:v>
                </c:pt>
                <c:pt idx="338">
                  <c:v>-23.3998493205989</c:v>
                </c:pt>
                <c:pt idx="339">
                  <c:v>-24.600000381469702</c:v>
                </c:pt>
                <c:pt idx="340">
                  <c:v>4.6499234205313504</c:v>
                </c:pt>
                <c:pt idx="341">
                  <c:v>-5.4000000953674299</c:v>
                </c:pt>
                <c:pt idx="342">
                  <c:v>-30.900001525878899</c:v>
                </c:pt>
                <c:pt idx="343">
                  <c:v>-30.900001525878899</c:v>
                </c:pt>
                <c:pt idx="344">
                  <c:v>-33</c:v>
                </c:pt>
                <c:pt idx="345">
                  <c:v>-21.150091933508101</c:v>
                </c:pt>
                <c:pt idx="346">
                  <c:v>-6.75000047683716</c:v>
                </c:pt>
                <c:pt idx="347">
                  <c:v>4.0499795915242798</c:v>
                </c:pt>
                <c:pt idx="348">
                  <c:v>1.3500000238418599</c:v>
                </c:pt>
                <c:pt idx="349">
                  <c:v>-21.150001525878899</c:v>
                </c:pt>
                <c:pt idx="350">
                  <c:v>-21.749877549146898</c:v>
                </c:pt>
                <c:pt idx="351">
                  <c:v>-5.7000002861022896</c:v>
                </c:pt>
                <c:pt idx="352">
                  <c:v>68.550003051757798</c:v>
                </c:pt>
                <c:pt idx="353">
                  <c:v>68.550003051757798</c:v>
                </c:pt>
                <c:pt idx="354">
                  <c:v>36</c:v>
                </c:pt>
                <c:pt idx="355">
                  <c:v>16.650149153533899</c:v>
                </c:pt>
                <c:pt idx="356">
                  <c:v>2.7000000476837198</c:v>
                </c:pt>
                <c:pt idx="357" formatCode="0.00E+00">
                  <c:v>-4.4631282559101002E-5</c:v>
                </c:pt>
                <c:pt idx="358">
                  <c:v>-5.8499557501871697</c:v>
                </c:pt>
                <c:pt idx="359">
                  <c:v>-26.100000381469702</c:v>
                </c:pt>
                <c:pt idx="360">
                  <c:v>-39.299902344491997</c:v>
                </c:pt>
                <c:pt idx="361">
                  <c:v>-34.800003051757798</c:v>
                </c:pt>
                <c:pt idx="362">
                  <c:v>-57.899825288210998</c:v>
                </c:pt>
                <c:pt idx="363">
                  <c:v>-62.249971771694398</c:v>
                </c:pt>
                <c:pt idx="364">
                  <c:v>-60.150001525878899</c:v>
                </c:pt>
                <c:pt idx="365">
                  <c:v>-43.350101851657499</c:v>
                </c:pt>
                <c:pt idx="366">
                  <c:v>-56.400001525878899</c:v>
                </c:pt>
                <c:pt idx="367">
                  <c:v>-40.950118636198603</c:v>
                </c:pt>
                <c:pt idx="368">
                  <c:v>-20.100159454358099</c:v>
                </c:pt>
                <c:pt idx="369">
                  <c:v>-25.500000953674299</c:v>
                </c:pt>
                <c:pt idx="370">
                  <c:v>-30.899998092671499</c:v>
                </c:pt>
                <c:pt idx="371">
                  <c:v>-30.450000762939499</c:v>
                </c:pt>
                <c:pt idx="372">
                  <c:v>-40.5</c:v>
                </c:pt>
                <c:pt idx="373">
                  <c:v>-40.5</c:v>
                </c:pt>
                <c:pt idx="374">
                  <c:v>-11.1000003814697</c:v>
                </c:pt>
                <c:pt idx="375">
                  <c:v>-5.4000435825892499</c:v>
                </c:pt>
                <c:pt idx="376">
                  <c:v>-8.1000003814697301</c:v>
                </c:pt>
                <c:pt idx="377">
                  <c:v>-6.7500668520693203</c:v>
                </c:pt>
                <c:pt idx="378">
                  <c:v>-15.450000762939499</c:v>
                </c:pt>
                <c:pt idx="379">
                  <c:v>-21.900028991284699</c:v>
                </c:pt>
                <c:pt idx="380">
                  <c:v>-25.4999744419428</c:v>
                </c:pt>
                <c:pt idx="381">
                  <c:v>-24.600000381469702</c:v>
                </c:pt>
                <c:pt idx="382">
                  <c:v>-33.749930191571401</c:v>
                </c:pt>
                <c:pt idx="383">
                  <c:v>-35.2499885559075</c:v>
                </c:pt>
                <c:pt idx="384">
                  <c:v>-38.700000762939503</c:v>
                </c:pt>
                <c:pt idx="385">
                  <c:v>-40.800003051757798</c:v>
                </c:pt>
                <c:pt idx="386">
                  <c:v>-15.300000190734901</c:v>
                </c:pt>
                <c:pt idx="387">
                  <c:v>7.0497587222214504</c:v>
                </c:pt>
                <c:pt idx="388">
                  <c:v>-24.600000381469702</c:v>
                </c:pt>
                <c:pt idx="389">
                  <c:v>-43.350002288818402</c:v>
                </c:pt>
                <c:pt idx="390">
                  <c:v>-54.449916077312899</c:v>
                </c:pt>
                <c:pt idx="391">
                  <c:v>-26.700000762939499</c:v>
                </c:pt>
                <c:pt idx="392">
                  <c:v>-30.750001907348601</c:v>
                </c:pt>
                <c:pt idx="393">
                  <c:v>-30.750001907348601</c:v>
                </c:pt>
                <c:pt idx="394">
                  <c:v>-35.700001716613798</c:v>
                </c:pt>
                <c:pt idx="395">
                  <c:v>-40.650001525878899</c:v>
                </c:pt>
                <c:pt idx="396">
                  <c:v>-59.100002288818402</c:v>
                </c:pt>
                <c:pt idx="397">
                  <c:v>-33.750193403704799</c:v>
                </c:pt>
                <c:pt idx="398">
                  <c:v>-27.000001907348601</c:v>
                </c:pt>
                <c:pt idx="399">
                  <c:v>-5.4001648890556799</c:v>
                </c:pt>
                <c:pt idx="400">
                  <c:v>-35.850025176827302</c:v>
                </c:pt>
                <c:pt idx="401">
                  <c:v>-37.3498352050566</c:v>
                </c:pt>
                <c:pt idx="402">
                  <c:v>-15.450000762939499</c:v>
                </c:pt>
                <c:pt idx="403">
                  <c:v>-15.450000762939499</c:v>
                </c:pt>
                <c:pt idx="404">
                  <c:v>-9.8999616628809601</c:v>
                </c:pt>
                <c:pt idx="405">
                  <c:v>-4.8000391000584903</c:v>
                </c:pt>
                <c:pt idx="406" formatCode="0.00E+00">
                  <c:v>-3.6621097387978901E-5</c:v>
                </c:pt>
                <c:pt idx="407">
                  <c:v>16.0500057219644</c:v>
                </c:pt>
                <c:pt idx="408">
                  <c:v>16.350000381469702</c:v>
                </c:pt>
                <c:pt idx="409">
                  <c:v>20.4000152586793</c:v>
                </c:pt>
                <c:pt idx="410">
                  <c:v>22.200000762939499</c:v>
                </c:pt>
                <c:pt idx="411">
                  <c:v>33.900001525878899</c:v>
                </c:pt>
                <c:pt idx="412">
                  <c:v>-13.1996414211598</c:v>
                </c:pt>
                <c:pt idx="413">
                  <c:v>-13.200000762939499</c:v>
                </c:pt>
                <c:pt idx="414">
                  <c:v>-37.200000762939503</c:v>
                </c:pt>
                <c:pt idx="415">
                  <c:v>-31.650001525878899</c:v>
                </c:pt>
                <c:pt idx="416">
                  <c:v>-31.799895860356202</c:v>
                </c:pt>
                <c:pt idx="417">
                  <c:v>-18.000105284052999</c:v>
                </c:pt>
                <c:pt idx="418">
                  <c:v>-21.900001525878899</c:v>
                </c:pt>
                <c:pt idx="419">
                  <c:v>-16.950019645622898</c:v>
                </c:pt>
                <c:pt idx="420">
                  <c:v>-12.000037765366899</c:v>
                </c:pt>
                <c:pt idx="421">
                  <c:v>0.45000001788139299</c:v>
                </c:pt>
                <c:pt idx="422">
                  <c:v>-11.8500003814697</c:v>
                </c:pt>
                <c:pt idx="423">
                  <c:v>12.300000190734901</c:v>
                </c:pt>
                <c:pt idx="424">
                  <c:v>28.799840928329601</c:v>
                </c:pt>
                <c:pt idx="425">
                  <c:v>7.8000001907348597</c:v>
                </c:pt>
                <c:pt idx="426">
                  <c:v>25.050001144409201</c:v>
                </c:pt>
                <c:pt idx="427">
                  <c:v>-2.5497896210295798</c:v>
                </c:pt>
                <c:pt idx="428">
                  <c:v>-8.7000007629394496</c:v>
                </c:pt>
                <c:pt idx="429">
                  <c:v>-12.299972725126899</c:v>
                </c:pt>
                <c:pt idx="430">
                  <c:v>-13.800000190734901</c:v>
                </c:pt>
                <c:pt idx="431">
                  <c:v>-10.4996887254255</c:v>
                </c:pt>
                <c:pt idx="432">
                  <c:v>30.299689869834701</c:v>
                </c:pt>
                <c:pt idx="433">
                  <c:v>4.5</c:v>
                </c:pt>
                <c:pt idx="434">
                  <c:v>-3.1499417309403501</c:v>
                </c:pt>
                <c:pt idx="435">
                  <c:v>22.199807357770101</c:v>
                </c:pt>
                <c:pt idx="436">
                  <c:v>26.249971008290199</c:v>
                </c:pt>
                <c:pt idx="437">
                  <c:v>1.50010299525421</c:v>
                </c:pt>
                <c:pt idx="438">
                  <c:v>8.25</c:v>
                </c:pt>
                <c:pt idx="439">
                  <c:v>-14.40004062623</c:v>
                </c:pt>
                <c:pt idx="440">
                  <c:v>-19.650001525878899</c:v>
                </c:pt>
                <c:pt idx="441">
                  <c:v>-3.3000001907348602</c:v>
                </c:pt>
                <c:pt idx="442">
                  <c:v>-22.799852372334701</c:v>
                </c:pt>
                <c:pt idx="443">
                  <c:v>-24.449975586135501</c:v>
                </c:pt>
                <c:pt idx="444">
                  <c:v>0.67480850072821297</c:v>
                </c:pt>
                <c:pt idx="445">
                  <c:v>25.800001144409201</c:v>
                </c:pt>
                <c:pt idx="446">
                  <c:v>46.799979019335296</c:v>
                </c:pt>
                <c:pt idx="447">
                  <c:v>43.650001525878899</c:v>
                </c:pt>
                <c:pt idx="448">
                  <c:v>23.700000762939499</c:v>
                </c:pt>
                <c:pt idx="449">
                  <c:v>21.4500179289473</c:v>
                </c:pt>
                <c:pt idx="450">
                  <c:v>14.700000762939499</c:v>
                </c:pt>
                <c:pt idx="451">
                  <c:v>4.5</c:v>
                </c:pt>
                <c:pt idx="452">
                  <c:v>10.050000190734901</c:v>
                </c:pt>
                <c:pt idx="453">
                  <c:v>8.4000005722045898</c:v>
                </c:pt>
                <c:pt idx="454">
                  <c:v>8.4001195898539702</c:v>
                </c:pt>
                <c:pt idx="455">
                  <c:v>24</c:v>
                </c:pt>
                <c:pt idx="456">
                  <c:v>18.450043105752801</c:v>
                </c:pt>
                <c:pt idx="457">
                  <c:v>10.500060653696</c:v>
                </c:pt>
                <c:pt idx="458">
                  <c:v>-7.9500002861022896</c:v>
                </c:pt>
                <c:pt idx="459">
                  <c:v>-21.600000381469702</c:v>
                </c:pt>
                <c:pt idx="460">
                  <c:v>-37.350002288818402</c:v>
                </c:pt>
                <c:pt idx="461">
                  <c:v>-43.4998489391376</c:v>
                </c:pt>
                <c:pt idx="462">
                  <c:v>-23.700000762939499</c:v>
                </c:pt>
                <c:pt idx="463">
                  <c:v>-21.900001525878899</c:v>
                </c:pt>
                <c:pt idx="464">
                  <c:v>-22.0500000000116</c:v>
                </c:pt>
                <c:pt idx="465">
                  <c:v>-30.600000381469702</c:v>
                </c:pt>
                <c:pt idx="466">
                  <c:v>-40.800003051757798</c:v>
                </c:pt>
                <c:pt idx="467">
                  <c:v>-29.0995861085038</c:v>
                </c:pt>
                <c:pt idx="468">
                  <c:v>-1.9500526903117601</c:v>
                </c:pt>
                <c:pt idx="469">
                  <c:v>-8.8500268219930298</c:v>
                </c:pt>
                <c:pt idx="470">
                  <c:v>-15.7500009536743</c:v>
                </c:pt>
                <c:pt idx="471">
                  <c:v>19.949728395603401</c:v>
                </c:pt>
                <c:pt idx="472">
                  <c:v>18</c:v>
                </c:pt>
                <c:pt idx="473">
                  <c:v>-1.49970245815452</c:v>
                </c:pt>
                <c:pt idx="474">
                  <c:v>-13.950024795530799</c:v>
                </c:pt>
                <c:pt idx="475">
                  <c:v>-17.099865341175398</c:v>
                </c:pt>
                <c:pt idx="476">
                  <c:v>0.59988558378562895</c:v>
                </c:pt>
                <c:pt idx="477">
                  <c:v>-14.400000572204601</c:v>
                </c:pt>
                <c:pt idx="478">
                  <c:v>-27.000068282063499</c:v>
                </c:pt>
                <c:pt idx="479">
                  <c:v>-35.699934388224698</c:v>
                </c:pt>
                <c:pt idx="480">
                  <c:v>-5.25</c:v>
                </c:pt>
                <c:pt idx="481">
                  <c:v>-20.099828721388501</c:v>
                </c:pt>
                <c:pt idx="482">
                  <c:v>2.4000000953674299</c:v>
                </c:pt>
                <c:pt idx="483">
                  <c:v>-5.7000002861022896</c:v>
                </c:pt>
                <c:pt idx="484">
                  <c:v>-5.7000002861022896</c:v>
                </c:pt>
                <c:pt idx="485">
                  <c:v>-32.700000762939503</c:v>
                </c:pt>
                <c:pt idx="486">
                  <c:v>-34.949983596931702</c:v>
                </c:pt>
                <c:pt idx="487">
                  <c:v>-48.900001525878899</c:v>
                </c:pt>
                <c:pt idx="488">
                  <c:v>44.100002288818402</c:v>
                </c:pt>
                <c:pt idx="489">
                  <c:v>60.450000762939503</c:v>
                </c:pt>
                <c:pt idx="490">
                  <c:v>35.999858093264898</c:v>
                </c:pt>
                <c:pt idx="491">
                  <c:v>17.399813844180301</c:v>
                </c:pt>
                <c:pt idx="492">
                  <c:v>-7.2000002861022896</c:v>
                </c:pt>
                <c:pt idx="493">
                  <c:v>-26.6999870302439</c:v>
                </c:pt>
                <c:pt idx="494">
                  <c:v>-24.900015258574498</c:v>
                </c:pt>
                <c:pt idx="495">
                  <c:v>-31.949973869222401</c:v>
                </c:pt>
                <c:pt idx="496">
                  <c:v>-39</c:v>
                </c:pt>
                <c:pt idx="497">
                  <c:v>-27.900001525878899</c:v>
                </c:pt>
                <c:pt idx="498">
                  <c:v>-29.999972152923501</c:v>
                </c:pt>
                <c:pt idx="499">
                  <c:v>-26.100000381469702</c:v>
                </c:pt>
                <c:pt idx="500">
                  <c:v>-48.600002288818402</c:v>
                </c:pt>
                <c:pt idx="501">
                  <c:v>-25.3501777635644</c:v>
                </c:pt>
                <c:pt idx="502">
                  <c:v>-28.200000762939499</c:v>
                </c:pt>
                <c:pt idx="503">
                  <c:v>-48.899685673754398</c:v>
                </c:pt>
                <c:pt idx="504">
                  <c:v>-28.499920654280398</c:v>
                </c:pt>
                <c:pt idx="505">
                  <c:v>-17.849893953031401</c:v>
                </c:pt>
                <c:pt idx="506">
                  <c:v>-3.9001065238057002</c:v>
                </c:pt>
                <c:pt idx="507">
                  <c:v>26.700000762939499</c:v>
                </c:pt>
                <c:pt idx="508">
                  <c:v>18.900061034699998</c:v>
                </c:pt>
                <c:pt idx="509">
                  <c:v>5.1001056671292702</c:v>
                </c:pt>
                <c:pt idx="510">
                  <c:v>-2.0998902806004902</c:v>
                </c:pt>
                <c:pt idx="511">
                  <c:v>-7.3497600573466499</c:v>
                </c:pt>
                <c:pt idx="512">
                  <c:v>24.150001525878899</c:v>
                </c:pt>
                <c:pt idx="513">
                  <c:v>50.999954605469298</c:v>
                </c:pt>
                <c:pt idx="514">
                  <c:v>44.550003051757798</c:v>
                </c:pt>
                <c:pt idx="515">
                  <c:v>37.5</c:v>
                </c:pt>
                <c:pt idx="516">
                  <c:v>33.600032043214398</c:v>
                </c:pt>
                <c:pt idx="517">
                  <c:v>27.150001525878899</c:v>
                </c:pt>
                <c:pt idx="518">
                  <c:v>20.400001525878899</c:v>
                </c:pt>
                <c:pt idx="519">
                  <c:v>8.8500003814697301</c:v>
                </c:pt>
                <c:pt idx="520">
                  <c:v>4.3500001877546302</c:v>
                </c:pt>
                <c:pt idx="521">
                  <c:v>-0.15000000596046401</c:v>
                </c:pt>
                <c:pt idx="522">
                  <c:v>-0.45000001788139299</c:v>
                </c:pt>
                <c:pt idx="523">
                  <c:v>-0.30000115632149099</c:v>
                </c:pt>
                <c:pt idx="524">
                  <c:v>-0.30000001192092901</c:v>
                </c:pt>
                <c:pt idx="525">
                  <c:v>-0.30000001192092901</c:v>
                </c:pt>
                <c:pt idx="526">
                  <c:v>-0.30000001192092901</c:v>
                </c:pt>
                <c:pt idx="527">
                  <c:v>-0.30000001192092901</c:v>
                </c:pt>
                <c:pt idx="528">
                  <c:v>-0.30000001192092901</c:v>
                </c:pt>
                <c:pt idx="529">
                  <c:v>-0.30000001192092901</c:v>
                </c:pt>
                <c:pt idx="530">
                  <c:v>-0.30000001192092901</c:v>
                </c:pt>
                <c:pt idx="531">
                  <c:v>-0.30000001192092901</c:v>
                </c:pt>
                <c:pt idx="532">
                  <c:v>-0.30000001192092901</c:v>
                </c:pt>
                <c:pt idx="533">
                  <c:v>-0.30000001192092901</c:v>
                </c:pt>
                <c:pt idx="534">
                  <c:v>-0.30000001192092901</c:v>
                </c:pt>
                <c:pt idx="535">
                  <c:v>-0.30000001192092901</c:v>
                </c:pt>
                <c:pt idx="536">
                  <c:v>-0.30000001192092901</c:v>
                </c:pt>
                <c:pt idx="537">
                  <c:v>-0.30000001192092901</c:v>
                </c:pt>
                <c:pt idx="538">
                  <c:v>-0.30000001192092901</c:v>
                </c:pt>
                <c:pt idx="539">
                  <c:v>-0.30000001192092901</c:v>
                </c:pt>
                <c:pt idx="540">
                  <c:v>-0.30000001192092901</c:v>
                </c:pt>
                <c:pt idx="541">
                  <c:v>-0.30000001192092901</c:v>
                </c:pt>
                <c:pt idx="542">
                  <c:v>-0.30000001192092901</c:v>
                </c:pt>
                <c:pt idx="543">
                  <c:v>-0.30000001192092901</c:v>
                </c:pt>
                <c:pt idx="544">
                  <c:v>-0.30000001192092901</c:v>
                </c:pt>
                <c:pt idx="545">
                  <c:v>-27.599792100572799</c:v>
                </c:pt>
                <c:pt idx="546">
                  <c:v>-46.5</c:v>
                </c:pt>
                <c:pt idx="547">
                  <c:v>-61.199776462152897</c:v>
                </c:pt>
                <c:pt idx="548">
                  <c:v>-68.099976349090497</c:v>
                </c:pt>
                <c:pt idx="549">
                  <c:v>-64.200004577636705</c:v>
                </c:pt>
                <c:pt idx="550">
                  <c:v>-58.199918366108101</c:v>
                </c:pt>
                <c:pt idx="551">
                  <c:v>-47.400001525878899</c:v>
                </c:pt>
                <c:pt idx="552">
                  <c:v>-34.649861910072303</c:v>
                </c:pt>
                <c:pt idx="553">
                  <c:v>-16.350139997276301</c:v>
                </c:pt>
                <c:pt idx="554">
                  <c:v>-18.600000381469702</c:v>
                </c:pt>
                <c:pt idx="555">
                  <c:v>-18.599819566182202</c:v>
                </c:pt>
                <c:pt idx="556">
                  <c:v>5.1000003814697301</c:v>
                </c:pt>
                <c:pt idx="557">
                  <c:v>6.0001144400516804</c:v>
                </c:pt>
                <c:pt idx="558">
                  <c:v>21</c:v>
                </c:pt>
                <c:pt idx="559">
                  <c:v>22.800001144409201</c:v>
                </c:pt>
                <c:pt idx="560">
                  <c:v>31.3499351506461</c:v>
                </c:pt>
                <c:pt idx="561">
                  <c:v>31.724999904623399</c:v>
                </c:pt>
                <c:pt idx="562">
                  <c:v>32.100002288818402</c:v>
                </c:pt>
                <c:pt idx="563">
                  <c:v>27.300037765234499</c:v>
                </c:pt>
                <c:pt idx="564">
                  <c:v>36.600002288818402</c:v>
                </c:pt>
                <c:pt idx="565">
                  <c:v>20.099896241021899</c:v>
                </c:pt>
                <c:pt idx="566">
                  <c:v>6.4500002861022896</c:v>
                </c:pt>
                <c:pt idx="567">
                  <c:v>-0.89999889137072797</c:v>
                </c:pt>
                <c:pt idx="568">
                  <c:v>-0.750001144392059</c:v>
                </c:pt>
                <c:pt idx="569">
                  <c:v>-1.3199965496006301</c:v>
                </c:pt>
                <c:pt idx="570">
                  <c:v>-1.88999744796326</c:v>
                </c:pt>
                <c:pt idx="571">
                  <c:v>-2.4599983463258899</c:v>
                </c:pt>
                <c:pt idx="572">
                  <c:v>-3.0299992446885202</c:v>
                </c:pt>
                <c:pt idx="573">
                  <c:v>-3.6000001430511501</c:v>
                </c:pt>
                <c:pt idx="574">
                  <c:v>-17.100000381469702</c:v>
                </c:pt>
                <c:pt idx="575">
                  <c:v>-36.449853135269898</c:v>
                </c:pt>
                <c:pt idx="576">
                  <c:v>-49.500003814697301</c:v>
                </c:pt>
                <c:pt idx="577">
                  <c:v>-55.799906922865901</c:v>
                </c:pt>
                <c:pt idx="578">
                  <c:v>-55.799839402478099</c:v>
                </c:pt>
                <c:pt idx="579">
                  <c:v>-34.350002288818402</c:v>
                </c:pt>
                <c:pt idx="580">
                  <c:v>-50.249998092694703</c:v>
                </c:pt>
                <c:pt idx="581">
                  <c:v>-49.500003814697301</c:v>
                </c:pt>
                <c:pt idx="582">
                  <c:v>-36.600016021514001</c:v>
                </c:pt>
                <c:pt idx="583">
                  <c:v>-38.3999877931833</c:v>
                </c:pt>
                <c:pt idx="584">
                  <c:v>-13.200385281499001</c:v>
                </c:pt>
                <c:pt idx="585">
                  <c:v>-13.1998743057118</c:v>
                </c:pt>
                <c:pt idx="586">
                  <c:v>3.3751264572277102</c:v>
                </c:pt>
                <c:pt idx="587">
                  <c:v>19.949996185334498</c:v>
                </c:pt>
                <c:pt idx="588">
                  <c:v>19.350000381469702</c:v>
                </c:pt>
                <c:pt idx="589">
                  <c:v>32.550003051757798</c:v>
                </c:pt>
                <c:pt idx="590">
                  <c:v>15.6001296987485</c:v>
                </c:pt>
                <c:pt idx="591">
                  <c:v>14.400000572204601</c:v>
                </c:pt>
                <c:pt idx="592">
                  <c:v>13.200000762939499</c:v>
                </c:pt>
                <c:pt idx="593">
                  <c:v>12.600004959074701</c:v>
                </c:pt>
                <c:pt idx="594">
                  <c:v>31.200000762939499</c:v>
                </c:pt>
                <c:pt idx="595">
                  <c:v>31.200000762939499</c:v>
                </c:pt>
                <c:pt idx="596">
                  <c:v>3.1500000953674299</c:v>
                </c:pt>
                <c:pt idx="597">
                  <c:v>-0.89996913694783198</c:v>
                </c:pt>
                <c:pt idx="598">
                  <c:v>-18.300001144409201</c:v>
                </c:pt>
                <c:pt idx="599">
                  <c:v>-38.100002288818402</c:v>
                </c:pt>
                <c:pt idx="600">
                  <c:v>-48.899919129047497</c:v>
                </c:pt>
                <c:pt idx="601">
                  <c:v>-56.100002288818402</c:v>
                </c:pt>
                <c:pt idx="602">
                  <c:v>-39.749907303561102</c:v>
                </c:pt>
                <c:pt idx="603">
                  <c:v>-27.600000381469702</c:v>
                </c:pt>
                <c:pt idx="604">
                  <c:v>-19.5</c:v>
                </c:pt>
                <c:pt idx="605">
                  <c:v>-19.5</c:v>
                </c:pt>
                <c:pt idx="606">
                  <c:v>-13.950000762939499</c:v>
                </c:pt>
                <c:pt idx="607">
                  <c:v>-26.0999076850308</c:v>
                </c:pt>
                <c:pt idx="608">
                  <c:v>-7.2000872605422996</c:v>
                </c:pt>
                <c:pt idx="609">
                  <c:v>-18.600000381469702</c:v>
                </c:pt>
                <c:pt idx="610">
                  <c:v>-18.600000381469702</c:v>
                </c:pt>
                <c:pt idx="611">
                  <c:v>-32.550003051757798</c:v>
                </c:pt>
                <c:pt idx="612">
                  <c:v>-32.550003051757798</c:v>
                </c:pt>
                <c:pt idx="613">
                  <c:v>-21.750084304823201</c:v>
                </c:pt>
                <c:pt idx="614">
                  <c:v>-10.950083160414099</c:v>
                </c:pt>
                <c:pt idx="615">
                  <c:v>-13.1999710085217</c:v>
                </c:pt>
                <c:pt idx="616">
                  <c:v>-9.3000001907348597</c:v>
                </c:pt>
                <c:pt idx="617">
                  <c:v>20.5500000000116</c:v>
                </c:pt>
                <c:pt idx="618">
                  <c:v>20.400001525878899</c:v>
                </c:pt>
                <c:pt idx="619">
                  <c:v>7.0498777398781103</c:v>
                </c:pt>
                <c:pt idx="620">
                  <c:v>-9</c:v>
                </c:pt>
                <c:pt idx="621">
                  <c:v>-26.999727253309299</c:v>
                </c:pt>
                <c:pt idx="622">
                  <c:v>19.649836732192501</c:v>
                </c:pt>
                <c:pt idx="623">
                  <c:v>-1.95000004768372</c:v>
                </c:pt>
                <c:pt idx="624" formatCode="0.00E+00">
                  <c:v>-19.200000762939499</c:v>
                </c:pt>
                <c:pt idx="625">
                  <c:v>-23.400001525878899</c:v>
                </c:pt>
                <c:pt idx="626">
                  <c:v>-23.399972916084302</c:v>
                </c:pt>
                <c:pt idx="627">
                  <c:v>-19.6500301356735</c:v>
                </c:pt>
                <c:pt idx="628">
                  <c:v>-43.650001525878899</c:v>
                </c:pt>
                <c:pt idx="629">
                  <c:v>-46.499835207594501</c:v>
                </c:pt>
                <c:pt idx="630">
                  <c:v>-24.900166318284398</c:v>
                </c:pt>
                <c:pt idx="631">
                  <c:v>-7.8000001907348597</c:v>
                </c:pt>
                <c:pt idx="632">
                  <c:v>11.3998586676261</c:v>
                </c:pt>
                <c:pt idx="633">
                  <c:v>2.1000001430511501</c:v>
                </c:pt>
                <c:pt idx="634">
                  <c:v>-10.6499032981552</c:v>
                </c:pt>
                <c:pt idx="635">
                  <c:v>-10.650000572204601</c:v>
                </c:pt>
                <c:pt idx="636">
                  <c:v>-31.500001907348601</c:v>
                </c:pt>
                <c:pt idx="637">
                  <c:v>-43.949905777705297</c:v>
                </c:pt>
                <c:pt idx="638">
                  <c:v>-41.775009822874701</c:v>
                </c:pt>
                <c:pt idx="639">
                  <c:v>-39.600002288818402</c:v>
                </c:pt>
                <c:pt idx="640">
                  <c:v>-12.450000762939499</c:v>
                </c:pt>
                <c:pt idx="641">
                  <c:v>-15.300029944925701</c:v>
                </c:pt>
                <c:pt idx="642">
                  <c:v>-19.199971008748701</c:v>
                </c:pt>
                <c:pt idx="643">
                  <c:v>-0.60000002384185802</c:v>
                </c:pt>
                <c:pt idx="644">
                  <c:v>24.8998069777792</c:v>
                </c:pt>
                <c:pt idx="645">
                  <c:v>22.350000381469702</c:v>
                </c:pt>
                <c:pt idx="646">
                  <c:v>22.350000381469702</c:v>
                </c:pt>
                <c:pt idx="647">
                  <c:v>17.850000381469702</c:v>
                </c:pt>
                <c:pt idx="648">
                  <c:v>-1.5</c:v>
                </c:pt>
                <c:pt idx="649">
                  <c:v>-8.8499443058415004</c:v>
                </c:pt>
                <c:pt idx="650">
                  <c:v>-14.700000762939499</c:v>
                </c:pt>
                <c:pt idx="651">
                  <c:v>-1.80019690691009</c:v>
                </c:pt>
                <c:pt idx="652">
                  <c:v>-1.79984099984446</c:v>
                </c:pt>
                <c:pt idx="653">
                  <c:v>19.050001144409201</c:v>
                </c:pt>
                <c:pt idx="654">
                  <c:v>-3.3000001907348602</c:v>
                </c:pt>
                <c:pt idx="655">
                  <c:v>-24.150001525878899</c:v>
                </c:pt>
                <c:pt idx="656">
                  <c:v>-27.8997932465624</c:v>
                </c:pt>
                <c:pt idx="657">
                  <c:v>-0.60020830315834495</c:v>
                </c:pt>
                <c:pt idx="658">
                  <c:v>19.050001144409201</c:v>
                </c:pt>
                <c:pt idx="659">
                  <c:v>18.449991607799401</c:v>
                </c:pt>
                <c:pt idx="660">
                  <c:v>17.250009155140098</c:v>
                </c:pt>
                <c:pt idx="661">
                  <c:v>17.25</c:v>
                </c:pt>
                <c:pt idx="662">
                  <c:v>3.75000023841858</c:v>
                </c:pt>
                <c:pt idx="663">
                  <c:v>0.15000000596046401</c:v>
                </c:pt>
                <c:pt idx="664">
                  <c:v>-1.6499863625604601</c:v>
                </c:pt>
                <c:pt idx="665">
                  <c:v>-16.350000381469702</c:v>
                </c:pt>
                <c:pt idx="666">
                  <c:v>11.400000572204601</c:v>
                </c:pt>
                <c:pt idx="667">
                  <c:v>-0.89990619491576995</c:v>
                </c:pt>
                <c:pt idx="668">
                  <c:v>-19.950000762939499</c:v>
                </c:pt>
                <c:pt idx="669">
                  <c:v>-32.400001525878899</c:v>
                </c:pt>
                <c:pt idx="670">
                  <c:v>-33</c:v>
                </c:pt>
                <c:pt idx="671">
                  <c:v>-2.5499784471234901</c:v>
                </c:pt>
                <c:pt idx="672">
                  <c:v>0.30000001192092901</c:v>
                </c:pt>
                <c:pt idx="673">
                  <c:v>-33.450000762939503</c:v>
                </c:pt>
                <c:pt idx="674">
                  <c:v>-54.749841309800601</c:v>
                </c:pt>
                <c:pt idx="675">
                  <c:v>-67.050003051757798</c:v>
                </c:pt>
                <c:pt idx="676">
                  <c:v>-67.050003051757798</c:v>
                </c:pt>
                <c:pt idx="677">
                  <c:v>-16.800001144409201</c:v>
                </c:pt>
                <c:pt idx="678">
                  <c:v>-7.4999867441342696</c:v>
                </c:pt>
                <c:pt idx="679">
                  <c:v>-5.70001401880518</c:v>
                </c:pt>
                <c:pt idx="680">
                  <c:v>-5.1000003814697301</c:v>
                </c:pt>
                <c:pt idx="681">
                  <c:v>-3.0000160216101501</c:v>
                </c:pt>
                <c:pt idx="682">
                  <c:v>-15.3000677103756</c:v>
                </c:pt>
                <c:pt idx="683">
                  <c:v>-24.150001525878899</c:v>
                </c:pt>
                <c:pt idx="684">
                  <c:v>-2.25</c:v>
                </c:pt>
                <c:pt idx="685">
                  <c:v>-1.6500000953674301</c:v>
                </c:pt>
                <c:pt idx="686">
                  <c:v>-1.6500000953674301</c:v>
                </c:pt>
                <c:pt idx="687">
                  <c:v>-1.20000004768372</c:v>
                </c:pt>
                <c:pt idx="688">
                  <c:v>-0.60000460144410706</c:v>
                </c:pt>
                <c:pt idx="689">
                  <c:v>-6.2249787448998397</c:v>
                </c:pt>
                <c:pt idx="690">
                  <c:v>-11.8500003814697</c:v>
                </c:pt>
                <c:pt idx="691">
                  <c:v>-17.400001525878899</c:v>
                </c:pt>
                <c:pt idx="692">
                  <c:v>-22.5</c:v>
                </c:pt>
                <c:pt idx="693">
                  <c:v>-22.799834061925299</c:v>
                </c:pt>
                <c:pt idx="694">
                  <c:v>-0.90000003576278698</c:v>
                </c:pt>
                <c:pt idx="695">
                  <c:v>-0.75</c:v>
                </c:pt>
                <c:pt idx="696">
                  <c:v>-0.75013732806201805</c:v>
                </c:pt>
                <c:pt idx="697">
                  <c:v>-18.75</c:v>
                </c:pt>
                <c:pt idx="698">
                  <c:v>-26.100000381469702</c:v>
                </c:pt>
                <c:pt idx="699">
                  <c:v>-27.150001525878899</c:v>
                </c:pt>
                <c:pt idx="700">
                  <c:v>-27.2998970047523</c:v>
                </c:pt>
                <c:pt idx="701">
                  <c:v>-13.6501047118615</c:v>
                </c:pt>
                <c:pt idx="702">
                  <c:v>-25.800001144409201</c:v>
                </c:pt>
                <c:pt idx="703">
                  <c:v>-23.2497791323831</c:v>
                </c:pt>
                <c:pt idx="704">
                  <c:v>5.6997794184854298</c:v>
                </c:pt>
                <c:pt idx="705">
                  <c:v>10.800000190734901</c:v>
                </c:pt>
                <c:pt idx="706">
                  <c:v>10.799995613137201</c:v>
                </c:pt>
                <c:pt idx="707">
                  <c:v>10.200000762939499</c:v>
                </c:pt>
                <c:pt idx="708">
                  <c:v>22.499842072729201</c:v>
                </c:pt>
                <c:pt idx="709">
                  <c:v>1.80000007152557</c:v>
                </c:pt>
                <c:pt idx="710">
                  <c:v>-1.80000007152557</c:v>
                </c:pt>
                <c:pt idx="711">
                  <c:v>-16.049892426351899</c:v>
                </c:pt>
                <c:pt idx="712">
                  <c:v>-51.900001525878899</c:v>
                </c:pt>
                <c:pt idx="713">
                  <c:v>-52.500003814697301</c:v>
                </c:pt>
                <c:pt idx="714">
                  <c:v>-52.500003814697301</c:v>
                </c:pt>
                <c:pt idx="715">
                  <c:v>-4.7998651524983096</c:v>
                </c:pt>
                <c:pt idx="716">
                  <c:v>12.899865533968001</c:v>
                </c:pt>
                <c:pt idx="717">
                  <c:v>-19.950000762939499</c:v>
                </c:pt>
                <c:pt idx="718">
                  <c:v>-32.399906540630198</c:v>
                </c:pt>
                <c:pt idx="719">
                  <c:v>-2.4001465786357699</c:v>
                </c:pt>
                <c:pt idx="720">
                  <c:v>-21.600000381469702</c:v>
                </c:pt>
                <c:pt idx="721">
                  <c:v>-1.8001808868212299</c:v>
                </c:pt>
                <c:pt idx="722">
                  <c:v>-25.500001907348601</c:v>
                </c:pt>
                <c:pt idx="723">
                  <c:v>-25.500001907348601</c:v>
                </c:pt>
                <c:pt idx="724">
                  <c:v>-31.050001144409201</c:v>
                </c:pt>
                <c:pt idx="725">
                  <c:v>-32.099986267317</c:v>
                </c:pt>
                <c:pt idx="726">
                  <c:v>-32.099732210277502</c:v>
                </c:pt>
                <c:pt idx="727">
                  <c:v>3.3000001907348602</c:v>
                </c:pt>
                <c:pt idx="728">
                  <c:v>2.8500001430511501</c:v>
                </c:pt>
                <c:pt idx="729">
                  <c:v>16.950000762939499</c:v>
                </c:pt>
                <c:pt idx="730">
                  <c:v>22.3498847978986</c:v>
                </c:pt>
                <c:pt idx="731">
                  <c:v>7.2001158696733896</c:v>
                </c:pt>
                <c:pt idx="732">
                  <c:v>-24</c:v>
                </c:pt>
                <c:pt idx="733">
                  <c:v>-24.899931717975601</c:v>
                </c:pt>
                <c:pt idx="734">
                  <c:v>-15.7500707615776</c:v>
                </c:pt>
                <c:pt idx="735">
                  <c:v>-17.700000762939499</c:v>
                </c:pt>
                <c:pt idx="736">
                  <c:v>-17.700000762939499</c:v>
                </c:pt>
                <c:pt idx="737">
                  <c:v>-19.5</c:v>
                </c:pt>
                <c:pt idx="738">
                  <c:v>-17.400017547474501</c:v>
                </c:pt>
                <c:pt idx="739">
                  <c:v>-16.650003910077601</c:v>
                </c:pt>
                <c:pt idx="740">
                  <c:v>-15.900000572204601</c:v>
                </c:pt>
                <c:pt idx="741">
                  <c:v>-16.649995803869</c:v>
                </c:pt>
                <c:pt idx="742">
                  <c:v>2.1000001430511501</c:v>
                </c:pt>
                <c:pt idx="743">
                  <c:v>-5.8500003814697301</c:v>
                </c:pt>
                <c:pt idx="744">
                  <c:v>-11.1000003814697</c:v>
                </c:pt>
                <c:pt idx="745">
                  <c:v>-18.450012206944699</c:v>
                </c:pt>
                <c:pt idx="746">
                  <c:v>-19.950000762939499</c:v>
                </c:pt>
                <c:pt idx="747">
                  <c:v>-22.350000381469702</c:v>
                </c:pt>
                <c:pt idx="748">
                  <c:v>-22.799997711201801</c:v>
                </c:pt>
                <c:pt idx="749">
                  <c:v>0.60000002384185802</c:v>
                </c:pt>
                <c:pt idx="750">
                  <c:v>-2.25</c:v>
                </c:pt>
                <c:pt idx="751">
                  <c:v>-14.700000762939499</c:v>
                </c:pt>
                <c:pt idx="752">
                  <c:v>-15.3000162122301</c:v>
                </c:pt>
                <c:pt idx="753">
                  <c:v>-17.3999855043837</c:v>
                </c:pt>
                <c:pt idx="754">
                  <c:v>-2.5500001907348602</c:v>
                </c:pt>
                <c:pt idx="755">
                  <c:v>3.7499521735935999</c:v>
                </c:pt>
                <c:pt idx="756">
                  <c:v>3.7495642218082099</c:v>
                </c:pt>
                <c:pt idx="757">
                  <c:v>-53.400001525878899</c:v>
                </c:pt>
                <c:pt idx="758">
                  <c:v>-87.599676516131794</c:v>
                </c:pt>
                <c:pt idx="759">
                  <c:v>-44.400001525878899</c:v>
                </c:pt>
                <c:pt idx="760">
                  <c:v>-23.700044250165</c:v>
                </c:pt>
                <c:pt idx="761">
                  <c:v>-29.400001525878899</c:v>
                </c:pt>
                <c:pt idx="762">
                  <c:v>9.4497043631881308</c:v>
                </c:pt>
                <c:pt idx="763">
                  <c:v>28.199987030079502</c:v>
                </c:pt>
                <c:pt idx="764">
                  <c:v>26.399993705774602</c:v>
                </c:pt>
                <c:pt idx="765">
                  <c:v>24.600000381469702</c:v>
                </c:pt>
                <c:pt idx="766">
                  <c:v>11.700000762939499</c:v>
                </c:pt>
                <c:pt idx="767">
                  <c:v>-21.150003814674101</c:v>
                </c:pt>
                <c:pt idx="768">
                  <c:v>-21.450000762939499</c:v>
                </c:pt>
                <c:pt idx="769">
                  <c:v>-21.600000381469702</c:v>
                </c:pt>
                <c:pt idx="770">
                  <c:v>25.949987030139098</c:v>
                </c:pt>
                <c:pt idx="771">
                  <c:v>24.150001525878899</c:v>
                </c:pt>
                <c:pt idx="772">
                  <c:v>22.5</c:v>
                </c:pt>
                <c:pt idx="773">
                  <c:v>21.6000072478699</c:v>
                </c:pt>
                <c:pt idx="774">
                  <c:v>20.850000381469702</c:v>
                </c:pt>
                <c:pt idx="775">
                  <c:v>20.550003433204399</c:v>
                </c:pt>
                <c:pt idx="776">
                  <c:v>45.300003051757798</c:v>
                </c:pt>
                <c:pt idx="777">
                  <c:v>40.199826815393898</c:v>
                </c:pt>
                <c:pt idx="778">
                  <c:v>17.4001754734245</c:v>
                </c:pt>
                <c:pt idx="779">
                  <c:v>14.700000762939499</c:v>
                </c:pt>
                <c:pt idx="780">
                  <c:v>10.949766160818999</c:v>
                </c:pt>
                <c:pt idx="781">
                  <c:v>-19.800001144409201</c:v>
                </c:pt>
                <c:pt idx="782">
                  <c:v>-31.9500293729524</c:v>
                </c:pt>
                <c:pt idx="783">
                  <c:v>-35.700000762939503</c:v>
                </c:pt>
                <c:pt idx="784">
                  <c:v>-38.700000762939503</c:v>
                </c:pt>
                <c:pt idx="785">
                  <c:v>-43.499963379189303</c:v>
                </c:pt>
                <c:pt idx="786">
                  <c:v>-1.5</c:v>
                </c:pt>
                <c:pt idx="787">
                  <c:v>-1.5</c:v>
                </c:pt>
                <c:pt idx="788">
                  <c:v>-19.499862671938001</c:v>
                </c:pt>
                <c:pt idx="789">
                  <c:v>-22.800001144409201</c:v>
                </c:pt>
                <c:pt idx="790">
                  <c:v>-23.700000762939499</c:v>
                </c:pt>
                <c:pt idx="791">
                  <c:v>-24.600000381469702</c:v>
                </c:pt>
                <c:pt idx="792">
                  <c:v>-15.300071143568401</c:v>
                </c:pt>
                <c:pt idx="793">
                  <c:v>-2.1000630850813899</c:v>
                </c:pt>
                <c:pt idx="794">
                  <c:v>-10.3500003814697</c:v>
                </c:pt>
                <c:pt idx="795">
                  <c:v>-41.8498271955335</c:v>
                </c:pt>
                <c:pt idx="796">
                  <c:v>-18.900001525878899</c:v>
                </c:pt>
                <c:pt idx="797">
                  <c:v>-18.900263593614699</c:v>
                </c:pt>
                <c:pt idx="798">
                  <c:v>-53.250003814697301</c:v>
                </c:pt>
                <c:pt idx="799">
                  <c:v>-33.450302882397303</c:v>
                </c:pt>
                <c:pt idx="800">
                  <c:v>-26.549935913571002</c:v>
                </c:pt>
                <c:pt idx="801">
                  <c:v>-18</c:v>
                </c:pt>
                <c:pt idx="802">
                  <c:v>1.5</c:v>
                </c:pt>
                <c:pt idx="803">
                  <c:v>21.149851609399601</c:v>
                </c:pt>
                <c:pt idx="804">
                  <c:v>20.100000381469702</c:v>
                </c:pt>
                <c:pt idx="805">
                  <c:v>6.15010652461768</c:v>
                </c:pt>
                <c:pt idx="806">
                  <c:v>24.150001525878899</c:v>
                </c:pt>
                <c:pt idx="807">
                  <c:v>24.1499717716808</c:v>
                </c:pt>
                <c:pt idx="808">
                  <c:v>20.250029754198099</c:v>
                </c:pt>
                <c:pt idx="809">
                  <c:v>20.100000381469702</c:v>
                </c:pt>
                <c:pt idx="810">
                  <c:v>17.9998764047447</c:v>
                </c:pt>
                <c:pt idx="811">
                  <c:v>1.80000007152557</c:v>
                </c:pt>
                <c:pt idx="812">
                  <c:v>-2.8500001430511501</c:v>
                </c:pt>
                <c:pt idx="813">
                  <c:v>-2.8500001430511501</c:v>
                </c:pt>
                <c:pt idx="814">
                  <c:v>-11.700000762939499</c:v>
                </c:pt>
                <c:pt idx="815">
                  <c:v>-18.450000762939499</c:v>
                </c:pt>
                <c:pt idx="816">
                  <c:v>-25.200000762939499</c:v>
                </c:pt>
                <c:pt idx="817">
                  <c:v>5.4000000953674299</c:v>
                </c:pt>
                <c:pt idx="818">
                  <c:v>32.699792482040401</c:v>
                </c:pt>
                <c:pt idx="819">
                  <c:v>15.6000003814697</c:v>
                </c:pt>
                <c:pt idx="820">
                  <c:v>-1.20000004768372</c:v>
                </c:pt>
                <c:pt idx="821">
                  <c:v>-10.5</c:v>
                </c:pt>
                <c:pt idx="822">
                  <c:v>-13.4999780656567</c:v>
                </c:pt>
                <c:pt idx="823">
                  <c:v>-13.4999025352228</c:v>
                </c:pt>
                <c:pt idx="824">
                  <c:v>-0.60000002384185802</c:v>
                </c:pt>
                <c:pt idx="825">
                  <c:v>14.399886132148399</c:v>
                </c:pt>
                <c:pt idx="826">
                  <c:v>13.3500003814697</c:v>
                </c:pt>
                <c:pt idx="827">
                  <c:v>1.0185164890708099E-4</c:v>
                </c:pt>
                <c:pt idx="828">
                  <c:v>12</c:v>
                </c:pt>
                <c:pt idx="829">
                  <c:v>30.299861527537399</c:v>
                </c:pt>
                <c:pt idx="830">
                  <c:v>6.7499913216308398</c:v>
                </c:pt>
                <c:pt idx="831">
                  <c:v>5.5500001907348597</c:v>
                </c:pt>
                <c:pt idx="832">
                  <c:v>-4.2000185963715904</c:v>
                </c:pt>
                <c:pt idx="833">
                  <c:v>-6.5999820712004302</c:v>
                </c:pt>
                <c:pt idx="834">
                  <c:v>4.8000001907348597</c:v>
                </c:pt>
                <c:pt idx="835">
                  <c:v>5.1000003814697301</c:v>
                </c:pt>
                <c:pt idx="836">
                  <c:v>2.1000001430511501</c:v>
                </c:pt>
                <c:pt idx="837">
                  <c:v>2.1000058650537299</c:v>
                </c:pt>
                <c:pt idx="838">
                  <c:v>2.8500001430511501</c:v>
                </c:pt>
                <c:pt idx="839">
                  <c:v>-0.30000001192092901</c:v>
                </c:pt>
                <c:pt idx="840">
                  <c:v>-0.89999545816053805</c:v>
                </c:pt>
                <c:pt idx="841">
                  <c:v>-0.87000021171603203</c:v>
                </c:pt>
                <c:pt idx="842">
                  <c:v>-0.84000015878702405</c:v>
                </c:pt>
                <c:pt idx="843">
                  <c:v>-0.81000010585801596</c:v>
                </c:pt>
                <c:pt idx="844">
                  <c:v>-0.78000005292900798</c:v>
                </c:pt>
                <c:pt idx="845">
                  <c:v>-0.75</c:v>
                </c:pt>
                <c:pt idx="846">
                  <c:v>-0.720000004768372</c:v>
                </c:pt>
                <c:pt idx="847">
                  <c:v>-0.69000000953674301</c:v>
                </c:pt>
                <c:pt idx="848">
                  <c:v>-0.66000001430511501</c:v>
                </c:pt>
                <c:pt idx="849">
                  <c:v>-0.63000001907348702</c:v>
                </c:pt>
                <c:pt idx="850">
                  <c:v>-0.60000002384185802</c:v>
                </c:pt>
                <c:pt idx="851">
                  <c:v>-0.60000002384185802</c:v>
                </c:pt>
                <c:pt idx="852">
                  <c:v>-0.60000002384185802</c:v>
                </c:pt>
                <c:pt idx="853">
                  <c:v>-0.60000002384185802</c:v>
                </c:pt>
                <c:pt idx="854">
                  <c:v>-0.60000002384185802</c:v>
                </c:pt>
                <c:pt idx="855">
                  <c:v>-0.60000002384185802</c:v>
                </c:pt>
                <c:pt idx="856">
                  <c:v>-0.60000002384185802</c:v>
                </c:pt>
                <c:pt idx="857">
                  <c:v>-0.60000002384185802</c:v>
                </c:pt>
                <c:pt idx="858">
                  <c:v>-14.550000190734901</c:v>
                </c:pt>
                <c:pt idx="859">
                  <c:v>-6.1500641817970996</c:v>
                </c:pt>
                <c:pt idx="860">
                  <c:v>-15.5998516088413</c:v>
                </c:pt>
                <c:pt idx="861">
                  <c:v>-5.8498885635773696</c:v>
                </c:pt>
                <c:pt idx="862">
                  <c:v>3.8999829293596799</c:v>
                </c:pt>
                <c:pt idx="863">
                  <c:v>1.6500000953674301</c:v>
                </c:pt>
                <c:pt idx="864">
                  <c:v>-16.649861909003501</c:v>
                </c:pt>
                <c:pt idx="865">
                  <c:v>-15.150000572204601</c:v>
                </c:pt>
                <c:pt idx="866">
                  <c:v>-29.3998928078225</c:v>
                </c:pt>
                <c:pt idx="867">
                  <c:v>-12.750106238523299</c:v>
                </c:pt>
                <c:pt idx="868">
                  <c:v>-26.550001144409201</c:v>
                </c:pt>
                <c:pt idx="869">
                  <c:v>-33.899913407702698</c:v>
                </c:pt>
                <c:pt idx="870">
                  <c:v>-22.350088499645899</c:v>
                </c:pt>
                <c:pt idx="871">
                  <c:v>-4.2000002861022896</c:v>
                </c:pt>
                <c:pt idx="872">
                  <c:v>0</c:v>
                </c:pt>
                <c:pt idx="873">
                  <c:v>12.7500009536743</c:v>
                </c:pt>
                <c:pt idx="874">
                  <c:v>3.7499704840032799</c:v>
                </c:pt>
                <c:pt idx="875">
                  <c:v>-0.15000000596046401</c:v>
                </c:pt>
                <c:pt idx="876">
                  <c:v>-4.6500000953674299</c:v>
                </c:pt>
                <c:pt idx="877">
                  <c:v>-4.5000011444012502</c:v>
                </c:pt>
                <c:pt idx="878">
                  <c:v>-0.90000003576278698</c:v>
                </c:pt>
                <c:pt idx="879">
                  <c:v>-0.90000003576278698</c:v>
                </c:pt>
                <c:pt idx="880">
                  <c:v>-0.30000001192092901</c:v>
                </c:pt>
                <c:pt idx="881">
                  <c:v>-6.5999225628242897</c:v>
                </c:pt>
                <c:pt idx="882">
                  <c:v>3.5999223244057101</c:v>
                </c:pt>
                <c:pt idx="883">
                  <c:v>-5.1000003814697301</c:v>
                </c:pt>
                <c:pt idx="884">
                  <c:v>-6.7500073431849703</c:v>
                </c:pt>
                <c:pt idx="885">
                  <c:v>-7.6499932290196302</c:v>
                </c:pt>
                <c:pt idx="886">
                  <c:v>10.800000190734901</c:v>
                </c:pt>
                <c:pt idx="887">
                  <c:v>4.8000000715255897</c:v>
                </c:pt>
                <c:pt idx="888">
                  <c:v>-1.20000004768372</c:v>
                </c:pt>
                <c:pt idx="889">
                  <c:v>9.4499195104965708</c:v>
                </c:pt>
                <c:pt idx="890">
                  <c:v>-7.0500001907348597</c:v>
                </c:pt>
                <c:pt idx="891">
                  <c:v>-7.8000001907348597</c:v>
                </c:pt>
                <c:pt idx="892">
                  <c:v>-10.1999824525269</c:v>
                </c:pt>
                <c:pt idx="893">
                  <c:v>-10.5</c:v>
                </c:pt>
                <c:pt idx="894">
                  <c:v>9.9000005722045898</c:v>
                </c:pt>
                <c:pt idx="895">
                  <c:v>8.25</c:v>
                </c:pt>
                <c:pt idx="896">
                  <c:v>6.6000129698725001</c:v>
                </c:pt>
                <c:pt idx="897">
                  <c:v>4.7999521259117</c:v>
                </c:pt>
                <c:pt idx="898">
                  <c:v>-1.5</c:v>
                </c:pt>
                <c:pt idx="899">
                  <c:v>-1.4999622347825801</c:v>
                </c:pt>
                <c:pt idx="900">
                  <c:v>3.4500000476837198</c:v>
                </c:pt>
                <c:pt idx="901">
                  <c:v>2.5500001907348602</c:v>
                </c:pt>
                <c:pt idx="902">
                  <c:v>-27.750001907348601</c:v>
                </c:pt>
                <c:pt idx="903">
                  <c:v>-44.099877549159203</c:v>
                </c:pt>
                <c:pt idx="904">
                  <c:v>-57.000050735100999</c:v>
                </c:pt>
                <c:pt idx="905">
                  <c:v>-63.150001525878899</c:v>
                </c:pt>
                <c:pt idx="906">
                  <c:v>-5.9999015823056903</c:v>
                </c:pt>
                <c:pt idx="907">
                  <c:v>6.8999016776731201</c:v>
                </c:pt>
                <c:pt idx="908">
                  <c:v>13.950000762939499</c:v>
                </c:pt>
                <c:pt idx="909">
                  <c:v>12.300000190734901</c:v>
                </c:pt>
                <c:pt idx="910">
                  <c:v>11.400000572204601</c:v>
                </c:pt>
                <c:pt idx="911">
                  <c:v>7.6499783516744797</c:v>
                </c:pt>
                <c:pt idx="912">
                  <c:v>4.7999891996791</c:v>
                </c:pt>
                <c:pt idx="913">
                  <c:v>1.95000004768372</c:v>
                </c:pt>
                <c:pt idx="914">
                  <c:v>-50.699599078351902</c:v>
                </c:pt>
                <c:pt idx="915">
                  <c:v>-93.900001525878906</c:v>
                </c:pt>
                <c:pt idx="916">
                  <c:v>-43.350002288818402</c:v>
                </c:pt>
                <c:pt idx="917">
                  <c:v>-19.800001144409201</c:v>
                </c:pt>
                <c:pt idx="918">
                  <c:v>-61.200182722639099</c:v>
                </c:pt>
                <c:pt idx="919">
                  <c:v>-85.050003051757798</c:v>
                </c:pt>
                <c:pt idx="920">
                  <c:v>-31.500001907348601</c:v>
                </c:pt>
                <c:pt idx="921">
                  <c:v>-14.249917412430801</c:v>
                </c:pt>
                <c:pt idx="922">
                  <c:v>-3.3000001907348602</c:v>
                </c:pt>
                <c:pt idx="923">
                  <c:v>-17.100000381469702</c:v>
                </c:pt>
                <c:pt idx="924">
                  <c:v>-2.25</c:v>
                </c:pt>
                <c:pt idx="925">
                  <c:v>4.9499579436038497</c:v>
                </c:pt>
                <c:pt idx="926">
                  <c:v>-0.59995768134341598</c:v>
                </c:pt>
                <c:pt idx="927">
                  <c:v>-15.0000009536743</c:v>
                </c:pt>
                <c:pt idx="928">
                  <c:v>-31.800001144409201</c:v>
                </c:pt>
                <c:pt idx="929">
                  <c:v>-31.800001144409201</c:v>
                </c:pt>
                <c:pt idx="930">
                  <c:v>-18.900001525878899</c:v>
                </c:pt>
                <c:pt idx="931">
                  <c:v>-4.2000002861022896</c:v>
                </c:pt>
                <c:pt idx="932">
                  <c:v>6</c:v>
                </c:pt>
                <c:pt idx="933">
                  <c:v>-0.29995194709913198</c:v>
                </c:pt>
                <c:pt idx="934">
                  <c:v>-4.6501534438666399</c:v>
                </c:pt>
                <c:pt idx="935">
                  <c:v>-14.700000762939499</c:v>
                </c:pt>
                <c:pt idx="936">
                  <c:v>-23.699977874841899</c:v>
                </c:pt>
                <c:pt idx="937">
                  <c:v>-20.699989318890701</c:v>
                </c:pt>
                <c:pt idx="938">
                  <c:v>-17.700000762939499</c:v>
                </c:pt>
                <c:pt idx="939">
                  <c:v>-8.4000005722045898</c:v>
                </c:pt>
                <c:pt idx="940">
                  <c:v>-14.6999526981163</c:v>
                </c:pt>
                <c:pt idx="941">
                  <c:v>-13.3500015258746</c:v>
                </c:pt>
                <c:pt idx="942">
                  <c:v>-13.5000009536743</c:v>
                </c:pt>
                <c:pt idx="943">
                  <c:v>-14.700023650775201</c:v>
                </c:pt>
                <c:pt idx="944">
                  <c:v>-17.699977875103801</c:v>
                </c:pt>
                <c:pt idx="945">
                  <c:v>-17.850000381469702</c:v>
                </c:pt>
                <c:pt idx="946">
                  <c:v>-18</c:v>
                </c:pt>
                <c:pt idx="947">
                  <c:v>-7.3500003814697301</c:v>
                </c:pt>
                <c:pt idx="948">
                  <c:v>-1.8000618691573</c:v>
                </c:pt>
                <c:pt idx="949">
                  <c:v>-9.9000005722045898</c:v>
                </c:pt>
                <c:pt idx="950">
                  <c:v>-13.650000572204601</c:v>
                </c:pt>
                <c:pt idx="951">
                  <c:v>-8.09995346104599</c:v>
                </c:pt>
                <c:pt idx="952">
                  <c:v>-1.95000004768372</c:v>
                </c:pt>
                <c:pt idx="953">
                  <c:v>8.0998470329741608</c:v>
                </c:pt>
                <c:pt idx="954">
                  <c:v>9</c:v>
                </c:pt>
                <c:pt idx="955">
                  <c:v>-26.5500480644695</c:v>
                </c:pt>
                <c:pt idx="956">
                  <c:v>-32.699953842879196</c:v>
                </c:pt>
                <c:pt idx="957">
                  <c:v>-32.100002288818402</c:v>
                </c:pt>
                <c:pt idx="958">
                  <c:v>-14.400000572204601</c:v>
                </c:pt>
                <c:pt idx="959">
                  <c:v>-14.400000572204601</c:v>
                </c:pt>
                <c:pt idx="960">
                  <c:v>0</c:v>
                </c:pt>
                <c:pt idx="961">
                  <c:v>9.3000001907348597</c:v>
                </c:pt>
                <c:pt idx="962">
                  <c:v>8.7000025749117</c:v>
                </c:pt>
                <c:pt idx="963">
                  <c:v>8.1000049590885297</c:v>
                </c:pt>
                <c:pt idx="964">
                  <c:v>-0.60027010030231098</c:v>
                </c:pt>
                <c:pt idx="965">
                  <c:v>-18.300001144409201</c:v>
                </c:pt>
                <c:pt idx="966">
                  <c:v>-19.949988174536699</c:v>
                </c:pt>
                <c:pt idx="967">
                  <c:v>-19.950000762939499</c:v>
                </c:pt>
                <c:pt idx="968">
                  <c:v>-12.150060081032899</c:v>
                </c:pt>
                <c:pt idx="969">
                  <c:v>-12.150000572204601</c:v>
                </c:pt>
                <c:pt idx="970">
                  <c:v>15.8997865692992</c:v>
                </c:pt>
                <c:pt idx="971">
                  <c:v>21.449993896539301</c:v>
                </c:pt>
                <c:pt idx="972">
                  <c:v>20.550001144409201</c:v>
                </c:pt>
                <c:pt idx="973">
                  <c:v>19.799870682741901</c:v>
                </c:pt>
                <c:pt idx="974">
                  <c:v>2.7000000476837198</c:v>
                </c:pt>
                <c:pt idx="975">
                  <c:v>-4.2000002861022896</c:v>
                </c:pt>
                <c:pt idx="976">
                  <c:v>-9.3000001907348597</c:v>
                </c:pt>
                <c:pt idx="977">
                  <c:v>-11.3999845505945</c:v>
                </c:pt>
                <c:pt idx="978">
                  <c:v>-11.1000003814697</c:v>
                </c:pt>
                <c:pt idx="979">
                  <c:v>-11.1000003814697</c:v>
                </c:pt>
                <c:pt idx="980">
                  <c:v>3.9000412934724502</c:v>
                </c:pt>
                <c:pt idx="981">
                  <c:v>9.2999589926298398</c:v>
                </c:pt>
                <c:pt idx="982">
                  <c:v>16.200000762939499</c:v>
                </c:pt>
                <c:pt idx="983">
                  <c:v>15.000010108876999</c:v>
                </c:pt>
                <c:pt idx="984">
                  <c:v>6.4500002861022896</c:v>
                </c:pt>
                <c:pt idx="985">
                  <c:v>12.599991226267001</c:v>
                </c:pt>
                <c:pt idx="986">
                  <c:v>11.400000572204601</c:v>
                </c:pt>
                <c:pt idx="987">
                  <c:v>10.724997806538401</c:v>
                </c:pt>
                <c:pt idx="988">
                  <c:v>10.050050544367799</c:v>
                </c:pt>
                <c:pt idx="989">
                  <c:v>16.650001525878899</c:v>
                </c:pt>
                <c:pt idx="990">
                  <c:v>13.200000762939499</c:v>
                </c:pt>
                <c:pt idx="991">
                  <c:v>9.1500005722045898</c:v>
                </c:pt>
                <c:pt idx="992">
                  <c:v>2.5499761583223699</c:v>
                </c:pt>
                <c:pt idx="993">
                  <c:v>-0.60000002384185802</c:v>
                </c:pt>
                <c:pt idx="994">
                  <c:v>-0.60000002384185802</c:v>
                </c:pt>
                <c:pt idx="995">
                  <c:v>-0.57000002264976501</c:v>
                </c:pt>
                <c:pt idx="996">
                  <c:v>-0.54000002145767201</c:v>
                </c:pt>
                <c:pt idx="997">
                  <c:v>-0.510000020265579</c:v>
                </c:pt>
                <c:pt idx="998">
                  <c:v>-0.480000019073486</c:v>
                </c:pt>
                <c:pt idx="999">
                  <c:v>-0.45000001788139299</c:v>
                </c:pt>
                <c:pt idx="1000">
                  <c:v>-0.45000001788139299</c:v>
                </c:pt>
                <c:pt idx="1001">
                  <c:v>-0.45000001788139299</c:v>
                </c:pt>
                <c:pt idx="1002">
                  <c:v>-0.45000001788139299</c:v>
                </c:pt>
                <c:pt idx="1003">
                  <c:v>-0.45000001788139299</c:v>
                </c:pt>
                <c:pt idx="1004">
                  <c:v>-0.45000001788139299</c:v>
                </c:pt>
                <c:pt idx="1005">
                  <c:v>-0.45000001788139299</c:v>
                </c:pt>
                <c:pt idx="1006">
                  <c:v>-0.45000001788139299</c:v>
                </c:pt>
                <c:pt idx="1007">
                  <c:v>-0.45000001788139299</c:v>
                </c:pt>
                <c:pt idx="1008">
                  <c:v>-0.45005265990472498</c:v>
                </c:pt>
                <c:pt idx="1009">
                  <c:v>-3.9000000953674299</c:v>
                </c:pt>
                <c:pt idx="1010">
                  <c:v>-15.300132941112199</c:v>
                </c:pt>
                <c:pt idx="1011">
                  <c:v>-32.700000762939503</c:v>
                </c:pt>
                <c:pt idx="1012">
                  <c:v>-40.200000762939503</c:v>
                </c:pt>
                <c:pt idx="1013">
                  <c:v>-26.4001068106516</c:v>
                </c:pt>
                <c:pt idx="1014">
                  <c:v>-0.15000000596046401</c:v>
                </c:pt>
                <c:pt idx="1015">
                  <c:v>2.5498640071597398</c:v>
                </c:pt>
                <c:pt idx="1016">
                  <c:v>-15.300000190734901</c:v>
                </c:pt>
                <c:pt idx="1017">
                  <c:v>-15.7501485801281</c:v>
                </c:pt>
                <c:pt idx="1018">
                  <c:v>-35.099854662364599</c:v>
                </c:pt>
                <c:pt idx="1019">
                  <c:v>-35.100002288818402</c:v>
                </c:pt>
                <c:pt idx="1020">
                  <c:v>-38.999970245623501</c:v>
                </c:pt>
                <c:pt idx="1021">
                  <c:v>-34.800003051757798</c:v>
                </c:pt>
                <c:pt idx="1022">
                  <c:v>-42.000085830011599</c:v>
                </c:pt>
                <c:pt idx="1023">
                  <c:v>-53.250003814697301</c:v>
                </c:pt>
                <c:pt idx="1024">
                  <c:v>-24.150001525878899</c:v>
                </c:pt>
                <c:pt idx="1025">
                  <c:v>-2.3999508861752901</c:v>
                </c:pt>
                <c:pt idx="1026">
                  <c:v>4.0500001907348597</c:v>
                </c:pt>
                <c:pt idx="1027">
                  <c:v>-1.95000004768372</c:v>
                </c:pt>
                <c:pt idx="1028">
                  <c:v>-32.099772264448198</c:v>
                </c:pt>
                <c:pt idx="1029">
                  <c:v>-48.150001525878899</c:v>
                </c:pt>
                <c:pt idx="1030">
                  <c:v>-25.050177381976201</c:v>
                </c:pt>
                <c:pt idx="1031">
                  <c:v>-24</c:v>
                </c:pt>
                <c:pt idx="1032">
                  <c:v>-18.150022411247701</c:v>
                </c:pt>
                <c:pt idx="1033">
                  <c:v>-12.3000448224953</c:v>
                </c:pt>
                <c:pt idx="1034">
                  <c:v>-1.5</c:v>
                </c:pt>
                <c:pt idx="1035">
                  <c:v>2.24997139000584</c:v>
                </c:pt>
                <c:pt idx="1036">
                  <c:v>5.1000003814697301</c:v>
                </c:pt>
                <c:pt idx="1037">
                  <c:v>-58.649515155963599</c:v>
                </c:pt>
                <c:pt idx="1038">
                  <c:v>-52.500003814697301</c:v>
                </c:pt>
                <c:pt idx="1039">
                  <c:v>-52.500003814697301</c:v>
                </c:pt>
                <c:pt idx="1040">
                  <c:v>-35.399948883492598</c:v>
                </c:pt>
                <c:pt idx="1041">
                  <c:v>-28.500001907348601</c:v>
                </c:pt>
                <c:pt idx="1042">
                  <c:v>-16.800090407596802</c:v>
                </c:pt>
                <c:pt idx="1043">
                  <c:v>0.89986499555107002</c:v>
                </c:pt>
                <c:pt idx="1044">
                  <c:v>5.99996109011136</c:v>
                </c:pt>
                <c:pt idx="1045">
                  <c:v>-14.2500261304706</c:v>
                </c:pt>
                <c:pt idx="1046">
                  <c:v>-17.550001144409201</c:v>
                </c:pt>
                <c:pt idx="1047">
                  <c:v>-18.5996879603276</c:v>
                </c:pt>
                <c:pt idx="1048">
                  <c:v>22.350000381469702</c:v>
                </c:pt>
                <c:pt idx="1049">
                  <c:v>51.900001525878899</c:v>
                </c:pt>
                <c:pt idx="1050">
                  <c:v>47.100038909605097</c:v>
                </c:pt>
                <c:pt idx="1051">
                  <c:v>30.300001144409201</c:v>
                </c:pt>
                <c:pt idx="1052">
                  <c:v>21.8999946594687</c:v>
                </c:pt>
                <c:pt idx="1053">
                  <c:v>21</c:v>
                </c:pt>
                <c:pt idx="1054">
                  <c:v>14.700039672237599</c:v>
                </c:pt>
                <c:pt idx="1055">
                  <c:v>19.799962235111099</c:v>
                </c:pt>
                <c:pt idx="1056">
                  <c:v>17.850000381469702</c:v>
                </c:pt>
                <c:pt idx="1057">
                  <c:v>-0.14993190795304101</c:v>
                </c:pt>
                <c:pt idx="1058">
                  <c:v>-18.149864197375798</c:v>
                </c:pt>
                <c:pt idx="1059">
                  <c:v>-60.600002288818402</c:v>
                </c:pt>
                <c:pt idx="1060">
                  <c:v>-7.2000002861022896</c:v>
                </c:pt>
                <c:pt idx="1061">
                  <c:v>20.100000381469702</c:v>
                </c:pt>
                <c:pt idx="1062">
                  <c:v>18.299862672028802</c:v>
                </c:pt>
                <c:pt idx="1063">
                  <c:v>0.15000000596046401</c:v>
                </c:pt>
                <c:pt idx="1064">
                  <c:v>-17.100000381469702</c:v>
                </c:pt>
                <c:pt idx="1065">
                  <c:v>-21.599966049476699</c:v>
                </c:pt>
                <c:pt idx="1066">
                  <c:v>-41.100002288818402</c:v>
                </c:pt>
                <c:pt idx="1067">
                  <c:v>-55.500003814697301</c:v>
                </c:pt>
                <c:pt idx="1068">
                  <c:v>-5.4000000953674299</c:v>
                </c:pt>
                <c:pt idx="1069">
                  <c:v>-5.4002369861241899</c:v>
                </c:pt>
                <c:pt idx="1070">
                  <c:v>-36.450000762939503</c:v>
                </c:pt>
                <c:pt idx="1071">
                  <c:v>-33.150001525878899</c:v>
                </c:pt>
                <c:pt idx="1072">
                  <c:v>22.049580005274802</c:v>
                </c:pt>
                <c:pt idx="1073">
                  <c:v>19.050001144409201</c:v>
                </c:pt>
                <c:pt idx="1074">
                  <c:v>2.4001271237495199</c:v>
                </c:pt>
                <c:pt idx="1075">
                  <c:v>-38.999436954947903</c:v>
                </c:pt>
                <c:pt idx="1076">
                  <c:v>-2.1001809596014098</c:v>
                </c:pt>
                <c:pt idx="1077">
                  <c:v>-25.8001636491848</c:v>
                </c:pt>
                <c:pt idx="1078">
                  <c:v>-47.100002288818402</c:v>
                </c:pt>
                <c:pt idx="1079">
                  <c:v>-47.099951935595399</c:v>
                </c:pt>
                <c:pt idx="1080">
                  <c:v>-40.500050353223003</c:v>
                </c:pt>
                <c:pt idx="1081">
                  <c:v>-27.300101852348298</c:v>
                </c:pt>
                <c:pt idx="1082">
                  <c:v>-27.3750006675719</c:v>
                </c:pt>
                <c:pt idx="1083">
                  <c:v>-27.450000762939499</c:v>
                </c:pt>
                <c:pt idx="1084">
                  <c:v>-7.80004596672552</c:v>
                </c:pt>
                <c:pt idx="1085">
                  <c:v>-13.800000190734901</c:v>
                </c:pt>
                <c:pt idx="1086">
                  <c:v>-1.80000007152557</c:v>
                </c:pt>
                <c:pt idx="1087">
                  <c:v>-17.849877930692301</c:v>
                </c:pt>
                <c:pt idx="1088">
                  <c:v>-22.950000762939499</c:v>
                </c:pt>
                <c:pt idx="1089">
                  <c:v>-22.950000762939499</c:v>
                </c:pt>
                <c:pt idx="1090">
                  <c:v>-1.05000007152557</c:v>
                </c:pt>
                <c:pt idx="1091">
                  <c:v>-6.7500210758779797</c:v>
                </c:pt>
                <c:pt idx="1092">
                  <c:v>-9.4499801638986298</c:v>
                </c:pt>
                <c:pt idx="1093">
                  <c:v>-29.100000381469702</c:v>
                </c:pt>
                <c:pt idx="1094">
                  <c:v>-3.00019912556228</c:v>
                </c:pt>
                <c:pt idx="1095">
                  <c:v>-25.4998302460594</c:v>
                </c:pt>
                <c:pt idx="1096">
                  <c:v>-31.650001525878899</c:v>
                </c:pt>
                <c:pt idx="1097">
                  <c:v>22.200000762939499</c:v>
                </c:pt>
                <c:pt idx="1098">
                  <c:v>19.350000381469702</c:v>
                </c:pt>
                <c:pt idx="1099">
                  <c:v>11.699971008541199</c:v>
                </c:pt>
                <c:pt idx="1100">
                  <c:v>7.8000001907348597</c:v>
                </c:pt>
                <c:pt idx="1101">
                  <c:v>5.7000002861022896</c:v>
                </c:pt>
                <c:pt idx="1102">
                  <c:v>5.4000023841684204</c:v>
                </c:pt>
                <c:pt idx="1103">
                  <c:v>5.1000003814697301</c:v>
                </c:pt>
                <c:pt idx="1104">
                  <c:v>17.849903107489599</c:v>
                </c:pt>
                <c:pt idx="1105">
                  <c:v>25.050001144409201</c:v>
                </c:pt>
                <c:pt idx="1106">
                  <c:v>25.800088118125</c:v>
                </c:pt>
                <c:pt idx="1107">
                  <c:v>37.1999137892237</c:v>
                </c:pt>
                <c:pt idx="1108">
                  <c:v>25.8000876426186</c:v>
                </c:pt>
                <c:pt idx="1109">
                  <c:v>14.400087547251101</c:v>
                </c:pt>
                <c:pt idx="1110">
                  <c:v>3.9000802039659002</c:v>
                </c:pt>
                <c:pt idx="1111" formatCode="0.00E+00">
                  <c:v>2.9754621664323599E-5</c:v>
                </c:pt>
                <c:pt idx="1112">
                  <c:v>-13.8001970261308</c:v>
                </c:pt>
                <c:pt idx="1113">
                  <c:v>-26.700000762939499</c:v>
                </c:pt>
                <c:pt idx="1114">
                  <c:v>-32.699878312170298</c:v>
                </c:pt>
                <c:pt idx="1115">
                  <c:v>-16.650001525878899</c:v>
                </c:pt>
                <c:pt idx="1116">
                  <c:v>-28.200000762939499</c:v>
                </c:pt>
                <c:pt idx="1117">
                  <c:v>-50.0998352064409</c:v>
                </c:pt>
                <c:pt idx="1118">
                  <c:v>-52.199968719748298</c:v>
                </c:pt>
                <c:pt idx="1119">
                  <c:v>-52.200000762939503</c:v>
                </c:pt>
                <c:pt idx="1120">
                  <c:v>-67.5</c:v>
                </c:pt>
                <c:pt idx="1121">
                  <c:v>-69.599695971138104</c:v>
                </c:pt>
                <c:pt idx="1122">
                  <c:v>-28.950000762939499</c:v>
                </c:pt>
                <c:pt idx="1123">
                  <c:v>-44.400001525878899</c:v>
                </c:pt>
                <c:pt idx="1124">
                  <c:v>-42.300019073342902</c:v>
                </c:pt>
                <c:pt idx="1125">
                  <c:v>-18.300001144409201</c:v>
                </c:pt>
                <c:pt idx="1126">
                  <c:v>-39</c:v>
                </c:pt>
                <c:pt idx="1127">
                  <c:v>-39.300003051757798</c:v>
                </c:pt>
                <c:pt idx="1128">
                  <c:v>23.400001525878899</c:v>
                </c:pt>
                <c:pt idx="1129">
                  <c:v>23.399677660724599</c:v>
                </c:pt>
                <c:pt idx="1130">
                  <c:v>-19.050001144409201</c:v>
                </c:pt>
                <c:pt idx="1131">
                  <c:v>25.199663164993801</c:v>
                </c:pt>
                <c:pt idx="1132">
                  <c:v>23.7000122070245</c:v>
                </c:pt>
                <c:pt idx="1133">
                  <c:v>23.550001716614201</c:v>
                </c:pt>
                <c:pt idx="1134">
                  <c:v>23.400001525878899</c:v>
                </c:pt>
                <c:pt idx="1135">
                  <c:v>21.600000381469702</c:v>
                </c:pt>
                <c:pt idx="1136">
                  <c:v>-0.30020371509382598</c:v>
                </c:pt>
                <c:pt idx="1137">
                  <c:v>-27.000001907348601</c:v>
                </c:pt>
                <c:pt idx="1138">
                  <c:v>-38.700000762939503</c:v>
                </c:pt>
                <c:pt idx="1139">
                  <c:v>-38.700000762939503</c:v>
                </c:pt>
                <c:pt idx="1140">
                  <c:v>22.050001144409201</c:v>
                </c:pt>
                <c:pt idx="1141">
                  <c:v>19.350000381469702</c:v>
                </c:pt>
                <c:pt idx="1142">
                  <c:v>-16.200412747125601</c:v>
                </c:pt>
                <c:pt idx="1143">
                  <c:v>-43.1997077965949</c:v>
                </c:pt>
                <c:pt idx="1144">
                  <c:v>-4.8000001907348597</c:v>
                </c:pt>
                <c:pt idx="1145">
                  <c:v>-15.450000762939499</c:v>
                </c:pt>
                <c:pt idx="1146">
                  <c:v>-23.399940872685502</c:v>
                </c:pt>
                <c:pt idx="1147">
                  <c:v>21.300001144409201</c:v>
                </c:pt>
                <c:pt idx="1148">
                  <c:v>26.249926377479099</c:v>
                </c:pt>
                <c:pt idx="1149">
                  <c:v>29.400003814690098</c:v>
                </c:pt>
                <c:pt idx="1150">
                  <c:v>29.699874878004799</c:v>
                </c:pt>
                <c:pt idx="1151">
                  <c:v>13.199830247364099</c:v>
                </c:pt>
                <c:pt idx="1152">
                  <c:v>-9.1500005722045898</c:v>
                </c:pt>
                <c:pt idx="1153">
                  <c:v>-22.5003169963401</c:v>
                </c:pt>
                <c:pt idx="1154">
                  <c:v>-64.049686055417695</c:v>
                </c:pt>
                <c:pt idx="1155">
                  <c:v>-78.75</c:v>
                </c:pt>
                <c:pt idx="1156">
                  <c:v>-112.799808503798</c:v>
                </c:pt>
                <c:pt idx="1157">
                  <c:v>-87.300003051757798</c:v>
                </c:pt>
                <c:pt idx="1158">
                  <c:v>-87.675003051757798</c:v>
                </c:pt>
                <c:pt idx="1159">
                  <c:v>-88.050003051757798</c:v>
                </c:pt>
                <c:pt idx="1160">
                  <c:v>-33.600002288818402</c:v>
                </c:pt>
                <c:pt idx="1161">
                  <c:v>-37.199973297356799</c:v>
                </c:pt>
                <c:pt idx="1162">
                  <c:v>27.000001907348601</c:v>
                </c:pt>
                <c:pt idx="1163">
                  <c:v>28.950000762939499</c:v>
                </c:pt>
                <c:pt idx="1164">
                  <c:v>-2.4000000953674299</c:v>
                </c:pt>
                <c:pt idx="1165">
                  <c:v>-10.6500463485518</c:v>
                </c:pt>
                <c:pt idx="1166">
                  <c:v>-16.649991226270799</c:v>
                </c:pt>
                <c:pt idx="1167">
                  <c:v>-15.300000190734901</c:v>
                </c:pt>
                <c:pt idx="1168">
                  <c:v>-17.699886323830501</c:v>
                </c:pt>
                <c:pt idx="1169">
                  <c:v>-2.7001144867927298</c:v>
                </c:pt>
                <c:pt idx="1170">
                  <c:v>-2.7000000476837198</c:v>
                </c:pt>
                <c:pt idx="1171">
                  <c:v>-4.9500002861022896</c:v>
                </c:pt>
                <c:pt idx="1172">
                  <c:v>26.400001525878899</c:v>
                </c:pt>
                <c:pt idx="1173">
                  <c:v>8.8499889374720606</c:v>
                </c:pt>
                <c:pt idx="1174">
                  <c:v>7.3500003814697301</c:v>
                </c:pt>
                <c:pt idx="1175">
                  <c:v>10.950000762939499</c:v>
                </c:pt>
                <c:pt idx="1176">
                  <c:v>70.199552539699795</c:v>
                </c:pt>
                <c:pt idx="1177">
                  <c:v>49.350002288818402</c:v>
                </c:pt>
                <c:pt idx="1178">
                  <c:v>24.0003868044585</c:v>
                </c:pt>
                <c:pt idx="1179">
                  <c:v>7.3500003814697301</c:v>
                </c:pt>
                <c:pt idx="1180">
                  <c:v>7.3499397287417496</c:v>
                </c:pt>
                <c:pt idx="1181">
                  <c:v>-0.59993937111388196</c:v>
                </c:pt>
                <c:pt idx="1182">
                  <c:v>-0.899997746945703</c:v>
                </c:pt>
                <c:pt idx="1183">
                  <c:v>-1.19999775886663</c:v>
                </c:pt>
                <c:pt idx="1184">
                  <c:v>-7.7999247792354298</c:v>
                </c:pt>
                <c:pt idx="1185">
                  <c:v>-14.399899864570999</c:v>
                </c:pt>
                <c:pt idx="1186">
                  <c:v>-25.9500362393294</c:v>
                </c:pt>
                <c:pt idx="1187">
                  <c:v>-30.600000381469702</c:v>
                </c:pt>
                <c:pt idx="1188">
                  <c:v>-30.899978637883599</c:v>
                </c:pt>
                <c:pt idx="1189">
                  <c:v>-27.900001525878899</c:v>
                </c:pt>
                <c:pt idx="1190">
                  <c:v>-27.900001525878899</c:v>
                </c:pt>
                <c:pt idx="1191">
                  <c:v>-32.999961090419603</c:v>
                </c:pt>
                <c:pt idx="1192">
                  <c:v>-38.550003051757798</c:v>
                </c:pt>
                <c:pt idx="1193">
                  <c:v>-34.200000762939503</c:v>
                </c:pt>
                <c:pt idx="1194">
                  <c:v>-43.350002288818402</c:v>
                </c:pt>
                <c:pt idx="1195">
                  <c:v>-50.999905396305699</c:v>
                </c:pt>
                <c:pt idx="1196">
                  <c:v>-38.100002288818402</c:v>
                </c:pt>
                <c:pt idx="1197">
                  <c:v>-39.600002288818402</c:v>
                </c:pt>
                <c:pt idx="1198">
                  <c:v>-39.749998855617697</c:v>
                </c:pt>
                <c:pt idx="1199">
                  <c:v>-14.2500009536743</c:v>
                </c:pt>
                <c:pt idx="1200">
                  <c:v>-14.2500009536743</c:v>
                </c:pt>
                <c:pt idx="1201">
                  <c:v>5.0250736238979101</c:v>
                </c:pt>
                <c:pt idx="1202">
                  <c:v>24.299805450547201</c:v>
                </c:pt>
                <c:pt idx="1203">
                  <c:v>-1.3501007310225801</c:v>
                </c:pt>
                <c:pt idx="1204">
                  <c:v>-14.550000190734901</c:v>
                </c:pt>
                <c:pt idx="1205">
                  <c:v>-18.900031280042899</c:v>
                </c:pt>
                <c:pt idx="1206">
                  <c:v>-22.799971390245201</c:v>
                </c:pt>
                <c:pt idx="1207">
                  <c:v>-24.900001525878899</c:v>
                </c:pt>
                <c:pt idx="1208">
                  <c:v>-6.7501389492169102</c:v>
                </c:pt>
                <c:pt idx="1209">
                  <c:v>8.1000003814697301</c:v>
                </c:pt>
                <c:pt idx="1210">
                  <c:v>8.0997131371166997</c:v>
                </c:pt>
                <c:pt idx="1211">
                  <c:v>-29.550001144409201</c:v>
                </c:pt>
                <c:pt idx="1212">
                  <c:v>-36.150001525878899</c:v>
                </c:pt>
                <c:pt idx="1213">
                  <c:v>26.399524311153002</c:v>
                </c:pt>
                <c:pt idx="1214">
                  <c:v>39.300003051757798</c:v>
                </c:pt>
                <c:pt idx="1215">
                  <c:v>39.300003051757798</c:v>
                </c:pt>
                <c:pt idx="1216">
                  <c:v>-2.39997949601366</c:v>
                </c:pt>
                <c:pt idx="1217">
                  <c:v>0.30001717804975703</c:v>
                </c:pt>
                <c:pt idx="1218">
                  <c:v>2.5498891839560498</c:v>
                </c:pt>
                <c:pt idx="1219">
                  <c:v>-12</c:v>
                </c:pt>
                <c:pt idx="1220">
                  <c:v>-17.3999603274757</c:v>
                </c:pt>
                <c:pt idx="1221">
                  <c:v>23.700000762939499</c:v>
                </c:pt>
                <c:pt idx="1222">
                  <c:v>58.499472816862102</c:v>
                </c:pt>
                <c:pt idx="1223">
                  <c:v>56.999903107511997</c:v>
                </c:pt>
                <c:pt idx="1224">
                  <c:v>43.800003051757798</c:v>
                </c:pt>
                <c:pt idx="1225">
                  <c:v>21.299997711185199</c:v>
                </c:pt>
                <c:pt idx="1226">
                  <c:v>20.849997901919998</c:v>
                </c:pt>
                <c:pt idx="1227">
                  <c:v>20.3999282848424</c:v>
                </c:pt>
                <c:pt idx="1228">
                  <c:v>10.8000734317714</c:v>
                </c:pt>
                <c:pt idx="1229">
                  <c:v>3.9000000953674299</c:v>
                </c:pt>
                <c:pt idx="1230">
                  <c:v>-0.30000115632074098</c:v>
                </c:pt>
                <c:pt idx="1231">
                  <c:v>-0.45000001788139299</c:v>
                </c:pt>
                <c:pt idx="1232">
                  <c:v>-0.599998879442046</c:v>
                </c:pt>
                <c:pt idx="1233">
                  <c:v>-0.45000001788139299</c:v>
                </c:pt>
                <c:pt idx="1234">
                  <c:v>-0.479999973297214</c:v>
                </c:pt>
                <c:pt idx="1235">
                  <c:v>-0.50999992871303501</c:v>
                </c:pt>
                <c:pt idx="1236">
                  <c:v>-0.53999988412885702</c:v>
                </c:pt>
                <c:pt idx="1237">
                  <c:v>-0.56999983954467803</c:v>
                </c:pt>
                <c:pt idx="1238">
                  <c:v>-0.59999979496049904</c:v>
                </c:pt>
                <c:pt idx="1239">
                  <c:v>-0.60000002384185802</c:v>
                </c:pt>
                <c:pt idx="1240">
                  <c:v>-0.60000002384185802</c:v>
                </c:pt>
                <c:pt idx="1241">
                  <c:v>-0.60000002384185802</c:v>
                </c:pt>
                <c:pt idx="1242">
                  <c:v>-0.60000002384185802</c:v>
                </c:pt>
                <c:pt idx="1243">
                  <c:v>-0.60000002384185802</c:v>
                </c:pt>
                <c:pt idx="1244">
                  <c:v>-0.60000002384185802</c:v>
                </c:pt>
                <c:pt idx="1245">
                  <c:v>-0.60000002384185802</c:v>
                </c:pt>
                <c:pt idx="1246">
                  <c:v>-0.60000002384185802</c:v>
                </c:pt>
                <c:pt idx="1247">
                  <c:v>-0.60000002384185802</c:v>
                </c:pt>
                <c:pt idx="1248">
                  <c:v>-0.60000002384185802</c:v>
                </c:pt>
                <c:pt idx="1249">
                  <c:v>-37.5</c:v>
                </c:pt>
                <c:pt idx="1250">
                  <c:v>-47.999919892016301</c:v>
                </c:pt>
                <c:pt idx="1251">
                  <c:v>-56.100002288818402</c:v>
                </c:pt>
                <c:pt idx="1252">
                  <c:v>-71.3997680699662</c:v>
                </c:pt>
                <c:pt idx="1253">
                  <c:v>-80.100051879506196</c:v>
                </c:pt>
                <c:pt idx="1254">
                  <c:v>-86.100006103515597</c:v>
                </c:pt>
                <c:pt idx="1255">
                  <c:v>-96.899925995482704</c:v>
                </c:pt>
                <c:pt idx="1256">
                  <c:v>-87</c:v>
                </c:pt>
                <c:pt idx="1257">
                  <c:v>-89.400001525878906</c:v>
                </c:pt>
                <c:pt idx="1258">
                  <c:v>-89.400001525878906</c:v>
                </c:pt>
                <c:pt idx="1259">
                  <c:v>-71.3250026702881</c:v>
                </c:pt>
                <c:pt idx="1260">
                  <c:v>-53.250069045478199</c:v>
                </c:pt>
                <c:pt idx="1261">
                  <c:v>-61.800003051757798</c:v>
                </c:pt>
                <c:pt idx="1262">
                  <c:v>-44.249742510052499</c:v>
                </c:pt>
                <c:pt idx="1263">
                  <c:v>-10.5</c:v>
                </c:pt>
                <c:pt idx="1264">
                  <c:v>-31.800001144409201</c:v>
                </c:pt>
                <c:pt idx="1265">
                  <c:v>-36.599965668017099</c:v>
                </c:pt>
                <c:pt idx="1266">
                  <c:v>39</c:v>
                </c:pt>
                <c:pt idx="1267">
                  <c:v>-33.150001525878899</c:v>
                </c:pt>
                <c:pt idx="1268">
                  <c:v>-33.150001525878899</c:v>
                </c:pt>
                <c:pt idx="1269">
                  <c:v>-89.700004577636705</c:v>
                </c:pt>
                <c:pt idx="1270">
                  <c:v>-61.650001525878899</c:v>
                </c:pt>
                <c:pt idx="1271">
                  <c:v>-26.400001525878899</c:v>
                </c:pt>
                <c:pt idx="1272">
                  <c:v>-25.500008773744302</c:v>
                </c:pt>
                <c:pt idx="1273">
                  <c:v>-61.200000762939503</c:v>
                </c:pt>
                <c:pt idx="1274">
                  <c:v>-64.5</c:v>
                </c:pt>
                <c:pt idx="1275">
                  <c:v>-68.099978637874599</c:v>
                </c:pt>
                <c:pt idx="1276">
                  <c:v>-75.600006103515597</c:v>
                </c:pt>
                <c:pt idx="1277">
                  <c:v>-78.75</c:v>
                </c:pt>
                <c:pt idx="1278">
                  <c:v>-78.75</c:v>
                </c:pt>
                <c:pt idx="1279">
                  <c:v>-21.900440972024899</c:v>
                </c:pt>
                <c:pt idx="1280">
                  <c:v>-79.499560553853996</c:v>
                </c:pt>
                <c:pt idx="1281">
                  <c:v>-110.85000610351599</c:v>
                </c:pt>
                <c:pt idx="1282">
                  <c:v>-101.700074386034</c:v>
                </c:pt>
                <c:pt idx="1283">
                  <c:v>-81.449826622788393</c:v>
                </c:pt>
                <c:pt idx="1284">
                  <c:v>-58.124914837273103</c:v>
                </c:pt>
                <c:pt idx="1285">
                  <c:v>-34.800003051757798</c:v>
                </c:pt>
                <c:pt idx="1286">
                  <c:v>-36.150001525878899</c:v>
                </c:pt>
                <c:pt idx="1287">
                  <c:v>-36.899995803880103</c:v>
                </c:pt>
                <c:pt idx="1288">
                  <c:v>-36.900001525878899</c:v>
                </c:pt>
                <c:pt idx="1289">
                  <c:v>-43.799950409356903</c:v>
                </c:pt>
                <c:pt idx="1290">
                  <c:v>-43.950000762939503</c:v>
                </c:pt>
                <c:pt idx="1291">
                  <c:v>-43.950000762939503</c:v>
                </c:pt>
                <c:pt idx="1292">
                  <c:v>-45.000034332022103</c:v>
                </c:pt>
                <c:pt idx="1293">
                  <c:v>-49.500003814697301</c:v>
                </c:pt>
                <c:pt idx="1294">
                  <c:v>-52.2000110625549</c:v>
                </c:pt>
                <c:pt idx="1295">
                  <c:v>-53.550003051757798</c:v>
                </c:pt>
                <c:pt idx="1296">
                  <c:v>-51.450032805944403</c:v>
                </c:pt>
                <c:pt idx="1297">
                  <c:v>-51.299271780260398</c:v>
                </c:pt>
                <c:pt idx="1298">
                  <c:v>44.550003051757798</c:v>
                </c:pt>
                <c:pt idx="1299">
                  <c:v>-7.8000001907348597</c:v>
                </c:pt>
                <c:pt idx="1300">
                  <c:v>-28.500001907348601</c:v>
                </c:pt>
                <c:pt idx="1301">
                  <c:v>-19.199538428943701</c:v>
                </c:pt>
                <c:pt idx="1302">
                  <c:v>41.3995391918831</c:v>
                </c:pt>
                <c:pt idx="1303">
                  <c:v>40.950000762939503</c:v>
                </c:pt>
                <c:pt idx="1304">
                  <c:v>-30.450297160235198</c:v>
                </c:pt>
                <c:pt idx="1305">
                  <c:v>-69.299706654462099</c:v>
                </c:pt>
                <c:pt idx="1306">
                  <c:v>-62.250003814697301</c:v>
                </c:pt>
                <c:pt idx="1307">
                  <c:v>-79.799769595786898</c:v>
                </c:pt>
                <c:pt idx="1308">
                  <c:v>-64.5</c:v>
                </c:pt>
                <c:pt idx="1309">
                  <c:v>-11.699998855590801</c:v>
                </c:pt>
                <c:pt idx="1310">
                  <c:v>41.100002288818402</c:v>
                </c:pt>
                <c:pt idx="1311">
                  <c:v>3.9000000953674299</c:v>
                </c:pt>
                <c:pt idx="1312">
                  <c:v>-14.9998567592957</c:v>
                </c:pt>
                <c:pt idx="1313">
                  <c:v>-34.800003051757798</c:v>
                </c:pt>
                <c:pt idx="1314">
                  <c:v>79.050003051757798</c:v>
                </c:pt>
                <c:pt idx="1315">
                  <c:v>41.400001525878899</c:v>
                </c:pt>
                <c:pt idx="1316">
                  <c:v>40.499546821138303</c:v>
                </c:pt>
                <c:pt idx="1317">
                  <c:v>-18.899548347017198</c:v>
                </c:pt>
                <c:pt idx="1318">
                  <c:v>-48.300003051757798</c:v>
                </c:pt>
                <c:pt idx="1319">
                  <c:v>-77.699780275270797</c:v>
                </c:pt>
                <c:pt idx="1320">
                  <c:v>-76.199995422403703</c:v>
                </c:pt>
                <c:pt idx="1321">
                  <c:v>-75</c:v>
                </c:pt>
                <c:pt idx="1322">
                  <c:v>-93.300003051757798</c:v>
                </c:pt>
                <c:pt idx="1323">
                  <c:v>-27.900001525878899</c:v>
                </c:pt>
                <c:pt idx="1324">
                  <c:v>-38.999915314428897</c:v>
                </c:pt>
                <c:pt idx="1325">
                  <c:v>-69</c:v>
                </c:pt>
                <c:pt idx="1326">
                  <c:v>40.7983276621367</c:v>
                </c:pt>
                <c:pt idx="1327">
                  <c:v>44.5500053405515</c:v>
                </c:pt>
                <c:pt idx="1328">
                  <c:v>44.850002288818402</c:v>
                </c:pt>
                <c:pt idx="1329">
                  <c:v>44.850002288818402</c:v>
                </c:pt>
                <c:pt idx="1330">
                  <c:v>39.150001525878899</c:v>
                </c:pt>
                <c:pt idx="1331">
                  <c:v>41.399677663203697</c:v>
                </c:pt>
                <c:pt idx="1332">
                  <c:v>-1.04967620885032</c:v>
                </c:pt>
                <c:pt idx="1333">
                  <c:v>-40.5</c:v>
                </c:pt>
                <c:pt idx="1334">
                  <c:v>-58.2001598351168</c:v>
                </c:pt>
                <c:pt idx="1335">
                  <c:v>-79.0500806804978</c:v>
                </c:pt>
                <c:pt idx="1336">
                  <c:v>-99.900001525878906</c:v>
                </c:pt>
                <c:pt idx="1337">
                  <c:v>-101.40000152587901</c:v>
                </c:pt>
                <c:pt idx="1338">
                  <c:v>-100.950004577637</c:v>
                </c:pt>
                <c:pt idx="1339">
                  <c:v>-100.950004577637</c:v>
                </c:pt>
                <c:pt idx="1340">
                  <c:v>-100.35000610351599</c:v>
                </c:pt>
                <c:pt idx="1341">
                  <c:v>-4.3500003814697301</c:v>
                </c:pt>
                <c:pt idx="1342">
                  <c:v>-63.599550250896101</c:v>
                </c:pt>
                <c:pt idx="1343">
                  <c:v>-66.300003051757798</c:v>
                </c:pt>
                <c:pt idx="1344">
                  <c:v>-66.450004577636705</c:v>
                </c:pt>
                <c:pt idx="1345">
                  <c:v>-80.100006103515597</c:v>
                </c:pt>
                <c:pt idx="1346">
                  <c:v>-82.2000000000493</c:v>
                </c:pt>
                <c:pt idx="1347">
                  <c:v>-81.600006103515597</c:v>
                </c:pt>
                <c:pt idx="1348">
                  <c:v>-80.850006103515597</c:v>
                </c:pt>
                <c:pt idx="1349">
                  <c:v>-81.899993515115497</c:v>
                </c:pt>
                <c:pt idx="1350">
                  <c:v>-81.900001525878906</c:v>
                </c:pt>
                <c:pt idx="1351">
                  <c:v>-83.700004577636705</c:v>
                </c:pt>
                <c:pt idx="1352">
                  <c:v>42.600002288818402</c:v>
                </c:pt>
                <c:pt idx="1353">
                  <c:v>40.799667745160399</c:v>
                </c:pt>
                <c:pt idx="1354">
                  <c:v>-3.14966478877</c:v>
                </c:pt>
                <c:pt idx="1355">
                  <c:v>-57.900001525878899</c:v>
                </c:pt>
                <c:pt idx="1356">
                  <c:v>-62.3999671938859</c:v>
                </c:pt>
                <c:pt idx="1357">
                  <c:v>40.049997329759002</c:v>
                </c:pt>
                <c:pt idx="1358">
                  <c:v>39.300003051757798</c:v>
                </c:pt>
                <c:pt idx="1359">
                  <c:v>39.300003051757798</c:v>
                </c:pt>
                <c:pt idx="1360">
                  <c:v>39.000003051757197</c:v>
                </c:pt>
                <c:pt idx="1361">
                  <c:v>38.700003051756497</c:v>
                </c:pt>
                <c:pt idx="1362">
                  <c:v>37.200000762939503</c:v>
                </c:pt>
                <c:pt idx="1363">
                  <c:v>36.450006484938299</c:v>
                </c:pt>
                <c:pt idx="1364">
                  <c:v>4.1996214897715802</c:v>
                </c:pt>
                <c:pt idx="1365">
                  <c:v>-45.450000762939503</c:v>
                </c:pt>
                <c:pt idx="1366">
                  <c:v>-86.100006103515597</c:v>
                </c:pt>
                <c:pt idx="1367">
                  <c:v>-91.5</c:v>
                </c:pt>
                <c:pt idx="1368">
                  <c:v>-63.749927139889699</c:v>
                </c:pt>
                <c:pt idx="1369">
                  <c:v>-53.700000762939503</c:v>
                </c:pt>
                <c:pt idx="1370">
                  <c:v>-66.75</c:v>
                </c:pt>
                <c:pt idx="1371">
                  <c:v>-53.849838639646002</c:v>
                </c:pt>
                <c:pt idx="1372">
                  <c:v>-32.400001525878899</c:v>
                </c:pt>
                <c:pt idx="1373">
                  <c:v>-9.9000005722045898</c:v>
                </c:pt>
                <c:pt idx="1374">
                  <c:v>30.750001907348601</c:v>
                </c:pt>
                <c:pt idx="1375">
                  <c:v>15.449926377518601</c:v>
                </c:pt>
                <c:pt idx="1376">
                  <c:v>5.7000746715232404</c:v>
                </c:pt>
                <c:pt idx="1377">
                  <c:v>38.100002288818402</c:v>
                </c:pt>
                <c:pt idx="1378">
                  <c:v>38.700000762939503</c:v>
                </c:pt>
                <c:pt idx="1379">
                  <c:v>38.700000762939503</c:v>
                </c:pt>
                <c:pt idx="1380">
                  <c:v>3</c:v>
                </c:pt>
                <c:pt idx="1381">
                  <c:v>-33.750220869160799</c:v>
                </c:pt>
                <c:pt idx="1382">
                  <c:v>-62.700000762939503</c:v>
                </c:pt>
                <c:pt idx="1383">
                  <c:v>-62.399642184341999</c:v>
                </c:pt>
                <c:pt idx="1384">
                  <c:v>-15.300000190734901</c:v>
                </c:pt>
                <c:pt idx="1385">
                  <c:v>-14.4000040054155</c:v>
                </c:pt>
                <c:pt idx="1386">
                  <c:v>-13.500007820096201</c:v>
                </c:pt>
                <c:pt idx="1387">
                  <c:v>39.600002288818402</c:v>
                </c:pt>
                <c:pt idx="1388">
                  <c:v>11.1000003814697</c:v>
                </c:pt>
                <c:pt idx="1389">
                  <c:v>-26.400001525878899</c:v>
                </c:pt>
                <c:pt idx="1390">
                  <c:v>-37.800011062489197</c:v>
                </c:pt>
                <c:pt idx="1391">
                  <c:v>-38.849994278087003</c:v>
                </c:pt>
                <c:pt idx="1392">
                  <c:v>-62.100002288818402</c:v>
                </c:pt>
                <c:pt idx="1393">
                  <c:v>-144.89937744655001</c:v>
                </c:pt>
                <c:pt idx="1394">
                  <c:v>-145.79953155903101</c:v>
                </c:pt>
                <c:pt idx="1395">
                  <c:v>-84</c:v>
                </c:pt>
                <c:pt idx="1396">
                  <c:v>-61.0500053405515</c:v>
                </c:pt>
                <c:pt idx="1397">
                  <c:v>-61.350002288818402</c:v>
                </c:pt>
                <c:pt idx="1398">
                  <c:v>-59.5500167845492</c:v>
                </c:pt>
                <c:pt idx="1399">
                  <c:v>-59.550003051757798</c:v>
                </c:pt>
                <c:pt idx="1400">
                  <c:v>-39.000313563395899</c:v>
                </c:pt>
                <c:pt idx="1401">
                  <c:v>-41.699359899041198</c:v>
                </c:pt>
                <c:pt idx="1402">
                  <c:v>42.300003051757798</c:v>
                </c:pt>
                <c:pt idx="1403">
                  <c:v>1.3500000238418599</c:v>
                </c:pt>
                <c:pt idx="1404">
                  <c:v>39.900001525878899</c:v>
                </c:pt>
                <c:pt idx="1405">
                  <c:v>87.000014877118403</c:v>
                </c:pt>
                <c:pt idx="1406">
                  <c:v>88.949989700518302</c:v>
                </c:pt>
                <c:pt idx="1407">
                  <c:v>87.600006103515597</c:v>
                </c:pt>
                <c:pt idx="1408">
                  <c:v>80.699679570565195</c:v>
                </c:pt>
                <c:pt idx="1409">
                  <c:v>38.100327295889997</c:v>
                </c:pt>
                <c:pt idx="1410">
                  <c:v>33.6000185013406</c:v>
                </c:pt>
                <c:pt idx="1411">
                  <c:v>29.100000381469702</c:v>
                </c:pt>
                <c:pt idx="1412">
                  <c:v>27.750001907348601</c:v>
                </c:pt>
                <c:pt idx="1413">
                  <c:v>27.150006103480901</c:v>
                </c:pt>
                <c:pt idx="1414">
                  <c:v>15.0000009536743</c:v>
                </c:pt>
                <c:pt idx="1415">
                  <c:v>25.050001144409201</c:v>
                </c:pt>
                <c:pt idx="1416">
                  <c:v>38.699896622563699</c:v>
                </c:pt>
                <c:pt idx="1417">
                  <c:v>54.000003814697301</c:v>
                </c:pt>
                <c:pt idx="1418">
                  <c:v>43.800003051757798</c:v>
                </c:pt>
                <c:pt idx="1419">
                  <c:v>42.900001525878899</c:v>
                </c:pt>
                <c:pt idx="1420">
                  <c:v>37.049944687358099</c:v>
                </c:pt>
                <c:pt idx="1421">
                  <c:v>29.400001525878899</c:v>
                </c:pt>
                <c:pt idx="1422">
                  <c:v>13.050000190734901</c:v>
                </c:pt>
                <c:pt idx="1423">
                  <c:v>11.4000131605991</c:v>
                </c:pt>
                <c:pt idx="1424">
                  <c:v>-6.1500000953674299</c:v>
                </c:pt>
                <c:pt idx="1425">
                  <c:v>-17.25</c:v>
                </c:pt>
                <c:pt idx="1426">
                  <c:v>-21.450000762939499</c:v>
                </c:pt>
                <c:pt idx="1427">
                  <c:v>-39.299727253495703</c:v>
                </c:pt>
                <c:pt idx="1428">
                  <c:v>-3.1502758936295501</c:v>
                </c:pt>
                <c:pt idx="1429">
                  <c:v>-3.1500000953674299</c:v>
                </c:pt>
                <c:pt idx="1430">
                  <c:v>21.4498130813712</c:v>
                </c:pt>
                <c:pt idx="1431">
                  <c:v>18.899980926677301</c:v>
                </c:pt>
                <c:pt idx="1432">
                  <c:v>16.200000762939499</c:v>
                </c:pt>
                <c:pt idx="1433">
                  <c:v>3.4499714376891002</c:v>
                </c:pt>
                <c:pt idx="1434">
                  <c:v>-0.30000001192092901</c:v>
                </c:pt>
                <c:pt idx="1435">
                  <c:v>-0.29999543432168102</c:v>
                </c:pt>
                <c:pt idx="1436">
                  <c:v>0.30000001192092901</c:v>
                </c:pt>
                <c:pt idx="1437">
                  <c:v>0.89999545816353899</c:v>
                </c:pt>
                <c:pt idx="1438">
                  <c:v>-1.19998631488598</c:v>
                </c:pt>
                <c:pt idx="1439">
                  <c:v>0.60000002384185802</c:v>
                </c:pt>
                <c:pt idx="1440">
                  <c:v>-0.30000001192092901</c:v>
                </c:pt>
                <c:pt idx="1441">
                  <c:v>-1.46250008046627</c:v>
                </c:pt>
                <c:pt idx="1442">
                  <c:v>-2.6250001490116102</c:v>
                </c:pt>
                <c:pt idx="1443">
                  <c:v>-3.7875002175569499</c:v>
                </c:pt>
                <c:pt idx="1444">
                  <c:v>-4.9500002861022896</c:v>
                </c:pt>
                <c:pt idx="1445">
                  <c:v>-14.2500226972655</c:v>
                </c:pt>
                <c:pt idx="1446">
                  <c:v>-17.100000381469702</c:v>
                </c:pt>
                <c:pt idx="1447">
                  <c:v>-23.099977493387101</c:v>
                </c:pt>
                <c:pt idx="1448">
                  <c:v>-29.099954605304401</c:v>
                </c:pt>
                <c:pt idx="1449">
                  <c:v>-30.750001907348601</c:v>
                </c:pt>
                <c:pt idx="1450">
                  <c:v>-32.699985885751303</c:v>
                </c:pt>
                <c:pt idx="1451">
                  <c:v>23.25</c:v>
                </c:pt>
                <c:pt idx="1452">
                  <c:v>17.099952317044799</c:v>
                </c:pt>
                <c:pt idx="1453">
                  <c:v>10.800048255159901</c:v>
                </c:pt>
                <c:pt idx="1454">
                  <c:v>8.1000003814697301</c:v>
                </c:pt>
                <c:pt idx="1455">
                  <c:v>8.3999502186110409</c:v>
                </c:pt>
                <c:pt idx="1456">
                  <c:v>1.80000007152557</c:v>
                </c:pt>
                <c:pt idx="1457" formatCode="0.00E+00">
                  <c:v>-3.4331994359061501E-6</c:v>
                </c:pt>
                <c:pt idx="1458">
                  <c:v>-0.45000001788139299</c:v>
                </c:pt>
                <c:pt idx="1459">
                  <c:v>-0.42000006246557198</c:v>
                </c:pt>
                <c:pt idx="1460">
                  <c:v>-0.39000010704975102</c:v>
                </c:pt>
                <c:pt idx="1461">
                  <c:v>-0.36000015163393001</c:v>
                </c:pt>
                <c:pt idx="1462">
                  <c:v>-0.330000196218109</c:v>
                </c:pt>
                <c:pt idx="1463">
                  <c:v>-0.30000024080228799</c:v>
                </c:pt>
                <c:pt idx="1464">
                  <c:v>-0.30000001192092901</c:v>
                </c:pt>
                <c:pt idx="1465">
                  <c:v>-0.30000001192092901</c:v>
                </c:pt>
                <c:pt idx="1466">
                  <c:v>-15.900000572204601</c:v>
                </c:pt>
                <c:pt idx="1467">
                  <c:v>-28.499905777757998</c:v>
                </c:pt>
                <c:pt idx="1468">
                  <c:v>-33.000017165996503</c:v>
                </c:pt>
                <c:pt idx="1469">
                  <c:v>-35.25</c:v>
                </c:pt>
                <c:pt idx="1470">
                  <c:v>-39.149865342303798</c:v>
                </c:pt>
                <c:pt idx="1471">
                  <c:v>-21.300001144409201</c:v>
                </c:pt>
                <c:pt idx="1472">
                  <c:v>17.399914551485001</c:v>
                </c:pt>
                <c:pt idx="1473">
                  <c:v>6</c:v>
                </c:pt>
                <c:pt idx="1474">
                  <c:v>0.90007785440368004</c:v>
                </c:pt>
                <c:pt idx="1475">
                  <c:v>-20.100053023870601</c:v>
                </c:pt>
                <c:pt idx="1476">
                  <c:v>-27.000001907348601</c:v>
                </c:pt>
                <c:pt idx="1477">
                  <c:v>-29.100000381469702</c:v>
                </c:pt>
                <c:pt idx="1478">
                  <c:v>-31.649982071074099</c:v>
                </c:pt>
                <c:pt idx="1479">
                  <c:v>-33.300003051757798</c:v>
                </c:pt>
                <c:pt idx="1480">
                  <c:v>-3.0002311687761201</c:v>
                </c:pt>
                <c:pt idx="1481">
                  <c:v>24.150001525878899</c:v>
                </c:pt>
                <c:pt idx="1482">
                  <c:v>22.3499317180076</c:v>
                </c:pt>
                <c:pt idx="1483">
                  <c:v>13.3500690449318</c:v>
                </c:pt>
                <c:pt idx="1484">
                  <c:v>5.4000000953674299</c:v>
                </c:pt>
                <c:pt idx="1485">
                  <c:v>4.3499843598700902</c:v>
                </c:pt>
                <c:pt idx="1486">
                  <c:v>2.25</c:v>
                </c:pt>
                <c:pt idx="1487">
                  <c:v>20.550115584400402</c:v>
                </c:pt>
                <c:pt idx="1488">
                  <c:v>35.550003051757798</c:v>
                </c:pt>
                <c:pt idx="1489">
                  <c:v>24.600000381469702</c:v>
                </c:pt>
                <c:pt idx="1490">
                  <c:v>17.700000286102298</c:v>
                </c:pt>
                <c:pt idx="1491">
                  <c:v>10.800000190734901</c:v>
                </c:pt>
                <c:pt idx="1492">
                  <c:v>1.6500000953674301</c:v>
                </c:pt>
                <c:pt idx="1493">
                  <c:v>2.09999670985149</c:v>
                </c:pt>
                <c:pt idx="1494">
                  <c:v>0.60000002384185802</c:v>
                </c:pt>
                <c:pt idx="1495">
                  <c:v>-0.60000002384185802</c:v>
                </c:pt>
                <c:pt idx="1496">
                  <c:v>-0.57000006842603701</c:v>
                </c:pt>
                <c:pt idx="1497">
                  <c:v>-0.540000113010216</c:v>
                </c:pt>
                <c:pt idx="1498">
                  <c:v>-0.51000015759439499</c:v>
                </c:pt>
                <c:pt idx="1499">
                  <c:v>-0.48000020217857298</c:v>
                </c:pt>
                <c:pt idx="1500">
                  <c:v>-0.45000024676275202</c:v>
                </c:pt>
                <c:pt idx="1501">
                  <c:v>-0.45000001788139299</c:v>
                </c:pt>
                <c:pt idx="1502">
                  <c:v>-0.45000001788139299</c:v>
                </c:pt>
                <c:pt idx="1503">
                  <c:v>-0.45000001788139299</c:v>
                </c:pt>
                <c:pt idx="1504">
                  <c:v>-0.45000001788139299</c:v>
                </c:pt>
                <c:pt idx="1505">
                  <c:v>-0.45000001788139299</c:v>
                </c:pt>
                <c:pt idx="1506">
                  <c:v>-0.45000001788139299</c:v>
                </c:pt>
                <c:pt idx="1507">
                  <c:v>-0.45000001788139299</c:v>
                </c:pt>
                <c:pt idx="1508">
                  <c:v>-0.45000001788139299</c:v>
                </c:pt>
                <c:pt idx="1509">
                  <c:v>-0.45000001788139299</c:v>
                </c:pt>
                <c:pt idx="1510">
                  <c:v>-0.45000001788139299</c:v>
                </c:pt>
                <c:pt idx="1511">
                  <c:v>-0.45000001788139299</c:v>
                </c:pt>
                <c:pt idx="1512">
                  <c:v>-0.45000001788139299</c:v>
                </c:pt>
                <c:pt idx="1513">
                  <c:v>-0.45000001788139299</c:v>
                </c:pt>
                <c:pt idx="1514">
                  <c:v>-9</c:v>
                </c:pt>
                <c:pt idx="1515">
                  <c:v>-12.899970817806301</c:v>
                </c:pt>
                <c:pt idx="1516">
                  <c:v>-18.450000762939499</c:v>
                </c:pt>
                <c:pt idx="1517">
                  <c:v>-25.950000762939499</c:v>
                </c:pt>
                <c:pt idx="1518">
                  <c:v>-27.000001907348601</c:v>
                </c:pt>
                <c:pt idx="1519">
                  <c:v>-29.5500171660088</c:v>
                </c:pt>
                <c:pt idx="1520">
                  <c:v>-31.650001525878899</c:v>
                </c:pt>
                <c:pt idx="1521">
                  <c:v>1.05000007152557</c:v>
                </c:pt>
                <c:pt idx="1522">
                  <c:v>1.9499439720940701</c:v>
                </c:pt>
                <c:pt idx="1523">
                  <c:v>-5.4000000953674299</c:v>
                </c:pt>
                <c:pt idx="1524">
                  <c:v>-5.4000000953674299</c:v>
                </c:pt>
                <c:pt idx="1525">
                  <c:v>0</c:v>
                </c:pt>
                <c:pt idx="1526">
                  <c:v>-5.7000163075760604</c:v>
                </c:pt>
                <c:pt idx="1527">
                  <c:v>-7.7999841692610898</c:v>
                </c:pt>
                <c:pt idx="1528">
                  <c:v>-7.8000001907348597</c:v>
                </c:pt>
                <c:pt idx="1529">
                  <c:v>20.099984359992298</c:v>
                </c:pt>
                <c:pt idx="1530">
                  <c:v>18.0000160214774</c:v>
                </c:pt>
                <c:pt idx="1531">
                  <c:v>8.47503629934576</c:v>
                </c:pt>
                <c:pt idx="1532">
                  <c:v>-1.05000007152557</c:v>
                </c:pt>
                <c:pt idx="1533">
                  <c:v>-12.6000003814697</c:v>
                </c:pt>
                <c:pt idx="1534">
                  <c:v>-2.8500745290377898</c:v>
                </c:pt>
                <c:pt idx="1535">
                  <c:v>1.5001007064829801</c:v>
                </c:pt>
                <c:pt idx="1536">
                  <c:v>8.1000003814697301</c:v>
                </c:pt>
                <c:pt idx="1537">
                  <c:v>1.1999828816863101</c:v>
                </c:pt>
                <c:pt idx="1538">
                  <c:v>-1.05000007152557</c:v>
                </c:pt>
                <c:pt idx="1539">
                  <c:v>-15.749888802490499</c:v>
                </c:pt>
                <c:pt idx="1540">
                  <c:v>-20.25</c:v>
                </c:pt>
                <c:pt idx="1541">
                  <c:v>-20.549998855600901</c:v>
                </c:pt>
                <c:pt idx="1542">
                  <c:v>-19.3498550426965</c:v>
                </c:pt>
                <c:pt idx="1543">
                  <c:v>-0.30000001192092901</c:v>
                </c:pt>
                <c:pt idx="1544">
                  <c:v>-0.29992333772145602</c:v>
                </c:pt>
                <c:pt idx="1545">
                  <c:v>9.7499233258005304</c:v>
                </c:pt>
                <c:pt idx="1546">
                  <c:v>6.9000000953674299</c:v>
                </c:pt>
                <c:pt idx="1547">
                  <c:v>-8.1000003814697301</c:v>
                </c:pt>
                <c:pt idx="1548">
                  <c:v>-19.950000762939499</c:v>
                </c:pt>
                <c:pt idx="1549">
                  <c:v>-34.199748994985399</c:v>
                </c:pt>
                <c:pt idx="1550">
                  <c:v>-1.20000004768372</c:v>
                </c:pt>
                <c:pt idx="1551">
                  <c:v>5.4000000953674299</c:v>
                </c:pt>
                <c:pt idx="1552">
                  <c:v>8.39997768420562</c:v>
                </c:pt>
                <c:pt idx="1553">
                  <c:v>5.5500001907348597</c:v>
                </c:pt>
                <c:pt idx="1554">
                  <c:v>-5.9999118812165202</c:v>
                </c:pt>
                <c:pt idx="1555">
                  <c:v>-3.4500000476837198</c:v>
                </c:pt>
                <c:pt idx="1556">
                  <c:v>0.37498552805596502</c:v>
                </c:pt>
                <c:pt idx="1557">
                  <c:v>4.19997110379565</c:v>
                </c:pt>
                <c:pt idx="1558">
                  <c:v>4.8000001907348597</c:v>
                </c:pt>
                <c:pt idx="1559">
                  <c:v>0.29993478163181098</c:v>
                </c:pt>
                <c:pt idx="1560">
                  <c:v>-8.2499347697108796</c:v>
                </c:pt>
                <c:pt idx="1561">
                  <c:v>-15.6000003814697</c:v>
                </c:pt>
                <c:pt idx="1562">
                  <c:v>-17.700000762939499</c:v>
                </c:pt>
                <c:pt idx="1563">
                  <c:v>-30.600000381469702</c:v>
                </c:pt>
                <c:pt idx="1564">
                  <c:v>-11.1001491534393</c:v>
                </c:pt>
                <c:pt idx="1565">
                  <c:v>-9.6000003814697301</c:v>
                </c:pt>
                <c:pt idx="1566">
                  <c:v>-6.1500000953674299</c:v>
                </c:pt>
                <c:pt idx="1567">
                  <c:v>-2.5500276563285298</c:v>
                </c:pt>
                <c:pt idx="1568">
                  <c:v>3.6000001430511501</c:v>
                </c:pt>
                <c:pt idx="1569">
                  <c:v>6.3000001907348597</c:v>
                </c:pt>
                <c:pt idx="1570">
                  <c:v>3.3000001907348602</c:v>
                </c:pt>
                <c:pt idx="1571">
                  <c:v>-1.04996688393034</c:v>
                </c:pt>
                <c:pt idx="1572">
                  <c:v>-0.75014762757278797</c:v>
                </c:pt>
                <c:pt idx="1573">
                  <c:v>-20.100000381469702</c:v>
                </c:pt>
                <c:pt idx="1574">
                  <c:v>-13.8000253675312</c:v>
                </c:pt>
                <c:pt idx="1575">
                  <c:v>-17.100000381469702</c:v>
                </c:pt>
                <c:pt idx="1576">
                  <c:v>19.050001144409201</c:v>
                </c:pt>
                <c:pt idx="1577">
                  <c:v>4.9500002861022896</c:v>
                </c:pt>
                <c:pt idx="1578">
                  <c:v>7.7999784471400204</c:v>
                </c:pt>
                <c:pt idx="1579">
                  <c:v>10.049976158339099</c:v>
                </c:pt>
                <c:pt idx="1580">
                  <c:v>6.9000000953674299</c:v>
                </c:pt>
                <c:pt idx="1581">
                  <c:v>4.8000080823545899</c:v>
                </c:pt>
                <c:pt idx="1582">
                  <c:v>2.7000160693417499</c:v>
                </c:pt>
                <c:pt idx="1583">
                  <c:v>-1.95000004768372</c:v>
                </c:pt>
                <c:pt idx="1584">
                  <c:v>-6</c:v>
                </c:pt>
                <c:pt idx="1585">
                  <c:v>-6</c:v>
                </c:pt>
                <c:pt idx="1586">
                  <c:v>-5.0999969482682497</c:v>
                </c:pt>
                <c:pt idx="1587">
                  <c:v>-4.6500000953674299</c:v>
                </c:pt>
                <c:pt idx="1588">
                  <c:v>0.15000000596046401</c:v>
                </c:pt>
                <c:pt idx="1589">
                  <c:v>0.44999772908176899</c:v>
                </c:pt>
                <c:pt idx="1590">
                  <c:v>-0.45000001788139299</c:v>
                </c:pt>
                <c:pt idx="1591">
                  <c:v>-12.300000190734901</c:v>
                </c:pt>
                <c:pt idx="1592">
                  <c:v>-12.300000190734901</c:v>
                </c:pt>
                <c:pt idx="1593">
                  <c:v>-18.1500312802699</c:v>
                </c:pt>
                <c:pt idx="1594">
                  <c:v>-22.050001144409201</c:v>
                </c:pt>
                <c:pt idx="1595">
                  <c:v>-8.1000003814697301</c:v>
                </c:pt>
                <c:pt idx="1596">
                  <c:v>-10.0499704363402</c:v>
                </c:pt>
                <c:pt idx="1597">
                  <c:v>-6.1500000953674299</c:v>
                </c:pt>
                <c:pt idx="1598">
                  <c:v>-10.5</c:v>
                </c:pt>
                <c:pt idx="1599">
                  <c:v>-10.200000762939499</c:v>
                </c:pt>
                <c:pt idx="1600">
                  <c:v>-6.7498871821180897</c:v>
                </c:pt>
                <c:pt idx="1601">
                  <c:v>8.0998870867506607</c:v>
                </c:pt>
                <c:pt idx="1602">
                  <c:v>3</c:v>
                </c:pt>
                <c:pt idx="1603">
                  <c:v>-20.550033187364001</c:v>
                </c:pt>
                <c:pt idx="1604">
                  <c:v>-24.749969864393801</c:v>
                </c:pt>
                <c:pt idx="1605">
                  <c:v>-25.800001144409201</c:v>
                </c:pt>
                <c:pt idx="1606">
                  <c:v>-27.000000953674402</c:v>
                </c:pt>
                <c:pt idx="1607">
                  <c:v>-28.200000762939499</c:v>
                </c:pt>
                <c:pt idx="1608">
                  <c:v>-11.100130843045999</c:v>
                </c:pt>
                <c:pt idx="1609">
                  <c:v>10.2001724217074</c:v>
                </c:pt>
                <c:pt idx="1610">
                  <c:v>21.450000762939499</c:v>
                </c:pt>
                <c:pt idx="1611">
                  <c:v>3.4499908924852201</c:v>
                </c:pt>
                <c:pt idx="1612">
                  <c:v>2.25</c:v>
                </c:pt>
                <c:pt idx="1613">
                  <c:v>-4.8000001907348597</c:v>
                </c:pt>
                <c:pt idx="1614">
                  <c:v>-5.7000002861022896</c:v>
                </c:pt>
                <c:pt idx="1615">
                  <c:v>11.5498685847581</c:v>
                </c:pt>
                <c:pt idx="1616">
                  <c:v>-4.3500244138655502</c:v>
                </c:pt>
                <c:pt idx="1617">
                  <c:v>-7.50000047683716</c:v>
                </c:pt>
                <c:pt idx="1618">
                  <c:v>-7.4999981880536302</c:v>
                </c:pt>
                <c:pt idx="1619">
                  <c:v>-7.2000025748858203</c:v>
                </c:pt>
                <c:pt idx="1620">
                  <c:v>0.75</c:v>
                </c:pt>
                <c:pt idx="1621">
                  <c:v>7.50000047683716</c:v>
                </c:pt>
                <c:pt idx="1622">
                  <c:v>0.60000002384185802</c:v>
                </c:pt>
                <c:pt idx="1623">
                  <c:v>-2.8500218866478102</c:v>
                </c:pt>
                <c:pt idx="1624">
                  <c:v>-5.7000002861022896</c:v>
                </c:pt>
                <c:pt idx="1625">
                  <c:v>-5.7000002861022896</c:v>
                </c:pt>
                <c:pt idx="1626">
                  <c:v>-20.400080489465701</c:v>
                </c:pt>
                <c:pt idx="1627">
                  <c:v>-30.750001907348601</c:v>
                </c:pt>
                <c:pt idx="1628">
                  <c:v>-21.300145337785899</c:v>
                </c:pt>
                <c:pt idx="1629">
                  <c:v>-22.200000762939499</c:v>
                </c:pt>
                <c:pt idx="1630">
                  <c:v>-0.30006638736345098</c:v>
                </c:pt>
                <c:pt idx="1631">
                  <c:v>-9.0000335751514804</c:v>
                </c:pt>
                <c:pt idx="1632">
                  <c:v>-17.700000762939499</c:v>
                </c:pt>
                <c:pt idx="1633">
                  <c:v>-22.200000762939499</c:v>
                </c:pt>
                <c:pt idx="1634">
                  <c:v>-22.200000762939499</c:v>
                </c:pt>
                <c:pt idx="1635">
                  <c:v>-22.200000762939499</c:v>
                </c:pt>
                <c:pt idx="1636">
                  <c:v>-18</c:v>
                </c:pt>
                <c:pt idx="1637">
                  <c:v>-37.050003051757798</c:v>
                </c:pt>
                <c:pt idx="1638">
                  <c:v>-10.3502040846485</c:v>
                </c:pt>
                <c:pt idx="1639">
                  <c:v>13.5000627508336</c:v>
                </c:pt>
                <c:pt idx="1640">
                  <c:v>17.550001144409201</c:v>
                </c:pt>
                <c:pt idx="1641">
                  <c:v>16.350009536673699</c:v>
                </c:pt>
                <c:pt idx="1642">
                  <c:v>-14.700000762939499</c:v>
                </c:pt>
                <c:pt idx="1643">
                  <c:v>-16.1999893189418</c:v>
                </c:pt>
                <c:pt idx="1644">
                  <c:v>-25.050001144409201</c:v>
                </c:pt>
                <c:pt idx="1645">
                  <c:v>-26.9999870301458</c:v>
                </c:pt>
                <c:pt idx="1646">
                  <c:v>-13.9501403797052</c:v>
                </c:pt>
                <c:pt idx="1647">
                  <c:v>-32.25</c:v>
                </c:pt>
                <c:pt idx="1648">
                  <c:v>-33.299559024613501</c:v>
                </c:pt>
                <c:pt idx="1649">
                  <c:v>24.900001525878899</c:v>
                </c:pt>
                <c:pt idx="1650">
                  <c:v>-1.6500000953674301</c:v>
                </c:pt>
                <c:pt idx="1651">
                  <c:v>-37.350002288818402</c:v>
                </c:pt>
                <c:pt idx="1652">
                  <c:v>-26.4000850670677</c:v>
                </c:pt>
                <c:pt idx="1653">
                  <c:v>-13.499989509669399</c:v>
                </c:pt>
                <c:pt idx="1654">
                  <c:v>-12</c:v>
                </c:pt>
                <c:pt idx="1655">
                  <c:v>16.199657445614299</c:v>
                </c:pt>
                <c:pt idx="1656">
                  <c:v>-28.799657827084001</c:v>
                </c:pt>
                <c:pt idx="1657">
                  <c:v>-44.549881935183997</c:v>
                </c:pt>
                <c:pt idx="1658">
                  <c:v>-60.299882888858299</c:v>
                </c:pt>
                <c:pt idx="1659">
                  <c:v>-68.550003051757798</c:v>
                </c:pt>
                <c:pt idx="1660">
                  <c:v>-70.200017166045797</c:v>
                </c:pt>
                <c:pt idx="1661">
                  <c:v>-71.850006103515597</c:v>
                </c:pt>
                <c:pt idx="1662">
                  <c:v>-73.5</c:v>
                </c:pt>
                <c:pt idx="1663">
                  <c:v>-30.000063704938899</c:v>
                </c:pt>
                <c:pt idx="1664">
                  <c:v>-38.100002288818402</c:v>
                </c:pt>
                <c:pt idx="1665">
                  <c:v>-51.150001525878899</c:v>
                </c:pt>
                <c:pt idx="1666">
                  <c:v>-27.300001144409201</c:v>
                </c:pt>
                <c:pt idx="1667">
                  <c:v>20.099936295085701</c:v>
                </c:pt>
                <c:pt idx="1668">
                  <c:v>11.700000762939499</c:v>
                </c:pt>
                <c:pt idx="1669">
                  <c:v>-1.95000004768372</c:v>
                </c:pt>
                <c:pt idx="1670">
                  <c:v>-14.699472050224101</c:v>
                </c:pt>
                <c:pt idx="1671">
                  <c:v>54.600002288818402</c:v>
                </c:pt>
                <c:pt idx="1672">
                  <c:v>53.850002288818402</c:v>
                </c:pt>
                <c:pt idx="1673">
                  <c:v>14.4003015493563</c:v>
                </c:pt>
                <c:pt idx="1674">
                  <c:v>-19.350000381469702</c:v>
                </c:pt>
                <c:pt idx="1675">
                  <c:v>-20.549991989205299</c:v>
                </c:pt>
                <c:pt idx="1676">
                  <c:v>-51.300108336570403</c:v>
                </c:pt>
                <c:pt idx="1677">
                  <c:v>-58.199559027994098</c:v>
                </c:pt>
                <c:pt idx="1678">
                  <c:v>-0.30044174686638198</c:v>
                </c:pt>
                <c:pt idx="1679">
                  <c:v>10.050000190734901</c:v>
                </c:pt>
                <c:pt idx="1680">
                  <c:v>-0.89991649457810396</c:v>
                </c:pt>
                <c:pt idx="1681">
                  <c:v>-21.300001144409201</c:v>
                </c:pt>
                <c:pt idx="1682">
                  <c:v>-23.475017929206199</c:v>
                </c:pt>
                <c:pt idx="1683">
                  <c:v>-25.6500083922122</c:v>
                </c:pt>
                <c:pt idx="1684">
                  <c:v>-26.100000381469702</c:v>
                </c:pt>
                <c:pt idx="1685">
                  <c:v>-27.599996948279099</c:v>
                </c:pt>
                <c:pt idx="1686">
                  <c:v>-27.150001525878899</c:v>
                </c:pt>
                <c:pt idx="1687">
                  <c:v>-28.050001144409201</c:v>
                </c:pt>
                <c:pt idx="1688">
                  <c:v>-33.149962616283901</c:v>
                </c:pt>
                <c:pt idx="1689">
                  <c:v>-48.600002288818402</c:v>
                </c:pt>
                <c:pt idx="1690">
                  <c:v>-96.149354940003604</c:v>
                </c:pt>
                <c:pt idx="1691">
                  <c:v>-11.400000572204601</c:v>
                </c:pt>
                <c:pt idx="1692">
                  <c:v>-15.600034713200801</c:v>
                </c:pt>
                <c:pt idx="1693">
                  <c:v>-20.099966049738601</c:v>
                </c:pt>
                <c:pt idx="1694">
                  <c:v>-21.450000762939499</c:v>
                </c:pt>
                <c:pt idx="1695">
                  <c:v>-35.249894715227299</c:v>
                </c:pt>
                <c:pt idx="1696">
                  <c:v>-46.5</c:v>
                </c:pt>
                <c:pt idx="1697">
                  <c:v>-59.400010681082897</c:v>
                </c:pt>
                <c:pt idx="1698">
                  <c:v>-60.600002288818402</c:v>
                </c:pt>
                <c:pt idx="1699">
                  <c:v>-8.7000007629394496</c:v>
                </c:pt>
                <c:pt idx="1700">
                  <c:v>-9.4499996185353208</c:v>
                </c:pt>
                <c:pt idx="1701">
                  <c:v>-9.3000001907348597</c:v>
                </c:pt>
                <c:pt idx="1702">
                  <c:v>-12.6000003814697</c:v>
                </c:pt>
                <c:pt idx="1703">
                  <c:v>-70.499558261692997</c:v>
                </c:pt>
                <c:pt idx="1704">
                  <c:v>-54.300003051757798</c:v>
                </c:pt>
                <c:pt idx="1705">
                  <c:v>-26.550212858380601</c:v>
                </c:pt>
                <c:pt idx="1706">
                  <c:v>106.800003051758</c:v>
                </c:pt>
                <c:pt idx="1707">
                  <c:v>65.475159930490605</c:v>
                </c:pt>
                <c:pt idx="1708">
                  <c:v>24.150316809223099</c:v>
                </c:pt>
                <c:pt idx="1709">
                  <c:v>-43.650001525878899</c:v>
                </c:pt>
                <c:pt idx="1710">
                  <c:v>-44.399995803880103</c:v>
                </c:pt>
                <c:pt idx="1711">
                  <c:v>-48.150001525878899</c:v>
                </c:pt>
                <c:pt idx="1712">
                  <c:v>-52.799967575353399</c:v>
                </c:pt>
                <c:pt idx="1713">
                  <c:v>-54.9000381464393</c:v>
                </c:pt>
                <c:pt idx="1714">
                  <c:v>-57.300003051757798</c:v>
                </c:pt>
                <c:pt idx="1715">
                  <c:v>-17.700198744104899</c:v>
                </c:pt>
                <c:pt idx="1716">
                  <c:v>-43.650001525878899</c:v>
                </c:pt>
                <c:pt idx="1717">
                  <c:v>-54.449918366162102</c:v>
                </c:pt>
                <c:pt idx="1718">
                  <c:v>-56.399986648562603</c:v>
                </c:pt>
                <c:pt idx="1719">
                  <c:v>-55.800007629380197</c:v>
                </c:pt>
                <c:pt idx="1720">
                  <c:v>34.4998123184427</c:v>
                </c:pt>
                <c:pt idx="1721">
                  <c:v>9.9000005722045898</c:v>
                </c:pt>
                <c:pt idx="1722">
                  <c:v>-33.749822618036198</c:v>
                </c:pt>
                <c:pt idx="1723">
                  <c:v>-10.5</c:v>
                </c:pt>
                <c:pt idx="1724">
                  <c:v>68.550003051757798</c:v>
                </c:pt>
                <c:pt idx="1725">
                  <c:v>64.200037765218298</c:v>
                </c:pt>
                <c:pt idx="1726">
                  <c:v>60.900001525878899</c:v>
                </c:pt>
                <c:pt idx="1727">
                  <c:v>12.5998024003043</c:v>
                </c:pt>
                <c:pt idx="1728">
                  <c:v>-13.3500003814697</c:v>
                </c:pt>
                <c:pt idx="1729">
                  <c:v>-17.700023650760201</c:v>
                </c:pt>
                <c:pt idx="1730">
                  <c:v>-20.699977875118801</c:v>
                </c:pt>
                <c:pt idx="1731">
                  <c:v>56.700000762939503</c:v>
                </c:pt>
                <c:pt idx="1732">
                  <c:v>61.499983596878202</c:v>
                </c:pt>
                <c:pt idx="1733">
                  <c:v>66.299966430816895</c:v>
                </c:pt>
                <c:pt idx="1734">
                  <c:v>30.450000762939499</c:v>
                </c:pt>
                <c:pt idx="1735">
                  <c:v>44.550003051757798</c:v>
                </c:pt>
                <c:pt idx="1736">
                  <c:v>42.600002288818402</c:v>
                </c:pt>
                <c:pt idx="1737">
                  <c:v>19.799863816428999</c:v>
                </c:pt>
                <c:pt idx="1738">
                  <c:v>1.80000007152557</c:v>
                </c:pt>
                <c:pt idx="1739">
                  <c:v>-1.20000004768372</c:v>
                </c:pt>
                <c:pt idx="1740">
                  <c:v>-4.0499784471382103</c:v>
                </c:pt>
                <c:pt idx="1741">
                  <c:v>-6.9000000953674299</c:v>
                </c:pt>
                <c:pt idx="1742">
                  <c:v>-22.350000381469702</c:v>
                </c:pt>
                <c:pt idx="1743">
                  <c:v>-0.30000001192092901</c:v>
                </c:pt>
                <c:pt idx="1744">
                  <c:v>0.29998627912364001</c:v>
                </c:pt>
                <c:pt idx="1745">
                  <c:v>-1.5</c:v>
                </c:pt>
                <c:pt idx="1746">
                  <c:v>-11.700000762939499</c:v>
                </c:pt>
                <c:pt idx="1747">
                  <c:v>-24.599901963092702</c:v>
                </c:pt>
                <c:pt idx="1748">
                  <c:v>-24.900001525878899</c:v>
                </c:pt>
                <c:pt idx="1749">
                  <c:v>-24.600002670277998</c:v>
                </c:pt>
                <c:pt idx="1750">
                  <c:v>-4.9500025749047802</c:v>
                </c:pt>
                <c:pt idx="1751">
                  <c:v>-5.0999374389987304</c:v>
                </c:pt>
                <c:pt idx="1752">
                  <c:v>3.1499600413737801</c:v>
                </c:pt>
                <c:pt idx="1753">
                  <c:v>-2.1000001430511501</c:v>
                </c:pt>
                <c:pt idx="1754">
                  <c:v>-2.1003194281547999</c:v>
                </c:pt>
                <c:pt idx="1755">
                  <c:v>-43.949681477835902</c:v>
                </c:pt>
                <c:pt idx="1756">
                  <c:v>-53.8499267578459</c:v>
                </c:pt>
                <c:pt idx="1757">
                  <c:v>-56.100016021671202</c:v>
                </c:pt>
                <c:pt idx="1758">
                  <c:v>-57.000012206986</c:v>
                </c:pt>
                <c:pt idx="1759">
                  <c:v>-57.900011825494303</c:v>
                </c:pt>
                <c:pt idx="1760">
                  <c:v>-59.250003814697301</c:v>
                </c:pt>
                <c:pt idx="1761">
                  <c:v>-61.200000762939503</c:v>
                </c:pt>
                <c:pt idx="1762">
                  <c:v>-62.249995803875699</c:v>
                </c:pt>
                <c:pt idx="1763">
                  <c:v>-1.5</c:v>
                </c:pt>
                <c:pt idx="1764">
                  <c:v>-23.25</c:v>
                </c:pt>
                <c:pt idx="1765">
                  <c:v>-32.400001525878899</c:v>
                </c:pt>
                <c:pt idx="1766">
                  <c:v>-33.6000572195939</c:v>
                </c:pt>
                <c:pt idx="1767">
                  <c:v>-40.7999481209823</c:v>
                </c:pt>
                <c:pt idx="1768">
                  <c:v>-59.100002288818402</c:v>
                </c:pt>
                <c:pt idx="1769">
                  <c:v>-62.399976349089897</c:v>
                </c:pt>
                <c:pt idx="1770">
                  <c:v>-63.2999961852952</c:v>
                </c:pt>
                <c:pt idx="1771">
                  <c:v>-64.650001525878906</c:v>
                </c:pt>
                <c:pt idx="1772">
                  <c:v>-56.700000762939503</c:v>
                </c:pt>
                <c:pt idx="1773">
                  <c:v>-43.5</c:v>
                </c:pt>
                <c:pt idx="1774">
                  <c:v>0.30000573392021601</c:v>
                </c:pt>
                <c:pt idx="1775">
                  <c:v>1.05000007152557</c:v>
                </c:pt>
                <c:pt idx="1776">
                  <c:v>-40.650001525878899</c:v>
                </c:pt>
                <c:pt idx="1777">
                  <c:v>-49.7999332433604</c:v>
                </c:pt>
                <c:pt idx="1778">
                  <c:v>57.000003814697301</c:v>
                </c:pt>
                <c:pt idx="1779">
                  <c:v>54.300023650959403</c:v>
                </c:pt>
                <c:pt idx="1780">
                  <c:v>30.900001525878899</c:v>
                </c:pt>
                <c:pt idx="1781">
                  <c:v>15.2999418267914</c:v>
                </c:pt>
                <c:pt idx="1782">
                  <c:v>7.6500584593109702</c:v>
                </c:pt>
                <c:pt idx="1783">
                  <c:v>-25.500001907348601</c:v>
                </c:pt>
                <c:pt idx="1784">
                  <c:v>-25.500001907348601</c:v>
                </c:pt>
                <c:pt idx="1785">
                  <c:v>19.799655533019699</c:v>
                </c:pt>
                <c:pt idx="1786">
                  <c:v>26.6999481201515</c:v>
                </c:pt>
                <c:pt idx="1787">
                  <c:v>42.3004356318296</c:v>
                </c:pt>
                <c:pt idx="1788">
                  <c:v>70.650001525878906</c:v>
                </c:pt>
                <c:pt idx="1789">
                  <c:v>69.449756242864098</c:v>
                </c:pt>
                <c:pt idx="1790">
                  <c:v>36.900001525878899</c:v>
                </c:pt>
                <c:pt idx="1791">
                  <c:v>4.5</c:v>
                </c:pt>
                <c:pt idx="1792">
                  <c:v>-29.5497413656535</c:v>
                </c:pt>
                <c:pt idx="1793">
                  <c:v>-46.349745943085203</c:v>
                </c:pt>
                <c:pt idx="1794">
                  <c:v>-36.600002288818402</c:v>
                </c:pt>
                <c:pt idx="1795">
                  <c:v>-8.4000005722045898</c:v>
                </c:pt>
                <c:pt idx="1796">
                  <c:v>23.8502475718455</c:v>
                </c:pt>
                <c:pt idx="1797">
                  <c:v>56.250003814697301</c:v>
                </c:pt>
                <c:pt idx="1798">
                  <c:v>41.550003051757798</c:v>
                </c:pt>
                <c:pt idx="1799">
                  <c:v>7.2002623536699204</c:v>
                </c:pt>
                <c:pt idx="1800">
                  <c:v>-29.400001525878899</c:v>
                </c:pt>
                <c:pt idx="1801">
                  <c:v>-29.700000762939499</c:v>
                </c:pt>
                <c:pt idx="1802">
                  <c:v>-30.000001907348601</c:v>
                </c:pt>
                <c:pt idx="1803">
                  <c:v>-22.949829101659201</c:v>
                </c:pt>
                <c:pt idx="1804">
                  <c:v>-0.45029870623777402</c:v>
                </c:pt>
                <c:pt idx="1805">
                  <c:v>-39.600002288818402</c:v>
                </c:pt>
                <c:pt idx="1806">
                  <c:v>-39.600002288818402</c:v>
                </c:pt>
                <c:pt idx="1807">
                  <c:v>-50.699916076722303</c:v>
                </c:pt>
                <c:pt idx="1808">
                  <c:v>-52.200000762939503</c:v>
                </c:pt>
                <c:pt idx="1809">
                  <c:v>-53.400001525878899</c:v>
                </c:pt>
                <c:pt idx="1810">
                  <c:v>-54.750003814697301</c:v>
                </c:pt>
                <c:pt idx="1811">
                  <c:v>-55.725002288818402</c:v>
                </c:pt>
                <c:pt idx="1812">
                  <c:v>-56.700000762939503</c:v>
                </c:pt>
                <c:pt idx="1813">
                  <c:v>-60.300003051757798</c:v>
                </c:pt>
                <c:pt idx="1814">
                  <c:v>-62.699982452560697</c:v>
                </c:pt>
                <c:pt idx="1815">
                  <c:v>-63.000003814697301</c:v>
                </c:pt>
                <c:pt idx="1816">
                  <c:v>-63.000003814697301</c:v>
                </c:pt>
                <c:pt idx="1817">
                  <c:v>-64.797677629768003</c:v>
                </c:pt>
                <c:pt idx="1818">
                  <c:v>87.599979782285999</c:v>
                </c:pt>
                <c:pt idx="1819">
                  <c:v>84.150001525878906</c:v>
                </c:pt>
                <c:pt idx="1820">
                  <c:v>40.5</c:v>
                </c:pt>
                <c:pt idx="1821">
                  <c:v>11.100224683821001</c:v>
                </c:pt>
                <c:pt idx="1822">
                  <c:v>1.20000004768372</c:v>
                </c:pt>
                <c:pt idx="1823">
                  <c:v>4.0499567038448099</c:v>
                </c:pt>
                <c:pt idx="1824">
                  <c:v>-41.549688339397797</c:v>
                </c:pt>
                <c:pt idx="1825">
                  <c:v>-0.30000001192092901</c:v>
                </c:pt>
                <c:pt idx="1826">
                  <c:v>-0.29974023317384402</c:v>
                </c:pt>
                <c:pt idx="1827">
                  <c:v>33.75</c:v>
                </c:pt>
                <c:pt idx="1828">
                  <c:v>51.2996540124701</c:v>
                </c:pt>
                <c:pt idx="1829">
                  <c:v>5.5503492300225297</c:v>
                </c:pt>
                <c:pt idx="1830">
                  <c:v>13.800000190734901</c:v>
                </c:pt>
                <c:pt idx="1831">
                  <c:v>76.199694445288301</c:v>
                </c:pt>
                <c:pt idx="1832">
                  <c:v>35.550003051757798</c:v>
                </c:pt>
                <c:pt idx="1833">
                  <c:v>-4.6502346973304798</c:v>
                </c:pt>
                <c:pt idx="1834">
                  <c:v>-35.400001525878899</c:v>
                </c:pt>
                <c:pt idx="1835">
                  <c:v>-29.100000381469702</c:v>
                </c:pt>
                <c:pt idx="1836">
                  <c:v>-21.450000286102298</c:v>
                </c:pt>
                <c:pt idx="1837">
                  <c:v>-13.800000190734901</c:v>
                </c:pt>
                <c:pt idx="1838">
                  <c:v>-57.300003051757798</c:v>
                </c:pt>
                <c:pt idx="1839">
                  <c:v>-69</c:v>
                </c:pt>
                <c:pt idx="1840">
                  <c:v>-46.799849701001698</c:v>
                </c:pt>
                <c:pt idx="1841">
                  <c:v>-26.699992752147001</c:v>
                </c:pt>
                <c:pt idx="1842">
                  <c:v>-25.650001525878899</c:v>
                </c:pt>
                <c:pt idx="1843">
                  <c:v>-57.300037383488899</c:v>
                </c:pt>
                <c:pt idx="1844">
                  <c:v>-61.799968720026698</c:v>
                </c:pt>
                <c:pt idx="1845">
                  <c:v>-42.600002288818402</c:v>
                </c:pt>
                <c:pt idx="1846">
                  <c:v>-33.450000762939503</c:v>
                </c:pt>
                <c:pt idx="1847">
                  <c:v>-49.050003051757798</c:v>
                </c:pt>
                <c:pt idx="1848">
                  <c:v>-61.200012206937203</c:v>
                </c:pt>
                <c:pt idx="1849">
                  <c:v>-62.700000762939503</c:v>
                </c:pt>
                <c:pt idx="1850">
                  <c:v>-22.200000762939499</c:v>
                </c:pt>
                <c:pt idx="1851">
                  <c:v>-60.899706270733297</c:v>
                </c:pt>
                <c:pt idx="1852">
                  <c:v>-64.5</c:v>
                </c:pt>
                <c:pt idx="1853">
                  <c:v>-65.399987793154196</c:v>
                </c:pt>
                <c:pt idx="1854">
                  <c:v>-44.2497699738949</c:v>
                </c:pt>
                <c:pt idx="1855">
                  <c:v>-14.0996994066215</c:v>
                </c:pt>
                <c:pt idx="1856">
                  <c:v>25.3496994066215</c:v>
                </c:pt>
                <c:pt idx="1857">
                  <c:v>27.300001144409201</c:v>
                </c:pt>
                <c:pt idx="1858">
                  <c:v>47.999842072840998</c:v>
                </c:pt>
                <c:pt idx="1859">
                  <c:v>46.800012207002503</c:v>
                </c:pt>
                <c:pt idx="1860">
                  <c:v>22.500370785813999</c:v>
                </c:pt>
                <c:pt idx="1861">
                  <c:v>7.3498310102984696</c:v>
                </c:pt>
                <c:pt idx="1862">
                  <c:v>-14.8500003814697</c:v>
                </c:pt>
                <c:pt idx="1863">
                  <c:v>5.3250007629394496</c:v>
                </c:pt>
                <c:pt idx="1864">
                  <c:v>25.500001907348601</c:v>
                </c:pt>
                <c:pt idx="1865">
                  <c:v>77.700004577636705</c:v>
                </c:pt>
                <c:pt idx="1866">
                  <c:v>53.850184248398698</c:v>
                </c:pt>
                <c:pt idx="1867">
                  <c:v>8.8500003814697301</c:v>
                </c:pt>
                <c:pt idx="1868">
                  <c:v>6</c:v>
                </c:pt>
                <c:pt idx="1869">
                  <c:v>0.30000001192092901</c:v>
                </c:pt>
                <c:pt idx="1870">
                  <c:v>-18.000001144411399</c:v>
                </c:pt>
                <c:pt idx="1871">
                  <c:v>-18.150001525878899</c:v>
                </c:pt>
                <c:pt idx="1872">
                  <c:v>27.300001144409201</c:v>
                </c:pt>
                <c:pt idx="1873">
                  <c:v>10.2001312245158</c:v>
                </c:pt>
                <c:pt idx="1874">
                  <c:v>0.45000001788139299</c:v>
                </c:pt>
                <c:pt idx="1875">
                  <c:v>18.900001525878899</c:v>
                </c:pt>
                <c:pt idx="1876">
                  <c:v>18.900001525878899</c:v>
                </c:pt>
                <c:pt idx="1877">
                  <c:v>3.89999322891572</c:v>
                </c:pt>
                <c:pt idx="1878">
                  <c:v>2.9999748232050498</c:v>
                </c:pt>
                <c:pt idx="1879">
                  <c:v>-0.30000001192092901</c:v>
                </c:pt>
                <c:pt idx="1880">
                  <c:v>-0.89997485915900399</c:v>
                </c:pt>
                <c:pt idx="1881">
                  <c:v>2.3999749187636499</c:v>
                </c:pt>
                <c:pt idx="1882">
                  <c:v>9</c:v>
                </c:pt>
                <c:pt idx="1883">
                  <c:v>5.2500286099941604</c:v>
                </c:pt>
                <c:pt idx="1884">
                  <c:v>0.90000003576278698</c:v>
                </c:pt>
                <c:pt idx="1885">
                  <c:v>-0.75018539277090301</c:v>
                </c:pt>
                <c:pt idx="1886">
                  <c:v>-25.050001144409201</c:v>
                </c:pt>
                <c:pt idx="1887">
                  <c:v>-30.600000381469702</c:v>
                </c:pt>
                <c:pt idx="1888">
                  <c:v>-35.625000953674302</c:v>
                </c:pt>
                <c:pt idx="1889">
                  <c:v>-40.650001525878899</c:v>
                </c:pt>
                <c:pt idx="1890">
                  <c:v>-44.9999668124184</c:v>
                </c:pt>
                <c:pt idx="1891">
                  <c:v>-47.399710846110302</c:v>
                </c:pt>
                <c:pt idx="1892">
                  <c:v>-9.2999429703090701</c:v>
                </c:pt>
                <c:pt idx="1893">
                  <c:v>-1.7999783279289201</c:v>
                </c:pt>
                <c:pt idx="1894">
                  <c:v>1.05000007152557</c:v>
                </c:pt>
                <c:pt idx="1895">
                  <c:v>-7.9499316221135699</c:v>
                </c:pt>
                <c:pt idx="1896">
                  <c:v>43.800003051757798</c:v>
                </c:pt>
                <c:pt idx="1897">
                  <c:v>30.000212475454699</c:v>
                </c:pt>
                <c:pt idx="1898">
                  <c:v>21.4499904633387</c:v>
                </c:pt>
                <c:pt idx="1899">
                  <c:v>20.100000381469702</c:v>
                </c:pt>
                <c:pt idx="1900">
                  <c:v>11.6999275213497</c:v>
                </c:pt>
                <c:pt idx="1901">
                  <c:v>2.1000001430511501</c:v>
                </c:pt>
                <c:pt idx="1902">
                  <c:v>-0.90001262406535998</c:v>
                </c:pt>
                <c:pt idx="1903">
                  <c:v>-2.5499876024322901</c:v>
                </c:pt>
                <c:pt idx="1904">
                  <c:v>-2.5500001907348602</c:v>
                </c:pt>
                <c:pt idx="1905">
                  <c:v>-2.5499990463343698</c:v>
                </c:pt>
                <c:pt idx="1906">
                  <c:v>-2.4000000953674299</c:v>
                </c:pt>
                <c:pt idx="1907">
                  <c:v>-8.4001047125877104</c:v>
                </c:pt>
                <c:pt idx="1908">
                  <c:v>-22.050001144409201</c:v>
                </c:pt>
                <c:pt idx="1909">
                  <c:v>-26.700000762939499</c:v>
                </c:pt>
                <c:pt idx="1910">
                  <c:v>5.5497541447777898</c:v>
                </c:pt>
                <c:pt idx="1911">
                  <c:v>10.5</c:v>
                </c:pt>
                <c:pt idx="1912">
                  <c:v>0.45000001788139299</c:v>
                </c:pt>
                <c:pt idx="1913">
                  <c:v>-2.69997601528812</c:v>
                </c:pt>
                <c:pt idx="1914">
                  <c:v>3.2250002622604401</c:v>
                </c:pt>
                <c:pt idx="1915">
                  <c:v>9.1499616626096199</c:v>
                </c:pt>
                <c:pt idx="1916">
                  <c:v>4.0500001907348597</c:v>
                </c:pt>
                <c:pt idx="1917">
                  <c:v>-0.90004695579642702</c:v>
                </c:pt>
                <c:pt idx="1918">
                  <c:v>-7.04995327070122</c:v>
                </c:pt>
                <c:pt idx="1919">
                  <c:v>-8.5500001907348597</c:v>
                </c:pt>
                <c:pt idx="1920">
                  <c:v>-8.2500022888009905</c:v>
                </c:pt>
                <c:pt idx="1921">
                  <c:v>-7.9500002861022896</c:v>
                </c:pt>
                <c:pt idx="1922">
                  <c:v>15.599788667505599</c:v>
                </c:pt>
                <c:pt idx="1923">
                  <c:v>-12.150000572204601</c:v>
                </c:pt>
                <c:pt idx="1924">
                  <c:v>-19.950000762939499</c:v>
                </c:pt>
                <c:pt idx="1925">
                  <c:v>-28.9499320989535</c:v>
                </c:pt>
                <c:pt idx="1926">
                  <c:v>-32.700000762939503</c:v>
                </c:pt>
                <c:pt idx="1927">
                  <c:v>-32.700000762939503</c:v>
                </c:pt>
                <c:pt idx="1928">
                  <c:v>-35.9997390768538</c:v>
                </c:pt>
                <c:pt idx="1929">
                  <c:v>-1.80000007152557</c:v>
                </c:pt>
                <c:pt idx="1930">
                  <c:v>-10.650097846192001</c:v>
                </c:pt>
                <c:pt idx="1931">
                  <c:v>-23.400001525878899</c:v>
                </c:pt>
                <c:pt idx="1932">
                  <c:v>-28.5000064849011</c:v>
                </c:pt>
                <c:pt idx="1933">
                  <c:v>-29.099995803917199</c:v>
                </c:pt>
                <c:pt idx="1934">
                  <c:v>-30.1499855042542</c:v>
                </c:pt>
                <c:pt idx="1935">
                  <c:v>-37.500005721998797</c:v>
                </c:pt>
                <c:pt idx="1936">
                  <c:v>-38.25</c:v>
                </c:pt>
                <c:pt idx="1937">
                  <c:v>-39.750003433205102</c:v>
                </c:pt>
                <c:pt idx="1938">
                  <c:v>-40.200000762939503</c:v>
                </c:pt>
                <c:pt idx="1939">
                  <c:v>-8.8500003814697301</c:v>
                </c:pt>
                <c:pt idx="1940">
                  <c:v>-5.1000289914638897</c:v>
                </c:pt>
                <c:pt idx="1941">
                  <c:v>-2.6250096351219301</c:v>
                </c:pt>
                <c:pt idx="1942">
                  <c:v>-0.15000000596046401</c:v>
                </c:pt>
                <c:pt idx="1943">
                  <c:v>-0.15000000596046401</c:v>
                </c:pt>
                <c:pt idx="1944">
                  <c:v>-13.800000190734901</c:v>
                </c:pt>
                <c:pt idx="1945">
                  <c:v>-19.200000762939499</c:v>
                </c:pt>
                <c:pt idx="1946">
                  <c:v>8.4000005722045898</c:v>
                </c:pt>
                <c:pt idx="1947">
                  <c:v>7.50000734323649</c:v>
                </c:pt>
                <c:pt idx="1948">
                  <c:v>-8.4000005722045898</c:v>
                </c:pt>
                <c:pt idx="1949">
                  <c:v>-17.700000762939499</c:v>
                </c:pt>
                <c:pt idx="1950">
                  <c:v>-36.299861146169299</c:v>
                </c:pt>
                <c:pt idx="1951">
                  <c:v>-36.600002288818402</c:v>
                </c:pt>
                <c:pt idx="1952">
                  <c:v>-37.949649432202499</c:v>
                </c:pt>
                <c:pt idx="1953">
                  <c:v>8.1000003814697301</c:v>
                </c:pt>
                <c:pt idx="1954">
                  <c:v>7.5001435257275197</c:v>
                </c:pt>
                <c:pt idx="1955">
                  <c:v>26.2498588584582</c:v>
                </c:pt>
                <c:pt idx="1956">
                  <c:v>-1.5</c:v>
                </c:pt>
                <c:pt idx="1957">
                  <c:v>-50.3996284515434</c:v>
                </c:pt>
                <c:pt idx="1958">
                  <c:v>-60.599758531662303</c:v>
                </c:pt>
                <c:pt idx="1959">
                  <c:v>-28.650001525878899</c:v>
                </c:pt>
                <c:pt idx="1960">
                  <c:v>-12.900000572204601</c:v>
                </c:pt>
                <c:pt idx="1961">
                  <c:v>-46.050003051757798</c:v>
                </c:pt>
                <c:pt idx="1962">
                  <c:v>-54.299940109770603</c:v>
                </c:pt>
                <c:pt idx="1963">
                  <c:v>-63.900001525878899</c:v>
                </c:pt>
                <c:pt idx="1964">
                  <c:v>-68.099974060287195</c:v>
                </c:pt>
                <c:pt idx="1965">
                  <c:v>-16.200000762939499</c:v>
                </c:pt>
                <c:pt idx="1966">
                  <c:v>-16.200000762939499</c:v>
                </c:pt>
                <c:pt idx="1967">
                  <c:v>-14.5500082015347</c:v>
                </c:pt>
                <c:pt idx="1968">
                  <c:v>-15.6000003814697</c:v>
                </c:pt>
                <c:pt idx="1969">
                  <c:v>-46.350147627582899</c:v>
                </c:pt>
                <c:pt idx="1970">
                  <c:v>-65.400001525878906</c:v>
                </c:pt>
                <c:pt idx="1971">
                  <c:v>-65.999990844888998</c:v>
                </c:pt>
                <c:pt idx="1972">
                  <c:v>-66.600010681103001</c:v>
                </c:pt>
                <c:pt idx="1973">
                  <c:v>-67.200004577636705</c:v>
                </c:pt>
                <c:pt idx="1974">
                  <c:v>-66.450004577636705</c:v>
                </c:pt>
                <c:pt idx="1975">
                  <c:v>14.2500009536743</c:v>
                </c:pt>
                <c:pt idx="1976">
                  <c:v>79.499964523924504</c:v>
                </c:pt>
                <c:pt idx="1977">
                  <c:v>74.850041579591107</c:v>
                </c:pt>
                <c:pt idx="1978">
                  <c:v>27.150001525878899</c:v>
                </c:pt>
                <c:pt idx="1979">
                  <c:v>-54.000351709589602</c:v>
                </c:pt>
                <c:pt idx="1980">
                  <c:v>-99.599658208623296</c:v>
                </c:pt>
                <c:pt idx="1981">
                  <c:v>-109.500007629395</c:v>
                </c:pt>
                <c:pt idx="1982">
                  <c:v>-108.899994659575</c:v>
                </c:pt>
                <c:pt idx="1983">
                  <c:v>-108.450004577637</c:v>
                </c:pt>
                <c:pt idx="1984">
                  <c:v>-110.099993515107</c:v>
                </c:pt>
                <c:pt idx="1985">
                  <c:v>-109.200004577637</c:v>
                </c:pt>
                <c:pt idx="1986">
                  <c:v>-106.950004577637</c:v>
                </c:pt>
                <c:pt idx="1987">
                  <c:v>77.698595821454305</c:v>
                </c:pt>
                <c:pt idx="1988">
                  <c:v>15.6000003814697</c:v>
                </c:pt>
                <c:pt idx="1989">
                  <c:v>-15.7500009536743</c:v>
                </c:pt>
                <c:pt idx="1990">
                  <c:v>-21.300001144409201</c:v>
                </c:pt>
                <c:pt idx="1991">
                  <c:v>-20.925002574914402</c:v>
                </c:pt>
                <c:pt idx="1992">
                  <c:v>-20.550004005419499</c:v>
                </c:pt>
                <c:pt idx="1993">
                  <c:v>19.800001144409201</c:v>
                </c:pt>
                <c:pt idx="1994">
                  <c:v>-33.899591830742096</c:v>
                </c:pt>
                <c:pt idx="1995">
                  <c:v>-35.250001144411399</c:v>
                </c:pt>
                <c:pt idx="1996">
                  <c:v>-35.400001525878899</c:v>
                </c:pt>
                <c:pt idx="1997">
                  <c:v>-3.4500000476837198</c:v>
                </c:pt>
                <c:pt idx="1998">
                  <c:v>-46.800003051757798</c:v>
                </c:pt>
                <c:pt idx="1999">
                  <c:v>-48.149991226292599</c:v>
                </c:pt>
                <c:pt idx="2000">
                  <c:v>-49.050003051757798</c:v>
                </c:pt>
                <c:pt idx="2001">
                  <c:v>-47.850020599098599</c:v>
                </c:pt>
                <c:pt idx="2002">
                  <c:v>-47.700004196144597</c:v>
                </c:pt>
                <c:pt idx="2003">
                  <c:v>-48.150001525878899</c:v>
                </c:pt>
                <c:pt idx="2004">
                  <c:v>-49.050003051757798</c:v>
                </c:pt>
                <c:pt idx="2005">
                  <c:v>-48.300003051757798</c:v>
                </c:pt>
                <c:pt idx="2006">
                  <c:v>-19.950017928805</c:v>
                </c:pt>
                <c:pt idx="2007">
                  <c:v>-22.199983597073999</c:v>
                </c:pt>
                <c:pt idx="2008">
                  <c:v>-49.050003051757798</c:v>
                </c:pt>
                <c:pt idx="2009">
                  <c:v>-53.550008773713003</c:v>
                </c:pt>
                <c:pt idx="2010">
                  <c:v>-54.299997329802601</c:v>
                </c:pt>
                <c:pt idx="2011">
                  <c:v>-55.350002288818402</c:v>
                </c:pt>
                <c:pt idx="2012">
                  <c:v>-56.100002288818402</c:v>
                </c:pt>
                <c:pt idx="2013">
                  <c:v>0.75</c:v>
                </c:pt>
                <c:pt idx="2014">
                  <c:v>2.09998984345216</c:v>
                </c:pt>
                <c:pt idx="2015">
                  <c:v>-42.900001525878899</c:v>
                </c:pt>
                <c:pt idx="2016">
                  <c:v>-42.900001525878899</c:v>
                </c:pt>
                <c:pt idx="2017">
                  <c:v>-45.525001525878899</c:v>
                </c:pt>
                <c:pt idx="2018">
                  <c:v>-48.150001525878899</c:v>
                </c:pt>
                <c:pt idx="2019">
                  <c:v>-59.850002288818402</c:v>
                </c:pt>
                <c:pt idx="2020">
                  <c:v>-61.800003051757798</c:v>
                </c:pt>
                <c:pt idx="2021">
                  <c:v>-13.650113867791701</c:v>
                </c:pt>
                <c:pt idx="2022">
                  <c:v>-28.500001907348601</c:v>
                </c:pt>
                <c:pt idx="2023">
                  <c:v>-29.550001144409201</c:v>
                </c:pt>
                <c:pt idx="2024">
                  <c:v>-31.4999870301458</c:v>
                </c:pt>
                <c:pt idx="2025">
                  <c:v>-31.500001907348601</c:v>
                </c:pt>
                <c:pt idx="2026">
                  <c:v>-21.300001144409201</c:v>
                </c:pt>
                <c:pt idx="2027">
                  <c:v>-29.550001144409201</c:v>
                </c:pt>
                <c:pt idx="2028">
                  <c:v>-45.299723820327699</c:v>
                </c:pt>
                <c:pt idx="2029">
                  <c:v>-8.7002799943695894</c:v>
                </c:pt>
                <c:pt idx="2030">
                  <c:v>-1.5</c:v>
                </c:pt>
                <c:pt idx="2031">
                  <c:v>39.899685671531699</c:v>
                </c:pt>
                <c:pt idx="2032">
                  <c:v>39.599792863647998</c:v>
                </c:pt>
                <c:pt idx="2033">
                  <c:v>12.150000572204601</c:v>
                </c:pt>
                <c:pt idx="2034">
                  <c:v>-4.0500001907348597</c:v>
                </c:pt>
                <c:pt idx="2035">
                  <c:v>-36.300003051757798</c:v>
                </c:pt>
                <c:pt idx="2036">
                  <c:v>-28.200062560544399</c:v>
                </c:pt>
                <c:pt idx="2037">
                  <c:v>-27.450000762939499</c:v>
                </c:pt>
                <c:pt idx="2038">
                  <c:v>1.1997814673221301</c:v>
                </c:pt>
                <c:pt idx="2039">
                  <c:v>16.650143431438298</c:v>
                </c:pt>
                <c:pt idx="2040">
                  <c:v>35.25</c:v>
                </c:pt>
                <c:pt idx="2041">
                  <c:v>35.550003051757798</c:v>
                </c:pt>
                <c:pt idx="2042">
                  <c:v>10.650000572204601</c:v>
                </c:pt>
                <c:pt idx="2043">
                  <c:v>-3.0001052851816001</c:v>
                </c:pt>
                <c:pt idx="2044">
                  <c:v>-16.800052833325701</c:v>
                </c:pt>
                <c:pt idx="2045">
                  <c:v>-30.600000381469702</c:v>
                </c:pt>
                <c:pt idx="2046">
                  <c:v>-63.600075530420902</c:v>
                </c:pt>
                <c:pt idx="2047">
                  <c:v>-73.200004577636705</c:v>
                </c:pt>
                <c:pt idx="2048">
                  <c:v>-58.050003051757798</c:v>
                </c:pt>
                <c:pt idx="2049">
                  <c:v>-52.500003814697301</c:v>
                </c:pt>
                <c:pt idx="2050">
                  <c:v>-72.450017165949802</c:v>
                </c:pt>
                <c:pt idx="2051">
                  <c:v>-74.099993515202598</c:v>
                </c:pt>
                <c:pt idx="2052">
                  <c:v>-107.250007629395</c:v>
                </c:pt>
                <c:pt idx="2053">
                  <c:v>-38.099806597939697</c:v>
                </c:pt>
                <c:pt idx="2054">
                  <c:v>-12.450196453818201</c:v>
                </c:pt>
                <c:pt idx="2055">
                  <c:v>-24.900001525878899</c:v>
                </c:pt>
                <c:pt idx="2056">
                  <c:v>-28.350015258672499</c:v>
                </c:pt>
                <c:pt idx="2057">
                  <c:v>-30.300001144409201</c:v>
                </c:pt>
                <c:pt idx="2058">
                  <c:v>-96.900009536700594</c:v>
                </c:pt>
                <c:pt idx="2059">
                  <c:v>-97.950004577636705</c:v>
                </c:pt>
                <c:pt idx="2060">
                  <c:v>-98.100006103515597</c:v>
                </c:pt>
                <c:pt idx="2061">
                  <c:v>-95.550022506577093</c:v>
                </c:pt>
                <c:pt idx="2062">
                  <c:v>-98.700004577636705</c:v>
                </c:pt>
                <c:pt idx="2063">
                  <c:v>-100.65000152587901</c:v>
                </c:pt>
                <c:pt idx="2064">
                  <c:v>-35.700000762939503</c:v>
                </c:pt>
                <c:pt idx="2065">
                  <c:v>-38.700012206849898</c:v>
                </c:pt>
                <c:pt idx="2066">
                  <c:v>-40.1999893190291</c:v>
                </c:pt>
                <c:pt idx="2067">
                  <c:v>-18.900001525878899</c:v>
                </c:pt>
                <c:pt idx="2068">
                  <c:v>-29.3999214178952</c:v>
                </c:pt>
                <c:pt idx="2069">
                  <c:v>-23.8500225067827</c:v>
                </c:pt>
                <c:pt idx="2070">
                  <c:v>-18.300001144409201</c:v>
                </c:pt>
                <c:pt idx="2071">
                  <c:v>-22.500089263187601</c:v>
                </c:pt>
                <c:pt idx="2072">
                  <c:v>-34.200000762939503</c:v>
                </c:pt>
                <c:pt idx="2073">
                  <c:v>-35.249991989207501</c:v>
                </c:pt>
                <c:pt idx="2074">
                  <c:v>4.6500000953674299</c:v>
                </c:pt>
                <c:pt idx="2075">
                  <c:v>23.099718861086</c:v>
                </c:pt>
                <c:pt idx="2076">
                  <c:v>19.3498962410902</c:v>
                </c:pt>
                <c:pt idx="2077">
                  <c:v>5.7000002861022896</c:v>
                </c:pt>
                <c:pt idx="2078">
                  <c:v>-3.4500000476837198</c:v>
                </c:pt>
                <c:pt idx="2079">
                  <c:v>-33.450000762939503</c:v>
                </c:pt>
                <c:pt idx="2080">
                  <c:v>-64.050007629310301</c:v>
                </c:pt>
                <c:pt idx="2081">
                  <c:v>-64.649996948326404</c:v>
                </c:pt>
                <c:pt idx="2082">
                  <c:v>-67.650001525878906</c:v>
                </c:pt>
                <c:pt idx="2083">
                  <c:v>-69.900001525878906</c:v>
                </c:pt>
                <c:pt idx="2084">
                  <c:v>-69.900001525878906</c:v>
                </c:pt>
                <c:pt idx="2085">
                  <c:v>-72.300003051757798</c:v>
                </c:pt>
                <c:pt idx="2086">
                  <c:v>-39</c:v>
                </c:pt>
                <c:pt idx="2087">
                  <c:v>-38.550003051757798</c:v>
                </c:pt>
                <c:pt idx="2088">
                  <c:v>-38.100005722023496</c:v>
                </c:pt>
                <c:pt idx="2089">
                  <c:v>27.450000762939499</c:v>
                </c:pt>
                <c:pt idx="2090">
                  <c:v>25.350000381469702</c:v>
                </c:pt>
                <c:pt idx="2091">
                  <c:v>20.100040435461501</c:v>
                </c:pt>
                <c:pt idx="2092">
                  <c:v>-61.950000762939503</c:v>
                </c:pt>
                <c:pt idx="2093">
                  <c:v>-64.5</c:v>
                </c:pt>
                <c:pt idx="2094">
                  <c:v>-66.600006103515597</c:v>
                </c:pt>
                <c:pt idx="2095">
                  <c:v>45.749934768970299</c:v>
                </c:pt>
                <c:pt idx="2096">
                  <c:v>37.199968147424599</c:v>
                </c:pt>
                <c:pt idx="2097">
                  <c:v>28.650001525878899</c:v>
                </c:pt>
                <c:pt idx="2098">
                  <c:v>-38.849487308894403</c:v>
                </c:pt>
                <c:pt idx="2099">
                  <c:v>-50.400001525878899</c:v>
                </c:pt>
                <c:pt idx="2100">
                  <c:v>-65.25</c:v>
                </c:pt>
                <c:pt idx="2101">
                  <c:v>-76.5</c:v>
                </c:pt>
                <c:pt idx="2102">
                  <c:v>-79.200022887904893</c:v>
                </c:pt>
                <c:pt idx="2103">
                  <c:v>-81.599987793247394</c:v>
                </c:pt>
                <c:pt idx="2104">
                  <c:v>-82.5</c:v>
                </c:pt>
                <c:pt idx="2105">
                  <c:v>-2.7006088683591298</c:v>
                </c:pt>
                <c:pt idx="2106">
                  <c:v>13.0500757211239</c:v>
                </c:pt>
                <c:pt idx="2107">
                  <c:v>22.950000762939499</c:v>
                </c:pt>
                <c:pt idx="2108">
                  <c:v>-2.4001065245478999</c:v>
                </c:pt>
                <c:pt idx="2109">
                  <c:v>-16.350000381469702</c:v>
                </c:pt>
                <c:pt idx="2110">
                  <c:v>-51.900177763431302</c:v>
                </c:pt>
                <c:pt idx="2111">
                  <c:v>-75</c:v>
                </c:pt>
                <c:pt idx="2112">
                  <c:v>-82.049949264945496</c:v>
                </c:pt>
                <c:pt idx="2113">
                  <c:v>-84.750021743642094</c:v>
                </c:pt>
                <c:pt idx="2114">
                  <c:v>-87.600006103515597</c:v>
                </c:pt>
                <c:pt idx="2115">
                  <c:v>-87.900001525878906</c:v>
                </c:pt>
                <c:pt idx="2116">
                  <c:v>-90.600006103515597</c:v>
                </c:pt>
                <c:pt idx="2117">
                  <c:v>31.349802400307901</c:v>
                </c:pt>
                <c:pt idx="2118">
                  <c:v>5.4000000953674299</c:v>
                </c:pt>
                <c:pt idx="2119">
                  <c:v>-64.800003051757798</c:v>
                </c:pt>
                <c:pt idx="2120">
                  <c:v>-81.900099372438007</c:v>
                </c:pt>
                <c:pt idx="2121">
                  <c:v>-94.725051212097995</c:v>
                </c:pt>
                <c:pt idx="2122">
                  <c:v>-107.550003051758</c:v>
                </c:pt>
                <c:pt idx="2123">
                  <c:v>-104.550025939753</c:v>
                </c:pt>
                <c:pt idx="2124">
                  <c:v>-106.200004577637</c:v>
                </c:pt>
                <c:pt idx="2125">
                  <c:v>-104.850016403102</c:v>
                </c:pt>
                <c:pt idx="2126">
                  <c:v>-106.500007629395</c:v>
                </c:pt>
                <c:pt idx="2127">
                  <c:v>17.099988937559399</c:v>
                </c:pt>
                <c:pt idx="2128">
                  <c:v>15.600011825380101</c:v>
                </c:pt>
                <c:pt idx="2129">
                  <c:v>11.400000572204601</c:v>
                </c:pt>
                <c:pt idx="2130">
                  <c:v>3.9004097905005701</c:v>
                </c:pt>
                <c:pt idx="2131">
                  <c:v>57.600002288818402</c:v>
                </c:pt>
                <c:pt idx="2132">
                  <c:v>4.1991591522484502</c:v>
                </c:pt>
                <c:pt idx="2133">
                  <c:v>-106.050003051758</c:v>
                </c:pt>
                <c:pt idx="2134">
                  <c:v>-121.800003051758</c:v>
                </c:pt>
                <c:pt idx="2135">
                  <c:v>-121.50000991816</c:v>
                </c:pt>
                <c:pt idx="2136">
                  <c:v>-119.999996185477</c:v>
                </c:pt>
                <c:pt idx="2137">
                  <c:v>-119.250007629395</c:v>
                </c:pt>
                <c:pt idx="2138">
                  <c:v>-119.250007629395</c:v>
                </c:pt>
                <c:pt idx="2139">
                  <c:v>-43.5</c:v>
                </c:pt>
                <c:pt idx="2140">
                  <c:v>-50.849946213212398</c:v>
                </c:pt>
                <c:pt idx="2141">
                  <c:v>52.500003814697301</c:v>
                </c:pt>
                <c:pt idx="2142">
                  <c:v>43.800069426950103</c:v>
                </c:pt>
                <c:pt idx="2143">
                  <c:v>0</c:v>
                </c:pt>
                <c:pt idx="2144">
                  <c:v>0</c:v>
                </c:pt>
                <c:pt idx="2145">
                  <c:v>-114.299172217505</c:v>
                </c:pt>
                <c:pt idx="2146">
                  <c:v>-5.4000000953674299</c:v>
                </c:pt>
                <c:pt idx="2147">
                  <c:v>-5.4000515933605602</c:v>
                </c:pt>
                <c:pt idx="2148">
                  <c:v>-12.150000572204601</c:v>
                </c:pt>
                <c:pt idx="2149">
                  <c:v>-24.899806979260799</c:v>
                </c:pt>
                <c:pt idx="2150">
                  <c:v>-29.550016021611999</c:v>
                </c:pt>
                <c:pt idx="2151">
                  <c:v>-31.500001907348601</c:v>
                </c:pt>
                <c:pt idx="2152">
                  <c:v>-73.5</c:v>
                </c:pt>
                <c:pt idx="2153">
                  <c:v>-77.699972534408303</c:v>
                </c:pt>
                <c:pt idx="2154">
                  <c:v>-79.200004577636705</c:v>
                </c:pt>
                <c:pt idx="2155">
                  <c:v>-78.300009918168001</c:v>
                </c:pt>
                <c:pt idx="2156">
                  <c:v>-80.400001525878906</c:v>
                </c:pt>
                <c:pt idx="2157">
                  <c:v>37.200000762939503</c:v>
                </c:pt>
                <c:pt idx="2158">
                  <c:v>37.200000762939503</c:v>
                </c:pt>
                <c:pt idx="2159">
                  <c:v>19.800001144409201</c:v>
                </c:pt>
                <c:pt idx="2160">
                  <c:v>-28.050215147174299</c:v>
                </c:pt>
                <c:pt idx="2161">
                  <c:v>-56.100002288818402</c:v>
                </c:pt>
                <c:pt idx="2162">
                  <c:v>-54.899364095185703</c:v>
                </c:pt>
                <c:pt idx="2163">
                  <c:v>28.650001525878899</c:v>
                </c:pt>
                <c:pt idx="2164">
                  <c:v>27.450000762939499</c:v>
                </c:pt>
                <c:pt idx="2165">
                  <c:v>6.90015687814053</c:v>
                </c:pt>
                <c:pt idx="2166">
                  <c:v>-51.000003814697301</c:v>
                </c:pt>
                <c:pt idx="2167">
                  <c:v>-67.5</c:v>
                </c:pt>
                <c:pt idx="2168">
                  <c:v>-85.799863434963001</c:v>
                </c:pt>
                <c:pt idx="2169">
                  <c:v>-11.700000762939499</c:v>
                </c:pt>
                <c:pt idx="2170">
                  <c:v>-45.600002288818402</c:v>
                </c:pt>
                <c:pt idx="2171">
                  <c:v>-64.950004577636705</c:v>
                </c:pt>
                <c:pt idx="2172">
                  <c:v>-68.999969101241206</c:v>
                </c:pt>
                <c:pt idx="2173">
                  <c:v>-62.850016593829999</c:v>
                </c:pt>
                <c:pt idx="2174">
                  <c:v>-64.725004196167006</c:v>
                </c:pt>
                <c:pt idx="2175">
                  <c:v>-66.599991798504007</c:v>
                </c:pt>
                <c:pt idx="2176">
                  <c:v>-68.400001525878906</c:v>
                </c:pt>
                <c:pt idx="2177">
                  <c:v>-67.950008010812695</c:v>
                </c:pt>
                <c:pt idx="2178">
                  <c:v>-67.650001525878906</c:v>
                </c:pt>
                <c:pt idx="2179">
                  <c:v>-68.399995803880103</c:v>
                </c:pt>
                <c:pt idx="2180">
                  <c:v>-68.699582294090902</c:v>
                </c:pt>
                <c:pt idx="2181">
                  <c:v>-13.3500003814697</c:v>
                </c:pt>
                <c:pt idx="2182">
                  <c:v>-37.8001735660105</c:v>
                </c:pt>
                <c:pt idx="2183">
                  <c:v>-60.149831011626297</c:v>
                </c:pt>
                <c:pt idx="2184">
                  <c:v>-64.5</c:v>
                </c:pt>
                <c:pt idx="2185">
                  <c:v>-65.400001525878906</c:v>
                </c:pt>
                <c:pt idx="2186">
                  <c:v>14.1000003814697</c:v>
                </c:pt>
                <c:pt idx="2187">
                  <c:v>80.699481586912896</c:v>
                </c:pt>
                <c:pt idx="2188">
                  <c:v>12.150000572204601</c:v>
                </c:pt>
                <c:pt idx="2189">
                  <c:v>-61.350002288818402</c:v>
                </c:pt>
                <c:pt idx="2190">
                  <c:v>-61.500002670285902</c:v>
                </c:pt>
                <c:pt idx="2191">
                  <c:v>-64.050003051757798</c:v>
                </c:pt>
                <c:pt idx="2192">
                  <c:v>-64.950004577636705</c:v>
                </c:pt>
                <c:pt idx="2193">
                  <c:v>-48.600002288818402</c:v>
                </c:pt>
                <c:pt idx="2194">
                  <c:v>-0.74978141963295797</c:v>
                </c:pt>
                <c:pt idx="2195">
                  <c:v>27.900001525878899</c:v>
                </c:pt>
                <c:pt idx="2196">
                  <c:v>21.450000762939499</c:v>
                </c:pt>
                <c:pt idx="2197">
                  <c:v>-2.70051273879039</c:v>
                </c:pt>
                <c:pt idx="2198">
                  <c:v>-69.900001525878906</c:v>
                </c:pt>
                <c:pt idx="2199">
                  <c:v>-74.100002288818402</c:v>
                </c:pt>
                <c:pt idx="2200">
                  <c:v>-78.300003051757798</c:v>
                </c:pt>
                <c:pt idx="2201">
                  <c:v>-76.349535758759302</c:v>
                </c:pt>
                <c:pt idx="2202">
                  <c:v>-14.7004711076959</c:v>
                </c:pt>
                <c:pt idx="2203">
                  <c:v>25.800001144409201</c:v>
                </c:pt>
                <c:pt idx="2204">
                  <c:v>18.299457558652801</c:v>
                </c:pt>
                <c:pt idx="2205">
                  <c:v>-52.949457177183099</c:v>
                </c:pt>
                <c:pt idx="2206">
                  <c:v>-60.000003814697301</c:v>
                </c:pt>
                <c:pt idx="2207">
                  <c:v>17.100000381469702</c:v>
                </c:pt>
                <c:pt idx="2208">
                  <c:v>141</c:v>
                </c:pt>
                <c:pt idx="2209">
                  <c:v>135.000045775991</c:v>
                </c:pt>
                <c:pt idx="2210">
                  <c:v>150.29976272948301</c:v>
                </c:pt>
                <c:pt idx="2211">
                  <c:v>134.55000305175801</c:v>
                </c:pt>
                <c:pt idx="2212">
                  <c:v>118.799893189369</c:v>
                </c:pt>
                <c:pt idx="2213">
                  <c:v>104.40000152587901</c:v>
                </c:pt>
                <c:pt idx="2214">
                  <c:v>87.150133131852101</c:v>
                </c:pt>
                <c:pt idx="2215">
                  <c:v>64.800003051757798</c:v>
                </c:pt>
                <c:pt idx="2216">
                  <c:v>6.7504433595664404</c:v>
                </c:pt>
                <c:pt idx="2217">
                  <c:v>-17.400097655462201</c:v>
                </c:pt>
                <c:pt idx="2218">
                  <c:v>-30.000001907348601</c:v>
                </c:pt>
                <c:pt idx="2219">
                  <c:v>-42.3000888810855</c:v>
                </c:pt>
                <c:pt idx="2220">
                  <c:v>-53.549917222430103</c:v>
                </c:pt>
                <c:pt idx="2221">
                  <c:v>-57.450000762939503</c:v>
                </c:pt>
                <c:pt idx="2222">
                  <c:v>-26.400001525878899</c:v>
                </c:pt>
                <c:pt idx="2223">
                  <c:v>-35.400001525878899</c:v>
                </c:pt>
                <c:pt idx="2224">
                  <c:v>-41.850128172792701</c:v>
                </c:pt>
                <c:pt idx="2225">
                  <c:v>-58.350002288818402</c:v>
                </c:pt>
                <c:pt idx="2226">
                  <c:v>-59.924997043633198</c:v>
                </c:pt>
                <c:pt idx="2227">
                  <c:v>-61.4999917984481</c:v>
                </c:pt>
                <c:pt idx="2228">
                  <c:v>-62.400001525878899</c:v>
                </c:pt>
                <c:pt idx="2229">
                  <c:v>30.449292379466598</c:v>
                </c:pt>
                <c:pt idx="2230">
                  <c:v>-33.75</c:v>
                </c:pt>
                <c:pt idx="2231">
                  <c:v>-2.8503240057363999</c:v>
                </c:pt>
                <c:pt idx="2232">
                  <c:v>-45.299679189072499</c:v>
                </c:pt>
                <c:pt idx="2233">
                  <c:v>-52.350002288818402</c:v>
                </c:pt>
                <c:pt idx="2234">
                  <c:v>-61.800024795175801</c:v>
                </c:pt>
                <c:pt idx="2235">
                  <c:v>-64.649979782460903</c:v>
                </c:pt>
                <c:pt idx="2236">
                  <c:v>-9.6000003814697301</c:v>
                </c:pt>
                <c:pt idx="2237">
                  <c:v>-2.1000001430511501</c:v>
                </c:pt>
                <c:pt idx="2238">
                  <c:v>-51.150001525878899</c:v>
                </c:pt>
                <c:pt idx="2239">
                  <c:v>-59.399938583891696</c:v>
                </c:pt>
                <c:pt idx="2240">
                  <c:v>-60.450000762939503</c:v>
                </c:pt>
                <c:pt idx="2241">
                  <c:v>-63.000003814697301</c:v>
                </c:pt>
                <c:pt idx="2242">
                  <c:v>-63.449997329763498</c:v>
                </c:pt>
                <c:pt idx="2243">
                  <c:v>-92.400001525878906</c:v>
                </c:pt>
                <c:pt idx="2244">
                  <c:v>-91.950004577636705</c:v>
                </c:pt>
                <c:pt idx="2245">
                  <c:v>-90.600006103515597</c:v>
                </c:pt>
                <c:pt idx="2246">
                  <c:v>-48.600322720782103</c:v>
                </c:pt>
                <c:pt idx="2247">
                  <c:v>55.2003601044836</c:v>
                </c:pt>
                <c:pt idx="2248">
                  <c:v>102.300003051758</c:v>
                </c:pt>
                <c:pt idx="2249">
                  <c:v>44.549935532154102</c:v>
                </c:pt>
                <c:pt idx="2250">
                  <c:v>35.700000762939503</c:v>
                </c:pt>
                <c:pt idx="2251">
                  <c:v>22.950000762939499</c:v>
                </c:pt>
                <c:pt idx="2252">
                  <c:v>10.200000762939499</c:v>
                </c:pt>
                <c:pt idx="2253">
                  <c:v>7.3500221250682003</c:v>
                </c:pt>
                <c:pt idx="2254">
                  <c:v>2.2498043076282901</c:v>
                </c:pt>
                <c:pt idx="2255">
                  <c:v>-23.400001525878899</c:v>
                </c:pt>
                <c:pt idx="2256">
                  <c:v>-43.199784473030903</c:v>
                </c:pt>
                <c:pt idx="2257">
                  <c:v>-14.8502166713783</c:v>
                </c:pt>
                <c:pt idx="2258">
                  <c:v>10.650000572204601</c:v>
                </c:pt>
                <c:pt idx="2259">
                  <c:v>-1.6500000953674301</c:v>
                </c:pt>
                <c:pt idx="2260">
                  <c:v>14.1000003814697</c:v>
                </c:pt>
                <c:pt idx="2261">
                  <c:v>-1.9503056024210099</c:v>
                </c:pt>
                <c:pt idx="2262">
                  <c:v>-42</c:v>
                </c:pt>
                <c:pt idx="2263">
                  <c:v>-46.350002288818402</c:v>
                </c:pt>
                <c:pt idx="2264">
                  <c:v>-89.399673083151697</c:v>
                </c:pt>
                <c:pt idx="2265">
                  <c:v>-89.400001525878906</c:v>
                </c:pt>
                <c:pt idx="2266">
                  <c:v>-91.650001525878906</c:v>
                </c:pt>
                <c:pt idx="2267">
                  <c:v>-91.950004577636705</c:v>
                </c:pt>
                <c:pt idx="2268">
                  <c:v>-91.048955925942394</c:v>
                </c:pt>
                <c:pt idx="2269">
                  <c:v>46.200000762939503</c:v>
                </c:pt>
                <c:pt idx="2270">
                  <c:v>44.550003051757798</c:v>
                </c:pt>
                <c:pt idx="2271">
                  <c:v>24.599367528378501</c:v>
                </c:pt>
                <c:pt idx="2272">
                  <c:v>-58.350002288818402</c:v>
                </c:pt>
                <c:pt idx="2273">
                  <c:v>-60.900001525878899</c:v>
                </c:pt>
                <c:pt idx="2274">
                  <c:v>-61.800003051757798</c:v>
                </c:pt>
                <c:pt idx="2275">
                  <c:v>-64.049452599643502</c:v>
                </c:pt>
                <c:pt idx="2276">
                  <c:v>8.0994499293554405</c:v>
                </c:pt>
                <c:pt idx="2277">
                  <c:v>19.050001144409201</c:v>
                </c:pt>
                <c:pt idx="2278">
                  <c:v>29.999991607826399</c:v>
                </c:pt>
                <c:pt idx="2279">
                  <c:v>28.650011825401101</c:v>
                </c:pt>
                <c:pt idx="2280">
                  <c:v>-15.0000009536743</c:v>
                </c:pt>
                <c:pt idx="2281">
                  <c:v>-71.400001525878906</c:v>
                </c:pt>
                <c:pt idx="2282">
                  <c:v>-91.800003051757798</c:v>
                </c:pt>
                <c:pt idx="2283">
                  <c:v>-91.950003433225305</c:v>
                </c:pt>
                <c:pt idx="2284">
                  <c:v>-93.749958801942299</c:v>
                </c:pt>
                <c:pt idx="2285">
                  <c:v>-91.050003051757798</c:v>
                </c:pt>
                <c:pt idx="2286">
                  <c:v>-90.899507145171</c:v>
                </c:pt>
                <c:pt idx="2287">
                  <c:v>-26.100000381469702</c:v>
                </c:pt>
                <c:pt idx="2288">
                  <c:v>-0.60000002384185802</c:v>
                </c:pt>
                <c:pt idx="2289">
                  <c:v>-0.60000002384185802</c:v>
                </c:pt>
                <c:pt idx="2290">
                  <c:v>-62.999527744365501</c:v>
                </c:pt>
                <c:pt idx="2291">
                  <c:v>-73.800021362165694</c:v>
                </c:pt>
                <c:pt idx="2292">
                  <c:v>-76.200004577636705</c:v>
                </c:pt>
                <c:pt idx="2293">
                  <c:v>-77.999901582417493</c:v>
                </c:pt>
                <c:pt idx="2294">
                  <c:v>-65.100104521098103</c:v>
                </c:pt>
                <c:pt idx="2295">
                  <c:v>-69.600006103515597</c:v>
                </c:pt>
                <c:pt idx="2296">
                  <c:v>-72</c:v>
                </c:pt>
                <c:pt idx="2297">
                  <c:v>-71.25</c:v>
                </c:pt>
                <c:pt idx="2298">
                  <c:v>2.5500001907348602</c:v>
                </c:pt>
                <c:pt idx="2299">
                  <c:v>2.5500001907348602</c:v>
                </c:pt>
                <c:pt idx="2300">
                  <c:v>-61.650001525878899</c:v>
                </c:pt>
                <c:pt idx="2301">
                  <c:v>-66.300002479554294</c:v>
                </c:pt>
                <c:pt idx="2302">
                  <c:v>-66.225002574920495</c:v>
                </c:pt>
                <c:pt idx="2303">
                  <c:v>-66.150002670286696</c:v>
                </c:pt>
                <c:pt idx="2304">
                  <c:v>-71.550003051757798</c:v>
                </c:pt>
                <c:pt idx="2305">
                  <c:v>-76.500006866357893</c:v>
                </c:pt>
                <c:pt idx="2306">
                  <c:v>-77.399994659521099</c:v>
                </c:pt>
                <c:pt idx="2307">
                  <c:v>-97.650001525878906</c:v>
                </c:pt>
                <c:pt idx="2308">
                  <c:v>-92.850002670307603</c:v>
                </c:pt>
                <c:pt idx="2309">
                  <c:v>-92.4000049590869</c:v>
                </c:pt>
                <c:pt idx="2310">
                  <c:v>-46.050003051757798</c:v>
                </c:pt>
                <c:pt idx="2311">
                  <c:v>-57.450000762939503</c:v>
                </c:pt>
                <c:pt idx="2312">
                  <c:v>-69.450004577636705</c:v>
                </c:pt>
                <c:pt idx="2313">
                  <c:v>22.1993015346414</c:v>
                </c:pt>
                <c:pt idx="2314">
                  <c:v>16.799186337405299</c:v>
                </c:pt>
                <c:pt idx="2315">
                  <c:v>-36.600002288818402</c:v>
                </c:pt>
                <c:pt idx="2316">
                  <c:v>-61.049816514589999</c:v>
                </c:pt>
                <c:pt idx="2317">
                  <c:v>-63.900001525878899</c:v>
                </c:pt>
                <c:pt idx="2318">
                  <c:v>23.249335103724</c:v>
                </c:pt>
                <c:pt idx="2319">
                  <c:v>35.100002288818402</c:v>
                </c:pt>
                <c:pt idx="2320">
                  <c:v>32.700019073347399</c:v>
                </c:pt>
                <c:pt idx="2321">
                  <c:v>8.2496532468649306</c:v>
                </c:pt>
                <c:pt idx="2322">
                  <c:v>-37.200000762939503</c:v>
                </c:pt>
                <c:pt idx="2323">
                  <c:v>-54.3000282285468</c:v>
                </c:pt>
                <c:pt idx="2324">
                  <c:v>-57.600002288818402</c:v>
                </c:pt>
                <c:pt idx="2325">
                  <c:v>-57.600002288818402</c:v>
                </c:pt>
                <c:pt idx="2326">
                  <c:v>-102.750007629395</c:v>
                </c:pt>
                <c:pt idx="2327">
                  <c:v>-45.600438305170201</c:v>
                </c:pt>
                <c:pt idx="2328">
                  <c:v>-45.600042915325901</c:v>
                </c:pt>
                <c:pt idx="2329">
                  <c:v>-50.925043678265297</c:v>
                </c:pt>
                <c:pt idx="2330">
                  <c:v>-56.250046157159801</c:v>
                </c:pt>
                <c:pt idx="2331">
                  <c:v>-61.799960709295298</c:v>
                </c:pt>
                <c:pt idx="2332">
                  <c:v>-64.5</c:v>
                </c:pt>
                <c:pt idx="2333">
                  <c:v>77.998912820221804</c:v>
                </c:pt>
                <c:pt idx="2334">
                  <c:v>34.350002288818402</c:v>
                </c:pt>
                <c:pt idx="2335">
                  <c:v>-45.600068664010699</c:v>
                </c:pt>
                <c:pt idx="2336">
                  <c:v>-54.300003051757798</c:v>
                </c:pt>
                <c:pt idx="2337">
                  <c:v>-60.000003814697301</c:v>
                </c:pt>
                <c:pt idx="2338">
                  <c:v>-62.550014495755498</c:v>
                </c:pt>
                <c:pt idx="2339">
                  <c:v>-64.050003051757798</c:v>
                </c:pt>
                <c:pt idx="2340">
                  <c:v>-42.600002288818402</c:v>
                </c:pt>
                <c:pt idx="2341">
                  <c:v>19.650001525878899</c:v>
                </c:pt>
                <c:pt idx="2342">
                  <c:v>18.449286657467699</c:v>
                </c:pt>
                <c:pt idx="2343">
                  <c:v>-75.150001525878906</c:v>
                </c:pt>
                <c:pt idx="2344">
                  <c:v>-83.700004577636705</c:v>
                </c:pt>
                <c:pt idx="2345">
                  <c:v>-84.300014495755505</c:v>
                </c:pt>
                <c:pt idx="2346">
                  <c:v>-85.800003051757798</c:v>
                </c:pt>
                <c:pt idx="2347">
                  <c:v>-86.700004577636705</c:v>
                </c:pt>
                <c:pt idx="2348">
                  <c:v>-86.550004196169198</c:v>
                </c:pt>
                <c:pt idx="2349">
                  <c:v>-25.800001144409201</c:v>
                </c:pt>
                <c:pt idx="2350">
                  <c:v>-46.799842835775898</c:v>
                </c:pt>
                <c:pt idx="2351">
                  <c:v>27.2984951132883</c:v>
                </c:pt>
                <c:pt idx="2352">
                  <c:v>-71.400073622549101</c:v>
                </c:pt>
                <c:pt idx="2353">
                  <c:v>-80.849934006845402</c:v>
                </c:pt>
                <c:pt idx="2354">
                  <c:v>-82.574991416950596</c:v>
                </c:pt>
                <c:pt idx="2355">
                  <c:v>-84.299989891071704</c:v>
                </c:pt>
                <c:pt idx="2356">
                  <c:v>-86.850006103515597</c:v>
                </c:pt>
                <c:pt idx="2357">
                  <c:v>-86.550005340580597</c:v>
                </c:pt>
                <c:pt idx="2358">
                  <c:v>-85.047966034320794</c:v>
                </c:pt>
                <c:pt idx="2359">
                  <c:v>48.450000762939503</c:v>
                </c:pt>
                <c:pt idx="2360">
                  <c:v>32.699190527898999</c:v>
                </c:pt>
                <c:pt idx="2361">
                  <c:v>-73.5</c:v>
                </c:pt>
                <c:pt idx="2362">
                  <c:v>-80.100006103515597</c:v>
                </c:pt>
                <c:pt idx="2363">
                  <c:v>-82.3499889375191</c:v>
                </c:pt>
                <c:pt idx="2364">
                  <c:v>-85.950004577636705</c:v>
                </c:pt>
                <c:pt idx="2365">
                  <c:v>-10.3501972182383</c:v>
                </c:pt>
                <c:pt idx="2366">
                  <c:v>-36.150001525878899</c:v>
                </c:pt>
                <c:pt idx="2367">
                  <c:v>-48.900015258565503</c:v>
                </c:pt>
                <c:pt idx="2368">
                  <c:v>-50.699987030252899</c:v>
                </c:pt>
                <c:pt idx="2369">
                  <c:v>-61.350002288818402</c:v>
                </c:pt>
                <c:pt idx="2370">
                  <c:v>-39.900165175051299</c:v>
                </c:pt>
                <c:pt idx="2371">
                  <c:v>-42.900001525878899</c:v>
                </c:pt>
                <c:pt idx="2372">
                  <c:v>-1.5001865371677601</c:v>
                </c:pt>
                <c:pt idx="2373">
                  <c:v>-25.950000762939499</c:v>
                </c:pt>
                <c:pt idx="2374">
                  <c:v>-81.75</c:v>
                </c:pt>
                <c:pt idx="2375">
                  <c:v>-103.950001144461</c:v>
                </c:pt>
                <c:pt idx="2376">
                  <c:v>-103.500007629395</c:v>
                </c:pt>
                <c:pt idx="2377">
                  <c:v>-104.40000152587901</c:v>
                </c:pt>
                <c:pt idx="2378">
                  <c:v>-87.300133513319494</c:v>
                </c:pt>
                <c:pt idx="2379">
                  <c:v>-36.900001525878899</c:v>
                </c:pt>
                <c:pt idx="2380">
                  <c:v>-36.900001525878899</c:v>
                </c:pt>
                <c:pt idx="2381">
                  <c:v>-54.675003051757798</c:v>
                </c:pt>
                <c:pt idx="2382">
                  <c:v>-72.449687581296601</c:v>
                </c:pt>
                <c:pt idx="2383">
                  <c:v>-30.900318522218999</c:v>
                </c:pt>
                <c:pt idx="2384">
                  <c:v>-32.550003051757798</c:v>
                </c:pt>
                <c:pt idx="2385">
                  <c:v>4.0497209571671</c:v>
                </c:pt>
                <c:pt idx="2386">
                  <c:v>-2.7000000476837198</c:v>
                </c:pt>
                <c:pt idx="2387">
                  <c:v>-24.2998363508345</c:v>
                </c:pt>
                <c:pt idx="2388">
                  <c:v>-39.600320429711601</c:v>
                </c:pt>
                <c:pt idx="2389">
                  <c:v>-60.450000762939503</c:v>
                </c:pt>
                <c:pt idx="2390">
                  <c:v>-60.450040816960403</c:v>
                </c:pt>
                <c:pt idx="2391">
                  <c:v>-65.700004577636705</c:v>
                </c:pt>
                <c:pt idx="2392">
                  <c:v>-68.099987793107701</c:v>
                </c:pt>
                <c:pt idx="2393">
                  <c:v>-2.8504979607930698</c:v>
                </c:pt>
                <c:pt idx="2394">
                  <c:v>3.8999485969832199</c:v>
                </c:pt>
                <c:pt idx="2395">
                  <c:v>-4.8003000234896902</c:v>
                </c:pt>
                <c:pt idx="2396">
                  <c:v>-44.100002288818402</c:v>
                </c:pt>
                <c:pt idx="2397">
                  <c:v>-58.499596408354201</c:v>
                </c:pt>
                <c:pt idx="2398">
                  <c:v>-5.1000003814697301</c:v>
                </c:pt>
                <c:pt idx="2399">
                  <c:v>-3</c:v>
                </c:pt>
                <c:pt idx="2400">
                  <c:v>-39.299726106991002</c:v>
                </c:pt>
                <c:pt idx="2401">
                  <c:v>-40.200000762939503</c:v>
                </c:pt>
                <c:pt idx="2402">
                  <c:v>-45.000151060792497</c:v>
                </c:pt>
                <c:pt idx="2403">
                  <c:v>-64.800003051757798</c:v>
                </c:pt>
                <c:pt idx="2404">
                  <c:v>-19.649548347017198</c:v>
                </c:pt>
                <c:pt idx="2405">
                  <c:v>39.749546821138303</c:v>
                </c:pt>
                <c:pt idx="2406">
                  <c:v>85.800003051757798</c:v>
                </c:pt>
                <c:pt idx="2407">
                  <c:v>81.375020694655305</c:v>
                </c:pt>
                <c:pt idx="2408">
                  <c:v>76.950038337552797</c:v>
                </c:pt>
                <c:pt idx="2409">
                  <c:v>38.400001525878899</c:v>
                </c:pt>
                <c:pt idx="2410">
                  <c:v>36.150001525878899</c:v>
                </c:pt>
                <c:pt idx="2411">
                  <c:v>-73.200004577636705</c:v>
                </c:pt>
                <c:pt idx="2412">
                  <c:v>-75.900042724282102</c:v>
                </c:pt>
                <c:pt idx="2413">
                  <c:v>-81.300003051757798</c:v>
                </c:pt>
                <c:pt idx="2414">
                  <c:v>-82.5</c:v>
                </c:pt>
                <c:pt idx="2415">
                  <c:v>-80.700018310399003</c:v>
                </c:pt>
                <c:pt idx="2416">
                  <c:v>23.100000381469702</c:v>
                </c:pt>
                <c:pt idx="2417">
                  <c:v>-34.5</c:v>
                </c:pt>
                <c:pt idx="2418">
                  <c:v>-20.550001144409201</c:v>
                </c:pt>
                <c:pt idx="2419">
                  <c:v>-48.600004577612097</c:v>
                </c:pt>
                <c:pt idx="2420">
                  <c:v>-48.900001525878899</c:v>
                </c:pt>
                <c:pt idx="2421">
                  <c:v>-51.600002288818402</c:v>
                </c:pt>
                <c:pt idx="2422">
                  <c:v>-62.6999160773684</c:v>
                </c:pt>
                <c:pt idx="2423">
                  <c:v>-66.600006103515597</c:v>
                </c:pt>
                <c:pt idx="2424">
                  <c:v>-3.3004831274814301</c:v>
                </c:pt>
                <c:pt idx="2425">
                  <c:v>8.7000007629394496</c:v>
                </c:pt>
                <c:pt idx="2426">
                  <c:v>8.6992752079345301</c:v>
                </c:pt>
                <c:pt idx="2427">
                  <c:v>-86.400028991461696</c:v>
                </c:pt>
                <c:pt idx="2428">
                  <c:v>-90</c:v>
                </c:pt>
                <c:pt idx="2429">
                  <c:v>-21.000347894921401</c:v>
                </c:pt>
                <c:pt idx="2430">
                  <c:v>-66.599658208594207</c:v>
                </c:pt>
                <c:pt idx="2431">
                  <c:v>-91.349817276113498</c:v>
                </c:pt>
                <c:pt idx="2432">
                  <c:v>-91.200005149849005</c:v>
                </c:pt>
                <c:pt idx="2433">
                  <c:v>-91.050003051757798</c:v>
                </c:pt>
                <c:pt idx="2434">
                  <c:v>-96.149693682353401</c:v>
                </c:pt>
                <c:pt idx="2435">
                  <c:v>-55.800003051757798</c:v>
                </c:pt>
                <c:pt idx="2436">
                  <c:v>-93.900001525878906</c:v>
                </c:pt>
                <c:pt idx="2437">
                  <c:v>-91.800019073342895</c:v>
                </c:pt>
                <c:pt idx="2438">
                  <c:v>-88.5</c:v>
                </c:pt>
                <c:pt idx="2439">
                  <c:v>-88.200004577636705</c:v>
                </c:pt>
                <c:pt idx="2440">
                  <c:v>-111.60000610351599</c:v>
                </c:pt>
                <c:pt idx="2441">
                  <c:v>-107.999648290563</c:v>
                </c:pt>
                <c:pt idx="2442">
                  <c:v>-60.900360864710599</c:v>
                </c:pt>
                <c:pt idx="2443">
                  <c:v>-55.200000762939503</c:v>
                </c:pt>
                <c:pt idx="2444">
                  <c:v>-55.799998474141297</c:v>
                </c:pt>
                <c:pt idx="2445">
                  <c:v>-55.650002670299003</c:v>
                </c:pt>
                <c:pt idx="2446">
                  <c:v>12.300000190734901</c:v>
                </c:pt>
                <c:pt idx="2447">
                  <c:v>67.650001525878906</c:v>
                </c:pt>
                <c:pt idx="2448">
                  <c:v>40.050003051757798</c:v>
                </c:pt>
                <c:pt idx="2449">
                  <c:v>4.8000001907348597</c:v>
                </c:pt>
                <c:pt idx="2450">
                  <c:v>4.8000001907348597</c:v>
                </c:pt>
                <c:pt idx="2451">
                  <c:v>-1.5</c:v>
                </c:pt>
                <c:pt idx="2452">
                  <c:v>-13.1999114997519</c:v>
                </c:pt>
                <c:pt idx="2453">
                  <c:v>-57.000003814697301</c:v>
                </c:pt>
                <c:pt idx="2454">
                  <c:v>-67.949921036447904</c:v>
                </c:pt>
                <c:pt idx="2455">
                  <c:v>-46.650001525878899</c:v>
                </c:pt>
                <c:pt idx="2456">
                  <c:v>-22.2000053405066</c:v>
                </c:pt>
                <c:pt idx="2457">
                  <c:v>-22.799996566842101</c:v>
                </c:pt>
                <c:pt idx="2458">
                  <c:v>-22.200000762939499</c:v>
                </c:pt>
                <c:pt idx="2459">
                  <c:v>-22.200000762939499</c:v>
                </c:pt>
                <c:pt idx="2460">
                  <c:v>-22.499997711188801</c:v>
                </c:pt>
                <c:pt idx="2461">
                  <c:v>-25.349978637705298</c:v>
                </c:pt>
                <c:pt idx="2462">
                  <c:v>-4.8000139234377501</c:v>
                </c:pt>
                <c:pt idx="2463">
                  <c:v>-5.7000002861022896</c:v>
                </c:pt>
                <c:pt idx="2464">
                  <c:v>-20.400213239835701</c:v>
                </c:pt>
                <c:pt idx="2465">
                  <c:v>-48.150001525878899</c:v>
                </c:pt>
                <c:pt idx="2466">
                  <c:v>-57.450000762939503</c:v>
                </c:pt>
                <c:pt idx="2467">
                  <c:v>-19.650289914614198</c:v>
                </c:pt>
                <c:pt idx="2468">
                  <c:v>9.14956112237412</c:v>
                </c:pt>
                <c:pt idx="2469">
                  <c:v>19.950000762939499</c:v>
                </c:pt>
                <c:pt idx="2470">
                  <c:v>-3.3000001907348602</c:v>
                </c:pt>
                <c:pt idx="2471">
                  <c:v>-27.600025558273298</c:v>
                </c:pt>
                <c:pt idx="2472">
                  <c:v>-30.900001525878899</c:v>
                </c:pt>
                <c:pt idx="2473">
                  <c:v>-34.350002288818402</c:v>
                </c:pt>
                <c:pt idx="2474">
                  <c:v>-42.299942398564397</c:v>
                </c:pt>
                <c:pt idx="2475">
                  <c:v>-53.400001525878899</c:v>
                </c:pt>
                <c:pt idx="2476">
                  <c:v>-13.200000762939499</c:v>
                </c:pt>
                <c:pt idx="2477">
                  <c:v>-14.1000003814697</c:v>
                </c:pt>
                <c:pt idx="2478">
                  <c:v>-41.100086975035602</c:v>
                </c:pt>
                <c:pt idx="2479">
                  <c:v>-52.2003372164883</c:v>
                </c:pt>
                <c:pt idx="2480">
                  <c:v>-96.300003051757798</c:v>
                </c:pt>
                <c:pt idx="2481">
                  <c:v>-93.000025176818099</c:v>
                </c:pt>
                <c:pt idx="2482">
                  <c:v>-86.700052642758706</c:v>
                </c:pt>
                <c:pt idx="2483">
                  <c:v>-100.800003051758</c:v>
                </c:pt>
                <c:pt idx="2484">
                  <c:v>-101.550003051758</c:v>
                </c:pt>
                <c:pt idx="2485">
                  <c:v>-102.300003051758</c:v>
                </c:pt>
                <c:pt idx="2486">
                  <c:v>-101.399564365174</c:v>
                </c:pt>
                <c:pt idx="2487">
                  <c:v>-44.100002288818402</c:v>
                </c:pt>
                <c:pt idx="2488">
                  <c:v>-49.050003051757798</c:v>
                </c:pt>
                <c:pt idx="2489">
                  <c:v>-53.099971390030497</c:v>
                </c:pt>
                <c:pt idx="2490">
                  <c:v>-88.5</c:v>
                </c:pt>
                <c:pt idx="2491">
                  <c:v>-75</c:v>
                </c:pt>
                <c:pt idx="2492">
                  <c:v>-70.949967956796897</c:v>
                </c:pt>
                <c:pt idx="2493">
                  <c:v>-68.549985885761302</c:v>
                </c:pt>
                <c:pt idx="2494">
                  <c:v>-66.300003051757798</c:v>
                </c:pt>
                <c:pt idx="2495">
                  <c:v>-59.250003814697301</c:v>
                </c:pt>
                <c:pt idx="2496">
                  <c:v>-56.100026321225101</c:v>
                </c:pt>
                <c:pt idx="2497">
                  <c:v>-55.350002288818402</c:v>
                </c:pt>
                <c:pt idx="2498">
                  <c:v>-54.600013732736301</c:v>
                </c:pt>
                <c:pt idx="2499">
                  <c:v>-54.899988937402902</c:v>
                </c:pt>
                <c:pt idx="2500">
                  <c:v>-53.250014114362102</c:v>
                </c:pt>
                <c:pt idx="2501">
                  <c:v>-54.599991989232102</c:v>
                </c:pt>
                <c:pt idx="2502">
                  <c:v>-53.250003814697301</c:v>
                </c:pt>
                <c:pt idx="2503">
                  <c:v>-52.200000762939503</c:v>
                </c:pt>
                <c:pt idx="2504">
                  <c:v>-52.200000762939503</c:v>
                </c:pt>
                <c:pt idx="2505">
                  <c:v>-51.150001525878899</c:v>
                </c:pt>
                <c:pt idx="2506">
                  <c:v>-49.049999618552697</c:v>
                </c:pt>
                <c:pt idx="2507">
                  <c:v>-48.600002288818402</c:v>
                </c:pt>
                <c:pt idx="2508">
                  <c:v>-49.5000106810784</c:v>
                </c:pt>
                <c:pt idx="2509">
                  <c:v>-50.400001525878899</c:v>
                </c:pt>
                <c:pt idx="2510">
                  <c:v>-52.500003814697301</c:v>
                </c:pt>
                <c:pt idx="2511">
                  <c:v>-53.175003051757898</c:v>
                </c:pt>
                <c:pt idx="2512">
                  <c:v>-53.850002288818402</c:v>
                </c:pt>
                <c:pt idx="2513">
                  <c:v>-53.100002288818402</c:v>
                </c:pt>
                <c:pt idx="2514">
                  <c:v>-52.500003814697301</c:v>
                </c:pt>
                <c:pt idx="2515">
                  <c:v>-54.899990081793902</c:v>
                </c:pt>
                <c:pt idx="2516">
                  <c:v>-53.400011825494303</c:v>
                </c:pt>
                <c:pt idx="2517">
                  <c:v>-54.750003814697301</c:v>
                </c:pt>
                <c:pt idx="2518">
                  <c:v>-54.299998474176199</c:v>
                </c:pt>
                <c:pt idx="2519">
                  <c:v>-53.700005340521102</c:v>
                </c:pt>
                <c:pt idx="2520">
                  <c:v>-52.650001525878899</c:v>
                </c:pt>
                <c:pt idx="2521">
                  <c:v>-50.850002288818402</c:v>
                </c:pt>
                <c:pt idx="2522">
                  <c:v>-49.500003814697301</c:v>
                </c:pt>
                <c:pt idx="2523">
                  <c:v>-49.350028610018803</c:v>
                </c:pt>
                <c:pt idx="2524">
                  <c:v>-52.800003051757798</c:v>
                </c:pt>
                <c:pt idx="2525">
                  <c:v>-51.900001525878899</c:v>
                </c:pt>
                <c:pt idx="2526">
                  <c:v>-57.8999557498882</c:v>
                </c:pt>
                <c:pt idx="2527">
                  <c:v>-51.750003814697301</c:v>
                </c:pt>
                <c:pt idx="2528">
                  <c:v>-51.899999237130302</c:v>
                </c:pt>
                <c:pt idx="2529">
                  <c:v>-50.249992370612297</c:v>
                </c:pt>
                <c:pt idx="2530">
                  <c:v>-48.750006103473602</c:v>
                </c:pt>
                <c:pt idx="2531">
                  <c:v>-49.050000762981597</c:v>
                </c:pt>
                <c:pt idx="2532">
                  <c:v>-48.750003814697301</c:v>
                </c:pt>
                <c:pt idx="2533">
                  <c:v>-48.0000057220279</c:v>
                </c:pt>
                <c:pt idx="2534">
                  <c:v>-48.899994659416301</c:v>
                </c:pt>
                <c:pt idx="2535">
                  <c:v>-49.499994659458203</c:v>
                </c:pt>
                <c:pt idx="2536">
                  <c:v>-49.050006485017597</c:v>
                </c:pt>
                <c:pt idx="2537">
                  <c:v>-48.600002288818402</c:v>
                </c:pt>
                <c:pt idx="2538">
                  <c:v>-47.099997711201901</c:v>
                </c:pt>
                <c:pt idx="2539">
                  <c:v>-46.5</c:v>
                </c:pt>
                <c:pt idx="2540">
                  <c:v>-44.400001525878899</c:v>
                </c:pt>
                <c:pt idx="2541">
                  <c:v>-44.250001144411399</c:v>
                </c:pt>
                <c:pt idx="2542">
                  <c:v>-40.800003051757798</c:v>
                </c:pt>
                <c:pt idx="2543">
                  <c:v>-40.950000762939503</c:v>
                </c:pt>
                <c:pt idx="2544">
                  <c:v>-40.050003051757798</c:v>
                </c:pt>
                <c:pt idx="2545">
                  <c:v>-39.600008010817199</c:v>
                </c:pt>
                <c:pt idx="2546">
                  <c:v>-40.350002288818402</c:v>
                </c:pt>
                <c:pt idx="2547">
                  <c:v>-42</c:v>
                </c:pt>
                <c:pt idx="2548">
                  <c:v>-44.099986267204201</c:v>
                </c:pt>
                <c:pt idx="2549">
                  <c:v>-43.650001525878899</c:v>
                </c:pt>
                <c:pt idx="2550">
                  <c:v>-43.650001525878899</c:v>
                </c:pt>
                <c:pt idx="2551">
                  <c:v>-45</c:v>
                </c:pt>
                <c:pt idx="2552">
                  <c:v>-45.899991226214098</c:v>
                </c:pt>
                <c:pt idx="2553">
                  <c:v>-44.550017928931503</c:v>
                </c:pt>
                <c:pt idx="2554">
                  <c:v>-46.5</c:v>
                </c:pt>
                <c:pt idx="2555">
                  <c:v>-45.600002288818402</c:v>
                </c:pt>
                <c:pt idx="2556">
                  <c:v>-45.600002288818402</c:v>
                </c:pt>
                <c:pt idx="2557">
                  <c:v>-46.200000762939503</c:v>
                </c:pt>
                <c:pt idx="2558">
                  <c:v>-45.000009155203998</c:v>
                </c:pt>
                <c:pt idx="2559">
                  <c:v>-45</c:v>
                </c:pt>
                <c:pt idx="2560">
                  <c:v>-43.800004196140101</c:v>
                </c:pt>
                <c:pt idx="2561">
                  <c:v>-43.950000762939503</c:v>
                </c:pt>
                <c:pt idx="2562">
                  <c:v>-34.425037479238902</c:v>
                </c:pt>
                <c:pt idx="2563">
                  <c:v>-24.900074195538402</c:v>
                </c:pt>
                <c:pt idx="2564">
                  <c:v>-6.6000003814697301</c:v>
                </c:pt>
                <c:pt idx="2565">
                  <c:v>-18.8999076850893</c:v>
                </c:pt>
                <c:pt idx="2566">
                  <c:v>-38.100038909884503</c:v>
                </c:pt>
                <c:pt idx="2567">
                  <c:v>-42.899999237067703</c:v>
                </c:pt>
                <c:pt idx="2568">
                  <c:v>-42.6000114440224</c:v>
                </c:pt>
                <c:pt idx="2569">
                  <c:v>-43.800003051757798</c:v>
                </c:pt>
                <c:pt idx="2570">
                  <c:v>-44.249996566824002</c:v>
                </c:pt>
                <c:pt idx="2571">
                  <c:v>-44.400001525878899</c:v>
                </c:pt>
                <c:pt idx="2572">
                  <c:v>-42.450030517137598</c:v>
                </c:pt>
                <c:pt idx="2573">
                  <c:v>-41.0999771120294</c:v>
                </c:pt>
                <c:pt idx="2574">
                  <c:v>-37.800003051757798</c:v>
                </c:pt>
                <c:pt idx="2575">
                  <c:v>-35.1000000000247</c:v>
                </c:pt>
                <c:pt idx="2576">
                  <c:v>-34.800003051757798</c:v>
                </c:pt>
                <c:pt idx="2577">
                  <c:v>-36.599996566863197</c:v>
                </c:pt>
                <c:pt idx="2578">
                  <c:v>-35.8500080107736</c:v>
                </c:pt>
                <c:pt idx="2579">
                  <c:v>-38.400001525878899</c:v>
                </c:pt>
                <c:pt idx="2580">
                  <c:v>-39.300003051757798</c:v>
                </c:pt>
                <c:pt idx="2581">
                  <c:v>-39.300003051757798</c:v>
                </c:pt>
                <c:pt idx="2582">
                  <c:v>-31.6500450130758</c:v>
                </c:pt>
                <c:pt idx="2583">
                  <c:v>-37.350002288818402</c:v>
                </c:pt>
                <c:pt idx="2584">
                  <c:v>-36.450000762939503</c:v>
                </c:pt>
                <c:pt idx="2585">
                  <c:v>-36.749997711206298</c:v>
                </c:pt>
                <c:pt idx="2586">
                  <c:v>-36</c:v>
                </c:pt>
                <c:pt idx="2587">
                  <c:v>-37.124995708484498</c:v>
                </c:pt>
                <c:pt idx="2588">
                  <c:v>-38.249991416969003</c:v>
                </c:pt>
                <c:pt idx="2589">
                  <c:v>-38.25</c:v>
                </c:pt>
                <c:pt idx="2590">
                  <c:v>-38.400008392289102</c:v>
                </c:pt>
                <c:pt idx="2591">
                  <c:v>-39.300003051757798</c:v>
                </c:pt>
                <c:pt idx="2592">
                  <c:v>-37.050013351265498</c:v>
                </c:pt>
                <c:pt idx="2593">
                  <c:v>-38.399991226371199</c:v>
                </c:pt>
                <c:pt idx="2594">
                  <c:v>-38.550003051757798</c:v>
                </c:pt>
                <c:pt idx="2595">
                  <c:v>-39.299997329759002</c:v>
                </c:pt>
                <c:pt idx="2596">
                  <c:v>-40.5</c:v>
                </c:pt>
                <c:pt idx="2597">
                  <c:v>-40.500035476404399</c:v>
                </c:pt>
                <c:pt idx="2598">
                  <c:v>-45.150001525878899</c:v>
                </c:pt>
                <c:pt idx="2599">
                  <c:v>-48</c:v>
                </c:pt>
                <c:pt idx="2600">
                  <c:v>-49.349991989202998</c:v>
                </c:pt>
                <c:pt idx="2601">
                  <c:v>-50.550003051757798</c:v>
                </c:pt>
                <c:pt idx="2602">
                  <c:v>-52.199975586355102</c:v>
                </c:pt>
                <c:pt idx="2603">
                  <c:v>-52.199982452560697</c:v>
                </c:pt>
                <c:pt idx="2604">
                  <c:v>-49.800003051757798</c:v>
                </c:pt>
                <c:pt idx="2605">
                  <c:v>-50.1000000000247</c:v>
                </c:pt>
                <c:pt idx="2606">
                  <c:v>-49.800003051757798</c:v>
                </c:pt>
                <c:pt idx="2607">
                  <c:v>-48.150017547370901</c:v>
                </c:pt>
                <c:pt idx="2608">
                  <c:v>-50.2499877932053</c:v>
                </c:pt>
                <c:pt idx="2609">
                  <c:v>-49.200016784593302</c:v>
                </c:pt>
                <c:pt idx="2610">
                  <c:v>-48.150001525878899</c:v>
                </c:pt>
                <c:pt idx="2611">
                  <c:v>-48.150001525878899</c:v>
                </c:pt>
                <c:pt idx="2612">
                  <c:v>-43.349967956825402</c:v>
                </c:pt>
                <c:pt idx="2613">
                  <c:v>-38.850002288818402</c:v>
                </c:pt>
                <c:pt idx="2614">
                  <c:v>-38.800001780192098</c:v>
                </c:pt>
                <c:pt idx="2615">
                  <c:v>-38.7500012715658</c:v>
                </c:pt>
                <c:pt idx="2616">
                  <c:v>-38.700000762939503</c:v>
                </c:pt>
                <c:pt idx="2617">
                  <c:v>-39.150001525878899</c:v>
                </c:pt>
                <c:pt idx="2618">
                  <c:v>-41.699981308149297</c:v>
                </c:pt>
                <c:pt idx="2619">
                  <c:v>-41.100002288818402</c:v>
                </c:pt>
                <c:pt idx="2620">
                  <c:v>-42.600002288818402</c:v>
                </c:pt>
                <c:pt idx="2621">
                  <c:v>-42.600002288818402</c:v>
                </c:pt>
                <c:pt idx="2622">
                  <c:v>-40.200019073347399</c:v>
                </c:pt>
                <c:pt idx="2623">
                  <c:v>-41.700000762939503</c:v>
                </c:pt>
                <c:pt idx="2624">
                  <c:v>-40.800003051757798</c:v>
                </c:pt>
                <c:pt idx="2625">
                  <c:v>-37.800025939753098</c:v>
                </c:pt>
                <c:pt idx="2626">
                  <c:v>-38.25</c:v>
                </c:pt>
                <c:pt idx="2627">
                  <c:v>-37.950017928935999</c:v>
                </c:pt>
                <c:pt idx="2628">
                  <c:v>-40.200000762939503</c:v>
                </c:pt>
                <c:pt idx="2629">
                  <c:v>-40.199996185387</c:v>
                </c:pt>
                <c:pt idx="2630">
                  <c:v>-39.600006866370897</c:v>
                </c:pt>
                <c:pt idx="2631">
                  <c:v>-39.75</c:v>
                </c:pt>
                <c:pt idx="2632">
                  <c:v>-42.8999774934722</c:v>
                </c:pt>
                <c:pt idx="2633">
                  <c:v>-48.150030135873102</c:v>
                </c:pt>
                <c:pt idx="2634">
                  <c:v>-51.900001525878899</c:v>
                </c:pt>
                <c:pt idx="2635">
                  <c:v>-50.400001525878899</c:v>
                </c:pt>
                <c:pt idx="2636">
                  <c:v>-48.600002288818402</c:v>
                </c:pt>
                <c:pt idx="2637">
                  <c:v>-49.199996185352099</c:v>
                </c:pt>
                <c:pt idx="2638">
                  <c:v>-49.500003814697301</c:v>
                </c:pt>
                <c:pt idx="2639">
                  <c:v>-50.250006675729502</c:v>
                </c:pt>
                <c:pt idx="2640">
                  <c:v>-51.000009536696098</c:v>
                </c:pt>
                <c:pt idx="2641">
                  <c:v>-51.750003814697301</c:v>
                </c:pt>
                <c:pt idx="2642">
                  <c:v>-52.499994659493296</c:v>
                </c:pt>
                <c:pt idx="2643">
                  <c:v>-51.300003051757798</c:v>
                </c:pt>
                <c:pt idx="2644">
                  <c:v>-49.4999992370808</c:v>
                </c:pt>
                <c:pt idx="2645">
                  <c:v>-48.900001525878899</c:v>
                </c:pt>
                <c:pt idx="2646">
                  <c:v>-50.399978638043201</c:v>
                </c:pt>
                <c:pt idx="2647">
                  <c:v>-48.300019073342902</c:v>
                </c:pt>
                <c:pt idx="2648">
                  <c:v>-50.400001525878899</c:v>
                </c:pt>
                <c:pt idx="2649">
                  <c:v>-48.450000762939503</c:v>
                </c:pt>
                <c:pt idx="2650">
                  <c:v>-48.150001525878899</c:v>
                </c:pt>
                <c:pt idx="2651">
                  <c:v>-45.599963379505702</c:v>
                </c:pt>
                <c:pt idx="2652">
                  <c:v>-40.5000389093127</c:v>
                </c:pt>
                <c:pt idx="2653">
                  <c:v>-38.550003051757798</c:v>
                </c:pt>
                <c:pt idx="2654">
                  <c:v>-38.700016784431497</c:v>
                </c:pt>
                <c:pt idx="2655">
                  <c:v>-40.799987030265797</c:v>
                </c:pt>
                <c:pt idx="2656">
                  <c:v>-40.200000762939503</c:v>
                </c:pt>
                <c:pt idx="2657">
                  <c:v>-38.850034331765102</c:v>
                </c:pt>
                <c:pt idx="2658">
                  <c:v>-40.950000762939503</c:v>
                </c:pt>
                <c:pt idx="2659">
                  <c:v>-40.200006484938299</c:v>
                </c:pt>
                <c:pt idx="2660">
                  <c:v>-40.950000762939503</c:v>
                </c:pt>
                <c:pt idx="2661">
                  <c:v>-40.200000762939503</c:v>
                </c:pt>
                <c:pt idx="2662">
                  <c:v>-40.050004196140101</c:v>
                </c:pt>
                <c:pt idx="2663">
                  <c:v>-41.700000762939503</c:v>
                </c:pt>
                <c:pt idx="2664">
                  <c:v>-41.550003051757798</c:v>
                </c:pt>
                <c:pt idx="2665">
                  <c:v>-41.700000762939503</c:v>
                </c:pt>
                <c:pt idx="2666">
                  <c:v>-41.550001716609799</c:v>
                </c:pt>
                <c:pt idx="2667">
                  <c:v>-41.400002670280102</c:v>
                </c:pt>
                <c:pt idx="2668">
                  <c:v>-42.150001525878899</c:v>
                </c:pt>
                <c:pt idx="2669">
                  <c:v>-42.300001907346399</c:v>
                </c:pt>
                <c:pt idx="2670">
                  <c:v>-43.050014495755498</c:v>
                </c:pt>
                <c:pt idx="2671">
                  <c:v>-44.550003051757798</c:v>
                </c:pt>
                <c:pt idx="2672">
                  <c:v>-48.900001525878899</c:v>
                </c:pt>
                <c:pt idx="2673">
                  <c:v>-50.400001525878899</c:v>
                </c:pt>
                <c:pt idx="2674">
                  <c:v>-52.199987030148101</c:v>
                </c:pt>
                <c:pt idx="2675">
                  <c:v>-52.500003814697301</c:v>
                </c:pt>
                <c:pt idx="2676">
                  <c:v>-52.799998474202297</c:v>
                </c:pt>
                <c:pt idx="2677">
                  <c:v>-52.800003051757798</c:v>
                </c:pt>
                <c:pt idx="2678">
                  <c:v>-52.800003051757798</c:v>
                </c:pt>
                <c:pt idx="2679">
                  <c:v>-53.700000762939503</c:v>
                </c:pt>
                <c:pt idx="2680">
                  <c:v>-51.750003814697301</c:v>
                </c:pt>
                <c:pt idx="2681">
                  <c:v>-52.500010681026097</c:v>
                </c:pt>
                <c:pt idx="2682">
                  <c:v>-53.399994659550103</c:v>
                </c:pt>
                <c:pt idx="2683">
                  <c:v>-55.800003051757798</c:v>
                </c:pt>
                <c:pt idx="2684">
                  <c:v>-55.7999801639371</c:v>
                </c:pt>
                <c:pt idx="2685">
                  <c:v>-52.800025939578497</c:v>
                </c:pt>
                <c:pt idx="2686">
                  <c:v>-53.250003814697301</c:v>
                </c:pt>
                <c:pt idx="2687">
                  <c:v>-52.050003051757798</c:v>
                </c:pt>
                <c:pt idx="2688">
                  <c:v>-54.450000762939503</c:v>
                </c:pt>
                <c:pt idx="2689">
                  <c:v>-52.800015640137801</c:v>
                </c:pt>
                <c:pt idx="2690">
                  <c:v>-52.200000762939503</c:v>
                </c:pt>
                <c:pt idx="2691">
                  <c:v>-52.200000762939503</c:v>
                </c:pt>
                <c:pt idx="2692">
                  <c:v>-51.300001144409201</c:v>
                </c:pt>
                <c:pt idx="2693">
                  <c:v>-50.400001525878899</c:v>
                </c:pt>
                <c:pt idx="2694">
                  <c:v>-46.950000762939503</c:v>
                </c:pt>
                <c:pt idx="2695">
                  <c:v>-45.450000762939503</c:v>
                </c:pt>
                <c:pt idx="2696">
                  <c:v>-42.449989318941803</c:v>
                </c:pt>
                <c:pt idx="2697">
                  <c:v>-40.950000762939503</c:v>
                </c:pt>
                <c:pt idx="2698">
                  <c:v>-39.900001525878899</c:v>
                </c:pt>
                <c:pt idx="2699">
                  <c:v>-42.749978256416099</c:v>
                </c:pt>
                <c:pt idx="2700">
                  <c:v>-40.5</c:v>
                </c:pt>
                <c:pt idx="2701">
                  <c:v>-37.5</c:v>
                </c:pt>
                <c:pt idx="2702">
                  <c:v>-38.700000762939503</c:v>
                </c:pt>
                <c:pt idx="2703">
                  <c:v>-37.500002288805398</c:v>
                </c:pt>
                <c:pt idx="2704">
                  <c:v>-37.800000762952401</c:v>
                </c:pt>
                <c:pt idx="2705">
                  <c:v>-36.900001525878899</c:v>
                </c:pt>
                <c:pt idx="2706">
                  <c:v>-38.699987030148101</c:v>
                </c:pt>
                <c:pt idx="2707">
                  <c:v>-42.300025939753098</c:v>
                </c:pt>
                <c:pt idx="2708">
                  <c:v>-45.300003051757798</c:v>
                </c:pt>
                <c:pt idx="2709">
                  <c:v>-51.750003814697301</c:v>
                </c:pt>
                <c:pt idx="2710">
                  <c:v>-50.700000762939503</c:v>
                </c:pt>
                <c:pt idx="2711">
                  <c:v>-53.249984359877999</c:v>
                </c:pt>
                <c:pt idx="2712">
                  <c:v>-50.700000762939503</c:v>
                </c:pt>
                <c:pt idx="2713">
                  <c:v>-51.899992370675001</c:v>
                </c:pt>
                <c:pt idx="2714">
                  <c:v>-50.550004196140101</c:v>
                </c:pt>
                <c:pt idx="2715">
                  <c:v>-50.700000762939503</c:v>
                </c:pt>
                <c:pt idx="2716">
                  <c:v>-50.400001525878899</c:v>
                </c:pt>
                <c:pt idx="2717">
                  <c:v>-50.025000095362799</c:v>
                </c:pt>
                <c:pt idx="2718">
                  <c:v>-49.6500061034954</c:v>
                </c:pt>
                <c:pt idx="2719">
                  <c:v>-50.250003814697301</c:v>
                </c:pt>
                <c:pt idx="2720">
                  <c:v>-51.150001525878899</c:v>
                </c:pt>
                <c:pt idx="2721">
                  <c:v>-51.299993896553801</c:v>
                </c:pt>
                <c:pt idx="2722">
                  <c:v>-50.100002288818402</c:v>
                </c:pt>
                <c:pt idx="2723">
                  <c:v>-48</c:v>
                </c:pt>
                <c:pt idx="2724">
                  <c:v>-46.200000762939503</c:v>
                </c:pt>
                <c:pt idx="2725">
                  <c:v>-44.700000762939503</c:v>
                </c:pt>
                <c:pt idx="2726">
                  <c:v>-44.700000762939503</c:v>
                </c:pt>
                <c:pt idx="2727">
                  <c:v>-42.600002288818402</c:v>
                </c:pt>
                <c:pt idx="2728">
                  <c:v>-42.600003433192001</c:v>
                </c:pt>
                <c:pt idx="2729">
                  <c:v>-42.749998855626401</c:v>
                </c:pt>
                <c:pt idx="2730">
                  <c:v>-42.75</c:v>
                </c:pt>
                <c:pt idx="2731">
                  <c:v>-42.450008773732002</c:v>
                </c:pt>
                <c:pt idx="2732">
                  <c:v>-43.5</c:v>
                </c:pt>
                <c:pt idx="2733">
                  <c:v>-40.499996566824002</c:v>
                </c:pt>
                <c:pt idx="2734">
                  <c:v>-40.050003051757798</c:v>
                </c:pt>
                <c:pt idx="2735">
                  <c:v>-41.550003051757798</c:v>
                </c:pt>
                <c:pt idx="2736">
                  <c:v>-42.899991226292599</c:v>
                </c:pt>
                <c:pt idx="2737">
                  <c:v>-47.700000762939503</c:v>
                </c:pt>
                <c:pt idx="2738">
                  <c:v>-52.500003814697301</c:v>
                </c:pt>
                <c:pt idx="2739">
                  <c:v>-51.750003814697301</c:v>
                </c:pt>
                <c:pt idx="2740">
                  <c:v>-50.550017928847097</c:v>
                </c:pt>
                <c:pt idx="2741">
                  <c:v>-52.499988937608002</c:v>
                </c:pt>
                <c:pt idx="2742">
                  <c:v>-51.300003051757798</c:v>
                </c:pt>
                <c:pt idx="2743">
                  <c:v>-53.099988556027</c:v>
                </c:pt>
                <c:pt idx="2744">
                  <c:v>-53.099993133614497</c:v>
                </c:pt>
                <c:pt idx="2745">
                  <c:v>-51.900001525878899</c:v>
                </c:pt>
                <c:pt idx="2746">
                  <c:v>-49.950016784553704</c:v>
                </c:pt>
                <c:pt idx="2747">
                  <c:v>-52.050003051757798</c:v>
                </c:pt>
                <c:pt idx="2748">
                  <c:v>-49.950016784553704</c:v>
                </c:pt>
                <c:pt idx="2749">
                  <c:v>-50.100002288818402</c:v>
                </c:pt>
                <c:pt idx="2750">
                  <c:v>-49.050019073231198</c:v>
                </c:pt>
                <c:pt idx="2751">
                  <c:v>-47.549976730557397</c:v>
                </c:pt>
                <c:pt idx="2752">
                  <c:v>-44.100002288818402</c:v>
                </c:pt>
                <c:pt idx="2753">
                  <c:v>-41.700000762939503</c:v>
                </c:pt>
                <c:pt idx="2754">
                  <c:v>-39.75</c:v>
                </c:pt>
                <c:pt idx="2755">
                  <c:v>-42.300008773713003</c:v>
                </c:pt>
                <c:pt idx="2756">
                  <c:v>-43.049997329802601</c:v>
                </c:pt>
                <c:pt idx="2757">
                  <c:v>-46.350002288818402</c:v>
                </c:pt>
                <c:pt idx="2758">
                  <c:v>-51.900022124923403</c:v>
                </c:pt>
                <c:pt idx="2759">
                  <c:v>-54.599981689773898</c:v>
                </c:pt>
                <c:pt idx="2760">
                  <c:v>-54.600002288818402</c:v>
                </c:pt>
                <c:pt idx="2761">
                  <c:v>-50.250003814697301</c:v>
                </c:pt>
                <c:pt idx="2762">
                  <c:v>-48.300003051757798</c:v>
                </c:pt>
                <c:pt idx="2763">
                  <c:v>-45.750019454819302</c:v>
                </c:pt>
                <c:pt idx="2764">
                  <c:v>-43.650001525878899</c:v>
                </c:pt>
                <c:pt idx="2765">
                  <c:v>-46.800003051757798</c:v>
                </c:pt>
                <c:pt idx="2766">
                  <c:v>-46.800003051757798</c:v>
                </c:pt>
                <c:pt idx="2767">
                  <c:v>-49.800003051757798</c:v>
                </c:pt>
                <c:pt idx="2768">
                  <c:v>-48.900001525878899</c:v>
                </c:pt>
                <c:pt idx="2769">
                  <c:v>-50.0250058174271</c:v>
                </c:pt>
                <c:pt idx="2770">
                  <c:v>-51.1499935150864</c:v>
                </c:pt>
                <c:pt idx="2771">
                  <c:v>-50.100002288818402</c:v>
                </c:pt>
                <c:pt idx="2772">
                  <c:v>-50.700000762939503</c:v>
                </c:pt>
                <c:pt idx="2773">
                  <c:v>-51.000001525874502</c:v>
                </c:pt>
                <c:pt idx="2774">
                  <c:v>-50.100002288818402</c:v>
                </c:pt>
                <c:pt idx="2775">
                  <c:v>-50.400001525878899</c:v>
                </c:pt>
                <c:pt idx="2776">
                  <c:v>-49.200000762939503</c:v>
                </c:pt>
                <c:pt idx="2777">
                  <c:v>-47.400002670281602</c:v>
                </c:pt>
                <c:pt idx="2778">
                  <c:v>-47.550001907355103</c:v>
                </c:pt>
                <c:pt idx="2779">
                  <c:v>-44.400001525878899</c:v>
                </c:pt>
                <c:pt idx="2780">
                  <c:v>-43.2000099181435</c:v>
                </c:pt>
                <c:pt idx="2781">
                  <c:v>-42.9000003814675</c:v>
                </c:pt>
                <c:pt idx="2782">
                  <c:v>-42.75</c:v>
                </c:pt>
                <c:pt idx="2783">
                  <c:v>-43.1999996185572</c:v>
                </c:pt>
                <c:pt idx="2784">
                  <c:v>-43.050003051757798</c:v>
                </c:pt>
                <c:pt idx="2785">
                  <c:v>-45.300020217754302</c:v>
                </c:pt>
                <c:pt idx="2786">
                  <c:v>-47.550003051757798</c:v>
                </c:pt>
                <c:pt idx="2787">
                  <c:v>-46.3500114440224</c:v>
                </c:pt>
                <c:pt idx="2788">
                  <c:v>-45</c:v>
                </c:pt>
                <c:pt idx="2789">
                  <c:v>-45</c:v>
                </c:pt>
                <c:pt idx="2790">
                  <c:v>-44.25</c:v>
                </c:pt>
                <c:pt idx="2791">
                  <c:v>-51.000003814697301</c:v>
                </c:pt>
                <c:pt idx="2792">
                  <c:v>-50.550015640137801</c:v>
                </c:pt>
                <c:pt idx="2793">
                  <c:v>-52.200000762939503</c:v>
                </c:pt>
                <c:pt idx="2794">
                  <c:v>-53.700000762939503</c:v>
                </c:pt>
                <c:pt idx="2795">
                  <c:v>-53.775001525878999</c:v>
                </c:pt>
                <c:pt idx="2796">
                  <c:v>-53.850002288818402</c:v>
                </c:pt>
                <c:pt idx="2797">
                  <c:v>-52.650001525878899</c:v>
                </c:pt>
                <c:pt idx="2798">
                  <c:v>-53.2499992370808</c:v>
                </c:pt>
                <c:pt idx="2799">
                  <c:v>-53.250003814697301</c:v>
                </c:pt>
                <c:pt idx="2800">
                  <c:v>-53.699997329763498</c:v>
                </c:pt>
                <c:pt idx="2801">
                  <c:v>-52.800003051757798</c:v>
                </c:pt>
                <c:pt idx="2802">
                  <c:v>-53.399990081968497</c:v>
                </c:pt>
                <c:pt idx="2803">
                  <c:v>-51.900012969789302</c:v>
                </c:pt>
                <c:pt idx="2804">
                  <c:v>-50.400001525878899</c:v>
                </c:pt>
                <c:pt idx="2805">
                  <c:v>-52.800003051757798</c:v>
                </c:pt>
                <c:pt idx="2806">
                  <c:v>-52.800003051757798</c:v>
                </c:pt>
                <c:pt idx="2807">
                  <c:v>-49.349995422408199</c:v>
                </c:pt>
                <c:pt idx="2808">
                  <c:v>-48.450000762939503</c:v>
                </c:pt>
                <c:pt idx="2809">
                  <c:v>-45</c:v>
                </c:pt>
                <c:pt idx="2810">
                  <c:v>-43.650011825465199</c:v>
                </c:pt>
                <c:pt idx="2811">
                  <c:v>-41.849967957064798</c:v>
                </c:pt>
                <c:pt idx="2812">
                  <c:v>-39.600002288818402</c:v>
                </c:pt>
                <c:pt idx="2813">
                  <c:v>-39.150004959084001</c:v>
                </c:pt>
                <c:pt idx="2814">
                  <c:v>-38.25</c:v>
                </c:pt>
                <c:pt idx="2815">
                  <c:v>-39.299995040936203</c:v>
                </c:pt>
                <c:pt idx="2816">
                  <c:v>-39.150001525878899</c:v>
                </c:pt>
                <c:pt idx="2817">
                  <c:v>-39.300001907346399</c:v>
                </c:pt>
                <c:pt idx="2818">
                  <c:v>-39.2999893189373</c:v>
                </c:pt>
                <c:pt idx="2819">
                  <c:v>-37.5</c:v>
                </c:pt>
                <c:pt idx="2820">
                  <c:v>-40.349997711201901</c:v>
                </c:pt>
                <c:pt idx="2821">
                  <c:v>-39.75</c:v>
                </c:pt>
                <c:pt idx="2822">
                  <c:v>-39.749991989207501</c:v>
                </c:pt>
                <c:pt idx="2823">
                  <c:v>-38.700000762939503</c:v>
                </c:pt>
                <c:pt idx="2824">
                  <c:v>-37.950012206857402</c:v>
                </c:pt>
                <c:pt idx="2825">
                  <c:v>-38.100020599197201</c:v>
                </c:pt>
                <c:pt idx="2826">
                  <c:v>-40.5</c:v>
                </c:pt>
                <c:pt idx="2827">
                  <c:v>-46.350002288818402</c:v>
                </c:pt>
                <c:pt idx="2828">
                  <c:v>-49.949973297356799</c:v>
                </c:pt>
                <c:pt idx="2829">
                  <c:v>-52.500003814697301</c:v>
                </c:pt>
                <c:pt idx="2830">
                  <c:v>-51.000015258695001</c:v>
                </c:pt>
                <c:pt idx="2831">
                  <c:v>-52.800003051757798</c:v>
                </c:pt>
                <c:pt idx="2832">
                  <c:v>-52.500017547383898</c:v>
                </c:pt>
                <c:pt idx="2833">
                  <c:v>-54.299989319071202</c:v>
                </c:pt>
                <c:pt idx="2834">
                  <c:v>-51.600002288818402</c:v>
                </c:pt>
                <c:pt idx="2835">
                  <c:v>-50.5500064849629</c:v>
                </c:pt>
                <c:pt idx="2836">
                  <c:v>-51.000003814697301</c:v>
                </c:pt>
                <c:pt idx="2837">
                  <c:v>-49.500012969872103</c:v>
                </c:pt>
                <c:pt idx="2838">
                  <c:v>-50.700000762939503</c:v>
                </c:pt>
                <c:pt idx="2839">
                  <c:v>-50.250003814697301</c:v>
                </c:pt>
                <c:pt idx="2840">
                  <c:v>-48.1500175474931</c:v>
                </c:pt>
                <c:pt idx="2841">
                  <c:v>-51.150001525878899</c:v>
                </c:pt>
                <c:pt idx="2842">
                  <c:v>-48.750003814697301</c:v>
                </c:pt>
                <c:pt idx="2843">
                  <c:v>-49.499998092698497</c:v>
                </c:pt>
                <c:pt idx="2844">
                  <c:v>-50.100002288818402</c:v>
                </c:pt>
                <c:pt idx="2845">
                  <c:v>-50.850002288818402</c:v>
                </c:pt>
                <c:pt idx="2846">
                  <c:v>-48.750003814697301</c:v>
                </c:pt>
                <c:pt idx="2847">
                  <c:v>-49.875008106245502</c:v>
                </c:pt>
                <c:pt idx="2848">
                  <c:v>-51.000006103491003</c:v>
                </c:pt>
                <c:pt idx="2849">
                  <c:v>-51.300003051757798</c:v>
                </c:pt>
                <c:pt idx="2850">
                  <c:v>-50.1000114440224</c:v>
                </c:pt>
                <c:pt idx="2851">
                  <c:v>-50.250003814697301</c:v>
                </c:pt>
                <c:pt idx="2852">
                  <c:v>-48.900011825494303</c:v>
                </c:pt>
                <c:pt idx="2853">
                  <c:v>-46.950000762939503</c:v>
                </c:pt>
                <c:pt idx="2854">
                  <c:v>-44.550021362136597</c:v>
                </c:pt>
                <c:pt idx="2855">
                  <c:v>-41.699989318941803</c:v>
                </c:pt>
                <c:pt idx="2856">
                  <c:v>-40.200000762939503</c:v>
                </c:pt>
                <c:pt idx="2857">
                  <c:v>-39.749975967805703</c:v>
                </c:pt>
                <c:pt idx="2858">
                  <c:v>-36.600026321012699</c:v>
                </c:pt>
                <c:pt idx="2859">
                  <c:v>-35.700000762939503</c:v>
                </c:pt>
                <c:pt idx="2860">
                  <c:v>-38.850002288818402</c:v>
                </c:pt>
                <c:pt idx="2861">
                  <c:v>-38.400001525878899</c:v>
                </c:pt>
                <c:pt idx="2862">
                  <c:v>-40.9500110625549</c:v>
                </c:pt>
                <c:pt idx="2863">
                  <c:v>-42.300003051757798</c:v>
                </c:pt>
                <c:pt idx="2864">
                  <c:v>-42.300003051757798</c:v>
                </c:pt>
                <c:pt idx="2865">
                  <c:v>-40.800014495755498</c:v>
                </c:pt>
                <c:pt idx="2866">
                  <c:v>-37.800003051757798</c:v>
                </c:pt>
                <c:pt idx="2867">
                  <c:v>-38.100002288818402</c:v>
                </c:pt>
                <c:pt idx="2868">
                  <c:v>-39</c:v>
                </c:pt>
                <c:pt idx="2869">
                  <c:v>-40.4999771120047</c:v>
                </c:pt>
                <c:pt idx="2870">
                  <c:v>-37.5</c:v>
                </c:pt>
                <c:pt idx="2871">
                  <c:v>-37.800003051757798</c:v>
                </c:pt>
                <c:pt idx="2872">
                  <c:v>-37.8000167845492</c:v>
                </c:pt>
                <c:pt idx="2873">
                  <c:v>-39.600002288818402</c:v>
                </c:pt>
                <c:pt idx="2874">
                  <c:v>-36.900001525878899</c:v>
                </c:pt>
                <c:pt idx="2875">
                  <c:v>-38.700000762939503</c:v>
                </c:pt>
                <c:pt idx="2876">
                  <c:v>-38.700001907342198</c:v>
                </c:pt>
                <c:pt idx="2877">
                  <c:v>-38.8500011444157</c:v>
                </c:pt>
                <c:pt idx="2878">
                  <c:v>-41.100002288818402</c:v>
                </c:pt>
                <c:pt idx="2879">
                  <c:v>-39.599997711236803</c:v>
                </c:pt>
                <c:pt idx="2880">
                  <c:v>-39.000004577581599</c:v>
                </c:pt>
                <c:pt idx="2881">
                  <c:v>-42</c:v>
                </c:pt>
                <c:pt idx="2882">
                  <c:v>-45.150001525878899</c:v>
                </c:pt>
                <c:pt idx="2883">
                  <c:v>-49.350002288818402</c:v>
                </c:pt>
                <c:pt idx="2884">
                  <c:v>-52.799976730557397</c:v>
                </c:pt>
                <c:pt idx="2885">
                  <c:v>-57.749978638054699</c:v>
                </c:pt>
                <c:pt idx="2886">
                  <c:v>-56.100002288818402</c:v>
                </c:pt>
                <c:pt idx="2887">
                  <c:v>-54.599975967618001</c:v>
                </c:pt>
                <c:pt idx="2888">
                  <c:v>-51.150001525878899</c:v>
                </c:pt>
                <c:pt idx="2889">
                  <c:v>-44.1000560756016</c:v>
                </c:pt>
                <c:pt idx="2890">
                  <c:v>-48.600002288818402</c:v>
                </c:pt>
                <c:pt idx="2891">
                  <c:v>-46.350019454814898</c:v>
                </c:pt>
                <c:pt idx="2892">
                  <c:v>-45.300006484933803</c:v>
                </c:pt>
                <c:pt idx="2893">
                  <c:v>-45.75</c:v>
                </c:pt>
                <c:pt idx="2894">
                  <c:v>-43.949338160512497</c:v>
                </c:pt>
                <c:pt idx="2895">
                  <c:v>42.8993389234519</c:v>
                </c:pt>
                <c:pt idx="2896">
                  <c:v>36.900001525878899</c:v>
                </c:pt>
                <c:pt idx="2897">
                  <c:v>45</c:v>
                </c:pt>
                <c:pt idx="2898">
                  <c:v>42.600002288818402</c:v>
                </c:pt>
                <c:pt idx="2899">
                  <c:v>37.800001144409201</c:v>
                </c:pt>
                <c:pt idx="2900">
                  <c:v>33</c:v>
                </c:pt>
                <c:pt idx="2901">
                  <c:v>-48.300003051757798</c:v>
                </c:pt>
                <c:pt idx="2902">
                  <c:v>-59.099919892041001</c:v>
                </c:pt>
                <c:pt idx="2903">
                  <c:v>-59.100002288818402</c:v>
                </c:pt>
                <c:pt idx="2904">
                  <c:v>-116.09957123157599</c:v>
                </c:pt>
                <c:pt idx="2905">
                  <c:v>-117.90000152587901</c:v>
                </c:pt>
                <c:pt idx="2906">
                  <c:v>-118.799811938432</c:v>
                </c:pt>
                <c:pt idx="2907">
                  <c:v>-93.750191113326196</c:v>
                </c:pt>
                <c:pt idx="2908">
                  <c:v>-83.400001525878906</c:v>
                </c:pt>
                <c:pt idx="2909">
                  <c:v>-50.2500118254287</c:v>
                </c:pt>
                <c:pt idx="2910">
                  <c:v>-51.299995041026399</c:v>
                </c:pt>
                <c:pt idx="2911">
                  <c:v>-54.750003814697301</c:v>
                </c:pt>
                <c:pt idx="2912">
                  <c:v>-56.400001525878899</c:v>
                </c:pt>
                <c:pt idx="2913">
                  <c:v>-59.550003051757798</c:v>
                </c:pt>
                <c:pt idx="2914">
                  <c:v>-58.5000118254898</c:v>
                </c:pt>
                <c:pt idx="2915">
                  <c:v>-58.200000762939503</c:v>
                </c:pt>
                <c:pt idx="2916">
                  <c:v>-59.700000762939503</c:v>
                </c:pt>
                <c:pt idx="2917">
                  <c:v>-38.100167082373098</c:v>
                </c:pt>
                <c:pt idx="2918">
                  <c:v>-35.25</c:v>
                </c:pt>
                <c:pt idx="2919">
                  <c:v>-35.100002288818402</c:v>
                </c:pt>
                <c:pt idx="2920">
                  <c:v>-40.350002288818402</c:v>
                </c:pt>
                <c:pt idx="2921">
                  <c:v>-42.599985122821899</c:v>
                </c:pt>
                <c:pt idx="2922">
                  <c:v>-44.399999237085197</c:v>
                </c:pt>
                <c:pt idx="2923">
                  <c:v>-44.100002288818402</c:v>
                </c:pt>
                <c:pt idx="2924">
                  <c:v>-44.100015449468799</c:v>
                </c:pt>
                <c:pt idx="2925">
                  <c:v>-45.825009250613299</c:v>
                </c:pt>
                <c:pt idx="2926">
                  <c:v>-47.550003051757798</c:v>
                </c:pt>
                <c:pt idx="2927">
                  <c:v>-44.700000762939503</c:v>
                </c:pt>
                <c:pt idx="2928">
                  <c:v>-47.699977874944203</c:v>
                </c:pt>
                <c:pt idx="2929">
                  <c:v>-50.099589160483802</c:v>
                </c:pt>
                <c:pt idx="2930">
                  <c:v>4.0500001907348597</c:v>
                </c:pt>
                <c:pt idx="2931">
                  <c:v>-4.6502839043609798</c:v>
                </c:pt>
                <c:pt idx="2932">
                  <c:v>-41.849718479824901</c:v>
                </c:pt>
                <c:pt idx="2933">
                  <c:v>-42.300003051757798</c:v>
                </c:pt>
                <c:pt idx="2934">
                  <c:v>-42</c:v>
                </c:pt>
                <c:pt idx="2935">
                  <c:v>-41.25</c:v>
                </c:pt>
                <c:pt idx="2936">
                  <c:v>-41.550011062550297</c:v>
                </c:pt>
                <c:pt idx="2937">
                  <c:v>-42.600002288818402</c:v>
                </c:pt>
                <c:pt idx="2938">
                  <c:v>-43.350002288818402</c:v>
                </c:pt>
                <c:pt idx="2939">
                  <c:v>-36.600053786807898</c:v>
                </c:pt>
                <c:pt idx="2940">
                  <c:v>-26.700000762939499</c:v>
                </c:pt>
                <c:pt idx="2941">
                  <c:v>-26.400001525878899</c:v>
                </c:pt>
                <c:pt idx="2942">
                  <c:v>-27.900001525878899</c:v>
                </c:pt>
                <c:pt idx="2943">
                  <c:v>-29.550012588406901</c:v>
                </c:pt>
                <c:pt idx="2944">
                  <c:v>-31.050001144409201</c:v>
                </c:pt>
                <c:pt idx="2945">
                  <c:v>-32.550003051757798</c:v>
                </c:pt>
                <c:pt idx="2946">
                  <c:v>-36.1499935150864</c:v>
                </c:pt>
                <c:pt idx="2947">
                  <c:v>-35.100002288818402</c:v>
                </c:pt>
                <c:pt idx="2948">
                  <c:v>-48.300003051757798</c:v>
                </c:pt>
                <c:pt idx="2949">
                  <c:v>-37.5</c:v>
                </c:pt>
                <c:pt idx="2950">
                  <c:v>-34.4250119208765</c:v>
                </c:pt>
                <c:pt idx="2951">
                  <c:v>-31.350023841753</c:v>
                </c:pt>
                <c:pt idx="2952">
                  <c:v>-53.400001525878899</c:v>
                </c:pt>
                <c:pt idx="2953">
                  <c:v>-54.299967575624102</c:v>
                </c:pt>
                <c:pt idx="2954">
                  <c:v>-49.650037002012603</c:v>
                </c:pt>
                <c:pt idx="2955">
                  <c:v>-61.650001525878899</c:v>
                </c:pt>
                <c:pt idx="2956">
                  <c:v>-62.100002288818402</c:v>
                </c:pt>
                <c:pt idx="2957">
                  <c:v>-63.300003051757798</c:v>
                </c:pt>
                <c:pt idx="2958">
                  <c:v>-64.949991989227598</c:v>
                </c:pt>
                <c:pt idx="2959">
                  <c:v>-65.400113676250598</c:v>
                </c:pt>
                <c:pt idx="2960">
                  <c:v>-72.75</c:v>
                </c:pt>
                <c:pt idx="2961">
                  <c:v>-76.950035476395499</c:v>
                </c:pt>
                <c:pt idx="2962">
                  <c:v>-81</c:v>
                </c:pt>
                <c:pt idx="2963">
                  <c:v>-72.450004577636705</c:v>
                </c:pt>
                <c:pt idx="2964">
                  <c:v>-77.850006103515597</c:v>
                </c:pt>
                <c:pt idx="2965">
                  <c:v>-76.350017547513303</c:v>
                </c:pt>
                <c:pt idx="2966">
                  <c:v>-74.999982834003504</c:v>
                </c:pt>
                <c:pt idx="2967">
                  <c:v>-72.75</c:v>
                </c:pt>
                <c:pt idx="2968">
                  <c:v>-67.949982834218702</c:v>
                </c:pt>
                <c:pt idx="2969">
                  <c:v>-65.1000278469336</c:v>
                </c:pt>
                <c:pt idx="2970">
                  <c:v>-63.150001525878899</c:v>
                </c:pt>
                <c:pt idx="2971">
                  <c:v>-54.600002288818402</c:v>
                </c:pt>
                <c:pt idx="2972">
                  <c:v>-51.300003051757798</c:v>
                </c:pt>
                <c:pt idx="2973">
                  <c:v>-46.650025558285598</c:v>
                </c:pt>
                <c:pt idx="2974">
                  <c:v>-49.800003051757798</c:v>
                </c:pt>
                <c:pt idx="2975">
                  <c:v>-47.25</c:v>
                </c:pt>
                <c:pt idx="2976">
                  <c:v>-49.050021362081303</c:v>
                </c:pt>
                <c:pt idx="2977">
                  <c:v>-51.449993515114301</c:v>
                </c:pt>
                <c:pt idx="2978">
                  <c:v>-53.849965668147398</c:v>
                </c:pt>
                <c:pt idx="2979">
                  <c:v>-49.950000762939503</c:v>
                </c:pt>
                <c:pt idx="2980">
                  <c:v>-51.899987793192302</c:v>
                </c:pt>
                <c:pt idx="2981">
                  <c:v>-50.100016021504999</c:v>
                </c:pt>
                <c:pt idx="2982">
                  <c:v>-48.600002288818402</c:v>
                </c:pt>
                <c:pt idx="2983">
                  <c:v>-50.250010681026097</c:v>
                </c:pt>
                <c:pt idx="2984">
                  <c:v>-51.149994659550103</c:v>
                </c:pt>
                <c:pt idx="2985">
                  <c:v>-52.200000762939503</c:v>
                </c:pt>
                <c:pt idx="2986">
                  <c:v>-52.200000762939503</c:v>
                </c:pt>
                <c:pt idx="2987">
                  <c:v>-46.200000762939503</c:v>
                </c:pt>
                <c:pt idx="2988">
                  <c:v>-48.449983596942999</c:v>
                </c:pt>
                <c:pt idx="2989">
                  <c:v>-48.449973297548297</c:v>
                </c:pt>
                <c:pt idx="2990">
                  <c:v>-46.650001525878899</c:v>
                </c:pt>
                <c:pt idx="2991">
                  <c:v>-45.300013351344099</c:v>
                </c:pt>
                <c:pt idx="2992">
                  <c:v>-39.900001525878899</c:v>
                </c:pt>
                <c:pt idx="2993">
                  <c:v>-40.499995422412603</c:v>
                </c:pt>
                <c:pt idx="2994">
                  <c:v>-38.100002288818402</c:v>
                </c:pt>
                <c:pt idx="2995">
                  <c:v>-36.000016021614201</c:v>
                </c:pt>
                <c:pt idx="2996">
                  <c:v>-37.349982834028197</c:v>
                </c:pt>
                <c:pt idx="2997">
                  <c:v>-34.800003051757798</c:v>
                </c:pt>
                <c:pt idx="2998">
                  <c:v>-32.699977874944203</c:v>
                </c:pt>
                <c:pt idx="2999">
                  <c:v>-29.700000762939499</c:v>
                </c:pt>
                <c:pt idx="3000">
                  <c:v>-31.650001525878899</c:v>
                </c:pt>
                <c:pt idx="3001">
                  <c:v>-35.700000762939503</c:v>
                </c:pt>
                <c:pt idx="3002">
                  <c:v>-40.875021648474899</c:v>
                </c:pt>
                <c:pt idx="3003">
                  <c:v>-46.050061416128401</c:v>
                </c:pt>
                <c:pt idx="3004">
                  <c:v>-53.700000762939503</c:v>
                </c:pt>
                <c:pt idx="3005">
                  <c:v>-48.000011443939499</c:v>
                </c:pt>
                <c:pt idx="3006">
                  <c:v>-49.499992370757802</c:v>
                </c:pt>
                <c:pt idx="3007">
                  <c:v>-48.150001525878899</c:v>
                </c:pt>
                <c:pt idx="3008">
                  <c:v>-48.449998474145801</c:v>
                </c:pt>
                <c:pt idx="3009">
                  <c:v>-50.400001525878899</c:v>
                </c:pt>
                <c:pt idx="3010">
                  <c:v>-45.600024032402303</c:v>
                </c:pt>
                <c:pt idx="3011">
                  <c:v>-48.450000762939503</c:v>
                </c:pt>
                <c:pt idx="3012">
                  <c:v>-48.150001525878899</c:v>
                </c:pt>
                <c:pt idx="3013">
                  <c:v>-49.949996185352099</c:v>
                </c:pt>
                <c:pt idx="3014">
                  <c:v>-49.350002288818402</c:v>
                </c:pt>
                <c:pt idx="3015">
                  <c:v>-45.300003051757798</c:v>
                </c:pt>
                <c:pt idx="3016">
                  <c:v>-47.25</c:v>
                </c:pt>
                <c:pt idx="3017">
                  <c:v>-46.799991607760099</c:v>
                </c:pt>
                <c:pt idx="3018">
                  <c:v>-45.300003051757798</c:v>
                </c:pt>
                <c:pt idx="3019">
                  <c:v>-47.700000762939503</c:v>
                </c:pt>
                <c:pt idx="3020">
                  <c:v>-45.450012206937203</c:v>
                </c:pt>
                <c:pt idx="3021">
                  <c:v>-46.950000762939503</c:v>
                </c:pt>
                <c:pt idx="3022">
                  <c:v>-45.450000762939503</c:v>
                </c:pt>
                <c:pt idx="3023">
                  <c:v>-44.550009918138898</c:v>
                </c:pt>
                <c:pt idx="3024">
                  <c:v>-44.550003051757798</c:v>
                </c:pt>
                <c:pt idx="3025">
                  <c:v>-46.949982452560697</c:v>
                </c:pt>
                <c:pt idx="3026">
                  <c:v>-21.4499412541184</c:v>
                </c:pt>
                <c:pt idx="3027">
                  <c:v>-17.5501522040346</c:v>
                </c:pt>
                <c:pt idx="3028">
                  <c:v>-37.349851229193</c:v>
                </c:pt>
                <c:pt idx="3029">
                  <c:v>-23.775105094853799</c:v>
                </c:pt>
                <c:pt idx="3030">
                  <c:v>-10.2001043319144</c:v>
                </c:pt>
                <c:pt idx="3031">
                  <c:v>-5.4000000953674299</c:v>
                </c:pt>
                <c:pt idx="3032" formatCode="0.00E+00">
                  <c:v>-4.1198392321611498E-5</c:v>
                </c:pt>
                <c:pt idx="3033">
                  <c:v>-4.0499979019498298</c:v>
                </c:pt>
                <c:pt idx="3034">
                  <c:v>-3.9000000953674299</c:v>
                </c:pt>
                <c:pt idx="3035">
                  <c:v>-25.949958420154001</c:v>
                </c:pt>
                <c:pt idx="3036">
                  <c:v>-20.400001525878899</c:v>
                </c:pt>
                <c:pt idx="3037">
                  <c:v>-18.900001525878899</c:v>
                </c:pt>
                <c:pt idx="3038">
                  <c:v>-19.349996948279099</c:v>
                </c:pt>
                <c:pt idx="3039">
                  <c:v>-22.950000762939499</c:v>
                </c:pt>
                <c:pt idx="3040">
                  <c:v>-23.400015258670301</c:v>
                </c:pt>
                <c:pt idx="3041">
                  <c:v>-25.200000762939499</c:v>
                </c:pt>
                <c:pt idx="3042">
                  <c:v>-25.800002288797302</c:v>
                </c:pt>
                <c:pt idx="3043">
                  <c:v>-25.949999618551399</c:v>
                </c:pt>
                <c:pt idx="3044">
                  <c:v>-27.000001907348601</c:v>
                </c:pt>
                <c:pt idx="3045">
                  <c:v>-25.500013351346301</c:v>
                </c:pt>
                <c:pt idx="3046">
                  <c:v>-25.500001907348601</c:v>
                </c:pt>
                <c:pt idx="3047">
                  <c:v>-25.049973678811899</c:v>
                </c:pt>
                <c:pt idx="3048">
                  <c:v>-21.450000762939499</c:v>
                </c:pt>
                <c:pt idx="3049">
                  <c:v>-24.900001525878899</c:v>
                </c:pt>
                <c:pt idx="3050">
                  <c:v>-29.8501022330518</c:v>
                </c:pt>
                <c:pt idx="3051">
                  <c:v>-43.200000762939503</c:v>
                </c:pt>
                <c:pt idx="3052">
                  <c:v>-51.150001525878899</c:v>
                </c:pt>
                <c:pt idx="3053">
                  <c:v>-53.699981308149297</c:v>
                </c:pt>
                <c:pt idx="3054">
                  <c:v>-57.449972152727099</c:v>
                </c:pt>
                <c:pt idx="3055">
                  <c:v>-61.199972152727099</c:v>
                </c:pt>
                <c:pt idx="3056">
                  <c:v>-63.750003814697301</c:v>
                </c:pt>
                <c:pt idx="3057">
                  <c:v>-65.549991607847502</c:v>
                </c:pt>
                <c:pt idx="3058">
                  <c:v>-64.050014495668194</c:v>
                </c:pt>
                <c:pt idx="3059">
                  <c:v>-63.000003814697301</c:v>
                </c:pt>
                <c:pt idx="3060">
                  <c:v>-61.350014877227501</c:v>
                </c:pt>
                <c:pt idx="3061">
                  <c:v>-59.400001525878899</c:v>
                </c:pt>
                <c:pt idx="3062">
                  <c:v>-58.2000099181435</c:v>
                </c:pt>
                <c:pt idx="3063">
                  <c:v>-54.599974823427203</c:v>
                </c:pt>
                <c:pt idx="3064">
                  <c:v>-52.800003051757798</c:v>
                </c:pt>
                <c:pt idx="3065">
                  <c:v>-46.3499771120294</c:v>
                </c:pt>
                <c:pt idx="3066">
                  <c:v>-43.050003051757798</c:v>
                </c:pt>
                <c:pt idx="3067">
                  <c:v>-38.100040054016503</c:v>
                </c:pt>
                <c:pt idx="3068">
                  <c:v>-37.200007629402101</c:v>
                </c:pt>
                <c:pt idx="3069">
                  <c:v>-32.700035095194401</c:v>
                </c:pt>
                <c:pt idx="3070">
                  <c:v>-31.0499519352134</c:v>
                </c:pt>
                <c:pt idx="3071">
                  <c:v>-24.600000381469702</c:v>
                </c:pt>
                <c:pt idx="3072">
                  <c:v>-22.6493698171845</c:v>
                </c:pt>
                <c:pt idx="3073">
                  <c:v>60.150001525878899</c:v>
                </c:pt>
                <c:pt idx="3074">
                  <c:v>42.900001525878899</c:v>
                </c:pt>
                <c:pt idx="3075">
                  <c:v>14.400218008167499</c:v>
                </c:pt>
                <c:pt idx="3076">
                  <c:v>-28.500001907348601</c:v>
                </c:pt>
                <c:pt idx="3077">
                  <c:v>-38.550035094927999</c:v>
                </c:pt>
                <c:pt idx="3078">
                  <c:v>-42.75</c:v>
                </c:pt>
                <c:pt idx="3079">
                  <c:v>-50.099993133579503</c:v>
                </c:pt>
                <c:pt idx="3080">
                  <c:v>-48.899996948259499</c:v>
                </c:pt>
                <c:pt idx="3081">
                  <c:v>-47.700000762939503</c:v>
                </c:pt>
                <c:pt idx="3082">
                  <c:v>44.099301916138003</c:v>
                </c:pt>
                <c:pt idx="3083">
                  <c:v>39.900033569322702</c:v>
                </c:pt>
                <c:pt idx="3084">
                  <c:v>42.600002288818402</c:v>
                </c:pt>
                <c:pt idx="3085">
                  <c:v>42.600002288818402</c:v>
                </c:pt>
                <c:pt idx="3086">
                  <c:v>-91.350006103515597</c:v>
                </c:pt>
                <c:pt idx="3087">
                  <c:v>-100.949742510102</c:v>
                </c:pt>
                <c:pt idx="3088">
                  <c:v>-66.600006103515597</c:v>
                </c:pt>
                <c:pt idx="3089">
                  <c:v>-43.650001525878899</c:v>
                </c:pt>
                <c:pt idx="3090">
                  <c:v>-46.499978256416099</c:v>
                </c:pt>
                <c:pt idx="3091">
                  <c:v>-25.950000762939499</c:v>
                </c:pt>
                <c:pt idx="3092">
                  <c:v>-24.600000381469702</c:v>
                </c:pt>
                <c:pt idx="3093">
                  <c:v>-28.050001144409201</c:v>
                </c:pt>
                <c:pt idx="3094">
                  <c:v>-45.1500850670677</c:v>
                </c:pt>
                <c:pt idx="3095">
                  <c:v>-56.100002288818402</c:v>
                </c:pt>
                <c:pt idx="3096">
                  <c:v>-62.400001525878899</c:v>
                </c:pt>
                <c:pt idx="3097">
                  <c:v>-63.749993515081897</c:v>
                </c:pt>
                <c:pt idx="3098">
                  <c:v>-50.550003051757798</c:v>
                </c:pt>
                <c:pt idx="3099">
                  <c:v>-66.449883271249803</c:v>
                </c:pt>
                <c:pt idx="3100">
                  <c:v>-65.100015258696402</c:v>
                </c:pt>
                <c:pt idx="3101">
                  <c:v>-65.700006866418803</c:v>
                </c:pt>
                <c:pt idx="3102">
                  <c:v>-66.000094985215497</c:v>
                </c:pt>
                <c:pt idx="3103">
                  <c:v>-78.450004577636705</c:v>
                </c:pt>
                <c:pt idx="3104">
                  <c:v>-78.449891282906705</c:v>
                </c:pt>
                <c:pt idx="3105">
                  <c:v>-63.600115583548401</c:v>
                </c:pt>
                <c:pt idx="3106">
                  <c:v>-63.600002288818402</c:v>
                </c:pt>
                <c:pt idx="3107">
                  <c:v>-63.525001811985099</c:v>
                </c:pt>
                <c:pt idx="3108">
                  <c:v>-63.450000762939503</c:v>
                </c:pt>
                <c:pt idx="3109">
                  <c:v>-62.700014495730898</c:v>
                </c:pt>
                <c:pt idx="3110">
                  <c:v>-64.5</c:v>
                </c:pt>
                <c:pt idx="3111">
                  <c:v>-64.050003051757798</c:v>
                </c:pt>
                <c:pt idx="3112">
                  <c:v>-66.299985885761302</c:v>
                </c:pt>
                <c:pt idx="3113">
                  <c:v>-66.600006103515597</c:v>
                </c:pt>
                <c:pt idx="3114">
                  <c:v>-66.300003051757798</c:v>
                </c:pt>
                <c:pt idx="3115">
                  <c:v>-64.200004577636705</c:v>
                </c:pt>
                <c:pt idx="3116">
                  <c:v>-63.450024795192</c:v>
                </c:pt>
                <c:pt idx="3117">
                  <c:v>-66.599982071263099</c:v>
                </c:pt>
                <c:pt idx="3118">
                  <c:v>-66.900001525878906</c:v>
                </c:pt>
                <c:pt idx="3119">
                  <c:v>-68.399990081881199</c:v>
                </c:pt>
                <c:pt idx="3120">
                  <c:v>-67.800007629380204</c:v>
                </c:pt>
                <c:pt idx="3121">
                  <c:v>-67.800003051757798</c:v>
                </c:pt>
                <c:pt idx="3122">
                  <c:v>28.050001144409201</c:v>
                </c:pt>
                <c:pt idx="3123">
                  <c:v>-63.600002288818402</c:v>
                </c:pt>
                <c:pt idx="3124">
                  <c:v>-60.4499607089477</c:v>
                </c:pt>
                <c:pt idx="3125">
                  <c:v>-55.200000762939503</c:v>
                </c:pt>
                <c:pt idx="3126">
                  <c:v>-23.25</c:v>
                </c:pt>
                <c:pt idx="3127">
                  <c:v>-29.549953079610301</c:v>
                </c:pt>
                <c:pt idx="3128">
                  <c:v>-39.600002288818402</c:v>
                </c:pt>
                <c:pt idx="3129">
                  <c:v>-35.850030898812598</c:v>
                </c:pt>
                <c:pt idx="3130">
                  <c:v>-34.650001525878899</c:v>
                </c:pt>
                <c:pt idx="3131">
                  <c:v>-35.400011825519002</c:v>
                </c:pt>
                <c:pt idx="3132">
                  <c:v>-36.750007057168702</c:v>
                </c:pt>
                <c:pt idx="3133">
                  <c:v>-38.100002288818402</c:v>
                </c:pt>
                <c:pt idx="3134">
                  <c:v>-39.1499935150864</c:v>
                </c:pt>
                <c:pt idx="3135">
                  <c:v>-41.999978256250202</c:v>
                </c:pt>
                <c:pt idx="3136">
                  <c:v>-45.449974441538203</c:v>
                </c:pt>
                <c:pt idx="3137">
                  <c:v>-46.500025176642602</c:v>
                </c:pt>
                <c:pt idx="3138">
                  <c:v>-48.150001525878899</c:v>
                </c:pt>
                <c:pt idx="3139">
                  <c:v>-46.950003051733198</c:v>
                </c:pt>
                <c:pt idx="3140">
                  <c:v>-47.25</c:v>
                </c:pt>
                <c:pt idx="3141">
                  <c:v>-51.300003051757798</c:v>
                </c:pt>
                <c:pt idx="3142">
                  <c:v>-51.150002670290299</c:v>
                </c:pt>
                <c:pt idx="3143">
                  <c:v>-52.199984741343897</c:v>
                </c:pt>
                <c:pt idx="3144">
                  <c:v>-51.150001525878899</c:v>
                </c:pt>
                <c:pt idx="3145">
                  <c:v>-52.950000762939503</c:v>
                </c:pt>
                <c:pt idx="3146">
                  <c:v>-52.799987030143598</c:v>
                </c:pt>
                <c:pt idx="3147">
                  <c:v>-50.700000762939503</c:v>
                </c:pt>
                <c:pt idx="3148">
                  <c:v>-52.050003051757798</c:v>
                </c:pt>
                <c:pt idx="3149">
                  <c:v>-49.800020217754302</c:v>
                </c:pt>
                <c:pt idx="3150">
                  <c:v>-50.250003814697301</c:v>
                </c:pt>
                <c:pt idx="3151">
                  <c:v>-49.350002288818402</c:v>
                </c:pt>
                <c:pt idx="3152">
                  <c:v>-48.900001525878899</c:v>
                </c:pt>
                <c:pt idx="3153">
                  <c:v>-35.699678039734501</c:v>
                </c:pt>
                <c:pt idx="3154">
                  <c:v>6.6000003814697301</c:v>
                </c:pt>
                <c:pt idx="3155">
                  <c:v>6.6000003814697301</c:v>
                </c:pt>
                <c:pt idx="3156">
                  <c:v>-23.699769594177901</c:v>
                </c:pt>
                <c:pt idx="3157">
                  <c:v>-33.674963092680002</c:v>
                </c:pt>
                <c:pt idx="3158">
                  <c:v>-43.650001525878899</c:v>
                </c:pt>
                <c:pt idx="3159">
                  <c:v>-12.6000003814697</c:v>
                </c:pt>
                <c:pt idx="3160">
                  <c:v>4.0500001907348597</c:v>
                </c:pt>
                <c:pt idx="3161">
                  <c:v>-1.9500858776716601</c:v>
                </c:pt>
                <c:pt idx="3162">
                  <c:v>-13.200000762939499</c:v>
                </c:pt>
                <c:pt idx="3163">
                  <c:v>-33.450000762939503</c:v>
                </c:pt>
                <c:pt idx="3164">
                  <c:v>-30.6000221250682</c:v>
                </c:pt>
                <c:pt idx="3165">
                  <c:v>-32.550003051757798</c:v>
                </c:pt>
                <c:pt idx="3166">
                  <c:v>17.400001525878899</c:v>
                </c:pt>
                <c:pt idx="3167">
                  <c:v>-55.4999603274427</c:v>
                </c:pt>
                <c:pt idx="3168">
                  <c:v>-52.650105666269297</c:v>
                </c:pt>
                <c:pt idx="3169">
                  <c:v>-66.300003051757798</c:v>
                </c:pt>
                <c:pt idx="3170">
                  <c:v>-59.550003051757798</c:v>
                </c:pt>
                <c:pt idx="3171">
                  <c:v>-9.9003793685462202</c:v>
                </c:pt>
                <c:pt idx="3172">
                  <c:v>-37.200000762939503</c:v>
                </c:pt>
                <c:pt idx="3173">
                  <c:v>13.6492246745534</c:v>
                </c:pt>
                <c:pt idx="3174">
                  <c:v>35.699816513167001</c:v>
                </c:pt>
                <c:pt idx="3175">
                  <c:v>11.5496809007539</c:v>
                </c:pt>
                <c:pt idx="3176">
                  <c:v>-30.300100707197601</c:v>
                </c:pt>
                <c:pt idx="3177">
                  <c:v>-43.350002288818402</c:v>
                </c:pt>
                <c:pt idx="3178">
                  <c:v>-52.950052260536097</c:v>
                </c:pt>
                <c:pt idx="3179">
                  <c:v>-59.699949265342902</c:v>
                </c:pt>
                <c:pt idx="3180">
                  <c:v>-85.800003051757798</c:v>
                </c:pt>
                <c:pt idx="3181">
                  <c:v>-112.500005340572</c:v>
                </c:pt>
                <c:pt idx="3182">
                  <c:v>-112.200004577637</c:v>
                </c:pt>
                <c:pt idx="3183">
                  <c:v>-112.799761582489</c:v>
                </c:pt>
                <c:pt idx="3184">
                  <c:v>-81.149882698593203</c:v>
                </c:pt>
                <c:pt idx="3185">
                  <c:v>-49.500003814697301</c:v>
                </c:pt>
                <c:pt idx="3186">
                  <c:v>-19.200231931715599</c:v>
                </c:pt>
                <c:pt idx="3187">
                  <c:v>-23.100000381469702</c:v>
                </c:pt>
                <c:pt idx="3188">
                  <c:v>-13.200000762939499</c:v>
                </c:pt>
                <c:pt idx="3189">
                  <c:v>-1.20000004768372</c:v>
                </c:pt>
                <c:pt idx="3190">
                  <c:v>-60.300166702149703</c:v>
                </c:pt>
                <c:pt idx="3191">
                  <c:v>-81.750096129626996</c:v>
                </c:pt>
                <c:pt idx="3192">
                  <c:v>-94.350006103515597</c:v>
                </c:pt>
                <c:pt idx="3193">
                  <c:v>-92.549609381224101</c:v>
                </c:pt>
                <c:pt idx="3194">
                  <c:v>-40.9503944334732</c:v>
                </c:pt>
                <c:pt idx="3195">
                  <c:v>13.800000190734901</c:v>
                </c:pt>
                <c:pt idx="3196">
                  <c:v>43.200000762939503</c:v>
                </c:pt>
                <c:pt idx="3197">
                  <c:v>41.550003051757798</c:v>
                </c:pt>
                <c:pt idx="3198">
                  <c:v>42.299472050234101</c:v>
                </c:pt>
                <c:pt idx="3199">
                  <c:v>-27.300001144409201</c:v>
                </c:pt>
                <c:pt idx="3200">
                  <c:v>-46.350002288818402</c:v>
                </c:pt>
                <c:pt idx="3201">
                  <c:v>-68.099840165520405</c:v>
                </c:pt>
                <c:pt idx="3202">
                  <c:v>-68.25</c:v>
                </c:pt>
                <c:pt idx="3203">
                  <c:v>9.8988081159549903</c:v>
                </c:pt>
                <c:pt idx="3204">
                  <c:v>-39.75</c:v>
                </c:pt>
                <c:pt idx="3205">
                  <c:v>-39.7501052839986</c:v>
                </c:pt>
                <c:pt idx="3206">
                  <c:v>-53.549897767759298</c:v>
                </c:pt>
                <c:pt idx="3207">
                  <c:v>-65.550003051757798</c:v>
                </c:pt>
                <c:pt idx="3208">
                  <c:v>-63.600017166021203</c:v>
                </c:pt>
                <c:pt idx="3209">
                  <c:v>-64.199999999985295</c:v>
                </c:pt>
                <c:pt idx="3210">
                  <c:v>-34.425002336502097</c:v>
                </c:pt>
                <c:pt idx="3211">
                  <c:v>-4.6503239605180804</c:v>
                </c:pt>
                <c:pt idx="3212">
                  <c:v>-47.100002288818402</c:v>
                </c:pt>
                <c:pt idx="3213">
                  <c:v>-50.400023269491903</c:v>
                </c:pt>
                <c:pt idx="3214">
                  <c:v>-53.250003814697301</c:v>
                </c:pt>
                <c:pt idx="3215">
                  <c:v>-56.100002288818402</c:v>
                </c:pt>
                <c:pt idx="3216">
                  <c:v>-55.650004959084001</c:v>
                </c:pt>
                <c:pt idx="3217">
                  <c:v>-58.200000762939503</c:v>
                </c:pt>
                <c:pt idx="3218">
                  <c:v>-3</c:v>
                </c:pt>
                <c:pt idx="3219">
                  <c:v>41.100002288818402</c:v>
                </c:pt>
                <c:pt idx="3220">
                  <c:v>-4.2003115628365899</c:v>
                </c:pt>
                <c:pt idx="3221">
                  <c:v>-45</c:v>
                </c:pt>
                <c:pt idx="3222">
                  <c:v>-15.300000190734901</c:v>
                </c:pt>
                <c:pt idx="3223">
                  <c:v>-45.299774171782701</c:v>
                </c:pt>
                <c:pt idx="3224">
                  <c:v>-48.150001525878899</c:v>
                </c:pt>
                <c:pt idx="3225">
                  <c:v>-48.300003051757798</c:v>
                </c:pt>
                <c:pt idx="3226">
                  <c:v>-48.300003051757798</c:v>
                </c:pt>
                <c:pt idx="3227">
                  <c:v>-50.999779510605599</c:v>
                </c:pt>
                <c:pt idx="3228">
                  <c:v>-21.600072478660799</c:v>
                </c:pt>
                <c:pt idx="3229">
                  <c:v>-31.050001144409201</c:v>
                </c:pt>
                <c:pt idx="3230">
                  <c:v>-39.150050734699299</c:v>
                </c:pt>
                <c:pt idx="3231">
                  <c:v>-45.599953079998102</c:v>
                </c:pt>
                <c:pt idx="3232">
                  <c:v>-47.700000762939503</c:v>
                </c:pt>
                <c:pt idx="3233">
                  <c:v>45.299293523873501</c:v>
                </c:pt>
                <c:pt idx="3234">
                  <c:v>45.300003051757798</c:v>
                </c:pt>
                <c:pt idx="3235">
                  <c:v>-4.9499988555908496</c:v>
                </c:pt>
                <c:pt idx="3236">
                  <c:v>-55.200000762939503</c:v>
                </c:pt>
                <c:pt idx="3237">
                  <c:v>-56.100002288818402</c:v>
                </c:pt>
                <c:pt idx="3238">
                  <c:v>-57.449990463353203</c:v>
                </c:pt>
                <c:pt idx="3239">
                  <c:v>42.300003051757798</c:v>
                </c:pt>
                <c:pt idx="3240">
                  <c:v>44.399985504293802</c:v>
                </c:pt>
                <c:pt idx="3241">
                  <c:v>-35.250255203129903</c:v>
                </c:pt>
                <c:pt idx="3242">
                  <c:v>-68.700070953306295</c:v>
                </c:pt>
                <c:pt idx="3243">
                  <c:v>-77.399602130357493</c:v>
                </c:pt>
                <c:pt idx="3244">
                  <c:v>-25.050001144409201</c:v>
                </c:pt>
                <c:pt idx="3245">
                  <c:v>-39.299894333765401</c:v>
                </c:pt>
                <c:pt idx="3246">
                  <c:v>-5.5500001907348597</c:v>
                </c:pt>
                <c:pt idx="3247">
                  <c:v>-79.948869340918193</c:v>
                </c:pt>
                <c:pt idx="3248">
                  <c:v>-79.649804689124906</c:v>
                </c:pt>
                <c:pt idx="3249">
                  <c:v>-53.850002288818402</c:v>
                </c:pt>
                <c:pt idx="3250">
                  <c:v>-54.749804689120502</c:v>
                </c:pt>
                <c:pt idx="3251">
                  <c:v>-28.650001525878899</c:v>
                </c:pt>
                <c:pt idx="3252">
                  <c:v>-52.050027083952102</c:v>
                </c:pt>
                <c:pt idx="3253">
                  <c:v>-55.199976730745199</c:v>
                </c:pt>
                <c:pt idx="3254">
                  <c:v>-55.200000762939503</c:v>
                </c:pt>
                <c:pt idx="3255">
                  <c:v>-50.700061416132897</c:v>
                </c:pt>
                <c:pt idx="3256">
                  <c:v>-58.650001525878899</c:v>
                </c:pt>
                <c:pt idx="3257">
                  <c:v>-61.350005722023496</c:v>
                </c:pt>
                <c:pt idx="3258">
                  <c:v>-61.800003051757798</c:v>
                </c:pt>
                <c:pt idx="3259">
                  <c:v>-64.800003051757798</c:v>
                </c:pt>
                <c:pt idx="3260">
                  <c:v>-104.999700930223</c:v>
                </c:pt>
                <c:pt idx="3261">
                  <c:v>-104.85000610351599</c:v>
                </c:pt>
                <c:pt idx="3262">
                  <c:v>-76.725111484061799</c:v>
                </c:pt>
                <c:pt idx="3263">
                  <c:v>-48.600216864607702</c:v>
                </c:pt>
                <c:pt idx="3264">
                  <c:v>-59.850002288818402</c:v>
                </c:pt>
                <c:pt idx="3265">
                  <c:v>-68.850009536691601</c:v>
                </c:pt>
                <c:pt idx="3266">
                  <c:v>-69.300003051757798</c:v>
                </c:pt>
                <c:pt idx="3267">
                  <c:v>-129.29977875110299</c:v>
                </c:pt>
                <c:pt idx="3268">
                  <c:v>-99.9002258265335</c:v>
                </c:pt>
                <c:pt idx="3269">
                  <c:v>-42.900001525878899</c:v>
                </c:pt>
                <c:pt idx="3270">
                  <c:v>-44.099993133614497</c:v>
                </c:pt>
                <c:pt idx="3271">
                  <c:v>-46.200000762939503</c:v>
                </c:pt>
                <c:pt idx="3272">
                  <c:v>-37.350390240356703</c:v>
                </c:pt>
                <c:pt idx="3273">
                  <c:v>-88.200004577636705</c:v>
                </c:pt>
                <c:pt idx="3274">
                  <c:v>-49.500003814697301</c:v>
                </c:pt>
                <c:pt idx="3275">
                  <c:v>-51.449985885765798</c:v>
                </c:pt>
                <c:pt idx="3276">
                  <c:v>-74.700004577636705</c:v>
                </c:pt>
                <c:pt idx="3277">
                  <c:v>-72.450038909390301</c:v>
                </c:pt>
                <c:pt idx="3278">
                  <c:v>-42.0001064291841</c:v>
                </c:pt>
                <c:pt idx="3279">
                  <c:v>-55.950000762939503</c:v>
                </c:pt>
                <c:pt idx="3280">
                  <c:v>-56.7000671381318</c:v>
                </c:pt>
                <c:pt idx="3281">
                  <c:v>-65.400001525878906</c:v>
                </c:pt>
                <c:pt idx="3282">
                  <c:v>-69.899994659521099</c:v>
                </c:pt>
                <c:pt idx="3283">
                  <c:v>-69.000006866357893</c:v>
                </c:pt>
                <c:pt idx="3284">
                  <c:v>-69</c:v>
                </c:pt>
                <c:pt idx="3285">
                  <c:v>-50.100009155228598</c:v>
                </c:pt>
                <c:pt idx="3286">
                  <c:v>-51.000003814697301</c:v>
                </c:pt>
                <c:pt idx="3287">
                  <c:v>-50.625003814697301</c:v>
                </c:pt>
                <c:pt idx="3288">
                  <c:v>-50.250003814697301</c:v>
                </c:pt>
                <c:pt idx="3289">
                  <c:v>-47.100002288818402</c:v>
                </c:pt>
                <c:pt idx="3290">
                  <c:v>-47.699996185352099</c:v>
                </c:pt>
                <c:pt idx="3291">
                  <c:v>-48.300003051757798</c:v>
                </c:pt>
                <c:pt idx="3292">
                  <c:v>-48.900001525878899</c:v>
                </c:pt>
                <c:pt idx="3293">
                  <c:v>-49.649995803880103</c:v>
                </c:pt>
                <c:pt idx="3294">
                  <c:v>-49.500003814697301</c:v>
                </c:pt>
                <c:pt idx="3295">
                  <c:v>-51.600002288818402</c:v>
                </c:pt>
                <c:pt idx="3296">
                  <c:v>-51.900001525878899</c:v>
                </c:pt>
                <c:pt idx="3297">
                  <c:v>-22.800223157966801</c:v>
                </c:pt>
                <c:pt idx="3298">
                  <c:v>-20.700000762939499</c:v>
                </c:pt>
                <c:pt idx="3299">
                  <c:v>-21.300001144409201</c:v>
                </c:pt>
                <c:pt idx="3300">
                  <c:v>-23.999979400812901</c:v>
                </c:pt>
                <c:pt idx="3301">
                  <c:v>-46.800003051757798</c:v>
                </c:pt>
                <c:pt idx="3302">
                  <c:v>-49.200014495760001</c:v>
                </c:pt>
                <c:pt idx="3303">
                  <c:v>-51.000003814697301</c:v>
                </c:pt>
                <c:pt idx="3304">
                  <c:v>-52.7999801639371</c:v>
                </c:pt>
                <c:pt idx="3305">
                  <c:v>-49.800025939578497</c:v>
                </c:pt>
                <c:pt idx="3306">
                  <c:v>-51.300003051757798</c:v>
                </c:pt>
                <c:pt idx="3307">
                  <c:v>-51.300003051757798</c:v>
                </c:pt>
                <c:pt idx="3308">
                  <c:v>-50.1000217436086</c:v>
                </c:pt>
                <c:pt idx="3309">
                  <c:v>-52.650001525878899</c:v>
                </c:pt>
                <c:pt idx="3310">
                  <c:v>-53.100002288818402</c:v>
                </c:pt>
                <c:pt idx="3311">
                  <c:v>-54.900001525878899</c:v>
                </c:pt>
                <c:pt idx="3312">
                  <c:v>-55.3499988556133</c:v>
                </c:pt>
                <c:pt idx="3313">
                  <c:v>-55.874997901921802</c:v>
                </c:pt>
                <c:pt idx="3314">
                  <c:v>-56.399997520452096</c:v>
                </c:pt>
                <c:pt idx="3315">
                  <c:v>-54.300023650959403</c:v>
                </c:pt>
                <c:pt idx="3316">
                  <c:v>-57.000003814697301</c:v>
                </c:pt>
                <c:pt idx="3317">
                  <c:v>-54.299962997766002</c:v>
                </c:pt>
                <c:pt idx="3318">
                  <c:v>-49.050003051757798</c:v>
                </c:pt>
                <c:pt idx="3319">
                  <c:v>-48.599988556027</c:v>
                </c:pt>
                <c:pt idx="3320">
                  <c:v>-46.800003051757798</c:v>
                </c:pt>
                <c:pt idx="3321">
                  <c:v>-47.099997711262901</c:v>
                </c:pt>
                <c:pt idx="3322">
                  <c:v>-48.900001525878899</c:v>
                </c:pt>
                <c:pt idx="3323">
                  <c:v>-48.900001525878899</c:v>
                </c:pt>
                <c:pt idx="3324">
                  <c:v>-53.850002288818402</c:v>
                </c:pt>
                <c:pt idx="3325">
                  <c:v>-56.700000762939503</c:v>
                </c:pt>
                <c:pt idx="3326">
                  <c:v>-60.450074003983303</c:v>
                </c:pt>
                <c:pt idx="3327">
                  <c:v>-70.049929810714104</c:v>
                </c:pt>
                <c:pt idx="3328">
                  <c:v>-81.150001525878906</c:v>
                </c:pt>
                <c:pt idx="3329">
                  <c:v>-86.999995422447498</c:v>
                </c:pt>
                <c:pt idx="3330">
                  <c:v>-86.400006103431394</c:v>
                </c:pt>
                <c:pt idx="3331">
                  <c:v>-88.350006103515597</c:v>
                </c:pt>
                <c:pt idx="3332">
                  <c:v>-85.200036620583404</c:v>
                </c:pt>
                <c:pt idx="3333">
                  <c:v>-87.300003051757798</c:v>
                </c:pt>
                <c:pt idx="3334">
                  <c:v>-84.300025939753098</c:v>
                </c:pt>
                <c:pt idx="3335">
                  <c:v>-79.950004577636705</c:v>
                </c:pt>
                <c:pt idx="3336">
                  <c:v>-68.550003051757798</c:v>
                </c:pt>
                <c:pt idx="3337">
                  <c:v>-65.400025558285705</c:v>
                </c:pt>
                <c:pt idx="3338">
                  <c:v>-58.200000762939503</c:v>
                </c:pt>
                <c:pt idx="3339">
                  <c:v>-48.600002288818402</c:v>
                </c:pt>
                <c:pt idx="3340">
                  <c:v>-47.399996948224597</c:v>
                </c:pt>
                <c:pt idx="3341">
                  <c:v>-46.199968719984703</c:v>
                </c:pt>
                <c:pt idx="3342">
                  <c:v>-42.0000320429548</c:v>
                </c:pt>
                <c:pt idx="3343">
                  <c:v>-34.650001525878899</c:v>
                </c:pt>
                <c:pt idx="3344">
                  <c:v>-30.000037383738501</c:v>
                </c:pt>
                <c:pt idx="3345">
                  <c:v>-27.600000381469702</c:v>
                </c:pt>
                <c:pt idx="3346">
                  <c:v>-27.600000381469702</c:v>
                </c:pt>
                <c:pt idx="3347">
                  <c:v>-19.650001525878899</c:v>
                </c:pt>
                <c:pt idx="3348">
                  <c:v>-16.050001144409201</c:v>
                </c:pt>
                <c:pt idx="3349">
                  <c:v>-8.1000610346631792</c:v>
                </c:pt>
                <c:pt idx="3350">
                  <c:v>-6.3000001907348597</c:v>
                </c:pt>
                <c:pt idx="3351">
                  <c:v>-12.449906922804299</c:v>
                </c:pt>
                <c:pt idx="3352">
                  <c:v>-19.200079726526301</c:v>
                </c:pt>
                <c:pt idx="3353">
                  <c:v>-29.550001144409201</c:v>
                </c:pt>
                <c:pt idx="3354">
                  <c:v>-44.100002288818402</c:v>
                </c:pt>
                <c:pt idx="3355">
                  <c:v>-50.400001525878899</c:v>
                </c:pt>
                <c:pt idx="3356">
                  <c:v>-49.649966049745203</c:v>
                </c:pt>
                <c:pt idx="3357">
                  <c:v>-45.000035476133696</c:v>
                </c:pt>
                <c:pt idx="3358">
                  <c:v>-43.200000762939503</c:v>
                </c:pt>
                <c:pt idx="3359">
                  <c:v>-41.550006484907598</c:v>
                </c:pt>
                <c:pt idx="3360">
                  <c:v>-41.9999965668502</c:v>
                </c:pt>
                <c:pt idx="3361">
                  <c:v>-42.600002288818402</c:v>
                </c:pt>
                <c:pt idx="3362">
                  <c:v>-41.550003051757798</c:v>
                </c:pt>
                <c:pt idx="3363">
                  <c:v>-37.350002288818402</c:v>
                </c:pt>
                <c:pt idx="3364">
                  <c:v>-38.699990463353203</c:v>
                </c:pt>
                <c:pt idx="3365">
                  <c:v>-38.925000286098097</c:v>
                </c:pt>
                <c:pt idx="3366">
                  <c:v>-39.150001525878899</c:v>
                </c:pt>
                <c:pt idx="3367">
                  <c:v>-41.699981308149297</c:v>
                </c:pt>
                <c:pt idx="3368">
                  <c:v>-48.900001525878899</c:v>
                </c:pt>
                <c:pt idx="3369">
                  <c:v>-50.700000762939503</c:v>
                </c:pt>
                <c:pt idx="3370">
                  <c:v>-54.750003814697301</c:v>
                </c:pt>
                <c:pt idx="3371">
                  <c:v>-54.299999618552697</c:v>
                </c:pt>
                <c:pt idx="3372">
                  <c:v>-53.850002288818402</c:v>
                </c:pt>
                <c:pt idx="3373">
                  <c:v>-50.100002288818402</c:v>
                </c:pt>
                <c:pt idx="3374">
                  <c:v>-50.999996948287098</c:v>
                </c:pt>
                <c:pt idx="3375">
                  <c:v>-55.500003814697301</c:v>
                </c:pt>
                <c:pt idx="3376">
                  <c:v>-54.750003814697301</c:v>
                </c:pt>
                <c:pt idx="3377">
                  <c:v>-60.300003051757798</c:v>
                </c:pt>
                <c:pt idx="3378">
                  <c:v>-66.600077055724896</c:v>
                </c:pt>
                <c:pt idx="3379">
                  <c:v>-75.899930573669593</c:v>
                </c:pt>
                <c:pt idx="3380">
                  <c:v>-80.550003051757798</c:v>
                </c:pt>
                <c:pt idx="3381">
                  <c:v>-85.499962234831003</c:v>
                </c:pt>
                <c:pt idx="3382">
                  <c:v>-79.799975586175094</c:v>
                </c:pt>
                <c:pt idx="3383">
                  <c:v>-76.200004577636705</c:v>
                </c:pt>
                <c:pt idx="3384">
                  <c:v>-69.150001525878906</c:v>
                </c:pt>
                <c:pt idx="3385">
                  <c:v>-62.100002288818402</c:v>
                </c:pt>
                <c:pt idx="3386">
                  <c:v>-55.950047683341602</c:v>
                </c:pt>
                <c:pt idx="3387">
                  <c:v>-50.850002288818402</c:v>
                </c:pt>
                <c:pt idx="3388">
                  <c:v>-42.7500617976049</c:v>
                </c:pt>
                <c:pt idx="3389">
                  <c:v>-36.750001144411399</c:v>
                </c:pt>
                <c:pt idx="3390">
                  <c:v>-36.900001525878899</c:v>
                </c:pt>
                <c:pt idx="3391">
                  <c:v>-28.500001907348601</c:v>
                </c:pt>
                <c:pt idx="3392">
                  <c:v>-26.099992179838999</c:v>
                </c:pt>
                <c:pt idx="3393">
                  <c:v>-23.6999675753434</c:v>
                </c:pt>
                <c:pt idx="3394">
                  <c:v>-19.350000381469702</c:v>
                </c:pt>
                <c:pt idx="3395">
                  <c:v>-14.550000190734901</c:v>
                </c:pt>
                <c:pt idx="3396">
                  <c:v>-10.499965668007</c:v>
                </c:pt>
                <c:pt idx="3397">
                  <c:v>-6</c:v>
                </c:pt>
                <c:pt idx="3398">
                  <c:v>-10.050000190734901</c:v>
                </c:pt>
                <c:pt idx="3399">
                  <c:v>-9.1500005722045898</c:v>
                </c:pt>
                <c:pt idx="3400">
                  <c:v>-14.1001113874089</c:v>
                </c:pt>
                <c:pt idx="3401">
                  <c:v>-28.649890519939699</c:v>
                </c:pt>
                <c:pt idx="3402">
                  <c:v>-35.700000762939503</c:v>
                </c:pt>
                <c:pt idx="3403">
                  <c:v>-46.800009918086602</c:v>
                </c:pt>
                <c:pt idx="3404">
                  <c:v>-47.699993896610799</c:v>
                </c:pt>
                <c:pt idx="3405">
                  <c:v>59.250003814697301</c:v>
                </c:pt>
                <c:pt idx="3406">
                  <c:v>137.25</c:v>
                </c:pt>
                <c:pt idx="3407">
                  <c:v>137.25</c:v>
                </c:pt>
                <c:pt idx="3408">
                  <c:v>46.199641421406703</c:v>
                </c:pt>
                <c:pt idx="3409">
                  <c:v>-0.90000003576278698</c:v>
                </c:pt>
                <c:pt idx="3410">
                  <c:v>-87.900001525878906</c:v>
                </c:pt>
                <c:pt idx="3411">
                  <c:v>-113.399806977919</c:v>
                </c:pt>
                <c:pt idx="3412">
                  <c:v>-134.10000610351599</c:v>
                </c:pt>
                <c:pt idx="3413">
                  <c:v>-156.30000305175801</c:v>
                </c:pt>
                <c:pt idx="3414">
                  <c:v>-156.45001220703099</c:v>
                </c:pt>
                <c:pt idx="3415">
                  <c:v>-70.500267787548907</c:v>
                </c:pt>
                <c:pt idx="3416">
                  <c:v>-105.599738315967</c:v>
                </c:pt>
                <c:pt idx="3417">
                  <c:v>-107.99998550417899</c:v>
                </c:pt>
                <c:pt idx="3418">
                  <c:v>-110.399983215361</c:v>
                </c:pt>
                <c:pt idx="3419">
                  <c:v>44.399641039939702</c:v>
                </c:pt>
                <c:pt idx="3420">
                  <c:v>-2.8500001430511501</c:v>
                </c:pt>
                <c:pt idx="3421">
                  <c:v>-31.500091170521699</c:v>
                </c:pt>
                <c:pt idx="3422">
                  <c:v>-43.200000762939503</c:v>
                </c:pt>
                <c:pt idx="3423">
                  <c:v>-68.099816133113606</c:v>
                </c:pt>
                <c:pt idx="3424">
                  <c:v>-80.400001525878906</c:v>
                </c:pt>
                <c:pt idx="3425">
                  <c:v>-83.6999542243516</c:v>
                </c:pt>
                <c:pt idx="3426">
                  <c:v>-84.899653628361506</c:v>
                </c:pt>
                <c:pt idx="3427">
                  <c:v>-39.300003051757798</c:v>
                </c:pt>
                <c:pt idx="3428">
                  <c:v>44.850002288818402</c:v>
                </c:pt>
                <c:pt idx="3429">
                  <c:v>-1.95000004768372</c:v>
                </c:pt>
                <c:pt idx="3430">
                  <c:v>-35.700300593385002</c:v>
                </c:pt>
                <c:pt idx="3431">
                  <c:v>-74.999700169554501</c:v>
                </c:pt>
                <c:pt idx="3432">
                  <c:v>-90.900001525878906</c:v>
                </c:pt>
                <c:pt idx="3433">
                  <c:v>-99.000021362051996</c:v>
                </c:pt>
                <c:pt idx="3434">
                  <c:v>-100.79998931910001</c:v>
                </c:pt>
                <c:pt idx="3435">
                  <c:v>-101.250007629395</c:v>
                </c:pt>
                <c:pt idx="3436">
                  <c:v>-27.150001525878899</c:v>
                </c:pt>
                <c:pt idx="3437">
                  <c:v>-35.400001525878899</c:v>
                </c:pt>
                <c:pt idx="3438">
                  <c:v>-45.8999214178952</c:v>
                </c:pt>
                <c:pt idx="3439">
                  <c:v>-95.400001525878906</c:v>
                </c:pt>
                <c:pt idx="3440">
                  <c:v>-113.550003051758</c:v>
                </c:pt>
                <c:pt idx="3441">
                  <c:v>-117.59997520469901</c:v>
                </c:pt>
                <c:pt idx="3442">
                  <c:v>-115.800003051758</c:v>
                </c:pt>
                <c:pt idx="3443">
                  <c:v>-106.350002288818</c:v>
                </c:pt>
                <c:pt idx="3444">
                  <c:v>-96.900001525878906</c:v>
                </c:pt>
                <c:pt idx="3445">
                  <c:v>-91.200109862438495</c:v>
                </c:pt>
                <c:pt idx="3446">
                  <c:v>-105.000007629395</c:v>
                </c:pt>
                <c:pt idx="3447">
                  <c:v>-105.000007629395</c:v>
                </c:pt>
                <c:pt idx="3448">
                  <c:v>-64.500308987995197</c:v>
                </c:pt>
                <c:pt idx="3449">
                  <c:v>-36.75</c:v>
                </c:pt>
                <c:pt idx="3450">
                  <c:v>-66.900001525878906</c:v>
                </c:pt>
                <c:pt idx="3451">
                  <c:v>-100.500007629395</c:v>
                </c:pt>
                <c:pt idx="3452">
                  <c:v>-140.70038184531199</c:v>
                </c:pt>
                <c:pt idx="3453">
                  <c:v>-189.14963951699201</c:v>
                </c:pt>
                <c:pt idx="3454">
                  <c:v>-199.05000305175801</c:v>
                </c:pt>
                <c:pt idx="3455">
                  <c:v>-194.700045394554</c:v>
                </c:pt>
                <c:pt idx="3456">
                  <c:v>-148.20001220703099</c:v>
                </c:pt>
                <c:pt idx="3457">
                  <c:v>-148.20001220703099</c:v>
                </c:pt>
                <c:pt idx="3458">
                  <c:v>-79.949998855637901</c:v>
                </c:pt>
                <c:pt idx="3459">
                  <c:v>-79.200004577636705</c:v>
                </c:pt>
                <c:pt idx="3460">
                  <c:v>-82.799975586175094</c:v>
                </c:pt>
                <c:pt idx="3461">
                  <c:v>-79.200004577636705</c:v>
                </c:pt>
                <c:pt idx="3462">
                  <c:v>-80.999986267237702</c:v>
                </c:pt>
                <c:pt idx="3463">
                  <c:v>-81</c:v>
                </c:pt>
                <c:pt idx="3464">
                  <c:v>-81</c:v>
                </c:pt>
                <c:pt idx="3465">
                  <c:v>-88.650001525878906</c:v>
                </c:pt>
                <c:pt idx="3466">
                  <c:v>-95.25</c:v>
                </c:pt>
                <c:pt idx="3467">
                  <c:v>-95.250012016249201</c:v>
                </c:pt>
                <c:pt idx="3468">
                  <c:v>-96.825006771064096</c:v>
                </c:pt>
                <c:pt idx="3469">
                  <c:v>-98.400001525878906</c:v>
                </c:pt>
                <c:pt idx="3470">
                  <c:v>-64.499820329242496</c:v>
                </c:pt>
                <c:pt idx="3471">
                  <c:v>-40.950000762939503</c:v>
                </c:pt>
                <c:pt idx="3472">
                  <c:v>-41.700000762939503</c:v>
                </c:pt>
                <c:pt idx="3473">
                  <c:v>-52.799918366157598</c:v>
                </c:pt>
                <c:pt idx="3474">
                  <c:v>-4.8000001907348597</c:v>
                </c:pt>
                <c:pt idx="3475">
                  <c:v>-45.299694063799002</c:v>
                </c:pt>
                <c:pt idx="3476">
                  <c:v>-97.500007629394503</c:v>
                </c:pt>
                <c:pt idx="3477">
                  <c:v>-101.399227917527</c:v>
                </c:pt>
                <c:pt idx="3478">
                  <c:v>-7.7360835167403197E-4</c:v>
                </c:pt>
                <c:pt idx="3479">
                  <c:v>-2.8500001430511501</c:v>
                </c:pt>
                <c:pt idx="3480">
                  <c:v>-37.200076293335698</c:v>
                </c:pt>
                <c:pt idx="3481">
                  <c:v>-47.100002288818402</c:v>
                </c:pt>
                <c:pt idx="3482">
                  <c:v>-53.999526599964099</c:v>
                </c:pt>
                <c:pt idx="3483">
                  <c:v>8.5500001907348597</c:v>
                </c:pt>
                <c:pt idx="3484">
                  <c:v>-30.750001907348601</c:v>
                </c:pt>
                <c:pt idx="3485">
                  <c:v>41.099454121298201</c:v>
                </c:pt>
                <c:pt idx="3486">
                  <c:v>-19.5002334559709</c:v>
                </c:pt>
                <c:pt idx="3487">
                  <c:v>-34.800003051757798</c:v>
                </c:pt>
                <c:pt idx="3488">
                  <c:v>-32.550020217754302</c:v>
                </c:pt>
                <c:pt idx="3489">
                  <c:v>-35.850002288818402</c:v>
                </c:pt>
                <c:pt idx="3490">
                  <c:v>-39.599973678824199</c:v>
                </c:pt>
                <c:pt idx="3491">
                  <c:v>28.950000762939499</c:v>
                </c:pt>
                <c:pt idx="3492">
                  <c:v>44.549884034164599</c:v>
                </c:pt>
                <c:pt idx="3493">
                  <c:v>12.149858666627001</c:v>
                </c:pt>
                <c:pt idx="3494">
                  <c:v>-6.4500002861022896</c:v>
                </c:pt>
                <c:pt idx="3495">
                  <c:v>-20.700000524520899</c:v>
                </c:pt>
                <c:pt idx="3496">
                  <c:v>-34.950000762939503</c:v>
                </c:pt>
                <c:pt idx="3497">
                  <c:v>-5.1000370022637096</c:v>
                </c:pt>
                <c:pt idx="3498">
                  <c:v>-9.9000005722045898</c:v>
                </c:pt>
                <c:pt idx="3499">
                  <c:v>-4.80007800938212</c:v>
                </c:pt>
                <c:pt idx="3500">
                  <c:v>-4.6499989509669399</c:v>
                </c:pt>
                <c:pt idx="3501">
                  <c:v>-4.5</c:v>
                </c:pt>
                <c:pt idx="3502">
                  <c:v>-6</c:v>
                </c:pt>
                <c:pt idx="3503">
                  <c:v>-5.1000072478654204</c:v>
                </c:pt>
                <c:pt idx="3504">
                  <c:v>-4.5</c:v>
                </c:pt>
                <c:pt idx="3505">
                  <c:v>-4.8000001907348704</c:v>
                </c:pt>
                <c:pt idx="3506">
                  <c:v>-5.1000003814697301</c:v>
                </c:pt>
                <c:pt idx="3507">
                  <c:v>-2.4000412934454398</c:v>
                </c:pt>
                <c:pt idx="3508">
                  <c:v>-7.7999589926568502</c:v>
                </c:pt>
                <c:pt idx="3509">
                  <c:v>-18</c:v>
                </c:pt>
                <c:pt idx="3510">
                  <c:v>-14.8499946594709</c:v>
                </c:pt>
                <c:pt idx="3511">
                  <c:v>-14.1000003814697</c:v>
                </c:pt>
                <c:pt idx="3512">
                  <c:v>-15.4500843041283</c:v>
                </c:pt>
                <c:pt idx="3513">
                  <c:v>-26.400001525878899</c:v>
                </c:pt>
                <c:pt idx="3514">
                  <c:v>-33.75</c:v>
                </c:pt>
                <c:pt idx="3515">
                  <c:v>-40.499948502010497</c:v>
                </c:pt>
                <c:pt idx="3516">
                  <c:v>-59.100002288818402</c:v>
                </c:pt>
                <c:pt idx="3517">
                  <c:v>-59.100002288818402</c:v>
                </c:pt>
                <c:pt idx="3518">
                  <c:v>-63.449967575357903</c:v>
                </c:pt>
                <c:pt idx="3519">
                  <c:v>-62.700000762939503</c:v>
                </c:pt>
                <c:pt idx="3520">
                  <c:v>-61.650001525878999</c:v>
                </c:pt>
                <c:pt idx="3521">
                  <c:v>-60.600002288818402</c:v>
                </c:pt>
                <c:pt idx="3522">
                  <c:v>-63.449979019355602</c:v>
                </c:pt>
                <c:pt idx="3523">
                  <c:v>-58.649995803880103</c:v>
                </c:pt>
                <c:pt idx="3524">
                  <c:v>-57.900001525878899</c:v>
                </c:pt>
                <c:pt idx="3525">
                  <c:v>-56.850010299611</c:v>
                </c:pt>
                <c:pt idx="3526">
                  <c:v>-57.600002288818402</c:v>
                </c:pt>
                <c:pt idx="3527">
                  <c:v>-57.600002288818402</c:v>
                </c:pt>
                <c:pt idx="3528">
                  <c:v>-57.300003051757798</c:v>
                </c:pt>
                <c:pt idx="3529">
                  <c:v>-57.000006103491003</c:v>
                </c:pt>
                <c:pt idx="3530">
                  <c:v>-53.850009155228598</c:v>
                </c:pt>
                <c:pt idx="3531">
                  <c:v>-54.750003814697301</c:v>
                </c:pt>
                <c:pt idx="3532">
                  <c:v>-57.899996948326397</c:v>
                </c:pt>
                <c:pt idx="3533">
                  <c:v>-57.300007629310301</c:v>
                </c:pt>
                <c:pt idx="3534">
                  <c:v>-63.450000762939503</c:v>
                </c:pt>
                <c:pt idx="3535">
                  <c:v>-65.700004577636705</c:v>
                </c:pt>
                <c:pt idx="3536">
                  <c:v>-64.200004577636705</c:v>
                </c:pt>
                <c:pt idx="3537">
                  <c:v>-64.499983978414903</c:v>
                </c:pt>
                <c:pt idx="3538">
                  <c:v>-62.400001525878899</c:v>
                </c:pt>
                <c:pt idx="3539">
                  <c:v>-62.550003051757798</c:v>
                </c:pt>
                <c:pt idx="3540">
                  <c:v>-57.000046157482799</c:v>
                </c:pt>
                <c:pt idx="3541">
                  <c:v>-54.450000762939503</c:v>
                </c:pt>
                <c:pt idx="3542">
                  <c:v>-52.200000762939503</c:v>
                </c:pt>
                <c:pt idx="3543">
                  <c:v>-41.100002288818402</c:v>
                </c:pt>
                <c:pt idx="3544">
                  <c:v>-39.5999347692293</c:v>
                </c:pt>
                <c:pt idx="3545">
                  <c:v>-30.750001907348601</c:v>
                </c:pt>
                <c:pt idx="3546">
                  <c:v>-30.000001907348601</c:v>
                </c:pt>
                <c:pt idx="3547">
                  <c:v>-33.150001525878899</c:v>
                </c:pt>
                <c:pt idx="3548">
                  <c:v>-33.150001525878899</c:v>
                </c:pt>
                <c:pt idx="3549">
                  <c:v>-30.300001144409201</c:v>
                </c:pt>
                <c:pt idx="3550">
                  <c:v>-36.300003051757798</c:v>
                </c:pt>
                <c:pt idx="3551">
                  <c:v>-39.150007247834097</c:v>
                </c:pt>
                <c:pt idx="3552">
                  <c:v>-39.899995803923701</c:v>
                </c:pt>
                <c:pt idx="3553">
                  <c:v>-43.200000762939503</c:v>
                </c:pt>
                <c:pt idx="3554">
                  <c:v>-43.950008773670902</c:v>
                </c:pt>
                <c:pt idx="3555">
                  <c:v>-44.999991989268601</c:v>
                </c:pt>
                <c:pt idx="3556">
                  <c:v>-43.200000762939503</c:v>
                </c:pt>
                <c:pt idx="3557">
                  <c:v>-42.75</c:v>
                </c:pt>
                <c:pt idx="3558">
                  <c:v>-43.800003051757798</c:v>
                </c:pt>
                <c:pt idx="3559">
                  <c:v>-43.500002288822799</c:v>
                </c:pt>
                <c:pt idx="3560">
                  <c:v>-42.600045775683</c:v>
                </c:pt>
                <c:pt idx="3561">
                  <c:v>-45.450000762939503</c:v>
                </c:pt>
                <c:pt idx="3562">
                  <c:v>-46.5000274656119</c:v>
                </c:pt>
                <c:pt idx="3563">
                  <c:v>-50.100002288818402</c:v>
                </c:pt>
                <c:pt idx="3564">
                  <c:v>-54.299971008558501</c:v>
                </c:pt>
                <c:pt idx="3565">
                  <c:v>-54.750003814697301</c:v>
                </c:pt>
                <c:pt idx="3566">
                  <c:v>-52.8000179289606</c:v>
                </c:pt>
                <c:pt idx="3567">
                  <c:v>-52.050007629345203</c:v>
                </c:pt>
                <c:pt idx="3568">
                  <c:v>-52.650001525878899</c:v>
                </c:pt>
                <c:pt idx="3569">
                  <c:v>-55.500050734712303</c:v>
                </c:pt>
                <c:pt idx="3570">
                  <c:v>-61.649954605863897</c:v>
                </c:pt>
                <c:pt idx="3571">
                  <c:v>-64.050003051757798</c:v>
                </c:pt>
                <c:pt idx="3572">
                  <c:v>-64.5</c:v>
                </c:pt>
                <c:pt idx="3573">
                  <c:v>-65.850007438684997</c:v>
                </c:pt>
                <c:pt idx="3574">
                  <c:v>-67.199972534437407</c:v>
                </c:pt>
                <c:pt idx="3575">
                  <c:v>-63.000003814697301</c:v>
                </c:pt>
                <c:pt idx="3576">
                  <c:v>-64.050003051757798</c:v>
                </c:pt>
                <c:pt idx="3577">
                  <c:v>-58.650042724282102</c:v>
                </c:pt>
                <c:pt idx="3578">
                  <c:v>-49.050003051757798</c:v>
                </c:pt>
                <c:pt idx="3579">
                  <c:v>-51.599982834028197</c:v>
                </c:pt>
                <c:pt idx="3580">
                  <c:v>-41.850002288818402</c:v>
                </c:pt>
                <c:pt idx="3581">
                  <c:v>-38.700000762939503</c:v>
                </c:pt>
                <c:pt idx="3582">
                  <c:v>-38.700000762939503</c:v>
                </c:pt>
                <c:pt idx="3583">
                  <c:v>-36.900001525878899</c:v>
                </c:pt>
                <c:pt idx="3584">
                  <c:v>-37.650016402968198</c:v>
                </c:pt>
                <c:pt idx="3585">
                  <c:v>-39.599987411729103</c:v>
                </c:pt>
                <c:pt idx="3586">
                  <c:v>-39.600002288818402</c:v>
                </c:pt>
                <c:pt idx="3587">
                  <c:v>-39.600002288818402</c:v>
                </c:pt>
                <c:pt idx="3588">
                  <c:v>-42.600002288818402</c:v>
                </c:pt>
                <c:pt idx="3589">
                  <c:v>-42.600002288818402</c:v>
                </c:pt>
                <c:pt idx="3590">
                  <c:v>-52.800003051757798</c:v>
                </c:pt>
                <c:pt idx="3591">
                  <c:v>-62.550003051757798</c:v>
                </c:pt>
                <c:pt idx="3592">
                  <c:v>-72.599929428707995</c:v>
                </c:pt>
                <c:pt idx="3593">
                  <c:v>-69.900001525878906</c:v>
                </c:pt>
                <c:pt idx="3594">
                  <c:v>-81.300003051757798</c:v>
                </c:pt>
                <c:pt idx="3595">
                  <c:v>-91.5</c:v>
                </c:pt>
                <c:pt idx="3596">
                  <c:v>-93.749982834003504</c:v>
                </c:pt>
                <c:pt idx="3597">
                  <c:v>-91.050009918168001</c:v>
                </c:pt>
                <c:pt idx="3598">
                  <c:v>-91.950004577636705</c:v>
                </c:pt>
                <c:pt idx="3599">
                  <c:v>-90.825004577636705</c:v>
                </c:pt>
                <c:pt idx="3600">
                  <c:v>-89.700004577636705</c:v>
                </c:pt>
                <c:pt idx="3601">
                  <c:v>-90.450004577636705</c:v>
                </c:pt>
                <c:pt idx="3602">
                  <c:v>-87.150001525878906</c:v>
                </c:pt>
                <c:pt idx="3603">
                  <c:v>-87.150001525878906</c:v>
                </c:pt>
                <c:pt idx="3604">
                  <c:v>-89.849991226283706</c:v>
                </c:pt>
                <c:pt idx="3605">
                  <c:v>-87.900001525878906</c:v>
                </c:pt>
                <c:pt idx="3606">
                  <c:v>-91.949988556173906</c:v>
                </c:pt>
                <c:pt idx="3607">
                  <c:v>-89.850022124978494</c:v>
                </c:pt>
                <c:pt idx="3608">
                  <c:v>-87.75</c:v>
                </c:pt>
                <c:pt idx="3609">
                  <c:v>-85.950004577636705</c:v>
                </c:pt>
                <c:pt idx="3610">
                  <c:v>-79.200004577636705</c:v>
                </c:pt>
                <c:pt idx="3611">
                  <c:v>-77.849938583882803</c:v>
                </c:pt>
                <c:pt idx="3612">
                  <c:v>-69</c:v>
                </c:pt>
                <c:pt idx="3613">
                  <c:v>-60.900001525878899</c:v>
                </c:pt>
                <c:pt idx="3614">
                  <c:v>-53.100061797600397</c:v>
                </c:pt>
                <c:pt idx="3615">
                  <c:v>-47.100002288818402</c:v>
                </c:pt>
                <c:pt idx="3616">
                  <c:v>-40.350002288818402</c:v>
                </c:pt>
                <c:pt idx="3617">
                  <c:v>-36.450000762939503</c:v>
                </c:pt>
                <c:pt idx="3618">
                  <c:v>-29.399942017082299</c:v>
                </c:pt>
                <c:pt idx="3619">
                  <c:v>-21.600000381469702</c:v>
                </c:pt>
                <c:pt idx="3620">
                  <c:v>-12</c:v>
                </c:pt>
                <c:pt idx="3621">
                  <c:v>-19.350024413861899</c:v>
                </c:pt>
                <c:pt idx="3622">
                  <c:v>-22.5</c:v>
                </c:pt>
                <c:pt idx="3623">
                  <c:v>-27.450000762939499</c:v>
                </c:pt>
                <c:pt idx="3624">
                  <c:v>-38.700000762939503</c:v>
                </c:pt>
                <c:pt idx="3625">
                  <c:v>-49.500038146821304</c:v>
                </c:pt>
                <c:pt idx="3626">
                  <c:v>-54.000020980759302</c:v>
                </c:pt>
                <c:pt idx="3627">
                  <c:v>-58.500003814697301</c:v>
                </c:pt>
                <c:pt idx="3628">
                  <c:v>-69.300079725980495</c:v>
                </c:pt>
                <c:pt idx="3629">
                  <c:v>-79.349929429292899</c:v>
                </c:pt>
                <c:pt idx="3630">
                  <c:v>-85.200004577636705</c:v>
                </c:pt>
                <c:pt idx="3631">
                  <c:v>-80.400001525878906</c:v>
                </c:pt>
                <c:pt idx="3632">
                  <c:v>-80.700004577636705</c:v>
                </c:pt>
                <c:pt idx="3633">
                  <c:v>-74.700050353627404</c:v>
                </c:pt>
                <c:pt idx="3634">
                  <c:v>-72.449979400994096</c:v>
                </c:pt>
                <c:pt idx="3635">
                  <c:v>-70.800003051757798</c:v>
                </c:pt>
                <c:pt idx="3636">
                  <c:v>-74.250072097220198</c:v>
                </c:pt>
                <c:pt idx="3637">
                  <c:v>-83.700004577636705</c:v>
                </c:pt>
                <c:pt idx="3638">
                  <c:v>-89.850006103515597</c:v>
                </c:pt>
                <c:pt idx="3639">
                  <c:v>-104.550003051758</c:v>
                </c:pt>
                <c:pt idx="3640">
                  <c:v>-109.64996261629901</c:v>
                </c:pt>
                <c:pt idx="3641">
                  <c:v>-110.399960327534</c:v>
                </c:pt>
                <c:pt idx="3642">
                  <c:v>-105.000007629395</c:v>
                </c:pt>
                <c:pt idx="3643">
                  <c:v>-107.550003051758</c:v>
                </c:pt>
                <c:pt idx="3644">
                  <c:v>-107.550003051758</c:v>
                </c:pt>
                <c:pt idx="3645">
                  <c:v>-103.050003051758</c:v>
                </c:pt>
                <c:pt idx="3646">
                  <c:v>-106.500007629395</c:v>
                </c:pt>
                <c:pt idx="3647">
                  <c:v>-106.500007629395</c:v>
                </c:pt>
                <c:pt idx="3648">
                  <c:v>-106.949987411641</c:v>
                </c:pt>
                <c:pt idx="3649">
                  <c:v>-104.700004577637</c:v>
                </c:pt>
                <c:pt idx="3650">
                  <c:v>-106.200004577637</c:v>
                </c:pt>
                <c:pt idx="3651">
                  <c:v>-55.050002336502203</c:v>
                </c:pt>
                <c:pt idx="3652">
                  <c:v>-3.9000000953674299</c:v>
                </c:pt>
                <c:pt idx="3653">
                  <c:v>-90.298684712375405</c:v>
                </c:pt>
                <c:pt idx="3654">
                  <c:v>-115.200004577637</c:v>
                </c:pt>
                <c:pt idx="3655">
                  <c:v>-113.699991989324</c:v>
                </c:pt>
                <c:pt idx="3656">
                  <c:v>-112.050015640071</c:v>
                </c:pt>
                <c:pt idx="3657">
                  <c:v>-114.60000610351599</c:v>
                </c:pt>
                <c:pt idx="3658">
                  <c:v>-114.599990082053</c:v>
                </c:pt>
                <c:pt idx="3659">
                  <c:v>-112.500023650858</c:v>
                </c:pt>
                <c:pt idx="3660">
                  <c:v>-55.500003814697301</c:v>
                </c:pt>
                <c:pt idx="3661">
                  <c:v>-85.800003051757798</c:v>
                </c:pt>
                <c:pt idx="3662">
                  <c:v>-87</c:v>
                </c:pt>
                <c:pt idx="3663">
                  <c:v>-86.100012969867606</c:v>
                </c:pt>
                <c:pt idx="3664">
                  <c:v>-84.900035857632503</c:v>
                </c:pt>
                <c:pt idx="3665">
                  <c:v>-87.150001525878906</c:v>
                </c:pt>
                <c:pt idx="3666">
                  <c:v>-86.100014114279006</c:v>
                </c:pt>
                <c:pt idx="3667">
                  <c:v>-86.850006103515597</c:v>
                </c:pt>
                <c:pt idx="3668">
                  <c:v>-106.04985656861101</c:v>
                </c:pt>
                <c:pt idx="3669">
                  <c:v>-109.950004577637</c:v>
                </c:pt>
                <c:pt idx="3670">
                  <c:v>-110.54999847417101</c:v>
                </c:pt>
                <c:pt idx="3671">
                  <c:v>-70.949855805637995</c:v>
                </c:pt>
                <c:pt idx="3672">
                  <c:v>-51.450000762939503</c:v>
                </c:pt>
                <c:pt idx="3673">
                  <c:v>-79.049738695400094</c:v>
                </c:pt>
                <c:pt idx="3674">
                  <c:v>-44.400001525878899</c:v>
                </c:pt>
                <c:pt idx="3675">
                  <c:v>-64.050003051757798</c:v>
                </c:pt>
                <c:pt idx="3676">
                  <c:v>-70.350006103515597</c:v>
                </c:pt>
                <c:pt idx="3677">
                  <c:v>-75.299965286588801</c:v>
                </c:pt>
                <c:pt idx="3678">
                  <c:v>-75.299980163762498</c:v>
                </c:pt>
                <c:pt idx="3679">
                  <c:v>-72.300003051757798</c:v>
                </c:pt>
                <c:pt idx="3680">
                  <c:v>-68.999973679029495</c:v>
                </c:pt>
                <c:pt idx="3681">
                  <c:v>-65.550029372728304</c:v>
                </c:pt>
                <c:pt idx="3682">
                  <c:v>-64.200004577636705</c:v>
                </c:pt>
                <c:pt idx="3683">
                  <c:v>-67.949975967642501</c:v>
                </c:pt>
                <c:pt idx="3684">
                  <c:v>-63.000003814697301</c:v>
                </c:pt>
                <c:pt idx="3685">
                  <c:v>-67.200001144402506</c:v>
                </c:pt>
                <c:pt idx="3686">
                  <c:v>-66.75</c:v>
                </c:pt>
                <c:pt idx="3687">
                  <c:v>-68.550003051757798</c:v>
                </c:pt>
                <c:pt idx="3688">
                  <c:v>-66.899995803880103</c:v>
                </c:pt>
                <c:pt idx="3689">
                  <c:v>-66.150001525878906</c:v>
                </c:pt>
                <c:pt idx="3690">
                  <c:v>-64.200004577636705</c:v>
                </c:pt>
                <c:pt idx="3691">
                  <c:v>-64.5</c:v>
                </c:pt>
                <c:pt idx="3692">
                  <c:v>-65.249985122826303</c:v>
                </c:pt>
                <c:pt idx="3693">
                  <c:v>-63.300003051757798</c:v>
                </c:pt>
                <c:pt idx="3694">
                  <c:v>-64.800003051757798</c:v>
                </c:pt>
                <c:pt idx="3695">
                  <c:v>-65.099993515077401</c:v>
                </c:pt>
                <c:pt idx="3696">
                  <c:v>-63.450000762939503</c:v>
                </c:pt>
                <c:pt idx="3697">
                  <c:v>-64.200004577636705</c:v>
                </c:pt>
                <c:pt idx="3698">
                  <c:v>-59.250041579895402</c:v>
                </c:pt>
                <c:pt idx="3699">
                  <c:v>-59.250003814697301</c:v>
                </c:pt>
                <c:pt idx="3700">
                  <c:v>-45.6001064292088</c:v>
                </c:pt>
                <c:pt idx="3701">
                  <c:v>-43.950041961212598</c:v>
                </c:pt>
                <c:pt idx="3702">
                  <c:v>-46.650011825454001</c:v>
                </c:pt>
                <c:pt idx="3703">
                  <c:v>-49.349981689695397</c:v>
                </c:pt>
                <c:pt idx="3704">
                  <c:v>-46.200000762939503</c:v>
                </c:pt>
                <c:pt idx="3705">
                  <c:v>-49.049981308144801</c:v>
                </c:pt>
                <c:pt idx="3706">
                  <c:v>-51.150001525878899</c:v>
                </c:pt>
                <c:pt idx="3707">
                  <c:v>-49.350016021609797</c:v>
                </c:pt>
                <c:pt idx="3708">
                  <c:v>-48.4499343882392</c:v>
                </c:pt>
                <c:pt idx="3709">
                  <c:v>-44.100002288818402</c:v>
                </c:pt>
                <c:pt idx="3710">
                  <c:v>-46.6500164030817</c:v>
                </c:pt>
                <c:pt idx="3711">
                  <c:v>-48.600002288818402</c:v>
                </c:pt>
                <c:pt idx="3712">
                  <c:v>-48.150001525878899</c:v>
                </c:pt>
                <c:pt idx="3713">
                  <c:v>-50.099987411615601</c:v>
                </c:pt>
                <c:pt idx="3714">
                  <c:v>-50.100002288818402</c:v>
                </c:pt>
                <c:pt idx="3715">
                  <c:v>-49.050027084135401</c:v>
                </c:pt>
                <c:pt idx="3716">
                  <c:v>-52.200000762939503</c:v>
                </c:pt>
                <c:pt idx="3717">
                  <c:v>-53.700023650760201</c:v>
                </c:pt>
                <c:pt idx="3718">
                  <c:v>-56.699977875118797</c:v>
                </c:pt>
                <c:pt idx="3719">
                  <c:v>-60.900001525878899</c:v>
                </c:pt>
                <c:pt idx="3720">
                  <c:v>-62.9999877930831</c:v>
                </c:pt>
                <c:pt idx="3721">
                  <c:v>-66.300003051757798</c:v>
                </c:pt>
                <c:pt idx="3722">
                  <c:v>-65.100032424686901</c:v>
                </c:pt>
                <c:pt idx="3723">
                  <c:v>-68.550003051757798</c:v>
                </c:pt>
                <c:pt idx="3724">
                  <c:v>-66.75</c:v>
                </c:pt>
                <c:pt idx="3725">
                  <c:v>-66.299999618581793</c:v>
                </c:pt>
                <c:pt idx="3726">
                  <c:v>-65.850006103515597</c:v>
                </c:pt>
                <c:pt idx="3727">
                  <c:v>-65.700004577636705</c:v>
                </c:pt>
                <c:pt idx="3728">
                  <c:v>-60.300044250161001</c:v>
                </c:pt>
                <c:pt idx="3729">
                  <c:v>-59.250009918216897</c:v>
                </c:pt>
                <c:pt idx="3730">
                  <c:v>-58.200008773807703</c:v>
                </c:pt>
                <c:pt idx="3731">
                  <c:v>-51.000003814697301</c:v>
                </c:pt>
                <c:pt idx="3732">
                  <c:v>-43.799960709266202</c:v>
                </c:pt>
                <c:pt idx="3733">
                  <c:v>-38.250042342491597</c:v>
                </c:pt>
                <c:pt idx="3734">
                  <c:v>-31.950000762939499</c:v>
                </c:pt>
                <c:pt idx="3735">
                  <c:v>-29.1000221250682</c:v>
                </c:pt>
                <c:pt idx="3736">
                  <c:v>-30.900001525878899</c:v>
                </c:pt>
                <c:pt idx="3737">
                  <c:v>-30.3000057220112</c:v>
                </c:pt>
                <c:pt idx="3738">
                  <c:v>-29.550001144409201</c:v>
                </c:pt>
                <c:pt idx="3739">
                  <c:v>-29.550001144409201</c:v>
                </c:pt>
                <c:pt idx="3740">
                  <c:v>-29.849998092676</c:v>
                </c:pt>
                <c:pt idx="3741">
                  <c:v>-29.550001144409201</c:v>
                </c:pt>
                <c:pt idx="3742">
                  <c:v>-31.199988174544998</c:v>
                </c:pt>
                <c:pt idx="3743">
                  <c:v>-31.949995040897001</c:v>
                </c:pt>
                <c:pt idx="3744">
                  <c:v>-31.650003814690098</c:v>
                </c:pt>
                <c:pt idx="3745">
                  <c:v>-32.699975586150501</c:v>
                </c:pt>
                <c:pt idx="3746">
                  <c:v>-29.400001525878899</c:v>
                </c:pt>
                <c:pt idx="3747">
                  <c:v>-31.8000057220112</c:v>
                </c:pt>
                <c:pt idx="3748">
                  <c:v>-32.400001525878899</c:v>
                </c:pt>
                <c:pt idx="3749">
                  <c:v>-33.900001525878899</c:v>
                </c:pt>
                <c:pt idx="3750">
                  <c:v>-44.3999214178952</c:v>
                </c:pt>
                <c:pt idx="3751">
                  <c:v>-53.550003051757798</c:v>
                </c:pt>
                <c:pt idx="3752">
                  <c:v>-50.550007629345203</c:v>
                </c:pt>
                <c:pt idx="3753">
                  <c:v>-51.150001525878899</c:v>
                </c:pt>
                <c:pt idx="3754">
                  <c:v>-50.325005817395102</c:v>
                </c:pt>
                <c:pt idx="3755">
                  <c:v>-49.500010108911297</c:v>
                </c:pt>
                <c:pt idx="3756">
                  <c:v>-52.200000762939503</c:v>
                </c:pt>
                <c:pt idx="3757">
                  <c:v>-52.500001525874502</c:v>
                </c:pt>
                <c:pt idx="3758">
                  <c:v>-48.000034332284002</c:v>
                </c:pt>
                <c:pt idx="3759">
                  <c:v>-48</c:v>
                </c:pt>
                <c:pt idx="3760">
                  <c:v>-46.5</c:v>
                </c:pt>
                <c:pt idx="3761">
                  <c:v>-46.800003051757798</c:v>
                </c:pt>
                <c:pt idx="3762">
                  <c:v>-45.599323659722003</c:v>
                </c:pt>
                <c:pt idx="3763">
                  <c:v>43.350002288818402</c:v>
                </c:pt>
                <c:pt idx="3764">
                  <c:v>-0.60000002384185802</c:v>
                </c:pt>
                <c:pt idx="3765">
                  <c:v>6.5999454502778496</c:v>
                </c:pt>
                <c:pt idx="3766">
                  <c:v>-34.650001525878899</c:v>
                </c:pt>
                <c:pt idx="3767">
                  <c:v>-70.650001525878906</c:v>
                </c:pt>
                <c:pt idx="3768">
                  <c:v>-75</c:v>
                </c:pt>
                <c:pt idx="3769">
                  <c:v>-74.700036620806898</c:v>
                </c:pt>
                <c:pt idx="3770">
                  <c:v>-78.900001525878906</c:v>
                </c:pt>
                <c:pt idx="3771">
                  <c:v>-79.200004577636705</c:v>
                </c:pt>
                <c:pt idx="3772">
                  <c:v>-79.200004577636705</c:v>
                </c:pt>
                <c:pt idx="3773">
                  <c:v>-5.25</c:v>
                </c:pt>
                <c:pt idx="3774">
                  <c:v>-38.0997516652521</c:v>
                </c:pt>
                <c:pt idx="3775">
                  <c:v>-2.3998879441109602</c:v>
                </c:pt>
                <c:pt idx="3776">
                  <c:v>4.9497244836463699</c:v>
                </c:pt>
                <c:pt idx="3777">
                  <c:v>-31.200021362141101</c:v>
                </c:pt>
                <c:pt idx="3778">
                  <c:v>-33.900001525878899</c:v>
                </c:pt>
                <c:pt idx="3779">
                  <c:v>-21.899964905356999</c:v>
                </c:pt>
                <c:pt idx="3780">
                  <c:v>-17.100037001991598</c:v>
                </c:pt>
                <c:pt idx="3781">
                  <c:v>-17.400001716628399</c:v>
                </c:pt>
                <c:pt idx="3782">
                  <c:v>-17.699048628950401</c:v>
                </c:pt>
                <c:pt idx="3783">
                  <c:v>44.700000762939503</c:v>
                </c:pt>
                <c:pt idx="3784">
                  <c:v>21.599638751131799</c:v>
                </c:pt>
                <c:pt idx="3785">
                  <c:v>-25.800001144409201</c:v>
                </c:pt>
                <c:pt idx="3786">
                  <c:v>-27.300001144409201</c:v>
                </c:pt>
                <c:pt idx="3787">
                  <c:v>-79.199608615291297</c:v>
                </c:pt>
                <c:pt idx="3788">
                  <c:v>-86.700004577636705</c:v>
                </c:pt>
                <c:pt idx="3789">
                  <c:v>-85.800003051757798</c:v>
                </c:pt>
                <c:pt idx="3790">
                  <c:v>-85.950004577636705</c:v>
                </c:pt>
                <c:pt idx="3791">
                  <c:v>-87.4499988556815</c:v>
                </c:pt>
                <c:pt idx="3792">
                  <c:v>-86.700010299591895</c:v>
                </c:pt>
                <c:pt idx="3793">
                  <c:v>-85.5</c:v>
                </c:pt>
                <c:pt idx="3794">
                  <c:v>-12.0005607558856</c:v>
                </c:pt>
                <c:pt idx="3795">
                  <c:v>6.7498574257713297</c:v>
                </c:pt>
                <c:pt idx="3796">
                  <c:v>-20.700000762939499</c:v>
                </c:pt>
                <c:pt idx="3797">
                  <c:v>-61.200000762939503</c:v>
                </c:pt>
                <c:pt idx="3798">
                  <c:v>41.700000762939503</c:v>
                </c:pt>
                <c:pt idx="3799">
                  <c:v>41.699980163737898</c:v>
                </c:pt>
                <c:pt idx="3800">
                  <c:v>39</c:v>
                </c:pt>
                <c:pt idx="3801">
                  <c:v>-33.900001525878899</c:v>
                </c:pt>
                <c:pt idx="3802">
                  <c:v>-68.399738313932602</c:v>
                </c:pt>
                <c:pt idx="3803">
                  <c:v>-3.3000001907348602</c:v>
                </c:pt>
                <c:pt idx="3804">
                  <c:v>-30.599792100710701</c:v>
                </c:pt>
                <c:pt idx="3805">
                  <c:v>44.550003051757798</c:v>
                </c:pt>
                <c:pt idx="3806">
                  <c:v>4.5751532547987699</c:v>
                </c:pt>
                <c:pt idx="3807">
                  <c:v>-35.399696542160299</c:v>
                </c:pt>
                <c:pt idx="3808">
                  <c:v>-61.050003051757798</c:v>
                </c:pt>
                <c:pt idx="3809">
                  <c:v>-61.649996948291502</c:v>
                </c:pt>
                <c:pt idx="3810">
                  <c:v>-66.449967956541499</c:v>
                </c:pt>
                <c:pt idx="3811">
                  <c:v>-71.099970626840502</c:v>
                </c:pt>
                <c:pt idx="3812">
                  <c:v>-72.300039672318206</c:v>
                </c:pt>
                <c:pt idx="3813">
                  <c:v>-74.700004577636705</c:v>
                </c:pt>
                <c:pt idx="3814">
                  <c:v>-48.6002471903859</c:v>
                </c:pt>
                <c:pt idx="3815">
                  <c:v>-80.700004577636705</c:v>
                </c:pt>
                <c:pt idx="3816">
                  <c:v>-81.300003051757798</c:v>
                </c:pt>
                <c:pt idx="3817">
                  <c:v>-82.199997711226501</c:v>
                </c:pt>
                <c:pt idx="3818">
                  <c:v>-112.49954529154</c:v>
                </c:pt>
                <c:pt idx="3819">
                  <c:v>-111.60000610351599</c:v>
                </c:pt>
                <c:pt idx="3820">
                  <c:v>-24.600000381469702</c:v>
                </c:pt>
                <c:pt idx="3821">
                  <c:v>-48.600059508806702</c:v>
                </c:pt>
                <c:pt idx="3822">
                  <c:v>-56.100002288818402</c:v>
                </c:pt>
                <c:pt idx="3823">
                  <c:v>-61.200000762939503</c:v>
                </c:pt>
                <c:pt idx="3824">
                  <c:v>-62.399992370674902</c:v>
                </c:pt>
                <c:pt idx="3825">
                  <c:v>-63.600002288818402</c:v>
                </c:pt>
                <c:pt idx="3826">
                  <c:v>45</c:v>
                </c:pt>
                <c:pt idx="3827">
                  <c:v>45</c:v>
                </c:pt>
                <c:pt idx="3828">
                  <c:v>-68.850027847265395</c:v>
                </c:pt>
                <c:pt idx="3829">
                  <c:v>-71.699990844816199</c:v>
                </c:pt>
                <c:pt idx="3830">
                  <c:v>-69.900001525878906</c:v>
                </c:pt>
                <c:pt idx="3831">
                  <c:v>-71.399990081881199</c:v>
                </c:pt>
                <c:pt idx="3832">
                  <c:v>-89.099871063278002</c:v>
                </c:pt>
                <c:pt idx="3833">
                  <c:v>-90.000000381467402</c:v>
                </c:pt>
                <c:pt idx="3834">
                  <c:v>-90.900001525878906</c:v>
                </c:pt>
                <c:pt idx="3835">
                  <c:v>-90.300003051757798</c:v>
                </c:pt>
                <c:pt idx="3836">
                  <c:v>-91.650000381467507</c:v>
                </c:pt>
                <c:pt idx="3837">
                  <c:v>-91.5</c:v>
                </c:pt>
                <c:pt idx="3838">
                  <c:v>-97.050003051757798</c:v>
                </c:pt>
                <c:pt idx="3839">
                  <c:v>-98.699991989227598</c:v>
                </c:pt>
                <c:pt idx="3840">
                  <c:v>-78.150001525878906</c:v>
                </c:pt>
                <c:pt idx="3841">
                  <c:v>-24.300001144409201</c:v>
                </c:pt>
                <c:pt idx="3842">
                  <c:v>-33.449217992968599</c:v>
                </c:pt>
                <c:pt idx="3843">
                  <c:v>17.8498836526921</c:v>
                </c:pt>
                <c:pt idx="3844">
                  <c:v>2.5500001907348602</c:v>
                </c:pt>
                <c:pt idx="3845">
                  <c:v>12.7500009536743</c:v>
                </c:pt>
                <c:pt idx="3846">
                  <c:v>16.049975967612902</c:v>
                </c:pt>
                <c:pt idx="3847">
                  <c:v>14.1000003814697</c:v>
                </c:pt>
                <c:pt idx="3848">
                  <c:v>6.3001192074835002</c:v>
                </c:pt>
                <c:pt idx="3849">
                  <c:v>-51.150185775658699</c:v>
                </c:pt>
                <c:pt idx="3850">
                  <c:v>-75.299991607672794</c:v>
                </c:pt>
                <c:pt idx="3851">
                  <c:v>-73.799105842294296</c:v>
                </c:pt>
                <c:pt idx="3852">
                  <c:v>43.800003051757798</c:v>
                </c:pt>
                <c:pt idx="3853">
                  <c:v>44.399572379226001</c:v>
                </c:pt>
                <c:pt idx="3854">
                  <c:v>-11.8495712348168</c:v>
                </c:pt>
                <c:pt idx="3855">
                  <c:v>-52.950000762939503</c:v>
                </c:pt>
                <c:pt idx="3856">
                  <c:v>-52.200023650934803</c:v>
                </c:pt>
                <c:pt idx="3857">
                  <c:v>-55.200000762939503</c:v>
                </c:pt>
                <c:pt idx="3858">
                  <c:v>-0.75000629422308995</c:v>
                </c:pt>
                <c:pt idx="3859">
                  <c:v>-1.5750031947952601</c:v>
                </c:pt>
                <c:pt idx="3860">
                  <c:v>-2.4000000953674299</c:v>
                </c:pt>
                <c:pt idx="3861">
                  <c:v>-6.2999704363401996</c:v>
                </c:pt>
                <c:pt idx="3862">
                  <c:v>-45.300003051757798</c:v>
                </c:pt>
                <c:pt idx="3863">
                  <c:v>-52.500003814697301</c:v>
                </c:pt>
                <c:pt idx="3864">
                  <c:v>-80.100006103515597</c:v>
                </c:pt>
                <c:pt idx="3865">
                  <c:v>-78.600008392297696</c:v>
                </c:pt>
                <c:pt idx="3866">
                  <c:v>-78.899674227534007</c:v>
                </c:pt>
                <c:pt idx="3867">
                  <c:v>-36</c:v>
                </c:pt>
                <c:pt idx="3868">
                  <c:v>-36.299625402686999</c:v>
                </c:pt>
                <c:pt idx="3869">
                  <c:v>13.1996231138687</c:v>
                </c:pt>
                <c:pt idx="3870">
                  <c:v>-37.350002288818402</c:v>
                </c:pt>
                <c:pt idx="3871">
                  <c:v>-38.550003051757798</c:v>
                </c:pt>
                <c:pt idx="3872">
                  <c:v>-31.050001144409201</c:v>
                </c:pt>
                <c:pt idx="3873">
                  <c:v>-39.600025176813702</c:v>
                </c:pt>
                <c:pt idx="3874">
                  <c:v>-42.600002288818402</c:v>
                </c:pt>
                <c:pt idx="3875">
                  <c:v>-45.600002288818402</c:v>
                </c:pt>
                <c:pt idx="3876">
                  <c:v>-43.500016021614201</c:v>
                </c:pt>
                <c:pt idx="3877">
                  <c:v>-43.800003051757798</c:v>
                </c:pt>
                <c:pt idx="3878">
                  <c:v>-43.500004577613701</c:v>
                </c:pt>
                <c:pt idx="3879">
                  <c:v>-43.950011062633401</c:v>
                </c:pt>
                <c:pt idx="3880">
                  <c:v>-45.299757007663302</c:v>
                </c:pt>
                <c:pt idx="3881">
                  <c:v>-13.0502462348294</c:v>
                </c:pt>
                <c:pt idx="3882">
                  <c:v>-33.450000762939503</c:v>
                </c:pt>
                <c:pt idx="3883">
                  <c:v>-32.700006484938299</c:v>
                </c:pt>
                <c:pt idx="3884">
                  <c:v>-32.700000762939503</c:v>
                </c:pt>
                <c:pt idx="3885">
                  <c:v>-35.999949646388899</c:v>
                </c:pt>
                <c:pt idx="3886">
                  <c:v>-36.750010299615397</c:v>
                </c:pt>
                <c:pt idx="3887">
                  <c:v>-38.100002288818402</c:v>
                </c:pt>
                <c:pt idx="3888">
                  <c:v>-38.25</c:v>
                </c:pt>
                <c:pt idx="3889">
                  <c:v>-38.25</c:v>
                </c:pt>
                <c:pt idx="3890">
                  <c:v>-38.400001525878899</c:v>
                </c:pt>
                <c:pt idx="3891">
                  <c:v>-38.400001525878899</c:v>
                </c:pt>
                <c:pt idx="3892">
                  <c:v>-40.050003051757798</c:v>
                </c:pt>
                <c:pt idx="3893">
                  <c:v>-37.800003051757798</c:v>
                </c:pt>
                <c:pt idx="3894">
                  <c:v>-33.900001525878899</c:v>
                </c:pt>
                <c:pt idx="3895">
                  <c:v>-32.100026321195998</c:v>
                </c:pt>
                <c:pt idx="3896">
                  <c:v>-35.25</c:v>
                </c:pt>
                <c:pt idx="3897">
                  <c:v>-35.400001525878899</c:v>
                </c:pt>
                <c:pt idx="3898">
                  <c:v>-35.699998474145801</c:v>
                </c:pt>
                <c:pt idx="3899">
                  <c:v>-34.950000762939503</c:v>
                </c:pt>
                <c:pt idx="3900">
                  <c:v>-36</c:v>
                </c:pt>
                <c:pt idx="3901">
                  <c:v>-36.300003051757798</c:v>
                </c:pt>
                <c:pt idx="3902">
                  <c:v>-36.1499843597514</c:v>
                </c:pt>
                <c:pt idx="3903">
                  <c:v>-33.900001525878899</c:v>
                </c:pt>
                <c:pt idx="3904">
                  <c:v>-33.900001525878899</c:v>
                </c:pt>
                <c:pt idx="3905">
                  <c:v>-32.700003051715797</c:v>
                </c:pt>
                <c:pt idx="3906">
                  <c:v>-32.999997711223799</c:v>
                </c:pt>
                <c:pt idx="3907">
                  <c:v>-29.100000381469702</c:v>
                </c:pt>
                <c:pt idx="3908">
                  <c:v>-32.399976349075303</c:v>
                </c:pt>
                <c:pt idx="3909">
                  <c:v>-33.900001525878899</c:v>
                </c:pt>
                <c:pt idx="3910">
                  <c:v>-33.750002288817001</c:v>
                </c:pt>
                <c:pt idx="3911">
                  <c:v>-34.050002288817701</c:v>
                </c:pt>
                <c:pt idx="3912">
                  <c:v>-34.350002288818402</c:v>
                </c:pt>
                <c:pt idx="3913">
                  <c:v>-33.000010299615397</c:v>
                </c:pt>
                <c:pt idx="3914">
                  <c:v>-29.100000381469702</c:v>
                </c:pt>
                <c:pt idx="3915">
                  <c:v>-30.599988937471998</c:v>
                </c:pt>
                <c:pt idx="3916">
                  <c:v>-30.749993896480401</c:v>
                </c:pt>
                <c:pt idx="3917">
                  <c:v>-29.6999984741283</c:v>
                </c:pt>
                <c:pt idx="3918">
                  <c:v>-29.400004959069499</c:v>
                </c:pt>
                <c:pt idx="3919">
                  <c:v>-29.850000381469702</c:v>
                </c:pt>
                <c:pt idx="3920">
                  <c:v>-29.850000381469702</c:v>
                </c:pt>
                <c:pt idx="3921">
                  <c:v>-31.650001525878899</c:v>
                </c:pt>
                <c:pt idx="3922">
                  <c:v>-31.7999988556315</c:v>
                </c:pt>
                <c:pt idx="3923">
                  <c:v>-30.150009536671401</c:v>
                </c:pt>
                <c:pt idx="3924">
                  <c:v>-31.200000762939499</c:v>
                </c:pt>
                <c:pt idx="3925">
                  <c:v>-31.500011062538</c:v>
                </c:pt>
                <c:pt idx="3926">
                  <c:v>-32.700000762939503</c:v>
                </c:pt>
                <c:pt idx="3927">
                  <c:v>-34.200015640028802</c:v>
                </c:pt>
                <c:pt idx="3928">
                  <c:v>-36.1499866487896</c:v>
                </c:pt>
                <c:pt idx="3929">
                  <c:v>-37.200000762939503</c:v>
                </c:pt>
                <c:pt idx="3930">
                  <c:v>-35.700014495730898</c:v>
                </c:pt>
                <c:pt idx="3931">
                  <c:v>-37.5</c:v>
                </c:pt>
                <c:pt idx="3932">
                  <c:v>-35.399999237085197</c:v>
                </c:pt>
                <c:pt idx="3933">
                  <c:v>-35.100002288818402</c:v>
                </c:pt>
                <c:pt idx="3934">
                  <c:v>-34.950000762939503</c:v>
                </c:pt>
                <c:pt idx="3935">
                  <c:v>-34.950000762939503</c:v>
                </c:pt>
                <c:pt idx="3936">
                  <c:v>-36.224995517716501</c:v>
                </c:pt>
                <c:pt idx="3937">
                  <c:v>-37.5</c:v>
                </c:pt>
                <c:pt idx="3938">
                  <c:v>-37.800000762934999</c:v>
                </c:pt>
                <c:pt idx="3939">
                  <c:v>-8.8500003814697301</c:v>
                </c:pt>
                <c:pt idx="3940">
                  <c:v>-8.8499649050762397</c:v>
                </c:pt>
                <c:pt idx="3941">
                  <c:v>-4.2000002861022896</c:v>
                </c:pt>
                <c:pt idx="3942">
                  <c:v>-32.100016021504999</c:v>
                </c:pt>
                <c:pt idx="3943">
                  <c:v>-33.899987793192302</c:v>
                </c:pt>
                <c:pt idx="3944">
                  <c:v>-32.400001525878899</c:v>
                </c:pt>
                <c:pt idx="3945">
                  <c:v>-31.2000099181435</c:v>
                </c:pt>
                <c:pt idx="3946">
                  <c:v>-31.200000762939499</c:v>
                </c:pt>
                <c:pt idx="3947">
                  <c:v>-30.3000000000123</c:v>
                </c:pt>
                <c:pt idx="3948">
                  <c:v>-30.150001525878899</c:v>
                </c:pt>
                <c:pt idx="3949">
                  <c:v>-29.550001144409201</c:v>
                </c:pt>
                <c:pt idx="3950">
                  <c:v>-31.4999870301458</c:v>
                </c:pt>
                <c:pt idx="3951">
                  <c:v>-30.450000762939499</c:v>
                </c:pt>
                <c:pt idx="3952">
                  <c:v>-31.499985885846101</c:v>
                </c:pt>
                <c:pt idx="3953">
                  <c:v>-30.750037383738398</c:v>
                </c:pt>
                <c:pt idx="3954">
                  <c:v>-35.400001525878899</c:v>
                </c:pt>
                <c:pt idx="3955">
                  <c:v>-36.299998474141297</c:v>
                </c:pt>
                <c:pt idx="3956">
                  <c:v>-35.700000762939503</c:v>
                </c:pt>
                <c:pt idx="3957">
                  <c:v>-39.150062178609602</c:v>
                </c:pt>
                <c:pt idx="3958">
                  <c:v>-47.099941636087699</c:v>
                </c:pt>
                <c:pt idx="3959">
                  <c:v>-43.500054931259697</c:v>
                </c:pt>
                <c:pt idx="3960">
                  <c:v>-48.149990081881199</c:v>
                </c:pt>
                <c:pt idx="3961">
                  <c:v>-46.650001525878899</c:v>
                </c:pt>
                <c:pt idx="3962">
                  <c:v>-47.099997711199002</c:v>
                </c:pt>
                <c:pt idx="3963">
                  <c:v>-46.499999618538901</c:v>
                </c:pt>
                <c:pt idx="3964">
                  <c:v>-45.900001525878899</c:v>
                </c:pt>
                <c:pt idx="3965">
                  <c:v>-44.7000099181435</c:v>
                </c:pt>
                <c:pt idx="3966">
                  <c:v>-48.150001525878899</c:v>
                </c:pt>
                <c:pt idx="3967">
                  <c:v>-47.550003051757798</c:v>
                </c:pt>
                <c:pt idx="3968">
                  <c:v>-50.099982834028197</c:v>
                </c:pt>
                <c:pt idx="3969">
                  <c:v>-51.300003051757798</c:v>
                </c:pt>
                <c:pt idx="3970">
                  <c:v>-51.300003051757798</c:v>
                </c:pt>
                <c:pt idx="3971">
                  <c:v>-49.200000762939503</c:v>
                </c:pt>
                <c:pt idx="3972">
                  <c:v>-48.150009536671398</c:v>
                </c:pt>
                <c:pt idx="3973">
                  <c:v>-48.150001525878899</c:v>
                </c:pt>
                <c:pt idx="3974">
                  <c:v>-47.700000762939503</c:v>
                </c:pt>
                <c:pt idx="3975">
                  <c:v>-46.200012206937203</c:v>
                </c:pt>
                <c:pt idx="3976">
                  <c:v>-42.600002288818402</c:v>
                </c:pt>
                <c:pt idx="3977">
                  <c:v>-40.800009918138898</c:v>
                </c:pt>
                <c:pt idx="3978">
                  <c:v>-41.700000762939503</c:v>
                </c:pt>
                <c:pt idx="3979">
                  <c:v>-41.700003051715797</c:v>
                </c:pt>
                <c:pt idx="3980">
                  <c:v>-41.999997711223799</c:v>
                </c:pt>
                <c:pt idx="3981">
                  <c:v>-43.800003051757798</c:v>
                </c:pt>
                <c:pt idx="3982">
                  <c:v>-42.900008392289102</c:v>
                </c:pt>
                <c:pt idx="3983">
                  <c:v>-44.099986267204201</c:v>
                </c:pt>
                <c:pt idx="3984">
                  <c:v>-42</c:v>
                </c:pt>
                <c:pt idx="3985">
                  <c:v>-39.75</c:v>
                </c:pt>
                <c:pt idx="3986">
                  <c:v>-39.450000762939503</c:v>
                </c:pt>
                <c:pt idx="3987">
                  <c:v>-34.350041198398799</c:v>
                </c:pt>
                <c:pt idx="3988">
                  <c:v>-31.800001144409201</c:v>
                </c:pt>
                <c:pt idx="3989">
                  <c:v>-33.600008201622003</c:v>
                </c:pt>
                <c:pt idx="3990">
                  <c:v>-35.4000164030817</c:v>
                </c:pt>
                <c:pt idx="3991">
                  <c:v>-37.350002288818402</c:v>
                </c:pt>
                <c:pt idx="3992">
                  <c:v>-39.1500003814675</c:v>
                </c:pt>
                <c:pt idx="3993">
                  <c:v>-39</c:v>
                </c:pt>
                <c:pt idx="3994">
                  <c:v>-38.6999996185572</c:v>
                </c:pt>
                <c:pt idx="3995">
                  <c:v>-38.550003051757798</c:v>
                </c:pt>
                <c:pt idx="3996">
                  <c:v>-38.1000091551808</c:v>
                </c:pt>
                <c:pt idx="3997">
                  <c:v>-37.7999893189373</c:v>
                </c:pt>
                <c:pt idx="3998">
                  <c:v>-36</c:v>
                </c:pt>
                <c:pt idx="3999">
                  <c:v>-34.650001525878899</c:v>
                </c:pt>
                <c:pt idx="4000">
                  <c:v>-32.700000762939503</c:v>
                </c:pt>
                <c:pt idx="4001">
                  <c:v>-32.7000144956261</c:v>
                </c:pt>
                <c:pt idx="4002">
                  <c:v>-34.499986267313403</c:v>
                </c:pt>
                <c:pt idx="4003">
                  <c:v>-31.200000762939499</c:v>
                </c:pt>
                <c:pt idx="4004">
                  <c:v>-31.3500106809919</c:v>
                </c:pt>
                <c:pt idx="4005">
                  <c:v>-32.699990463417301</c:v>
                </c:pt>
                <c:pt idx="4006">
                  <c:v>-34.200000762939503</c:v>
                </c:pt>
                <c:pt idx="4007">
                  <c:v>-34.800000762950901</c:v>
                </c:pt>
                <c:pt idx="4008">
                  <c:v>-34.650001525878899</c:v>
                </c:pt>
                <c:pt idx="4009">
                  <c:v>-33.300013351344099</c:v>
                </c:pt>
                <c:pt idx="4010">
                  <c:v>-33.300003051757798</c:v>
                </c:pt>
                <c:pt idx="4011">
                  <c:v>-34.950000762939503</c:v>
                </c:pt>
                <c:pt idx="4012">
                  <c:v>-39.749963379213298</c:v>
                </c:pt>
                <c:pt idx="4013">
                  <c:v>-45.600002288818402</c:v>
                </c:pt>
                <c:pt idx="4014">
                  <c:v>-49.800003051757898</c:v>
                </c:pt>
                <c:pt idx="4015">
                  <c:v>-54.000003814697301</c:v>
                </c:pt>
                <c:pt idx="4016">
                  <c:v>-57.4500041961184</c:v>
                </c:pt>
                <c:pt idx="4017">
                  <c:v>-57.899998092700002</c:v>
                </c:pt>
                <c:pt idx="4018">
                  <c:v>-57.450000762939503</c:v>
                </c:pt>
                <c:pt idx="4019">
                  <c:v>-57.899998092673798</c:v>
                </c:pt>
                <c:pt idx="4020">
                  <c:v>-58.199984741354399</c:v>
                </c:pt>
                <c:pt idx="4021">
                  <c:v>-56.100002288818402</c:v>
                </c:pt>
                <c:pt idx="4022">
                  <c:v>-53.700000762939503</c:v>
                </c:pt>
                <c:pt idx="4023">
                  <c:v>-46.350002288818402</c:v>
                </c:pt>
                <c:pt idx="4024">
                  <c:v>-38.100065230805598</c:v>
                </c:pt>
                <c:pt idx="4025">
                  <c:v>-40.050003051757798</c:v>
                </c:pt>
                <c:pt idx="4026">
                  <c:v>-38.700021362026597</c:v>
                </c:pt>
                <c:pt idx="4027">
                  <c:v>-37.199996185352099</c:v>
                </c:pt>
                <c:pt idx="4028">
                  <c:v>-36.600002288818402</c:v>
                </c:pt>
                <c:pt idx="4029">
                  <c:v>-35.850002288818402</c:v>
                </c:pt>
                <c:pt idx="4030">
                  <c:v>-33.600002288818402</c:v>
                </c:pt>
                <c:pt idx="4031">
                  <c:v>-36.300014495668201</c:v>
                </c:pt>
                <c:pt idx="4032">
                  <c:v>-37.799991607847403</c:v>
                </c:pt>
                <c:pt idx="4033">
                  <c:v>-40.200000762939503</c:v>
                </c:pt>
                <c:pt idx="4034">
                  <c:v>-40.800037383488899</c:v>
                </c:pt>
                <c:pt idx="4035">
                  <c:v>-45.299968720026698</c:v>
                </c:pt>
                <c:pt idx="4036">
                  <c:v>-47.850002288818402</c:v>
                </c:pt>
                <c:pt idx="4037">
                  <c:v>-48.600002288818402</c:v>
                </c:pt>
                <c:pt idx="4038">
                  <c:v>-49.500003814697301</c:v>
                </c:pt>
                <c:pt idx="4039">
                  <c:v>-50.3250026702881</c:v>
                </c:pt>
                <c:pt idx="4040">
                  <c:v>-51.150001525878899</c:v>
                </c:pt>
                <c:pt idx="4041">
                  <c:v>-57.300003051757798</c:v>
                </c:pt>
                <c:pt idx="4042">
                  <c:v>-67.649922562306699</c:v>
                </c:pt>
                <c:pt idx="4043">
                  <c:v>-75</c:v>
                </c:pt>
                <c:pt idx="4044">
                  <c:v>-80.25</c:v>
                </c:pt>
                <c:pt idx="4045">
                  <c:v>-77.25</c:v>
                </c:pt>
                <c:pt idx="4046">
                  <c:v>-79.500054931223701</c:v>
                </c:pt>
                <c:pt idx="4047">
                  <c:v>-86.700004577636705</c:v>
                </c:pt>
                <c:pt idx="4048">
                  <c:v>-86.100006103515597</c:v>
                </c:pt>
                <c:pt idx="4049">
                  <c:v>-85.3500118255144</c:v>
                </c:pt>
                <c:pt idx="4050">
                  <c:v>-84.450004577636705</c:v>
                </c:pt>
                <c:pt idx="4051">
                  <c:v>-82.650001525878906</c:v>
                </c:pt>
                <c:pt idx="4052">
                  <c:v>-76.800003051757798</c:v>
                </c:pt>
                <c:pt idx="4053">
                  <c:v>-54.2998233823565</c:v>
                </c:pt>
                <c:pt idx="4054">
                  <c:v>-30.750181576749899</c:v>
                </c:pt>
                <c:pt idx="4055">
                  <c:v>-3.75000023841858</c:v>
                </c:pt>
                <c:pt idx="4056">
                  <c:v>3.2999464039425601</c:v>
                </c:pt>
                <c:pt idx="4057">
                  <c:v>1.4999450688090299</c:v>
                </c:pt>
                <c:pt idx="4058">
                  <c:v>-5.7000002861022896</c:v>
                </c:pt>
                <c:pt idx="4059">
                  <c:v>-4.3500003814697301</c:v>
                </c:pt>
                <c:pt idx="4060">
                  <c:v>-7.50000047683716</c:v>
                </c:pt>
                <c:pt idx="4061">
                  <c:v>-10.499977112008301</c:v>
                </c:pt>
                <c:pt idx="4062">
                  <c:v>-8.4000005722045898</c:v>
                </c:pt>
                <c:pt idx="4063">
                  <c:v>-9.5999912262730493</c:v>
                </c:pt>
                <c:pt idx="4064">
                  <c:v>-9.6000873558490696</c:v>
                </c:pt>
                <c:pt idx="4065">
                  <c:v>-21</c:v>
                </c:pt>
                <c:pt idx="4066">
                  <c:v>-26.850000381469801</c:v>
                </c:pt>
                <c:pt idx="4067">
                  <c:v>-32.700000762939503</c:v>
                </c:pt>
                <c:pt idx="4068">
                  <c:v>-43.650051879486099</c:v>
                </c:pt>
                <c:pt idx="4069">
                  <c:v>-50.250003814697301</c:v>
                </c:pt>
                <c:pt idx="4070">
                  <c:v>-50.100002288818402</c:v>
                </c:pt>
                <c:pt idx="4071">
                  <c:v>-50.100013732816102</c:v>
                </c:pt>
                <c:pt idx="4072">
                  <c:v>-51.600002288818402</c:v>
                </c:pt>
                <c:pt idx="4073">
                  <c:v>-49.350002288818402</c:v>
                </c:pt>
                <c:pt idx="4074">
                  <c:v>-49.950000762939503</c:v>
                </c:pt>
                <c:pt idx="4075">
                  <c:v>-45.750020599044497</c:v>
                </c:pt>
                <c:pt idx="4076">
                  <c:v>-48.449980163894999</c:v>
                </c:pt>
                <c:pt idx="4077">
                  <c:v>-48.150001525878899</c:v>
                </c:pt>
                <c:pt idx="4078">
                  <c:v>-46.650016402968198</c:v>
                </c:pt>
                <c:pt idx="4079">
                  <c:v>-48.599987411729103</c:v>
                </c:pt>
                <c:pt idx="4080">
                  <c:v>-44.100002288818402</c:v>
                </c:pt>
                <c:pt idx="4081">
                  <c:v>-46.6499774934722</c:v>
                </c:pt>
                <c:pt idx="4082">
                  <c:v>-43.5</c:v>
                </c:pt>
                <c:pt idx="4083">
                  <c:v>-36.300021362136597</c:v>
                </c:pt>
                <c:pt idx="4084">
                  <c:v>-38.700000762939503</c:v>
                </c:pt>
                <c:pt idx="4085">
                  <c:v>-36.150001525878899</c:v>
                </c:pt>
                <c:pt idx="4086">
                  <c:v>-36.449998474145801</c:v>
                </c:pt>
                <c:pt idx="4087">
                  <c:v>-38.700000762939503</c:v>
                </c:pt>
                <c:pt idx="4088">
                  <c:v>-41.100002288818402</c:v>
                </c:pt>
                <c:pt idx="4089">
                  <c:v>-42.600002288818402</c:v>
                </c:pt>
                <c:pt idx="4090">
                  <c:v>-43.5</c:v>
                </c:pt>
                <c:pt idx="4091">
                  <c:v>-43.5</c:v>
                </c:pt>
                <c:pt idx="4092">
                  <c:v>-47.550003051757798</c:v>
                </c:pt>
                <c:pt idx="4093">
                  <c:v>-45.600017166021203</c:v>
                </c:pt>
                <c:pt idx="4094">
                  <c:v>-50.099995422408199</c:v>
                </c:pt>
                <c:pt idx="4095">
                  <c:v>-49.200000762939503</c:v>
                </c:pt>
                <c:pt idx="4096">
                  <c:v>-50.550015640137801</c:v>
                </c:pt>
                <c:pt idx="4097">
                  <c:v>-52.200000762939503</c:v>
                </c:pt>
                <c:pt idx="4098">
                  <c:v>-50.100018310403499</c:v>
                </c:pt>
                <c:pt idx="4099">
                  <c:v>-50.700000762939503</c:v>
                </c:pt>
                <c:pt idx="4100">
                  <c:v>-50.100011443929397</c:v>
                </c:pt>
                <c:pt idx="4101">
                  <c:v>-49.500008392284698</c:v>
                </c:pt>
                <c:pt idx="4102">
                  <c:v>-50.100002288818402</c:v>
                </c:pt>
                <c:pt idx="4103">
                  <c:v>-49.350002288818402</c:v>
                </c:pt>
                <c:pt idx="4104">
                  <c:v>-50.250003814697301</c:v>
                </c:pt>
                <c:pt idx="4105">
                  <c:v>-44.099964523908397</c:v>
                </c:pt>
                <c:pt idx="4106">
                  <c:v>-39.150039290788897</c:v>
                </c:pt>
                <c:pt idx="4107">
                  <c:v>-31.800001144409201</c:v>
                </c:pt>
                <c:pt idx="4108">
                  <c:v>-25.799964523887301</c:v>
                </c:pt>
                <c:pt idx="4109">
                  <c:v>-21.0000366205219</c:v>
                </c:pt>
                <c:pt idx="4110">
                  <c:v>-19.200000762939499</c:v>
                </c:pt>
                <c:pt idx="4111">
                  <c:v>-19.200000762939499</c:v>
                </c:pt>
                <c:pt idx="4112">
                  <c:v>-20.850000381469702</c:v>
                </c:pt>
                <c:pt idx="4113">
                  <c:v>-21.449996185337501</c:v>
                </c:pt>
                <c:pt idx="4114">
                  <c:v>-22.050001144409201</c:v>
                </c:pt>
                <c:pt idx="4115">
                  <c:v>-19.050001144409201</c:v>
                </c:pt>
                <c:pt idx="4116">
                  <c:v>-24.5999580386842</c:v>
                </c:pt>
                <c:pt idx="4117">
                  <c:v>-31.349975585850999</c:v>
                </c:pt>
                <c:pt idx="4118">
                  <c:v>-38.100002288818402</c:v>
                </c:pt>
                <c:pt idx="4119">
                  <c:v>-45.75</c:v>
                </c:pt>
                <c:pt idx="4120">
                  <c:v>-50.399968338297299</c:v>
                </c:pt>
                <c:pt idx="4121">
                  <c:v>-46.050003051757798</c:v>
                </c:pt>
                <c:pt idx="4122">
                  <c:v>-47.25</c:v>
                </c:pt>
                <c:pt idx="4123">
                  <c:v>-45.900011825465199</c:v>
                </c:pt>
                <c:pt idx="4124">
                  <c:v>-44.100002288818402</c:v>
                </c:pt>
                <c:pt idx="4125">
                  <c:v>-42.900001525878899</c:v>
                </c:pt>
                <c:pt idx="4126">
                  <c:v>-41.400001525878899</c:v>
                </c:pt>
                <c:pt idx="4127">
                  <c:v>-44.100002288818402</c:v>
                </c:pt>
                <c:pt idx="4128">
                  <c:v>-44.100002288818402</c:v>
                </c:pt>
                <c:pt idx="4129">
                  <c:v>-57.300003051757798</c:v>
                </c:pt>
                <c:pt idx="4130">
                  <c:v>-57.899996948291502</c:v>
                </c:pt>
                <c:pt idx="4131">
                  <c:v>-56.850001144407003</c:v>
                </c:pt>
                <c:pt idx="4132">
                  <c:v>-56.700000762939503</c:v>
                </c:pt>
                <c:pt idx="4133">
                  <c:v>-56.850012588404702</c:v>
                </c:pt>
                <c:pt idx="4134">
                  <c:v>-58.200000762939503</c:v>
                </c:pt>
                <c:pt idx="4135">
                  <c:v>-54.299990463348699</c:v>
                </c:pt>
                <c:pt idx="4136">
                  <c:v>-52.650001525878899</c:v>
                </c:pt>
                <c:pt idx="4137">
                  <c:v>-53.849993133614497</c:v>
                </c:pt>
                <c:pt idx="4138">
                  <c:v>-52.950024795346202</c:v>
                </c:pt>
                <c:pt idx="4139">
                  <c:v>-56.100002288818402</c:v>
                </c:pt>
                <c:pt idx="4140">
                  <c:v>-53.850002288818402</c:v>
                </c:pt>
                <c:pt idx="4141">
                  <c:v>-57.600002288818402</c:v>
                </c:pt>
                <c:pt idx="4142">
                  <c:v>-56.250014114283601</c:v>
                </c:pt>
                <c:pt idx="4143">
                  <c:v>-57.600002288818402</c:v>
                </c:pt>
                <c:pt idx="4144">
                  <c:v>-56.699999237051003</c:v>
                </c:pt>
                <c:pt idx="4145">
                  <c:v>-55.800001907346399</c:v>
                </c:pt>
                <c:pt idx="4146">
                  <c:v>-55.650001525878899</c:v>
                </c:pt>
                <c:pt idx="4147">
                  <c:v>-55.200000762939503</c:v>
                </c:pt>
                <c:pt idx="4148">
                  <c:v>-55.200000762939503</c:v>
                </c:pt>
                <c:pt idx="4149">
                  <c:v>-54.600002288818402</c:v>
                </c:pt>
                <c:pt idx="4150">
                  <c:v>-52.500019836282398</c:v>
                </c:pt>
                <c:pt idx="4151">
                  <c:v>-53.250003814697301</c:v>
                </c:pt>
                <c:pt idx="4152">
                  <c:v>-52.199971008790001</c:v>
                </c:pt>
                <c:pt idx="4153">
                  <c:v>-48.3000328059073</c:v>
                </c:pt>
                <c:pt idx="4154">
                  <c:v>-49.350002288818402</c:v>
                </c:pt>
                <c:pt idx="4155">
                  <c:v>-49.049969864147101</c:v>
                </c:pt>
                <c:pt idx="4156">
                  <c:v>-44.700000762939503</c:v>
                </c:pt>
                <c:pt idx="4157">
                  <c:v>-42.599997711201901</c:v>
                </c:pt>
                <c:pt idx="4158">
                  <c:v>-42</c:v>
                </c:pt>
                <c:pt idx="4159">
                  <c:v>-42.600002288818402</c:v>
                </c:pt>
                <c:pt idx="4160">
                  <c:v>-40.8000167845492</c:v>
                </c:pt>
                <c:pt idx="4161">
                  <c:v>-40.950025939582098</c:v>
                </c:pt>
                <c:pt idx="4162">
                  <c:v>-42.600002288818402</c:v>
                </c:pt>
                <c:pt idx="4163">
                  <c:v>-41.700007629349699</c:v>
                </c:pt>
                <c:pt idx="4164">
                  <c:v>-42.450000762939503</c:v>
                </c:pt>
                <c:pt idx="4165">
                  <c:v>-44.399986648676098</c:v>
                </c:pt>
                <c:pt idx="4166">
                  <c:v>-42.450000762939503</c:v>
                </c:pt>
                <c:pt idx="4167">
                  <c:v>-43.949989318941803</c:v>
                </c:pt>
                <c:pt idx="4168">
                  <c:v>-42.9000106811527</c:v>
                </c:pt>
                <c:pt idx="4169">
                  <c:v>-44.100011444092203</c:v>
                </c:pt>
                <c:pt idx="4170">
                  <c:v>-45.300008773756602</c:v>
                </c:pt>
                <c:pt idx="4171">
                  <c:v>-46.050003051757798</c:v>
                </c:pt>
                <c:pt idx="4172">
                  <c:v>-47.699995040940699</c:v>
                </c:pt>
                <c:pt idx="4173">
                  <c:v>-46.950000762939503</c:v>
                </c:pt>
                <c:pt idx="4174">
                  <c:v>-43.950046538610898</c:v>
                </c:pt>
                <c:pt idx="4175">
                  <c:v>-45.300019073342902</c:v>
                </c:pt>
                <c:pt idx="4176">
                  <c:v>-47.400001525878899</c:v>
                </c:pt>
                <c:pt idx="4177">
                  <c:v>-50.400001525878899</c:v>
                </c:pt>
                <c:pt idx="4178">
                  <c:v>-50.9999992370808</c:v>
                </c:pt>
                <c:pt idx="4179">
                  <c:v>-48.750003814697301</c:v>
                </c:pt>
                <c:pt idx="4180">
                  <c:v>-49.349997711230998</c:v>
                </c:pt>
                <c:pt idx="4181">
                  <c:v>-47.400001525878899</c:v>
                </c:pt>
                <c:pt idx="4182">
                  <c:v>-48.3000122068919</c:v>
                </c:pt>
                <c:pt idx="4183">
                  <c:v>-49.4999946595632</c:v>
                </c:pt>
                <c:pt idx="4184">
                  <c:v>-47.550003051757798</c:v>
                </c:pt>
                <c:pt idx="4185">
                  <c:v>-47.699996185352099</c:v>
                </c:pt>
                <c:pt idx="4186">
                  <c:v>-47.100002288818402</c:v>
                </c:pt>
                <c:pt idx="4187">
                  <c:v>-45.150001525878899</c:v>
                </c:pt>
                <c:pt idx="4188">
                  <c:v>-45.150001525878899</c:v>
                </c:pt>
                <c:pt idx="4189">
                  <c:v>-42.600002288818402</c:v>
                </c:pt>
                <c:pt idx="4190">
                  <c:v>-42.899999237085197</c:v>
                </c:pt>
                <c:pt idx="4191">
                  <c:v>-43.5</c:v>
                </c:pt>
                <c:pt idx="4192">
                  <c:v>-46.200000762939503</c:v>
                </c:pt>
                <c:pt idx="4193">
                  <c:v>-44.100018310403499</c:v>
                </c:pt>
                <c:pt idx="4194">
                  <c:v>-45.150001525878899</c:v>
                </c:pt>
                <c:pt idx="4195">
                  <c:v>-45.900001525878899</c:v>
                </c:pt>
                <c:pt idx="4196">
                  <c:v>-44.700005340558903</c:v>
                </c:pt>
                <c:pt idx="4197">
                  <c:v>-43.500009155238899</c:v>
                </c:pt>
                <c:pt idx="4198">
                  <c:v>-41.999993133618901</c:v>
                </c:pt>
                <c:pt idx="4199">
                  <c:v>-41.100002288818402</c:v>
                </c:pt>
                <c:pt idx="4200">
                  <c:v>-39.000016021614201</c:v>
                </c:pt>
                <c:pt idx="4201">
                  <c:v>-42.450000762939503</c:v>
                </c:pt>
                <c:pt idx="4202">
                  <c:v>-41.700006484938299</c:v>
                </c:pt>
                <c:pt idx="4203">
                  <c:v>-40.5</c:v>
                </c:pt>
                <c:pt idx="4204">
                  <c:v>-41.549995040936103</c:v>
                </c:pt>
                <c:pt idx="4205">
                  <c:v>-38.700014495730898</c:v>
                </c:pt>
                <c:pt idx="4206">
                  <c:v>-40.5</c:v>
                </c:pt>
                <c:pt idx="4207">
                  <c:v>-38.699964142432201</c:v>
                </c:pt>
                <c:pt idx="4208">
                  <c:v>-33.900038146386201</c:v>
                </c:pt>
                <c:pt idx="4209">
                  <c:v>-35.400001525878899</c:v>
                </c:pt>
                <c:pt idx="4210">
                  <c:v>-37.800003051757798</c:v>
                </c:pt>
                <c:pt idx="4211">
                  <c:v>-35.100002288818402</c:v>
                </c:pt>
                <c:pt idx="4212">
                  <c:v>-38.699977874944203</c:v>
                </c:pt>
                <c:pt idx="4213">
                  <c:v>-35.700000762939503</c:v>
                </c:pt>
                <c:pt idx="4214">
                  <c:v>-33.900001525878899</c:v>
                </c:pt>
                <c:pt idx="4215">
                  <c:v>-36.899978637883599</c:v>
                </c:pt>
                <c:pt idx="4216">
                  <c:v>-36.150001525878899</c:v>
                </c:pt>
                <c:pt idx="4217">
                  <c:v>-37.200000762939503</c:v>
                </c:pt>
                <c:pt idx="4218">
                  <c:v>-37.950000762939503</c:v>
                </c:pt>
                <c:pt idx="4219">
                  <c:v>-42.900009536671398</c:v>
                </c:pt>
                <c:pt idx="4220">
                  <c:v>-43.950000762939503</c:v>
                </c:pt>
                <c:pt idx="4221">
                  <c:v>-43.950000762939503</c:v>
                </c:pt>
                <c:pt idx="4222">
                  <c:v>-46.6499889374698</c:v>
                </c:pt>
                <c:pt idx="4223">
                  <c:v>-45</c:v>
                </c:pt>
                <c:pt idx="4224">
                  <c:v>-46.650001525878899</c:v>
                </c:pt>
                <c:pt idx="4225">
                  <c:v>-45.75</c:v>
                </c:pt>
                <c:pt idx="4226">
                  <c:v>-45.3000156400417</c:v>
                </c:pt>
                <c:pt idx="4227">
                  <c:v>-46.949988174655601</c:v>
                </c:pt>
                <c:pt idx="4228">
                  <c:v>-44.550003051757798</c:v>
                </c:pt>
                <c:pt idx="4229">
                  <c:v>-45.749983978537102</c:v>
                </c:pt>
                <c:pt idx="4230">
                  <c:v>-43.650017547341797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1.2282999356486599</c:v>
                </c:pt>
                <c:pt idx="34">
                  <c:v>1.4019097222222201</c:v>
                </c:pt>
                <c:pt idx="35">
                  <c:v>1.49305555555556</c:v>
                </c:pt>
                <c:pt idx="36">
                  <c:v>1.5624994701849799</c:v>
                </c:pt>
                <c:pt idx="37">
                  <c:v>1.3411458333333299</c:v>
                </c:pt>
                <c:pt idx="38">
                  <c:v>0.92447916666666696</c:v>
                </c:pt>
                <c:pt idx="39">
                  <c:v>0.53819297087955498</c:v>
                </c:pt>
                <c:pt idx="40">
                  <c:v>0.15190856326070701</c:v>
                </c:pt>
                <c:pt idx="41" formatCode="0.00E+00">
                  <c:v>1.15896151529904E-6</c:v>
                </c:pt>
                <c:pt idx="42">
                  <c:v>1.6623263888888899</c:v>
                </c:pt>
                <c:pt idx="43">
                  <c:v>2.2222179505886199</c:v>
                </c:pt>
                <c:pt idx="44">
                  <c:v>2.2699652446643399</c:v>
                </c:pt>
                <c:pt idx="45">
                  <c:v>2.265625</c:v>
                </c:pt>
                <c:pt idx="46">
                  <c:v>2.3697952429180602</c:v>
                </c:pt>
                <c:pt idx="47">
                  <c:v>2.8385416666666701</c:v>
                </c:pt>
                <c:pt idx="48">
                  <c:v>3.28124662242924</c:v>
                </c:pt>
                <c:pt idx="49">
                  <c:v>3.6588541666666701</c:v>
                </c:pt>
                <c:pt idx="50">
                  <c:v>4.2100610336951103</c:v>
                </c:pt>
                <c:pt idx="51">
                  <c:v>4.7743055555555598</c:v>
                </c:pt>
                <c:pt idx="52">
                  <c:v>4.7743055555555598</c:v>
                </c:pt>
                <c:pt idx="53">
                  <c:v>6.0373263888888902</c:v>
                </c:pt>
                <c:pt idx="54">
                  <c:v>6.2282986111111098</c:v>
                </c:pt>
                <c:pt idx="55">
                  <c:v>5.5815915267541998</c:v>
                </c:pt>
                <c:pt idx="56">
                  <c:v>4.8350751399124601</c:v>
                </c:pt>
                <c:pt idx="57">
                  <c:v>4.6614583333333304</c:v>
                </c:pt>
                <c:pt idx="58">
                  <c:v>4.9999987085709598</c:v>
                </c:pt>
                <c:pt idx="59">
                  <c:v>5.3385390838085902</c:v>
                </c:pt>
                <c:pt idx="60">
                  <c:v>6.1024305555555598</c:v>
                </c:pt>
                <c:pt idx="61">
                  <c:v>6.7708333333333304</c:v>
                </c:pt>
                <c:pt idx="62">
                  <c:v>6.7708333333333304</c:v>
                </c:pt>
                <c:pt idx="63">
                  <c:v>6.7534723546759796</c:v>
                </c:pt>
                <c:pt idx="64">
                  <c:v>6.6102430555555598</c:v>
                </c:pt>
                <c:pt idx="65">
                  <c:v>6.4713541666666696</c:v>
                </c:pt>
                <c:pt idx="66">
                  <c:v>6.1545163061699197</c:v>
                </c:pt>
                <c:pt idx="67">
                  <c:v>5.703125</c:v>
                </c:pt>
                <c:pt idx="68">
                  <c:v>5.1475694444444402</c:v>
                </c:pt>
                <c:pt idx="69">
                  <c:v>4.7829861111111098</c:v>
                </c:pt>
                <c:pt idx="70">
                  <c:v>4.3793363703920001</c:v>
                </c:pt>
                <c:pt idx="71">
                  <c:v>3.8671875</c:v>
                </c:pt>
                <c:pt idx="72">
                  <c:v>3.28125</c:v>
                </c:pt>
                <c:pt idx="73">
                  <c:v>3.28125</c:v>
                </c:pt>
                <c:pt idx="74">
                  <c:v>1.82725694444444</c:v>
                </c:pt>
                <c:pt idx="75">
                  <c:v>1.2109375</c:v>
                </c:pt>
                <c:pt idx="76">
                  <c:v>0.33420138888888901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1.2239583333333299</c:v>
                </c:pt>
                <c:pt idx="132">
                  <c:v>1.8359374337736201</c:v>
                </c:pt>
                <c:pt idx="133">
                  <c:v>1.8272570106708199</c:v>
                </c:pt>
                <c:pt idx="134">
                  <c:v>2.3741319444444402</c:v>
                </c:pt>
                <c:pt idx="135">
                  <c:v>3.2421936259865598</c:v>
                </c:pt>
                <c:pt idx="136">
                  <c:v>4.0451388888888902</c:v>
                </c:pt>
                <c:pt idx="137">
                  <c:v>4.9783053993664899</c:v>
                </c:pt>
                <c:pt idx="138">
                  <c:v>5.8680555555555598</c:v>
                </c:pt>
                <c:pt idx="139">
                  <c:v>6.6059027777777803</c:v>
                </c:pt>
                <c:pt idx="140">
                  <c:v>7.4956529339668396</c:v>
                </c:pt>
                <c:pt idx="141">
                  <c:v>7.4956597222222197</c:v>
                </c:pt>
                <c:pt idx="142">
                  <c:v>8.4939198030508791</c:v>
                </c:pt>
                <c:pt idx="143">
                  <c:v>9.4921798838795404</c:v>
                </c:pt>
                <c:pt idx="144">
                  <c:v>10.1736111111111</c:v>
                </c:pt>
                <c:pt idx="145">
                  <c:v>10.4513888888889</c:v>
                </c:pt>
                <c:pt idx="146">
                  <c:v>9.8914930555555607</c:v>
                </c:pt>
                <c:pt idx="147">
                  <c:v>9.6875015563317195</c:v>
                </c:pt>
                <c:pt idx="148">
                  <c:v>9.82205417416918</c:v>
                </c:pt>
                <c:pt idx="149">
                  <c:v>10.5512152777778</c:v>
                </c:pt>
                <c:pt idx="150">
                  <c:v>11.1067665948129</c:v>
                </c:pt>
                <c:pt idx="151">
                  <c:v>11.1067708333333</c:v>
                </c:pt>
                <c:pt idx="152">
                  <c:v>11.9921807448581</c:v>
                </c:pt>
                <c:pt idx="153">
                  <c:v>12.5998263888889</c:v>
                </c:pt>
                <c:pt idx="154">
                  <c:v>13.029510610658299</c:v>
                </c:pt>
                <c:pt idx="155">
                  <c:v>13.2204864422455</c:v>
                </c:pt>
                <c:pt idx="156">
                  <c:v>13.2638888888889</c:v>
                </c:pt>
                <c:pt idx="157">
                  <c:v>12.973087032685401</c:v>
                </c:pt>
                <c:pt idx="158">
                  <c:v>12.547746300648001</c:v>
                </c:pt>
                <c:pt idx="159">
                  <c:v>12.2178819444444</c:v>
                </c:pt>
                <c:pt idx="160">
                  <c:v>11.4019097222222</c:v>
                </c:pt>
                <c:pt idx="161">
                  <c:v>10.8333333333333</c:v>
                </c:pt>
                <c:pt idx="162">
                  <c:v>10.260411567196799</c:v>
                </c:pt>
                <c:pt idx="163">
                  <c:v>9.5920138888888893</c:v>
                </c:pt>
                <c:pt idx="164">
                  <c:v>9.1536458333333304</c:v>
                </c:pt>
                <c:pt idx="165">
                  <c:v>8.61545549495556</c:v>
                </c:pt>
                <c:pt idx="166">
                  <c:v>7.8211805555555598</c:v>
                </c:pt>
                <c:pt idx="167">
                  <c:v>7.2894965277777803</c:v>
                </c:pt>
                <c:pt idx="168">
                  <c:v>6.7578125</c:v>
                </c:pt>
                <c:pt idx="169">
                  <c:v>5.3992973434222202</c:v>
                </c:pt>
                <c:pt idx="170">
                  <c:v>4.3229166666666696</c:v>
                </c:pt>
                <c:pt idx="171">
                  <c:v>4.3229166666666696</c:v>
                </c:pt>
                <c:pt idx="172">
                  <c:v>1.57985707127132</c:v>
                </c:pt>
                <c:pt idx="173">
                  <c:v>1.0503472222222201</c:v>
                </c:pt>
                <c:pt idx="174">
                  <c:v>0.69444444444444398</c:v>
                </c:pt>
                <c:pt idx="175">
                  <c:v>0.69010416666666696</c:v>
                </c:pt>
                <c:pt idx="176">
                  <c:v>1.34115219106547</c:v>
                </c:pt>
                <c:pt idx="177">
                  <c:v>2.1744728089345302</c:v>
                </c:pt>
                <c:pt idx="178">
                  <c:v>3.3376736111111098</c:v>
                </c:pt>
                <c:pt idx="179">
                  <c:v>4.5659756659937996</c:v>
                </c:pt>
                <c:pt idx="180">
                  <c:v>5.0173576673395299</c:v>
                </c:pt>
                <c:pt idx="181">
                  <c:v>5.0173611111111098</c:v>
                </c:pt>
                <c:pt idx="182">
                  <c:v>5.7682291666666696</c:v>
                </c:pt>
                <c:pt idx="183">
                  <c:v>6.2456597222222197</c:v>
                </c:pt>
                <c:pt idx="184">
                  <c:v>6.07639018031308</c:v>
                </c:pt>
                <c:pt idx="185">
                  <c:v>5.7031191058528696</c:v>
                </c:pt>
                <c:pt idx="186">
                  <c:v>5.3168402777777803</c:v>
                </c:pt>
                <c:pt idx="187">
                  <c:v>5.3906280795499999</c:v>
                </c:pt>
                <c:pt idx="188">
                  <c:v>5.7942708333333304</c:v>
                </c:pt>
                <c:pt idx="189">
                  <c:v>6.7578051488161304</c:v>
                </c:pt>
                <c:pt idx="190">
                  <c:v>8.0859375</c:v>
                </c:pt>
                <c:pt idx="191">
                  <c:v>9.3402682079933701</c:v>
                </c:pt>
                <c:pt idx="192">
                  <c:v>9.9674455241932094</c:v>
                </c:pt>
                <c:pt idx="193">
                  <c:v>10.5946180555556</c:v>
                </c:pt>
                <c:pt idx="194">
                  <c:v>11.7881984511402</c:v>
                </c:pt>
                <c:pt idx="195">
                  <c:v>12.3133640488598</c:v>
                </c:pt>
                <c:pt idx="196">
                  <c:v>12.5911458333333</c:v>
                </c:pt>
                <c:pt idx="197">
                  <c:v>12.8993055555556</c:v>
                </c:pt>
                <c:pt idx="198">
                  <c:v>13.1987847222222</c:v>
                </c:pt>
                <c:pt idx="199">
                  <c:v>13.2508667641314</c:v>
                </c:pt>
                <c:pt idx="200">
                  <c:v>13.0815972222222</c:v>
                </c:pt>
                <c:pt idx="201">
                  <c:v>12.9470486111111</c:v>
                </c:pt>
                <c:pt idx="202">
                  <c:v>12.9470486111111</c:v>
                </c:pt>
                <c:pt idx="203">
                  <c:v>12.7560763888889</c:v>
                </c:pt>
                <c:pt idx="204">
                  <c:v>12.447919017721</c:v>
                </c:pt>
                <c:pt idx="205">
                  <c:v>12.7647569444444</c:v>
                </c:pt>
                <c:pt idx="206">
                  <c:v>13.029515842566999</c:v>
                </c:pt>
                <c:pt idx="207">
                  <c:v>13.285588324099701</c:v>
                </c:pt>
                <c:pt idx="208">
                  <c:v>13.28125</c:v>
                </c:pt>
                <c:pt idx="209">
                  <c:v>13.237845831468301</c:v>
                </c:pt>
                <c:pt idx="210">
                  <c:v>13.055556946309499</c:v>
                </c:pt>
                <c:pt idx="211">
                  <c:v>12.7430555555556</c:v>
                </c:pt>
                <c:pt idx="212">
                  <c:v>12.7430555555556</c:v>
                </c:pt>
                <c:pt idx="213">
                  <c:v>12.1571180555556</c:v>
                </c:pt>
                <c:pt idx="214">
                  <c:v>11.7230935891219</c:v>
                </c:pt>
                <c:pt idx="215">
                  <c:v>11.2803819444444</c:v>
                </c:pt>
                <c:pt idx="216">
                  <c:v>10.8289930555556</c:v>
                </c:pt>
                <c:pt idx="217">
                  <c:v>10.3884548611111</c:v>
                </c:pt>
                <c:pt idx="218">
                  <c:v>9.9479166666666696</c:v>
                </c:pt>
                <c:pt idx="219">
                  <c:v>8.5026041666666696</c:v>
                </c:pt>
                <c:pt idx="220">
                  <c:v>6.7621527777777803</c:v>
                </c:pt>
                <c:pt idx="221">
                  <c:v>4.8567853701338803</c:v>
                </c:pt>
                <c:pt idx="222">
                  <c:v>4.85674295181611</c:v>
                </c:pt>
                <c:pt idx="223">
                  <c:v>1.20225694444444</c:v>
                </c:pt>
                <c:pt idx="224">
                  <c:v>0.82030736741666399</c:v>
                </c:pt>
                <c:pt idx="225">
                  <c:v>0.147569444444444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3.7760416666666701</c:v>
                </c:pt>
                <c:pt idx="241">
                  <c:v>5.5902777777777803</c:v>
                </c:pt>
                <c:pt idx="242">
                  <c:v>6.3237875203399998</c:v>
                </c:pt>
                <c:pt idx="243">
                  <c:v>7.0573027596693603</c:v>
                </c:pt>
                <c:pt idx="244">
                  <c:v>8.5112847222222197</c:v>
                </c:pt>
                <c:pt idx="245">
                  <c:v>9.9045138888888893</c:v>
                </c:pt>
                <c:pt idx="246">
                  <c:v>11.1458382341226</c:v>
                </c:pt>
                <c:pt idx="247">
                  <c:v>11.7881944444444</c:v>
                </c:pt>
                <c:pt idx="248">
                  <c:v>12.8732638888889</c:v>
                </c:pt>
                <c:pt idx="249">
                  <c:v>12.8732638888889</c:v>
                </c:pt>
                <c:pt idx="250">
                  <c:v>13.3203114734912</c:v>
                </c:pt>
                <c:pt idx="251">
                  <c:v>13.1857649153977</c:v>
                </c:pt>
                <c:pt idx="252">
                  <c:v>13.1987847222222</c:v>
                </c:pt>
                <c:pt idx="253">
                  <c:v>13.5112863778816</c:v>
                </c:pt>
                <c:pt idx="254">
                  <c:v>13.7282969554517</c:v>
                </c:pt>
                <c:pt idx="255">
                  <c:v>14.2057291666667</c:v>
                </c:pt>
                <c:pt idx="256">
                  <c:v>14.6571180555556</c:v>
                </c:pt>
                <c:pt idx="257">
                  <c:v>15.7725694444444</c:v>
                </c:pt>
                <c:pt idx="258">
                  <c:v>16.349821984801299</c:v>
                </c:pt>
                <c:pt idx="259">
                  <c:v>16.176212827402001</c:v>
                </c:pt>
                <c:pt idx="260">
                  <c:v>16.015625</c:v>
                </c:pt>
                <c:pt idx="261">
                  <c:v>15.898437334432799</c:v>
                </c:pt>
                <c:pt idx="262">
                  <c:v>15.8767361111111</c:v>
                </c:pt>
                <c:pt idx="263">
                  <c:v>15.8767361111111</c:v>
                </c:pt>
                <c:pt idx="264">
                  <c:v>15.8289930555556</c:v>
                </c:pt>
                <c:pt idx="265">
                  <c:v>16.0329845547794</c:v>
                </c:pt>
                <c:pt idx="266">
                  <c:v>16.2282999356487</c:v>
                </c:pt>
                <c:pt idx="267">
                  <c:v>16.4019097222222</c:v>
                </c:pt>
                <c:pt idx="268">
                  <c:v>16.401910715617898</c:v>
                </c:pt>
                <c:pt idx="269">
                  <c:v>16.532117062160001</c:v>
                </c:pt>
                <c:pt idx="270">
                  <c:v>16.4496527777778</c:v>
                </c:pt>
                <c:pt idx="271">
                  <c:v>16.0460069444444</c:v>
                </c:pt>
                <c:pt idx="272">
                  <c:v>15.5512152777778</c:v>
                </c:pt>
                <c:pt idx="273">
                  <c:v>15.4513816039319</c:v>
                </c:pt>
                <c:pt idx="274">
                  <c:v>14.4965277777778</c:v>
                </c:pt>
                <c:pt idx="275">
                  <c:v>13.8107638888889</c:v>
                </c:pt>
                <c:pt idx="276">
                  <c:v>13.893232610464599</c:v>
                </c:pt>
                <c:pt idx="277">
                  <c:v>14.3446180555556</c:v>
                </c:pt>
                <c:pt idx="278">
                  <c:v>13.407132360452</c:v>
                </c:pt>
                <c:pt idx="279">
                  <c:v>12.6171875</c:v>
                </c:pt>
                <c:pt idx="280">
                  <c:v>12.6171863410384</c:v>
                </c:pt>
                <c:pt idx="281">
                  <c:v>12.4652789367394</c:v>
                </c:pt>
                <c:pt idx="282">
                  <c:v>12.4522569444444</c:v>
                </c:pt>
                <c:pt idx="283">
                  <c:v>12.3654508590779</c:v>
                </c:pt>
                <c:pt idx="284">
                  <c:v>12.296007474255401</c:v>
                </c:pt>
                <c:pt idx="285">
                  <c:v>12.0529513888889</c:v>
                </c:pt>
                <c:pt idx="286">
                  <c:v>11.0329861111111</c:v>
                </c:pt>
                <c:pt idx="287">
                  <c:v>10.1692708333333</c:v>
                </c:pt>
                <c:pt idx="288">
                  <c:v>9.2361182305008995</c:v>
                </c:pt>
                <c:pt idx="289">
                  <c:v>8.2769097222222197</c:v>
                </c:pt>
                <c:pt idx="290">
                  <c:v>8.2769097222222197</c:v>
                </c:pt>
                <c:pt idx="291">
                  <c:v>6.7404631110469602</c:v>
                </c:pt>
                <c:pt idx="292">
                  <c:v>6.0199652777777803</c:v>
                </c:pt>
                <c:pt idx="293">
                  <c:v>5.5837673611111098</c:v>
                </c:pt>
                <c:pt idx="294">
                  <c:v>5.1475694444444402</c:v>
                </c:pt>
                <c:pt idx="295">
                  <c:v>4.8090303606261697</c:v>
                </c:pt>
                <c:pt idx="296">
                  <c:v>4.56162621581917</c:v>
                </c:pt>
                <c:pt idx="297">
                  <c:v>3.8107638888888902</c:v>
                </c:pt>
                <c:pt idx="298">
                  <c:v>2.9079794553094902</c:v>
                </c:pt>
                <c:pt idx="299">
                  <c:v>2.0355902777777799</c:v>
                </c:pt>
                <c:pt idx="300">
                  <c:v>1.5364583333333299</c:v>
                </c:pt>
                <c:pt idx="301">
                  <c:v>0.97222222222222199</c:v>
                </c:pt>
                <c:pt idx="302" formatCode="0.00E+00">
                  <c:v>7.4174107571477296E-6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1.9140478969725701</c:v>
                </c:pt>
                <c:pt idx="324">
                  <c:v>3.4505208333333299</c:v>
                </c:pt>
                <c:pt idx="325">
                  <c:v>4.8958223065575197</c:v>
                </c:pt>
                <c:pt idx="326">
                  <c:v>6.2326619358422803</c:v>
                </c:pt>
                <c:pt idx="327">
                  <c:v>7.7430652908328996</c:v>
                </c:pt>
                <c:pt idx="328">
                  <c:v>9.0190874869448692</c:v>
                </c:pt>
                <c:pt idx="329">
                  <c:v>10.0434027777778</c:v>
                </c:pt>
                <c:pt idx="330">
                  <c:v>10.8116260833654</c:v>
                </c:pt>
                <c:pt idx="331">
                  <c:v>11.4670138888889</c:v>
                </c:pt>
                <c:pt idx="332">
                  <c:v>11.8793371320009</c:v>
                </c:pt>
                <c:pt idx="333">
                  <c:v>11.879335575705401</c:v>
                </c:pt>
                <c:pt idx="334">
                  <c:v>11.5711805555556</c:v>
                </c:pt>
                <c:pt idx="335">
                  <c:v>11.610242459513699</c:v>
                </c:pt>
                <c:pt idx="336">
                  <c:v>11.5321180555556</c:v>
                </c:pt>
                <c:pt idx="337">
                  <c:v>11.6796875</c:v>
                </c:pt>
                <c:pt idx="338">
                  <c:v>11.7968741059371</c:v>
                </c:pt>
                <c:pt idx="339">
                  <c:v>12.0138888888889</c:v>
                </c:pt>
                <c:pt idx="340">
                  <c:v>11.740450494826</c:v>
                </c:pt>
                <c:pt idx="341">
                  <c:v>11.6232638888889</c:v>
                </c:pt>
                <c:pt idx="342">
                  <c:v>11.8359375</c:v>
                </c:pt>
                <c:pt idx="343">
                  <c:v>11.8359375</c:v>
                </c:pt>
                <c:pt idx="344">
                  <c:v>12.0703125</c:v>
                </c:pt>
                <c:pt idx="345">
                  <c:v>12.3437479138532</c:v>
                </c:pt>
                <c:pt idx="346">
                  <c:v>12.3350694444444</c:v>
                </c:pt>
                <c:pt idx="347">
                  <c:v>12.217879460936301</c:v>
                </c:pt>
                <c:pt idx="348">
                  <c:v>11.8923611111111</c:v>
                </c:pt>
                <c:pt idx="349">
                  <c:v>11.8923611111111</c:v>
                </c:pt>
                <c:pt idx="350">
                  <c:v>12.0789935191438</c:v>
                </c:pt>
                <c:pt idx="351">
                  <c:v>12.1397569444444</c:v>
                </c:pt>
                <c:pt idx="352">
                  <c:v>11.015625</c:v>
                </c:pt>
                <c:pt idx="353">
                  <c:v>11.015625</c:v>
                </c:pt>
                <c:pt idx="354">
                  <c:v>4.7786458333333304</c:v>
                </c:pt>
                <c:pt idx="355">
                  <c:v>2.6215442351578999</c:v>
                </c:pt>
                <c:pt idx="356">
                  <c:v>1.3671875</c:v>
                </c:pt>
                <c:pt idx="357">
                  <c:v>0.24739818436969899</c:v>
                </c:pt>
                <c:pt idx="358">
                  <c:v>0.55555320451918999</c:v>
                </c:pt>
                <c:pt idx="359">
                  <c:v>2.3654513888888902</c:v>
                </c:pt>
                <c:pt idx="360">
                  <c:v>4.1406114566026799</c:v>
                </c:pt>
                <c:pt idx="361">
                  <c:v>5.5989583333333304</c:v>
                </c:pt>
                <c:pt idx="362">
                  <c:v>6.7621439033756303</c:v>
                </c:pt>
                <c:pt idx="363">
                  <c:v>9.2925508152306904</c:v>
                </c:pt>
                <c:pt idx="364">
                  <c:v>10.3472222222222</c:v>
                </c:pt>
                <c:pt idx="365">
                  <c:v>11.1241383684519</c:v>
                </c:pt>
                <c:pt idx="366">
                  <c:v>11.9661458333333</c:v>
                </c:pt>
                <c:pt idx="367">
                  <c:v>12.5998215543265</c:v>
                </c:pt>
                <c:pt idx="368">
                  <c:v>12.730033728811399</c:v>
                </c:pt>
                <c:pt idx="369">
                  <c:v>12.8602430555556</c:v>
                </c:pt>
                <c:pt idx="370">
                  <c:v>12.990453773056601</c:v>
                </c:pt>
                <c:pt idx="371">
                  <c:v>13.3029513888889</c:v>
                </c:pt>
                <c:pt idx="372">
                  <c:v>13.6371527777778</c:v>
                </c:pt>
                <c:pt idx="373">
                  <c:v>13.6371527777778</c:v>
                </c:pt>
                <c:pt idx="374">
                  <c:v>14.2057291666667</c:v>
                </c:pt>
                <c:pt idx="375">
                  <c:v>14.1319450073729</c:v>
                </c:pt>
                <c:pt idx="376">
                  <c:v>13.9496527777778</c:v>
                </c:pt>
                <c:pt idx="377">
                  <c:v>13.854166865347301</c:v>
                </c:pt>
                <c:pt idx="378">
                  <c:v>13.8802083333333</c:v>
                </c:pt>
                <c:pt idx="379">
                  <c:v>14.0017366409221</c:v>
                </c:pt>
                <c:pt idx="380">
                  <c:v>14.071180025744599</c:v>
                </c:pt>
                <c:pt idx="381">
                  <c:v>14.0321180555556</c:v>
                </c:pt>
                <c:pt idx="382">
                  <c:v>14.153644906157</c:v>
                </c:pt>
                <c:pt idx="383">
                  <c:v>14.231770237286799</c:v>
                </c:pt>
                <c:pt idx="384">
                  <c:v>14.3142361111111</c:v>
                </c:pt>
                <c:pt idx="385">
                  <c:v>14.3663194444444</c:v>
                </c:pt>
                <c:pt idx="386">
                  <c:v>14.0321180555556</c:v>
                </c:pt>
                <c:pt idx="387">
                  <c:v>13.684887786767201</c:v>
                </c:pt>
                <c:pt idx="388">
                  <c:v>12.6302083333333</c:v>
                </c:pt>
                <c:pt idx="389">
                  <c:v>12.5824652777778</c:v>
                </c:pt>
                <c:pt idx="390">
                  <c:v>12.868921425624</c:v>
                </c:pt>
                <c:pt idx="391">
                  <c:v>12.9557291666667</c:v>
                </c:pt>
                <c:pt idx="392">
                  <c:v>13.0685763888889</c:v>
                </c:pt>
                <c:pt idx="393">
                  <c:v>13.0685763888889</c:v>
                </c:pt>
                <c:pt idx="394">
                  <c:v>13.0902777777778</c:v>
                </c:pt>
                <c:pt idx="395">
                  <c:v>13.1119791666667</c:v>
                </c:pt>
                <c:pt idx="396">
                  <c:v>13.4852430555556</c:v>
                </c:pt>
                <c:pt idx="397">
                  <c:v>13.7239565120941</c:v>
                </c:pt>
                <c:pt idx="398">
                  <c:v>13.7543402777778</c:v>
                </c:pt>
                <c:pt idx="399">
                  <c:v>13.5937512251973</c:v>
                </c:pt>
                <c:pt idx="400">
                  <c:v>13.5460131697709</c:v>
                </c:pt>
                <c:pt idx="401">
                  <c:v>13.953993717829499</c:v>
                </c:pt>
                <c:pt idx="402">
                  <c:v>14.0407986111111</c:v>
                </c:pt>
                <c:pt idx="403">
                  <c:v>14.0407986111111</c:v>
                </c:pt>
                <c:pt idx="404">
                  <c:v>14.175345831468301</c:v>
                </c:pt>
                <c:pt idx="405">
                  <c:v>13.993056946309499</c:v>
                </c:pt>
                <c:pt idx="406">
                  <c:v>13.8194457689921</c:v>
                </c:pt>
                <c:pt idx="407">
                  <c:v>13.5416601764822</c:v>
                </c:pt>
                <c:pt idx="408">
                  <c:v>13.1163194444444</c:v>
                </c:pt>
                <c:pt idx="409">
                  <c:v>12.5651020474065</c:v>
                </c:pt>
                <c:pt idx="410">
                  <c:v>12.2873263888889</c:v>
                </c:pt>
                <c:pt idx="411">
                  <c:v>11.1848958333333</c:v>
                </c:pt>
                <c:pt idx="412">
                  <c:v>10.7378506329066</c:v>
                </c:pt>
                <c:pt idx="413">
                  <c:v>10.7378472222222</c:v>
                </c:pt>
                <c:pt idx="414">
                  <c:v>12.8602430555556</c:v>
                </c:pt>
                <c:pt idx="415">
                  <c:v>13.5069444444444</c:v>
                </c:pt>
                <c:pt idx="416">
                  <c:v>14.1406280795265</c:v>
                </c:pt>
                <c:pt idx="417">
                  <c:v>14.5442677538068</c:v>
                </c:pt>
                <c:pt idx="418">
                  <c:v>14.9392361111111</c:v>
                </c:pt>
                <c:pt idx="419">
                  <c:v>15.136717996666301</c:v>
                </c:pt>
                <c:pt idx="420">
                  <c:v>15.334199882221601</c:v>
                </c:pt>
                <c:pt idx="421">
                  <c:v>15.3472222222222</c:v>
                </c:pt>
                <c:pt idx="422">
                  <c:v>15.7204861111111</c:v>
                </c:pt>
                <c:pt idx="423">
                  <c:v>16.0373263888889</c:v>
                </c:pt>
                <c:pt idx="424">
                  <c:v>15.681424306493399</c:v>
                </c:pt>
                <c:pt idx="425">
                  <c:v>15.7725694444444</c:v>
                </c:pt>
                <c:pt idx="426">
                  <c:v>15.6380208333333</c:v>
                </c:pt>
                <c:pt idx="427">
                  <c:v>15.577257408032599</c:v>
                </c:pt>
                <c:pt idx="428">
                  <c:v>15.8723958333333</c:v>
                </c:pt>
                <c:pt idx="429">
                  <c:v>16.119789779200602</c:v>
                </c:pt>
                <c:pt idx="430">
                  <c:v>16.2543402777778</c:v>
                </c:pt>
                <c:pt idx="431">
                  <c:v>16.241317490766299</c:v>
                </c:pt>
                <c:pt idx="432">
                  <c:v>15.985245009233701</c:v>
                </c:pt>
                <c:pt idx="433">
                  <c:v>15.7508680555556</c:v>
                </c:pt>
                <c:pt idx="434">
                  <c:v>15.6684034069332</c:v>
                </c:pt>
                <c:pt idx="435">
                  <c:v>15.4947929912144</c:v>
                </c:pt>
                <c:pt idx="436">
                  <c:v>14.939240349663899</c:v>
                </c:pt>
                <c:pt idx="437">
                  <c:v>14.214404490338801</c:v>
                </c:pt>
                <c:pt idx="438">
                  <c:v>13.8715277777778</c:v>
                </c:pt>
                <c:pt idx="439">
                  <c:v>13.880209492303701</c:v>
                </c:pt>
                <c:pt idx="440">
                  <c:v>14.0321180555556</c:v>
                </c:pt>
                <c:pt idx="441">
                  <c:v>13.8715277777778</c:v>
                </c:pt>
                <c:pt idx="442">
                  <c:v>14.0755192770016</c:v>
                </c:pt>
                <c:pt idx="443">
                  <c:v>14.270830353123801</c:v>
                </c:pt>
                <c:pt idx="444">
                  <c:v>14.1666674614013</c:v>
                </c:pt>
                <c:pt idx="445">
                  <c:v>14.0625</c:v>
                </c:pt>
                <c:pt idx="446">
                  <c:v>13.324645360367001</c:v>
                </c:pt>
                <c:pt idx="447">
                  <c:v>12.3524305555556</c:v>
                </c:pt>
                <c:pt idx="448">
                  <c:v>11.5277777777778</c:v>
                </c:pt>
                <c:pt idx="449">
                  <c:v>10.902782546113301</c:v>
                </c:pt>
                <c:pt idx="450">
                  <c:v>10.3819444444444</c:v>
                </c:pt>
                <c:pt idx="451">
                  <c:v>10.0564236111111</c:v>
                </c:pt>
                <c:pt idx="452">
                  <c:v>9.8307291666666696</c:v>
                </c:pt>
                <c:pt idx="453">
                  <c:v>9.4444444444444393</c:v>
                </c:pt>
                <c:pt idx="454">
                  <c:v>9.4444292784885207</c:v>
                </c:pt>
                <c:pt idx="455">
                  <c:v>7.4565972222222197</c:v>
                </c:pt>
                <c:pt idx="456">
                  <c:v>6.7230958739492896</c:v>
                </c:pt>
                <c:pt idx="457">
                  <c:v>6.3064267900256903</c:v>
                </c:pt>
                <c:pt idx="458">
                  <c:v>5.8940972222222197</c:v>
                </c:pt>
                <c:pt idx="459">
                  <c:v>6.4192708333333304</c:v>
                </c:pt>
                <c:pt idx="460">
                  <c:v>7.3611111111111098</c:v>
                </c:pt>
                <c:pt idx="461">
                  <c:v>8.2335119114605693</c:v>
                </c:pt>
                <c:pt idx="462">
                  <c:v>8.8845486111111107</c:v>
                </c:pt>
                <c:pt idx="463">
                  <c:v>8.7890625</c:v>
                </c:pt>
                <c:pt idx="464">
                  <c:v>9.3532943063638001</c:v>
                </c:pt>
                <c:pt idx="465">
                  <c:v>9.7309027777777803</c:v>
                </c:pt>
                <c:pt idx="466">
                  <c:v>10.2256944444444</c:v>
                </c:pt>
                <c:pt idx="467">
                  <c:v>10.9157999356487</c:v>
                </c:pt>
                <c:pt idx="468">
                  <c:v>11.0026047461541</c:v>
                </c:pt>
                <c:pt idx="469">
                  <c:v>11.078559317521499</c:v>
                </c:pt>
                <c:pt idx="470">
                  <c:v>11.1545138888889</c:v>
                </c:pt>
                <c:pt idx="471">
                  <c:v>11.0416675276162</c:v>
                </c:pt>
                <c:pt idx="472">
                  <c:v>10.5208333333333</c:v>
                </c:pt>
                <c:pt idx="473">
                  <c:v>10.399307409894</c:v>
                </c:pt>
                <c:pt idx="474">
                  <c:v>10.555557807286799</c:v>
                </c:pt>
                <c:pt idx="475">
                  <c:v>10.850693947739</c:v>
                </c:pt>
                <c:pt idx="476">
                  <c:v>10.7855906089122</c:v>
                </c:pt>
                <c:pt idx="477">
                  <c:v>10.8289930555556</c:v>
                </c:pt>
                <c:pt idx="478">
                  <c:v>11.2109421689595</c:v>
                </c:pt>
                <c:pt idx="479">
                  <c:v>11.8229119977072</c:v>
                </c:pt>
                <c:pt idx="480">
                  <c:v>12.0138888888889</c:v>
                </c:pt>
                <c:pt idx="481">
                  <c:v>12.2222227851507</c:v>
                </c:pt>
                <c:pt idx="482">
                  <c:v>12.2960069444444</c:v>
                </c:pt>
                <c:pt idx="483">
                  <c:v>12.2265625</c:v>
                </c:pt>
                <c:pt idx="484">
                  <c:v>12.2265625</c:v>
                </c:pt>
                <c:pt idx="485">
                  <c:v>12.6128472222222</c:v>
                </c:pt>
                <c:pt idx="486">
                  <c:v>13.0598924226489</c:v>
                </c:pt>
                <c:pt idx="487">
                  <c:v>13.6458333333333</c:v>
                </c:pt>
                <c:pt idx="488">
                  <c:v>13.8107638888889</c:v>
                </c:pt>
                <c:pt idx="489">
                  <c:v>11.4756944444444</c:v>
                </c:pt>
                <c:pt idx="490">
                  <c:v>10.1649260520933</c:v>
                </c:pt>
                <c:pt idx="491">
                  <c:v>9.5746519499417602</c:v>
                </c:pt>
                <c:pt idx="492">
                  <c:v>9.4661458333333304</c:v>
                </c:pt>
                <c:pt idx="493">
                  <c:v>9.92187735103637</c:v>
                </c:pt>
                <c:pt idx="494">
                  <c:v>10.2300323711858</c:v>
                </c:pt>
                <c:pt idx="495">
                  <c:v>10.5208322240203</c:v>
                </c:pt>
                <c:pt idx="496">
                  <c:v>10.8116319444444</c:v>
                </c:pt>
                <c:pt idx="497">
                  <c:v>11.2760416666667</c:v>
                </c:pt>
                <c:pt idx="498">
                  <c:v>11.8012176288321</c:v>
                </c:pt>
                <c:pt idx="499">
                  <c:v>12.109375</c:v>
                </c:pt>
                <c:pt idx="500">
                  <c:v>12.734375</c:v>
                </c:pt>
                <c:pt idx="501">
                  <c:v>13.159718977104999</c:v>
                </c:pt>
                <c:pt idx="502">
                  <c:v>13.5329861111111</c:v>
                </c:pt>
                <c:pt idx="503">
                  <c:v>14.1666569976163</c:v>
                </c:pt>
                <c:pt idx="504">
                  <c:v>14.578994744354</c:v>
                </c:pt>
                <c:pt idx="505">
                  <c:v>14.8003474871277</c:v>
                </c:pt>
                <c:pt idx="506">
                  <c:v>14.8350691795389</c:v>
                </c:pt>
                <c:pt idx="507">
                  <c:v>14.6440972222222</c:v>
                </c:pt>
                <c:pt idx="508">
                  <c:v>14.2013922664599</c:v>
                </c:pt>
                <c:pt idx="509">
                  <c:v>13.9843766556847</c:v>
                </c:pt>
                <c:pt idx="510">
                  <c:v>13.871529499676599</c:v>
                </c:pt>
                <c:pt idx="511">
                  <c:v>13.8541650441081</c:v>
                </c:pt>
                <c:pt idx="512">
                  <c:v>13.6414930555556</c:v>
                </c:pt>
                <c:pt idx="513">
                  <c:v>12.6432105237995</c:v>
                </c:pt>
                <c:pt idx="514">
                  <c:v>10.1996527777778</c:v>
                </c:pt>
                <c:pt idx="515">
                  <c:v>8.9322916666666696</c:v>
                </c:pt>
                <c:pt idx="516">
                  <c:v>7.7083426713236598</c:v>
                </c:pt>
                <c:pt idx="517">
                  <c:v>6.4105902777777803</c:v>
                </c:pt>
                <c:pt idx="518">
                  <c:v>4.8871527777777803</c:v>
                </c:pt>
                <c:pt idx="519">
                  <c:v>2.8385416666666701</c:v>
                </c:pt>
                <c:pt idx="520">
                  <c:v>2.0963541666666701</c:v>
                </c:pt>
                <c:pt idx="521">
                  <c:v>1.3541666666666701</c:v>
                </c:pt>
                <c:pt idx="522">
                  <c:v>0.390625</c:v>
                </c:pt>
                <c:pt idx="523" formatCode="0.00E+00">
                  <c:v>2.9802096792111398E-6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1.9140478969725701</c:v>
                </c:pt>
                <c:pt idx="546">
                  <c:v>4.1970486111111098</c:v>
                </c:pt>
                <c:pt idx="547">
                  <c:v>6.1805252901035299</c:v>
                </c:pt>
                <c:pt idx="548">
                  <c:v>7.9036574561510804</c:v>
                </c:pt>
                <c:pt idx="549">
                  <c:v>9.4270833333333304</c:v>
                </c:pt>
                <c:pt idx="550">
                  <c:v>10.668409135558401</c:v>
                </c:pt>
                <c:pt idx="551">
                  <c:v>11.5017361111111</c:v>
                </c:pt>
                <c:pt idx="552">
                  <c:v>12.2395863797466</c:v>
                </c:pt>
                <c:pt idx="553">
                  <c:v>12.638885842475601</c:v>
                </c:pt>
                <c:pt idx="554">
                  <c:v>12.8862847222222</c:v>
                </c:pt>
                <c:pt idx="555">
                  <c:v>12.8862865434614</c:v>
                </c:pt>
                <c:pt idx="556">
                  <c:v>13.125</c:v>
                </c:pt>
                <c:pt idx="557">
                  <c:v>12.8689190745697</c:v>
                </c:pt>
                <c:pt idx="558">
                  <c:v>12.2743055555556</c:v>
                </c:pt>
                <c:pt idx="559">
                  <c:v>11.7057291666667</c:v>
                </c:pt>
                <c:pt idx="560">
                  <c:v>10.086817906868999</c:v>
                </c:pt>
                <c:pt idx="561">
                  <c:v>9.5638040784410006</c:v>
                </c:pt>
                <c:pt idx="562">
                  <c:v>9.0407986111111107</c:v>
                </c:pt>
                <c:pt idx="563">
                  <c:v>8.0338618489849498</c:v>
                </c:pt>
                <c:pt idx="564">
                  <c:v>6.4973958333333304</c:v>
                </c:pt>
                <c:pt idx="565">
                  <c:v>4.4183889032460497</c:v>
                </c:pt>
                <c:pt idx="566">
                  <c:v>2.5998263888888902</c:v>
                </c:pt>
                <c:pt idx="567">
                  <c:v>1.1024221448057501</c:v>
                </c:pt>
                <c:pt idx="568" formatCode="0.00E+00">
                  <c:v>8.4107498151162593E-6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1.8706597222222201</c:v>
                </c:pt>
                <c:pt idx="575">
                  <c:v>3.6154380772856598</c:v>
                </c:pt>
                <c:pt idx="576">
                  <c:v>5.4079861111111098</c:v>
                </c:pt>
                <c:pt idx="577">
                  <c:v>7.0529262890938798</c:v>
                </c:pt>
                <c:pt idx="578">
                  <c:v>8.3767410781272407</c:v>
                </c:pt>
                <c:pt idx="579">
                  <c:v>9.0277777777777803</c:v>
                </c:pt>
                <c:pt idx="580">
                  <c:v>9.8524368802227702</c:v>
                </c:pt>
                <c:pt idx="581">
                  <c:v>10.6814236111111</c:v>
                </c:pt>
                <c:pt idx="582">
                  <c:v>11.4062535762243</c:v>
                </c:pt>
                <c:pt idx="583">
                  <c:v>11.8749964237757</c:v>
                </c:pt>
                <c:pt idx="584">
                  <c:v>12.226557135622899</c:v>
                </c:pt>
                <c:pt idx="585">
                  <c:v>12.226558526356801</c:v>
                </c:pt>
                <c:pt idx="586">
                  <c:v>11.705725193023399</c:v>
                </c:pt>
                <c:pt idx="587">
                  <c:v>11.1848919590607</c:v>
                </c:pt>
                <c:pt idx="588">
                  <c:v>10.6770833333333</c:v>
                </c:pt>
                <c:pt idx="589">
                  <c:v>10.15625</c:v>
                </c:pt>
                <c:pt idx="590">
                  <c:v>9.32292302444732</c:v>
                </c:pt>
                <c:pt idx="591">
                  <c:v>7.9644097222222197</c:v>
                </c:pt>
                <c:pt idx="592">
                  <c:v>7.4479166666666696</c:v>
                </c:pt>
                <c:pt idx="593">
                  <c:v>6.9618092642609399</c:v>
                </c:pt>
                <c:pt idx="594">
                  <c:v>5.3342013888888902</c:v>
                </c:pt>
                <c:pt idx="595">
                  <c:v>5.3342013888888902</c:v>
                </c:pt>
                <c:pt idx="596">
                  <c:v>2.0182291666666701</c:v>
                </c:pt>
                <c:pt idx="597">
                  <c:v>1.5755242109042999</c:v>
                </c:pt>
                <c:pt idx="598">
                  <c:v>2.0789930555555598</c:v>
                </c:pt>
                <c:pt idx="599">
                  <c:v>3.8151041666666701</c:v>
                </c:pt>
                <c:pt idx="600">
                  <c:v>5.5902642343804603</c:v>
                </c:pt>
                <c:pt idx="601">
                  <c:v>7.1397569444444402</c:v>
                </c:pt>
                <c:pt idx="602">
                  <c:v>8.3767408794466007</c:v>
                </c:pt>
                <c:pt idx="603">
                  <c:v>9.0017361111111107</c:v>
                </c:pt>
                <c:pt idx="604">
                  <c:v>9.4097222222222197</c:v>
                </c:pt>
                <c:pt idx="605">
                  <c:v>9.4097222222222197</c:v>
                </c:pt>
                <c:pt idx="606">
                  <c:v>9.8611111111111107</c:v>
                </c:pt>
                <c:pt idx="607">
                  <c:v>10.1822892162721</c:v>
                </c:pt>
                <c:pt idx="608">
                  <c:v>10.3949662380676</c:v>
                </c:pt>
                <c:pt idx="609">
                  <c:v>10.5208333333333</c:v>
                </c:pt>
                <c:pt idx="610">
                  <c:v>10.5208333333333</c:v>
                </c:pt>
                <c:pt idx="611">
                  <c:v>11.3020833333333</c:v>
                </c:pt>
                <c:pt idx="612">
                  <c:v>11.3020833333333</c:v>
                </c:pt>
                <c:pt idx="613">
                  <c:v>11.410589449935401</c:v>
                </c:pt>
                <c:pt idx="614">
                  <c:v>11.519096394379901</c:v>
                </c:pt>
                <c:pt idx="615">
                  <c:v>11.649306714526</c:v>
                </c:pt>
                <c:pt idx="616">
                  <c:v>11.8012152777778</c:v>
                </c:pt>
                <c:pt idx="617">
                  <c:v>11.870653132647501</c:v>
                </c:pt>
                <c:pt idx="618">
                  <c:v>11.0069444444444</c:v>
                </c:pt>
                <c:pt idx="619">
                  <c:v>10.585937963588201</c:v>
                </c:pt>
                <c:pt idx="620">
                  <c:v>10.6467013888889</c:v>
                </c:pt>
                <c:pt idx="621">
                  <c:v>11.0242997938612</c:v>
                </c:pt>
                <c:pt idx="622">
                  <c:v>10.8767365415858</c:v>
                </c:pt>
                <c:pt idx="623">
                  <c:v>10.9331597222222</c:v>
                </c:pt>
                <c:pt idx="624">
                  <c:v>11.3237847222222</c:v>
                </c:pt>
                <c:pt idx="625">
                  <c:v>11.6927083333333</c:v>
                </c:pt>
                <c:pt idx="626">
                  <c:v>11.692713035405999</c:v>
                </c:pt>
                <c:pt idx="627">
                  <c:v>12.309023075705101</c:v>
                </c:pt>
                <c:pt idx="628">
                  <c:v>12.8211805555556</c:v>
                </c:pt>
                <c:pt idx="629">
                  <c:v>13.5460104213292</c:v>
                </c:pt>
                <c:pt idx="630">
                  <c:v>14.0017326342263</c:v>
                </c:pt>
                <c:pt idx="631">
                  <c:v>14.0928819444444</c:v>
                </c:pt>
                <c:pt idx="632">
                  <c:v>14.0234296190617</c:v>
                </c:pt>
                <c:pt idx="633">
                  <c:v>13.5069444444444</c:v>
                </c:pt>
                <c:pt idx="634">
                  <c:v>13.5937493377312</c:v>
                </c:pt>
                <c:pt idx="635">
                  <c:v>13.59375</c:v>
                </c:pt>
                <c:pt idx="636">
                  <c:v>13.5546875</c:v>
                </c:pt>
                <c:pt idx="637">
                  <c:v>14.140620529685499</c:v>
                </c:pt>
                <c:pt idx="638">
                  <c:v>14.29036401212</c:v>
                </c:pt>
                <c:pt idx="639">
                  <c:v>14.4401041666667</c:v>
                </c:pt>
                <c:pt idx="640">
                  <c:v>14.4184027777778</c:v>
                </c:pt>
                <c:pt idx="641">
                  <c:v>14.2925342586376</c:v>
                </c:pt>
                <c:pt idx="642">
                  <c:v>14.2317712969179</c:v>
                </c:pt>
                <c:pt idx="643">
                  <c:v>14.21875</c:v>
                </c:pt>
                <c:pt idx="644">
                  <c:v>13.723962108265599</c:v>
                </c:pt>
                <c:pt idx="645">
                  <c:v>13.0772569444444</c:v>
                </c:pt>
                <c:pt idx="646">
                  <c:v>13.0772569444444</c:v>
                </c:pt>
                <c:pt idx="647">
                  <c:v>11.9487847222222</c:v>
                </c:pt>
                <c:pt idx="648">
                  <c:v>11.7144097222222</c:v>
                </c:pt>
                <c:pt idx="649">
                  <c:v>11.7274304562153</c:v>
                </c:pt>
                <c:pt idx="650">
                  <c:v>11.8185763888889</c:v>
                </c:pt>
                <c:pt idx="651">
                  <c:v>11.675349407692501</c:v>
                </c:pt>
                <c:pt idx="652">
                  <c:v>11.697043511641199</c:v>
                </c:pt>
                <c:pt idx="653">
                  <c:v>11.0286458333333</c:v>
                </c:pt>
                <c:pt idx="654">
                  <c:v>11.0286458333333</c:v>
                </c:pt>
                <c:pt idx="655">
                  <c:v>11.25</c:v>
                </c:pt>
                <c:pt idx="656">
                  <c:v>11.571181615177601</c:v>
                </c:pt>
                <c:pt idx="657">
                  <c:v>11.710068384822399</c:v>
                </c:pt>
                <c:pt idx="658">
                  <c:v>11.1501736111111</c:v>
                </c:pt>
                <c:pt idx="659">
                  <c:v>10.4861078329055</c:v>
                </c:pt>
                <c:pt idx="660">
                  <c:v>10.0564268893167</c:v>
                </c:pt>
                <c:pt idx="661">
                  <c:v>10.0564236111111</c:v>
                </c:pt>
                <c:pt idx="662">
                  <c:v>9.9088541666666696</c:v>
                </c:pt>
                <c:pt idx="663">
                  <c:v>9.8871527777777803</c:v>
                </c:pt>
                <c:pt idx="664">
                  <c:v>9.8611113097917595</c:v>
                </c:pt>
                <c:pt idx="665">
                  <c:v>10.0998263888889</c:v>
                </c:pt>
                <c:pt idx="666">
                  <c:v>10.0520833333333</c:v>
                </c:pt>
                <c:pt idx="667">
                  <c:v>9.7135442495150599</c:v>
                </c:pt>
                <c:pt idx="668">
                  <c:v>9.8133680555555607</c:v>
                </c:pt>
                <c:pt idx="669">
                  <c:v>10.2864583333333</c:v>
                </c:pt>
                <c:pt idx="670">
                  <c:v>10.8463541666667</c:v>
                </c:pt>
                <c:pt idx="671">
                  <c:v>10.954860316388499</c:v>
                </c:pt>
                <c:pt idx="672">
                  <c:v>10.8506944444444</c:v>
                </c:pt>
                <c:pt idx="673">
                  <c:v>11.0894097222222</c:v>
                </c:pt>
                <c:pt idx="674">
                  <c:v>11.835931804488199</c:v>
                </c:pt>
                <c:pt idx="675">
                  <c:v>12.8211805555556</c:v>
                </c:pt>
                <c:pt idx="676">
                  <c:v>12.8211805555556</c:v>
                </c:pt>
                <c:pt idx="677">
                  <c:v>13.7977430555556</c:v>
                </c:pt>
                <c:pt idx="678">
                  <c:v>13.6718749006604</c:v>
                </c:pt>
                <c:pt idx="679">
                  <c:v>13.658854266006299</c:v>
                </c:pt>
                <c:pt idx="680">
                  <c:v>13.59375</c:v>
                </c:pt>
                <c:pt idx="681">
                  <c:v>13.541667064027999</c:v>
                </c:pt>
                <c:pt idx="682">
                  <c:v>13.606771098240801</c:v>
                </c:pt>
                <c:pt idx="683">
                  <c:v>13.6414930555556</c:v>
                </c:pt>
                <c:pt idx="684">
                  <c:v>13.7673611111111</c:v>
                </c:pt>
                <c:pt idx="685">
                  <c:v>13.5980902777778</c:v>
                </c:pt>
                <c:pt idx="686">
                  <c:v>13.5980902777778</c:v>
                </c:pt>
                <c:pt idx="687">
                  <c:v>13.2899305555556</c:v>
                </c:pt>
                <c:pt idx="688">
                  <c:v>13.1727439496185</c:v>
                </c:pt>
                <c:pt idx="689">
                  <c:v>13.1358508351782</c:v>
                </c:pt>
                <c:pt idx="690">
                  <c:v>13.0989583333333</c:v>
                </c:pt>
                <c:pt idx="691">
                  <c:v>13.2118055555556</c:v>
                </c:pt>
                <c:pt idx="692">
                  <c:v>13.4114583333333</c:v>
                </c:pt>
                <c:pt idx="693">
                  <c:v>13.541667726296801</c:v>
                </c:pt>
                <c:pt idx="694">
                  <c:v>13.6805555555556</c:v>
                </c:pt>
                <c:pt idx="695">
                  <c:v>13.4375</c:v>
                </c:pt>
                <c:pt idx="696">
                  <c:v>13.437498907256501</c:v>
                </c:pt>
                <c:pt idx="697">
                  <c:v>13.2942708333333</c:v>
                </c:pt>
                <c:pt idx="698">
                  <c:v>13.4809027777778</c:v>
                </c:pt>
                <c:pt idx="699">
                  <c:v>13.7413194444444</c:v>
                </c:pt>
                <c:pt idx="700">
                  <c:v>14.0711800588578</c:v>
                </c:pt>
                <c:pt idx="701">
                  <c:v>14.006076885586699</c:v>
                </c:pt>
                <c:pt idx="702">
                  <c:v>14.1840277777778</c:v>
                </c:pt>
                <c:pt idx="703">
                  <c:v>14.5182270805358</c:v>
                </c:pt>
                <c:pt idx="704">
                  <c:v>14.2447937527976</c:v>
                </c:pt>
                <c:pt idx="705">
                  <c:v>13.9496527777778</c:v>
                </c:pt>
                <c:pt idx="706">
                  <c:v>13.949648605484301</c:v>
                </c:pt>
                <c:pt idx="707">
                  <c:v>13.4027777777778</c:v>
                </c:pt>
                <c:pt idx="708">
                  <c:v>12.795136041133</c:v>
                </c:pt>
                <c:pt idx="709">
                  <c:v>12.421875</c:v>
                </c:pt>
                <c:pt idx="710">
                  <c:v>12.3697916666667</c:v>
                </c:pt>
                <c:pt idx="711">
                  <c:v>12.478297783275099</c:v>
                </c:pt>
                <c:pt idx="712">
                  <c:v>13.0729166666667</c:v>
                </c:pt>
                <c:pt idx="713">
                  <c:v>13.7630208333333</c:v>
                </c:pt>
                <c:pt idx="714">
                  <c:v>13.7630208333333</c:v>
                </c:pt>
                <c:pt idx="715">
                  <c:v>14.097220599676</c:v>
                </c:pt>
                <c:pt idx="716">
                  <c:v>13.884550233657301</c:v>
                </c:pt>
                <c:pt idx="717">
                  <c:v>13.7326388888889</c:v>
                </c:pt>
                <c:pt idx="718">
                  <c:v>13.8845474521407</c:v>
                </c:pt>
                <c:pt idx="719">
                  <c:v>14.2013894849308</c:v>
                </c:pt>
                <c:pt idx="720">
                  <c:v>14.2795138888889</c:v>
                </c:pt>
                <c:pt idx="721">
                  <c:v>14.309896561828999</c:v>
                </c:pt>
                <c:pt idx="722">
                  <c:v>14.4053819444444</c:v>
                </c:pt>
                <c:pt idx="723">
                  <c:v>14.622394177661301</c:v>
                </c:pt>
                <c:pt idx="724">
                  <c:v>14.8567708333333</c:v>
                </c:pt>
                <c:pt idx="725">
                  <c:v>15.095482468660601</c:v>
                </c:pt>
                <c:pt idx="726">
                  <c:v>15.0954835613762</c:v>
                </c:pt>
                <c:pt idx="727">
                  <c:v>14.7612847222222</c:v>
                </c:pt>
                <c:pt idx="728">
                  <c:v>14.6137152777778</c:v>
                </c:pt>
                <c:pt idx="729">
                  <c:v>14.4227430555556</c:v>
                </c:pt>
                <c:pt idx="730">
                  <c:v>13.9192680849387</c:v>
                </c:pt>
                <c:pt idx="731">
                  <c:v>13.5590305261724</c:v>
                </c:pt>
                <c:pt idx="732">
                  <c:v>13.6631944444444</c:v>
                </c:pt>
                <c:pt idx="733">
                  <c:v>13.8671886920748</c:v>
                </c:pt>
                <c:pt idx="734">
                  <c:v>14.0234363079252</c:v>
                </c:pt>
                <c:pt idx="735">
                  <c:v>14.0234375</c:v>
                </c:pt>
                <c:pt idx="736">
                  <c:v>14.0234375</c:v>
                </c:pt>
                <c:pt idx="737">
                  <c:v>14.1796875</c:v>
                </c:pt>
                <c:pt idx="738">
                  <c:v>14.283853371944099</c:v>
                </c:pt>
                <c:pt idx="739">
                  <c:v>14.3012152115502</c:v>
                </c:pt>
                <c:pt idx="740">
                  <c:v>14.3185763888889</c:v>
                </c:pt>
                <c:pt idx="741">
                  <c:v>14.379339814189599</c:v>
                </c:pt>
                <c:pt idx="742">
                  <c:v>14.1840277777778</c:v>
                </c:pt>
                <c:pt idx="743">
                  <c:v>13.9409722222222</c:v>
                </c:pt>
                <c:pt idx="744">
                  <c:v>13.8888888888889</c:v>
                </c:pt>
                <c:pt idx="745">
                  <c:v>13.9019107156254</c:v>
                </c:pt>
                <c:pt idx="746">
                  <c:v>14.0321180555556</c:v>
                </c:pt>
                <c:pt idx="747">
                  <c:v>14.3880208333333</c:v>
                </c:pt>
                <c:pt idx="748">
                  <c:v>14.4704854819557</c:v>
                </c:pt>
                <c:pt idx="749">
                  <c:v>14.3098958333333</c:v>
                </c:pt>
                <c:pt idx="750">
                  <c:v>14.2057291666667</c:v>
                </c:pt>
                <c:pt idx="751">
                  <c:v>14.2751736111111</c:v>
                </c:pt>
                <c:pt idx="752">
                  <c:v>14.275174604506701</c:v>
                </c:pt>
                <c:pt idx="753">
                  <c:v>14.4053809510488</c:v>
                </c:pt>
                <c:pt idx="754">
                  <c:v>14.3706597222222</c:v>
                </c:pt>
                <c:pt idx="755">
                  <c:v>14.1796889569914</c:v>
                </c:pt>
                <c:pt idx="756">
                  <c:v>14.1796875331134</c:v>
                </c:pt>
                <c:pt idx="757">
                  <c:v>14.1840277777778</c:v>
                </c:pt>
                <c:pt idx="758">
                  <c:v>15.0607689552454</c:v>
                </c:pt>
                <c:pt idx="759">
                  <c:v>15.7248263888889</c:v>
                </c:pt>
                <c:pt idx="760">
                  <c:v>15.9592023822921</c:v>
                </c:pt>
                <c:pt idx="761">
                  <c:v>16.0894097222222</c:v>
                </c:pt>
                <c:pt idx="762">
                  <c:v>15.8984389569914</c:v>
                </c:pt>
                <c:pt idx="763">
                  <c:v>15.329858776604601</c:v>
                </c:pt>
                <c:pt idx="764">
                  <c:v>15.0238703605245</c:v>
                </c:pt>
                <c:pt idx="765">
                  <c:v>14.7178819444444</c:v>
                </c:pt>
                <c:pt idx="766">
                  <c:v>14.3706597222222</c:v>
                </c:pt>
                <c:pt idx="767">
                  <c:v>14.1579870382874</c:v>
                </c:pt>
                <c:pt idx="768">
                  <c:v>14.2795138888889</c:v>
                </c:pt>
                <c:pt idx="769">
                  <c:v>14.4704861111111</c:v>
                </c:pt>
                <c:pt idx="770">
                  <c:v>14.6180523766653</c:v>
                </c:pt>
                <c:pt idx="771">
                  <c:v>14.2013888888889</c:v>
                </c:pt>
                <c:pt idx="772">
                  <c:v>12.9904513888889</c:v>
                </c:pt>
                <c:pt idx="773">
                  <c:v>12.4262195825251</c:v>
                </c:pt>
                <c:pt idx="774">
                  <c:v>11.9010416666667</c:v>
                </c:pt>
                <c:pt idx="775">
                  <c:v>11.1371586057434</c:v>
                </c:pt>
                <c:pt idx="776">
                  <c:v>9.6310763888888893</c:v>
                </c:pt>
                <c:pt idx="777">
                  <c:v>8.4808966187247705</c:v>
                </c:pt>
                <c:pt idx="778">
                  <c:v>7.6736172701641197</c:v>
                </c:pt>
                <c:pt idx="779">
                  <c:v>6.9270833333333304</c:v>
                </c:pt>
                <c:pt idx="780">
                  <c:v>6.3368072112276002</c:v>
                </c:pt>
                <c:pt idx="781">
                  <c:v>6.5538194444444402</c:v>
                </c:pt>
                <c:pt idx="782">
                  <c:v>7.2786518268661302</c:v>
                </c:pt>
                <c:pt idx="783">
                  <c:v>8.0642361111111107</c:v>
                </c:pt>
                <c:pt idx="784">
                  <c:v>8.8802083333333304</c:v>
                </c:pt>
                <c:pt idx="785">
                  <c:v>9.7135353088860192</c:v>
                </c:pt>
                <c:pt idx="786">
                  <c:v>9.7048611111111107</c:v>
                </c:pt>
                <c:pt idx="787">
                  <c:v>9.7048611111111107</c:v>
                </c:pt>
                <c:pt idx="788">
                  <c:v>9.9218733443279596</c:v>
                </c:pt>
                <c:pt idx="789">
                  <c:v>10.5859375</c:v>
                </c:pt>
                <c:pt idx="790">
                  <c:v>10.7335069444445</c:v>
                </c:pt>
                <c:pt idx="791">
                  <c:v>10.8810763888889</c:v>
                </c:pt>
                <c:pt idx="792">
                  <c:v>11.1675325367351</c:v>
                </c:pt>
                <c:pt idx="793">
                  <c:v>11.6362849540163</c:v>
                </c:pt>
                <c:pt idx="794">
                  <c:v>11.6666666666667</c:v>
                </c:pt>
                <c:pt idx="795">
                  <c:v>11.467019220152901</c:v>
                </c:pt>
                <c:pt idx="796">
                  <c:v>12.1657986111111</c:v>
                </c:pt>
                <c:pt idx="797">
                  <c:v>12.1658109624245</c:v>
                </c:pt>
                <c:pt idx="798">
                  <c:v>13.7847222222222</c:v>
                </c:pt>
                <c:pt idx="799">
                  <c:v>14.244784646671301</c:v>
                </c:pt>
                <c:pt idx="800">
                  <c:v>14.505209392963399</c:v>
                </c:pt>
                <c:pt idx="801">
                  <c:v>14.6440972222222</c:v>
                </c:pt>
                <c:pt idx="802">
                  <c:v>14.5833333333333</c:v>
                </c:pt>
                <c:pt idx="803">
                  <c:v>14.375001589445199</c:v>
                </c:pt>
                <c:pt idx="804">
                  <c:v>13.8541666666667</c:v>
                </c:pt>
                <c:pt idx="805">
                  <c:v>13.5807312528135</c:v>
                </c:pt>
                <c:pt idx="806">
                  <c:v>13.0642361111111</c:v>
                </c:pt>
                <c:pt idx="807">
                  <c:v>13.064228528191</c:v>
                </c:pt>
                <c:pt idx="808">
                  <c:v>12.0703200829201</c:v>
                </c:pt>
                <c:pt idx="809">
                  <c:v>11.5928819444444</c:v>
                </c:pt>
                <c:pt idx="810">
                  <c:v>10.902775492950401</c:v>
                </c:pt>
                <c:pt idx="811">
                  <c:v>10.6032986111111</c:v>
                </c:pt>
                <c:pt idx="812">
                  <c:v>10.4600694444444</c:v>
                </c:pt>
                <c:pt idx="813">
                  <c:v>10.4600694444444</c:v>
                </c:pt>
                <c:pt idx="814">
                  <c:v>10.4210069444444</c:v>
                </c:pt>
                <c:pt idx="815">
                  <c:v>10.6662326388889</c:v>
                </c:pt>
                <c:pt idx="816">
                  <c:v>10.9114583333333</c:v>
                </c:pt>
                <c:pt idx="817">
                  <c:v>10.6119791666667</c:v>
                </c:pt>
                <c:pt idx="818">
                  <c:v>10.460070603414801</c:v>
                </c:pt>
                <c:pt idx="819">
                  <c:v>9.6440972222222197</c:v>
                </c:pt>
                <c:pt idx="820">
                  <c:v>8.5069444444444393</c:v>
                </c:pt>
                <c:pt idx="821">
                  <c:v>8.2682291666666696</c:v>
                </c:pt>
                <c:pt idx="822">
                  <c:v>8.3116316133100305</c:v>
                </c:pt>
                <c:pt idx="823">
                  <c:v>8.6458324392704302</c:v>
                </c:pt>
                <c:pt idx="824">
                  <c:v>8.5286458333333304</c:v>
                </c:pt>
                <c:pt idx="825">
                  <c:v>7.9470530483121902</c:v>
                </c:pt>
                <c:pt idx="826">
                  <c:v>7.3003472222222197</c:v>
                </c:pt>
                <c:pt idx="827">
                  <c:v>7.0789947443410499</c:v>
                </c:pt>
                <c:pt idx="828">
                  <c:v>6.6145833333333304</c:v>
                </c:pt>
                <c:pt idx="829">
                  <c:v>5.2387257747385396</c:v>
                </c:pt>
                <c:pt idx="830">
                  <c:v>4.57898908194265</c:v>
                </c:pt>
                <c:pt idx="831">
                  <c:v>4.0581597222222197</c:v>
                </c:pt>
                <c:pt idx="832">
                  <c:v>4.0581606162783004</c:v>
                </c:pt>
                <c:pt idx="833">
                  <c:v>4.1753463281661398</c:v>
                </c:pt>
                <c:pt idx="834">
                  <c:v>3.7934027777777799</c:v>
                </c:pt>
                <c:pt idx="835">
                  <c:v>3.1032986111111098</c:v>
                </c:pt>
                <c:pt idx="836">
                  <c:v>2.6258680555555598</c:v>
                </c:pt>
                <c:pt idx="837">
                  <c:v>2.6258636845813599</c:v>
                </c:pt>
                <c:pt idx="838">
                  <c:v>2.0529513888888902</c:v>
                </c:pt>
                <c:pt idx="839">
                  <c:v>1.37586805555556</c:v>
                </c:pt>
                <c:pt idx="840">
                  <c:v>0.43403496339444902</c:v>
                </c:pt>
                <c:pt idx="841">
                  <c:v>0.34722275204212699</c:v>
                </c:pt>
                <c:pt idx="842">
                  <c:v>0.26041706403159498</c:v>
                </c:pt>
                <c:pt idx="843">
                  <c:v>0.173611376021064</c:v>
                </c:pt>
                <c:pt idx="844">
                  <c:v>8.6805688010531804E-2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1.4453125</c:v>
                </c:pt>
                <c:pt idx="859">
                  <c:v>2.5477346447415798</c:v>
                </c:pt>
                <c:pt idx="860">
                  <c:v>3.2378505335787202</c:v>
                </c:pt>
                <c:pt idx="861">
                  <c:v>3.4548635946285402</c:v>
                </c:pt>
                <c:pt idx="862">
                  <c:v>3.67187168865591</c:v>
                </c:pt>
                <c:pt idx="863">
                  <c:v>3.2378472222222201</c:v>
                </c:pt>
                <c:pt idx="864">
                  <c:v>3.5980875293621901</c:v>
                </c:pt>
                <c:pt idx="865">
                  <c:v>4.0277777777777803</c:v>
                </c:pt>
                <c:pt idx="866">
                  <c:v>4.8394035300087799</c:v>
                </c:pt>
                <c:pt idx="867">
                  <c:v>5.7638919022120101</c:v>
                </c:pt>
                <c:pt idx="868">
                  <c:v>6.1588541666666696</c:v>
                </c:pt>
                <c:pt idx="869">
                  <c:v>6.9140689570717102</c:v>
                </c:pt>
                <c:pt idx="870">
                  <c:v>7.7604102095949603</c:v>
                </c:pt>
                <c:pt idx="871">
                  <c:v>7.7777777777777803</c:v>
                </c:pt>
                <c:pt idx="872">
                  <c:v>7.6605902777777803</c:v>
                </c:pt>
                <c:pt idx="873">
                  <c:v>7.4479166666666696</c:v>
                </c:pt>
                <c:pt idx="874">
                  <c:v>6.5885408388306503</c:v>
                </c:pt>
                <c:pt idx="875">
                  <c:v>6.4800347222222197</c:v>
                </c:pt>
                <c:pt idx="876">
                  <c:v>6.4800347222222197</c:v>
                </c:pt>
                <c:pt idx="877">
                  <c:v>6.6102420621523299</c:v>
                </c:pt>
                <c:pt idx="878">
                  <c:v>6.4192708333333304</c:v>
                </c:pt>
                <c:pt idx="879">
                  <c:v>6.4192708333333304</c:v>
                </c:pt>
                <c:pt idx="880">
                  <c:v>6.171875</c:v>
                </c:pt>
                <c:pt idx="881">
                  <c:v>6.2326387564361401</c:v>
                </c:pt>
                <c:pt idx="882">
                  <c:v>6.2152779102305296</c:v>
                </c:pt>
                <c:pt idx="883">
                  <c:v>6.2196180555555598</c:v>
                </c:pt>
                <c:pt idx="884">
                  <c:v>6.3194456365192204</c:v>
                </c:pt>
                <c:pt idx="885">
                  <c:v>6.47569325236966</c:v>
                </c:pt>
                <c:pt idx="886">
                  <c:v>6.1631944444444402</c:v>
                </c:pt>
                <c:pt idx="887">
                  <c:v>6.0329861111111098</c:v>
                </c:pt>
                <c:pt idx="888">
                  <c:v>5.9027777777777803</c:v>
                </c:pt>
                <c:pt idx="889">
                  <c:v>5.4513923326867397</c:v>
                </c:pt>
                <c:pt idx="890">
                  <c:v>5.4947916666666696</c:v>
                </c:pt>
                <c:pt idx="891">
                  <c:v>5.6901041666666696</c:v>
                </c:pt>
                <c:pt idx="892">
                  <c:v>5.8550334639114698</c:v>
                </c:pt>
                <c:pt idx="893">
                  <c:v>6.0546875</c:v>
                </c:pt>
                <c:pt idx="894">
                  <c:v>5.5859375</c:v>
                </c:pt>
                <c:pt idx="895">
                  <c:v>5.0303819444444402</c:v>
                </c:pt>
                <c:pt idx="896">
                  <c:v>4.4921916060666698</c:v>
                </c:pt>
                <c:pt idx="897">
                  <c:v>4.0104128917344104</c:v>
                </c:pt>
                <c:pt idx="898">
                  <c:v>3.515625</c:v>
                </c:pt>
                <c:pt idx="899">
                  <c:v>3.5156222515844102</c:v>
                </c:pt>
                <c:pt idx="900">
                  <c:v>3.1553819444444402</c:v>
                </c:pt>
                <c:pt idx="901">
                  <c:v>2.7039930555555598</c:v>
                </c:pt>
                <c:pt idx="902">
                  <c:v>3.2638888888888902</c:v>
                </c:pt>
                <c:pt idx="903">
                  <c:v>4.8958208826795602</c:v>
                </c:pt>
                <c:pt idx="904">
                  <c:v>6.5451504785932002</c:v>
                </c:pt>
                <c:pt idx="905">
                  <c:v>8.0642361111111107</c:v>
                </c:pt>
                <c:pt idx="906">
                  <c:v>8.3680530720664397</c:v>
                </c:pt>
                <c:pt idx="907">
                  <c:v>8.0425372057113407</c:v>
                </c:pt>
                <c:pt idx="908">
                  <c:v>7.5303819444444402</c:v>
                </c:pt>
                <c:pt idx="909">
                  <c:v>6.9618055555555598</c:v>
                </c:pt>
                <c:pt idx="910">
                  <c:v>6.3454861111111098</c:v>
                </c:pt>
                <c:pt idx="911">
                  <c:v>5.7769093745297599</c:v>
                </c:pt>
                <c:pt idx="912">
                  <c:v>5.7313366317093299</c:v>
                </c:pt>
                <c:pt idx="913">
                  <c:v>5.6857638888888902</c:v>
                </c:pt>
                <c:pt idx="914">
                  <c:v>6.3498213225324402</c:v>
                </c:pt>
                <c:pt idx="915">
                  <c:v>8.5546875</c:v>
                </c:pt>
                <c:pt idx="916">
                  <c:v>9.7439236111111107</c:v>
                </c:pt>
                <c:pt idx="917">
                  <c:v>10.0564236111111</c:v>
                </c:pt>
                <c:pt idx="918">
                  <c:v>10.7465365859531</c:v>
                </c:pt>
                <c:pt idx="919">
                  <c:v>11.9010416666667</c:v>
                </c:pt>
                <c:pt idx="920">
                  <c:v>12.6432291666667</c:v>
                </c:pt>
                <c:pt idx="921">
                  <c:v>12.799479530914599</c:v>
                </c:pt>
                <c:pt idx="922">
                  <c:v>12.8472222222222</c:v>
                </c:pt>
                <c:pt idx="923">
                  <c:v>12.8038194444444</c:v>
                </c:pt>
                <c:pt idx="924">
                  <c:v>12.8559027777778</c:v>
                </c:pt>
                <c:pt idx="925">
                  <c:v>12.621526287684301</c:v>
                </c:pt>
                <c:pt idx="926">
                  <c:v>12.426216767871299</c:v>
                </c:pt>
                <c:pt idx="927">
                  <c:v>12.5434027777778</c:v>
                </c:pt>
                <c:pt idx="928">
                  <c:v>12.9427083333333</c:v>
                </c:pt>
                <c:pt idx="929">
                  <c:v>12.9427083333333</c:v>
                </c:pt>
                <c:pt idx="930">
                  <c:v>13.4635416666667</c:v>
                </c:pt>
                <c:pt idx="931">
                  <c:v>13.4548611111111</c:v>
                </c:pt>
                <c:pt idx="932">
                  <c:v>13.2855902777778</c:v>
                </c:pt>
                <c:pt idx="933">
                  <c:v>13.229167097141399</c:v>
                </c:pt>
                <c:pt idx="934">
                  <c:v>13.125000529811</c:v>
                </c:pt>
                <c:pt idx="935">
                  <c:v>13.1597222222222</c:v>
                </c:pt>
                <c:pt idx="936">
                  <c:v>13.4114590287182</c:v>
                </c:pt>
                <c:pt idx="937">
                  <c:v>13.502604514359099</c:v>
                </c:pt>
                <c:pt idx="938">
                  <c:v>13.59375</c:v>
                </c:pt>
                <c:pt idx="939">
                  <c:v>13.5720486111111</c:v>
                </c:pt>
                <c:pt idx="940">
                  <c:v>13.6414925257405</c:v>
                </c:pt>
                <c:pt idx="941">
                  <c:v>13.6718753311344</c:v>
                </c:pt>
                <c:pt idx="942">
                  <c:v>13.7152777777778</c:v>
                </c:pt>
                <c:pt idx="943">
                  <c:v>13.7673615746957</c:v>
                </c:pt>
                <c:pt idx="944">
                  <c:v>13.8281245364154</c:v>
                </c:pt>
                <c:pt idx="945">
                  <c:v>13.9149305555556</c:v>
                </c:pt>
                <c:pt idx="946">
                  <c:v>13.9887152777778</c:v>
                </c:pt>
                <c:pt idx="947">
                  <c:v>13.9670138888889</c:v>
                </c:pt>
                <c:pt idx="948">
                  <c:v>13.8628457652308</c:v>
                </c:pt>
                <c:pt idx="949">
                  <c:v>13.671875</c:v>
                </c:pt>
                <c:pt idx="950">
                  <c:v>13.515625</c:v>
                </c:pt>
                <c:pt idx="951">
                  <c:v>13.467881215948699</c:v>
                </c:pt>
                <c:pt idx="952">
                  <c:v>13.3723958333333</c:v>
                </c:pt>
                <c:pt idx="953">
                  <c:v>13.0685810247349</c:v>
                </c:pt>
                <c:pt idx="954">
                  <c:v>12.6909722222222</c:v>
                </c:pt>
                <c:pt idx="955">
                  <c:v>12.7039958039502</c:v>
                </c:pt>
                <c:pt idx="956">
                  <c:v>13.0642333627165</c:v>
                </c:pt>
                <c:pt idx="957">
                  <c:v>13.3203125</c:v>
                </c:pt>
                <c:pt idx="958">
                  <c:v>13.5243055555556</c:v>
                </c:pt>
                <c:pt idx="959">
                  <c:v>13.5243055555556</c:v>
                </c:pt>
                <c:pt idx="960">
                  <c:v>13.4765625</c:v>
                </c:pt>
                <c:pt idx="961">
                  <c:v>13.0295138888889</c:v>
                </c:pt>
                <c:pt idx="962">
                  <c:v>12.8819450073751</c:v>
                </c:pt>
                <c:pt idx="963">
                  <c:v>12.734376125861299</c:v>
                </c:pt>
                <c:pt idx="964">
                  <c:v>12.4565978844859</c:v>
                </c:pt>
                <c:pt idx="965">
                  <c:v>12.5</c:v>
                </c:pt>
                <c:pt idx="966">
                  <c:v>12.6736097865735</c:v>
                </c:pt>
                <c:pt idx="967">
                  <c:v>12.8385416666667</c:v>
                </c:pt>
                <c:pt idx="968">
                  <c:v>12.855902645324001</c:v>
                </c:pt>
                <c:pt idx="969">
                  <c:v>12.9036458333333</c:v>
                </c:pt>
                <c:pt idx="970">
                  <c:v>12.5477457708578</c:v>
                </c:pt>
                <c:pt idx="971">
                  <c:v>11.966141694153199</c:v>
                </c:pt>
                <c:pt idx="972">
                  <c:v>11.4236111111111</c:v>
                </c:pt>
                <c:pt idx="973">
                  <c:v>10.8376691076831</c:v>
                </c:pt>
                <c:pt idx="974">
                  <c:v>10.2473958333333</c:v>
                </c:pt>
                <c:pt idx="975">
                  <c:v>9.7135416666666696</c:v>
                </c:pt>
                <c:pt idx="976">
                  <c:v>9.765625</c:v>
                </c:pt>
                <c:pt idx="977">
                  <c:v>9.8654506272797509</c:v>
                </c:pt>
                <c:pt idx="978">
                  <c:v>9.9696180555555607</c:v>
                </c:pt>
                <c:pt idx="979">
                  <c:v>9.9696180555555607</c:v>
                </c:pt>
                <c:pt idx="980">
                  <c:v>9.6874967880207397</c:v>
                </c:pt>
                <c:pt idx="981">
                  <c:v>9.2664962675348193</c:v>
                </c:pt>
                <c:pt idx="982">
                  <c:v>8.7109375</c:v>
                </c:pt>
                <c:pt idx="983">
                  <c:v>8.0772617790068093</c:v>
                </c:pt>
                <c:pt idx="984">
                  <c:v>7.5868055555555598</c:v>
                </c:pt>
                <c:pt idx="985">
                  <c:v>7.07030766543763</c:v>
                </c:pt>
                <c:pt idx="986">
                  <c:v>6.4366319444444402</c:v>
                </c:pt>
                <c:pt idx="987">
                  <c:v>6.1393217825183397</c:v>
                </c:pt>
                <c:pt idx="988">
                  <c:v>5.8420076966754504</c:v>
                </c:pt>
                <c:pt idx="989">
                  <c:v>5.0303819444444402</c:v>
                </c:pt>
                <c:pt idx="990">
                  <c:v>4.0494791666666696</c:v>
                </c:pt>
                <c:pt idx="991">
                  <c:v>3.0598958333333299</c:v>
                </c:pt>
                <c:pt idx="992">
                  <c:v>2.02690309953404</c:v>
                </c:pt>
                <c:pt idx="993">
                  <c:v>1.1588541666666701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 formatCode="0.00E+00">
                  <c:v>1.2251879651918601E-5</c:v>
                </c:pt>
                <c:pt idx="1009">
                  <c:v>0.80295138888888895</c:v>
                </c:pt>
                <c:pt idx="1010">
                  <c:v>1.8576507766063699</c:v>
                </c:pt>
                <c:pt idx="1011">
                  <c:v>3.4157986111111098</c:v>
                </c:pt>
                <c:pt idx="1012">
                  <c:v>4.9565972222222197</c:v>
                </c:pt>
                <c:pt idx="1013">
                  <c:v>5.9157912930454701</c:v>
                </c:pt>
                <c:pt idx="1014">
                  <c:v>6.0503472222222197</c:v>
                </c:pt>
                <c:pt idx="1015">
                  <c:v>5.7769111460992404</c:v>
                </c:pt>
                <c:pt idx="1016">
                  <c:v>5.9635416666666696</c:v>
                </c:pt>
                <c:pt idx="1017">
                  <c:v>6.3845539092177601</c:v>
                </c:pt>
                <c:pt idx="1018">
                  <c:v>7.0789877574489104</c:v>
                </c:pt>
                <c:pt idx="1019">
                  <c:v>7.0789930555555598</c:v>
                </c:pt>
                <c:pt idx="1020">
                  <c:v>8.6328006453959407</c:v>
                </c:pt>
                <c:pt idx="1021">
                  <c:v>9.3619791666666696</c:v>
                </c:pt>
                <c:pt idx="1022">
                  <c:v>10.069451563829499</c:v>
                </c:pt>
                <c:pt idx="1023">
                  <c:v>11.0026041666667</c:v>
                </c:pt>
                <c:pt idx="1024">
                  <c:v>12.2569444444444</c:v>
                </c:pt>
                <c:pt idx="1025">
                  <c:v>12.34808855588</c:v>
                </c:pt>
                <c:pt idx="1026">
                  <c:v>12.1223958333333</c:v>
                </c:pt>
                <c:pt idx="1027">
                  <c:v>11.8315972222222</c:v>
                </c:pt>
                <c:pt idx="1028">
                  <c:v>12.313364379966099</c:v>
                </c:pt>
                <c:pt idx="1029">
                  <c:v>12.8862847222222</c:v>
                </c:pt>
                <c:pt idx="1030">
                  <c:v>13.3029482100007</c:v>
                </c:pt>
                <c:pt idx="1031">
                  <c:v>13.4852430555556</c:v>
                </c:pt>
                <c:pt idx="1032">
                  <c:v>13.4852430555556</c:v>
                </c:pt>
                <c:pt idx="1033">
                  <c:v>13.4852430555556</c:v>
                </c:pt>
                <c:pt idx="1034">
                  <c:v>13.4678819444444</c:v>
                </c:pt>
                <c:pt idx="1035">
                  <c:v>13.138023349953199</c:v>
                </c:pt>
                <c:pt idx="1036">
                  <c:v>12.9383680555556</c:v>
                </c:pt>
                <c:pt idx="1037">
                  <c:v>13.4982596172578</c:v>
                </c:pt>
                <c:pt idx="1038">
                  <c:v>14.2621527777778</c:v>
                </c:pt>
                <c:pt idx="1039">
                  <c:v>14.2621527777778</c:v>
                </c:pt>
                <c:pt idx="1040">
                  <c:v>15.026044083946299</c:v>
                </c:pt>
                <c:pt idx="1041">
                  <c:v>15.3428819444444</c:v>
                </c:pt>
                <c:pt idx="1042">
                  <c:v>15.390624635752401</c:v>
                </c:pt>
                <c:pt idx="1043">
                  <c:v>15.2430566814204</c:v>
                </c:pt>
                <c:pt idx="1044">
                  <c:v>15.047744545670801</c:v>
                </c:pt>
                <c:pt idx="1045">
                  <c:v>14.9826403127659</c:v>
                </c:pt>
                <c:pt idx="1046">
                  <c:v>15.1692708333333</c:v>
                </c:pt>
                <c:pt idx="1047">
                  <c:v>15.2473969260761</c:v>
                </c:pt>
                <c:pt idx="1048">
                  <c:v>15.390625</c:v>
                </c:pt>
                <c:pt idx="1049">
                  <c:v>15.2300347222222</c:v>
                </c:pt>
                <c:pt idx="1050">
                  <c:v>13.363729516548</c:v>
                </c:pt>
                <c:pt idx="1051">
                  <c:v>12.5217013888889</c:v>
                </c:pt>
                <c:pt idx="1052">
                  <c:v>12.022566331783</c:v>
                </c:pt>
                <c:pt idx="1053">
                  <c:v>11.6145833333333</c:v>
                </c:pt>
                <c:pt idx="1054">
                  <c:v>11.089406146000201</c:v>
                </c:pt>
                <c:pt idx="1055">
                  <c:v>10.6206632984442</c:v>
                </c:pt>
                <c:pt idx="1056">
                  <c:v>9.9652777777777803</c:v>
                </c:pt>
                <c:pt idx="1057">
                  <c:v>9.9956596063248302</c:v>
                </c:pt>
                <c:pt idx="1058">
                  <c:v>10.0260414348719</c:v>
                </c:pt>
                <c:pt idx="1059">
                  <c:v>10.8506944444444</c:v>
                </c:pt>
                <c:pt idx="1060">
                  <c:v>11.4583333333333</c:v>
                </c:pt>
                <c:pt idx="1061">
                  <c:v>10.8029513888889</c:v>
                </c:pt>
                <c:pt idx="1062">
                  <c:v>10.2300333314586</c:v>
                </c:pt>
                <c:pt idx="1063">
                  <c:v>10.0477430555556</c:v>
                </c:pt>
                <c:pt idx="1064">
                  <c:v>10.078125</c:v>
                </c:pt>
                <c:pt idx="1065">
                  <c:v>10.338539679861601</c:v>
                </c:pt>
                <c:pt idx="1066">
                  <c:v>10.7986111111111</c:v>
                </c:pt>
                <c:pt idx="1067">
                  <c:v>11.6710069444444</c:v>
                </c:pt>
                <c:pt idx="1068">
                  <c:v>11.8402777777778</c:v>
                </c:pt>
                <c:pt idx="1069">
                  <c:v>11.8402831421517</c:v>
                </c:pt>
                <c:pt idx="1070">
                  <c:v>12.5434027777778</c:v>
                </c:pt>
                <c:pt idx="1071">
                  <c:v>12.8342013888889</c:v>
                </c:pt>
                <c:pt idx="1072">
                  <c:v>12.2699695825223</c:v>
                </c:pt>
                <c:pt idx="1073">
                  <c:v>11.6536458333333</c:v>
                </c:pt>
                <c:pt idx="1074">
                  <c:v>11.0937542716311</c:v>
                </c:pt>
                <c:pt idx="1075">
                  <c:v>11.1111132965982</c:v>
                </c:pt>
                <c:pt idx="1076">
                  <c:v>11.254340675141901</c:v>
                </c:pt>
                <c:pt idx="1077">
                  <c:v>11.3064266244322</c:v>
                </c:pt>
                <c:pt idx="1078">
                  <c:v>11.7013888888889</c:v>
                </c:pt>
                <c:pt idx="1079">
                  <c:v>11.7013994188759</c:v>
                </c:pt>
                <c:pt idx="1080">
                  <c:v>13.0815866922352</c:v>
                </c:pt>
                <c:pt idx="1081">
                  <c:v>13.3723936147173</c:v>
                </c:pt>
                <c:pt idx="1082">
                  <c:v>13.4787322332448</c:v>
                </c:pt>
                <c:pt idx="1083">
                  <c:v>13.5850694444444</c:v>
                </c:pt>
                <c:pt idx="1084">
                  <c:v>13.6458327372918</c:v>
                </c:pt>
                <c:pt idx="1085">
                  <c:v>13.5677083333333</c:v>
                </c:pt>
                <c:pt idx="1086">
                  <c:v>13.4765625</c:v>
                </c:pt>
                <c:pt idx="1087">
                  <c:v>13.511284457314799</c:v>
                </c:pt>
                <c:pt idx="1088">
                  <c:v>13.6284722222222</c:v>
                </c:pt>
                <c:pt idx="1089">
                  <c:v>13.6284722222222</c:v>
                </c:pt>
                <c:pt idx="1090">
                  <c:v>12.9947916666667</c:v>
                </c:pt>
                <c:pt idx="1091">
                  <c:v>12.868923776676899</c:v>
                </c:pt>
                <c:pt idx="1092">
                  <c:v>12.890624834434201</c:v>
                </c:pt>
                <c:pt idx="1093">
                  <c:v>13.1293402777778</c:v>
                </c:pt>
                <c:pt idx="1094">
                  <c:v>12.938369512546</c:v>
                </c:pt>
                <c:pt idx="1095">
                  <c:v>13.1466997994327</c:v>
                </c:pt>
                <c:pt idx="1096">
                  <c:v>13.3984375</c:v>
                </c:pt>
                <c:pt idx="1097">
                  <c:v>13.0512152777778</c:v>
                </c:pt>
                <c:pt idx="1098">
                  <c:v>12.3567708333333</c:v>
                </c:pt>
                <c:pt idx="1099">
                  <c:v>11.7491254542142</c:v>
                </c:pt>
                <c:pt idx="1100">
                  <c:v>10.8984375</c:v>
                </c:pt>
                <c:pt idx="1101">
                  <c:v>10.6163194444444</c:v>
                </c:pt>
                <c:pt idx="1102">
                  <c:v>10.390626721897799</c:v>
                </c:pt>
                <c:pt idx="1103">
                  <c:v>10.2126736111111</c:v>
                </c:pt>
                <c:pt idx="1104">
                  <c:v>9.7048649853811497</c:v>
                </c:pt>
                <c:pt idx="1105">
                  <c:v>8.9626736111111107</c:v>
                </c:pt>
                <c:pt idx="1106">
                  <c:v>7.9947753749887296</c:v>
                </c:pt>
                <c:pt idx="1107">
                  <c:v>5.85939129167794</c:v>
                </c:pt>
                <c:pt idx="1108">
                  <c:v>4.6831686960272796</c:v>
                </c:pt>
                <c:pt idx="1109">
                  <c:v>3.5069534182495001</c:v>
                </c:pt>
                <c:pt idx="1110">
                  <c:v>2.1571283539074901</c:v>
                </c:pt>
                <c:pt idx="1111">
                  <c:v>1.92708508835794</c:v>
                </c:pt>
                <c:pt idx="1112">
                  <c:v>2.3177293270946802</c:v>
                </c:pt>
                <c:pt idx="1113">
                  <c:v>3.6935763888888902</c:v>
                </c:pt>
                <c:pt idx="1114">
                  <c:v>5.0130255354388504</c:v>
                </c:pt>
                <c:pt idx="1115">
                  <c:v>5.6293402777777803</c:v>
                </c:pt>
                <c:pt idx="1116">
                  <c:v>6.3845486111111098</c:v>
                </c:pt>
                <c:pt idx="1117">
                  <c:v>7.4218670858928197</c:v>
                </c:pt>
                <c:pt idx="1118">
                  <c:v>8.54164958013118</c:v>
                </c:pt>
                <c:pt idx="1119">
                  <c:v>8.5416666666666696</c:v>
                </c:pt>
                <c:pt idx="1120">
                  <c:v>10.7769097222222</c:v>
                </c:pt>
                <c:pt idx="1121">
                  <c:v>11.818582117510401</c:v>
                </c:pt>
                <c:pt idx="1122">
                  <c:v>12.5694444444444</c:v>
                </c:pt>
                <c:pt idx="1123">
                  <c:v>12.9166666666667</c:v>
                </c:pt>
                <c:pt idx="1124">
                  <c:v>13.4027740690749</c:v>
                </c:pt>
                <c:pt idx="1125">
                  <c:v>14.0190972222222</c:v>
                </c:pt>
                <c:pt idx="1126">
                  <c:v>14.3967013888889</c:v>
                </c:pt>
                <c:pt idx="1127">
                  <c:v>14.8611111111111</c:v>
                </c:pt>
                <c:pt idx="1128">
                  <c:v>14.6831597222222</c:v>
                </c:pt>
                <c:pt idx="1129">
                  <c:v>14.6831560135193</c:v>
                </c:pt>
                <c:pt idx="1130">
                  <c:v>14.1970486111111</c:v>
                </c:pt>
                <c:pt idx="1131">
                  <c:v>13.958335154571399</c:v>
                </c:pt>
                <c:pt idx="1132">
                  <c:v>13.3420185910303</c:v>
                </c:pt>
                <c:pt idx="1133">
                  <c:v>13.0338553422065</c:v>
                </c:pt>
                <c:pt idx="1134">
                  <c:v>12.7256944444444</c:v>
                </c:pt>
                <c:pt idx="1135">
                  <c:v>12.0746527777778</c:v>
                </c:pt>
                <c:pt idx="1136">
                  <c:v>11.9401055905437</c:v>
                </c:pt>
                <c:pt idx="1137">
                  <c:v>12.1267361111111</c:v>
                </c:pt>
                <c:pt idx="1138">
                  <c:v>12.4609375</c:v>
                </c:pt>
                <c:pt idx="1139">
                  <c:v>12.4609375</c:v>
                </c:pt>
                <c:pt idx="1140">
                  <c:v>12.1701388888889</c:v>
                </c:pt>
                <c:pt idx="1141">
                  <c:v>11.4670138888889</c:v>
                </c:pt>
                <c:pt idx="1142">
                  <c:v>11.4105967680122</c:v>
                </c:pt>
                <c:pt idx="1143">
                  <c:v>11.8359382947221</c:v>
                </c:pt>
                <c:pt idx="1144">
                  <c:v>11.9401041666667</c:v>
                </c:pt>
                <c:pt idx="1145">
                  <c:v>11.9704861111111</c:v>
                </c:pt>
                <c:pt idx="1146">
                  <c:v>12.026909291747801</c:v>
                </c:pt>
                <c:pt idx="1147">
                  <c:v>11.5928819444444</c:v>
                </c:pt>
                <c:pt idx="1148">
                  <c:v>10.998272961902501</c:v>
                </c:pt>
                <c:pt idx="1149">
                  <c:v>10.013013647666501</c:v>
                </c:pt>
                <c:pt idx="1150">
                  <c:v>9.0711722771376095</c:v>
                </c:pt>
                <c:pt idx="1151">
                  <c:v>7.9861056142835301</c:v>
                </c:pt>
                <c:pt idx="1152">
                  <c:v>7.265625</c:v>
                </c:pt>
                <c:pt idx="1153">
                  <c:v>7.6128550038163603</c:v>
                </c:pt>
                <c:pt idx="1154">
                  <c:v>8.63280471840587</c:v>
                </c:pt>
                <c:pt idx="1155">
                  <c:v>10.1649305555556</c:v>
                </c:pt>
                <c:pt idx="1156">
                  <c:v>11.8619897629608</c:v>
                </c:pt>
                <c:pt idx="1157">
                  <c:v>13.2508680555556</c:v>
                </c:pt>
                <c:pt idx="1158">
                  <c:v>13.6870659722223</c:v>
                </c:pt>
                <c:pt idx="1159">
                  <c:v>14.1232638888889</c:v>
                </c:pt>
                <c:pt idx="1160">
                  <c:v>14.8567708333333</c:v>
                </c:pt>
                <c:pt idx="1161">
                  <c:v>15.1215257578592</c:v>
                </c:pt>
                <c:pt idx="1162">
                  <c:v>14.9348958333333</c:v>
                </c:pt>
                <c:pt idx="1163">
                  <c:v>14.2751736111111</c:v>
                </c:pt>
                <c:pt idx="1164">
                  <c:v>14.1189236111111</c:v>
                </c:pt>
                <c:pt idx="1165">
                  <c:v>14.144966337415299</c:v>
                </c:pt>
                <c:pt idx="1166">
                  <c:v>14.2838550938424</c:v>
                </c:pt>
                <c:pt idx="1167">
                  <c:v>14.4053819444444</c:v>
                </c:pt>
                <c:pt idx="1168">
                  <c:v>14.5703119370762</c:v>
                </c:pt>
                <c:pt idx="1169">
                  <c:v>14.4965283407016</c:v>
                </c:pt>
                <c:pt idx="1170">
                  <c:v>14.4965277777778</c:v>
                </c:pt>
                <c:pt idx="1171">
                  <c:v>14.4314236111111</c:v>
                </c:pt>
                <c:pt idx="1172">
                  <c:v>13.8845486111111</c:v>
                </c:pt>
                <c:pt idx="1173">
                  <c:v>13.528643912754999</c:v>
                </c:pt>
                <c:pt idx="1174">
                  <c:v>13.2769097222222</c:v>
                </c:pt>
                <c:pt idx="1175">
                  <c:v>13.0685763888889</c:v>
                </c:pt>
                <c:pt idx="1176">
                  <c:v>12.6779543690966</c:v>
                </c:pt>
                <c:pt idx="1177">
                  <c:v>10.2473958333333</c:v>
                </c:pt>
                <c:pt idx="1178">
                  <c:v>7.1050826701187999</c:v>
                </c:pt>
                <c:pt idx="1179">
                  <c:v>2.34375</c:v>
                </c:pt>
                <c:pt idx="1180">
                  <c:v>2.3437370858650501</c:v>
                </c:pt>
                <c:pt idx="1181">
                  <c:v>0.65105458080161704</c:v>
                </c:pt>
                <c:pt idx="1182">
                  <c:v>0.32552331685871899</c:v>
                </c:pt>
                <c:pt idx="1183" formatCode="0.00E+00">
                  <c:v>2.4835253853439099E-6</c:v>
                </c:pt>
                <c:pt idx="1184">
                  <c:v>0.73132843610327503</c:v>
                </c:pt>
                <c:pt idx="1185">
                  <c:v>1.4626624518389599</c:v>
                </c:pt>
                <c:pt idx="1186">
                  <c:v>3.1119900940949998</c:v>
                </c:pt>
                <c:pt idx="1187">
                  <c:v>4.5442708333333304</c:v>
                </c:pt>
                <c:pt idx="1188">
                  <c:v>5.7074716686676803</c:v>
                </c:pt>
                <c:pt idx="1189">
                  <c:v>6.5451388888888902</c:v>
                </c:pt>
                <c:pt idx="1190">
                  <c:v>6.5451388888888902</c:v>
                </c:pt>
                <c:pt idx="1191">
                  <c:v>7.8211708202103196</c:v>
                </c:pt>
                <c:pt idx="1192">
                  <c:v>8.6501736111111107</c:v>
                </c:pt>
                <c:pt idx="1193">
                  <c:v>9.4140625</c:v>
                </c:pt>
                <c:pt idx="1194">
                  <c:v>10.1258680555556</c:v>
                </c:pt>
                <c:pt idx="1195">
                  <c:v>11.0286519262024</c:v>
                </c:pt>
                <c:pt idx="1196">
                  <c:v>11.8272569444444</c:v>
                </c:pt>
                <c:pt idx="1197">
                  <c:v>12.5694444444444</c:v>
                </c:pt>
                <c:pt idx="1198">
                  <c:v>13.181418942119</c:v>
                </c:pt>
                <c:pt idx="1199">
                  <c:v>13.4678819444444</c:v>
                </c:pt>
                <c:pt idx="1200">
                  <c:v>13.4678819444444</c:v>
                </c:pt>
                <c:pt idx="1201">
                  <c:v>13.4917535632851</c:v>
                </c:pt>
                <c:pt idx="1202">
                  <c:v>13.5156231456344</c:v>
                </c:pt>
                <c:pt idx="1203">
                  <c:v>13.2725710007751</c:v>
                </c:pt>
                <c:pt idx="1204">
                  <c:v>13.4765625</c:v>
                </c:pt>
                <c:pt idx="1205">
                  <c:v>13.7977459364011</c:v>
                </c:pt>
                <c:pt idx="1206">
                  <c:v>14.1753443413767</c:v>
                </c:pt>
                <c:pt idx="1207">
                  <c:v>14.6180555555556</c:v>
                </c:pt>
                <c:pt idx="1208">
                  <c:v>14.891490969410199</c:v>
                </c:pt>
                <c:pt idx="1209">
                  <c:v>14.6310763888889</c:v>
                </c:pt>
                <c:pt idx="1210">
                  <c:v>14.6310801969321</c:v>
                </c:pt>
                <c:pt idx="1211">
                  <c:v>15.1302083333333</c:v>
                </c:pt>
                <c:pt idx="1212">
                  <c:v>15.5121527777778</c:v>
                </c:pt>
                <c:pt idx="1213">
                  <c:v>15.056427088020101</c:v>
                </c:pt>
                <c:pt idx="1214">
                  <c:v>14.3272569444444</c:v>
                </c:pt>
                <c:pt idx="1215">
                  <c:v>14.3272569444444</c:v>
                </c:pt>
                <c:pt idx="1216">
                  <c:v>13.784721659289801</c:v>
                </c:pt>
                <c:pt idx="1217">
                  <c:v>13.710934884019901</c:v>
                </c:pt>
                <c:pt idx="1218">
                  <c:v>13.368055820463001</c:v>
                </c:pt>
                <c:pt idx="1219">
                  <c:v>13.4027777777778</c:v>
                </c:pt>
                <c:pt idx="1220">
                  <c:v>13.4895826710649</c:v>
                </c:pt>
                <c:pt idx="1221">
                  <c:v>13.3289930555556</c:v>
                </c:pt>
                <c:pt idx="1222">
                  <c:v>12.296022706322001</c:v>
                </c:pt>
                <c:pt idx="1223">
                  <c:v>10.8159585132667</c:v>
                </c:pt>
                <c:pt idx="1224">
                  <c:v>9.0190972222222197</c:v>
                </c:pt>
                <c:pt idx="1225">
                  <c:v>7.1310658421844204</c:v>
                </c:pt>
                <c:pt idx="1226">
                  <c:v>5.7486873699621999</c:v>
                </c:pt>
                <c:pt idx="1227">
                  <c:v>4.3663104376631399</c:v>
                </c:pt>
                <c:pt idx="1228">
                  <c:v>3.1857728956701901</c:v>
                </c:pt>
                <c:pt idx="1229">
                  <c:v>2.1440972222222201</c:v>
                </c:pt>
                <c:pt idx="1230">
                  <c:v>1.41058643662116</c:v>
                </c:pt>
                <c:pt idx="1231">
                  <c:v>0.90711805555555602</c:v>
                </c:pt>
                <c:pt idx="1232">
                  <c:v>0.12152685060204101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3.6892361111111098</c:v>
                </c:pt>
                <c:pt idx="1250">
                  <c:v>5.4730766681625003</c:v>
                </c:pt>
                <c:pt idx="1251">
                  <c:v>7.0616319444444402</c:v>
                </c:pt>
                <c:pt idx="1252">
                  <c:v>8.7803557187993508</c:v>
                </c:pt>
                <c:pt idx="1253">
                  <c:v>10.347233282104201</c:v>
                </c:pt>
                <c:pt idx="1254">
                  <c:v>11.796875</c:v>
                </c:pt>
                <c:pt idx="1255">
                  <c:v>13.151052362301099</c:v>
                </c:pt>
                <c:pt idx="1256">
                  <c:v>14.5529513888889</c:v>
                </c:pt>
                <c:pt idx="1257">
                  <c:v>15.8463541666667</c:v>
                </c:pt>
                <c:pt idx="1258">
                  <c:v>15.8463541666667</c:v>
                </c:pt>
                <c:pt idx="1259">
                  <c:v>16.8923611111112</c:v>
                </c:pt>
                <c:pt idx="1260">
                  <c:v>17.938375009373601</c:v>
                </c:pt>
                <c:pt idx="1261">
                  <c:v>18.8498263888889</c:v>
                </c:pt>
                <c:pt idx="1262">
                  <c:v>19.7048677669084</c:v>
                </c:pt>
                <c:pt idx="1263">
                  <c:v>20.5772569444444</c:v>
                </c:pt>
                <c:pt idx="1264">
                  <c:v>21.0069444444444</c:v>
                </c:pt>
                <c:pt idx="1265">
                  <c:v>21.493051846852701</c:v>
                </c:pt>
                <c:pt idx="1266">
                  <c:v>21.0980902777778</c:v>
                </c:pt>
                <c:pt idx="1267">
                  <c:v>20.9635416666667</c:v>
                </c:pt>
                <c:pt idx="1268">
                  <c:v>20.9635416666667</c:v>
                </c:pt>
                <c:pt idx="1269">
                  <c:v>22.0963541666667</c:v>
                </c:pt>
                <c:pt idx="1270">
                  <c:v>22.6215277777778</c:v>
                </c:pt>
                <c:pt idx="1271">
                  <c:v>22.8081597222222</c:v>
                </c:pt>
                <c:pt idx="1272">
                  <c:v>22.894964615509402</c:v>
                </c:pt>
                <c:pt idx="1273">
                  <c:v>23.2899305555556</c:v>
                </c:pt>
                <c:pt idx="1274">
                  <c:v>23.6892361111111</c:v>
                </c:pt>
                <c:pt idx="1275">
                  <c:v>24.075517886238998</c:v>
                </c:pt>
                <c:pt idx="1276">
                  <c:v>24.5225694444444</c:v>
                </c:pt>
                <c:pt idx="1277">
                  <c:v>24.9565972222222</c:v>
                </c:pt>
                <c:pt idx="1278">
                  <c:v>24.9565972222222</c:v>
                </c:pt>
                <c:pt idx="1279">
                  <c:v>24.3012190195656</c:v>
                </c:pt>
                <c:pt idx="1280">
                  <c:v>24.791662924878899</c:v>
                </c:pt>
                <c:pt idx="1281">
                  <c:v>25.4644097222222</c:v>
                </c:pt>
                <c:pt idx="1282">
                  <c:v>26.085064709225499</c:v>
                </c:pt>
                <c:pt idx="1283">
                  <c:v>26.562500066227098</c:v>
                </c:pt>
                <c:pt idx="1284">
                  <c:v>26.571180588669101</c:v>
                </c:pt>
                <c:pt idx="1285">
                  <c:v>26.5798611111111</c:v>
                </c:pt>
                <c:pt idx="1286">
                  <c:v>26.5494791666667</c:v>
                </c:pt>
                <c:pt idx="1287">
                  <c:v>26.5407986773379</c:v>
                </c:pt>
                <c:pt idx="1288">
                  <c:v>26.5407986111111</c:v>
                </c:pt>
                <c:pt idx="1289">
                  <c:v>26.293404665242701</c:v>
                </c:pt>
                <c:pt idx="1290">
                  <c:v>26.284722056655099</c:v>
                </c:pt>
                <c:pt idx="1291">
                  <c:v>26.2630208333333</c:v>
                </c:pt>
                <c:pt idx="1292">
                  <c:v>26.2803819444444</c:v>
                </c:pt>
                <c:pt idx="1293">
                  <c:v>26.2803819444444</c:v>
                </c:pt>
                <c:pt idx="1294">
                  <c:v>26.310764220023099</c:v>
                </c:pt>
                <c:pt idx="1295">
                  <c:v>26.3541666666667</c:v>
                </c:pt>
                <c:pt idx="1296">
                  <c:v>26.315104762704099</c:v>
                </c:pt>
                <c:pt idx="1297">
                  <c:v>26.3411419590633</c:v>
                </c:pt>
                <c:pt idx="1298">
                  <c:v>25.8333333333333</c:v>
                </c:pt>
                <c:pt idx="1299">
                  <c:v>25.5642361111111</c:v>
                </c:pt>
                <c:pt idx="1300">
                  <c:v>25.4991319444444</c:v>
                </c:pt>
                <c:pt idx="1301">
                  <c:v>25.381939510582601</c:v>
                </c:pt>
                <c:pt idx="1302">
                  <c:v>24.735247989417399</c:v>
                </c:pt>
                <c:pt idx="1303">
                  <c:v>24.0885416666667</c:v>
                </c:pt>
                <c:pt idx="1304">
                  <c:v>23.962676624409301</c:v>
                </c:pt>
                <c:pt idx="1305">
                  <c:v>24.357635875590699</c:v>
                </c:pt>
                <c:pt idx="1306">
                  <c:v>24.9652777777778</c:v>
                </c:pt>
                <c:pt idx="1307">
                  <c:v>25.273443063015598</c:v>
                </c:pt>
                <c:pt idx="1308">
                  <c:v>25.6380208333333</c:v>
                </c:pt>
                <c:pt idx="1309">
                  <c:v>25.4231770833333</c:v>
                </c:pt>
                <c:pt idx="1310">
                  <c:v>25.2083333333333</c:v>
                </c:pt>
                <c:pt idx="1311">
                  <c:v>25.0130208333333</c:v>
                </c:pt>
                <c:pt idx="1312">
                  <c:v>24.848091536087701</c:v>
                </c:pt>
                <c:pt idx="1313">
                  <c:v>24.9435763888889</c:v>
                </c:pt>
                <c:pt idx="1314">
                  <c:v>25</c:v>
                </c:pt>
                <c:pt idx="1315">
                  <c:v>23.6762152777778</c:v>
                </c:pt>
                <c:pt idx="1316">
                  <c:v>23.0338537361955</c:v>
                </c:pt>
                <c:pt idx="1317">
                  <c:v>22.9774309860268</c:v>
                </c:pt>
                <c:pt idx="1318">
                  <c:v>23.2248263888889</c:v>
                </c:pt>
                <c:pt idx="1319">
                  <c:v>23.797738684584299</c:v>
                </c:pt>
                <c:pt idx="1320">
                  <c:v>24.270837174489898</c:v>
                </c:pt>
                <c:pt idx="1321">
                  <c:v>24.7743055555556</c:v>
                </c:pt>
                <c:pt idx="1322">
                  <c:v>25.3602430555556</c:v>
                </c:pt>
                <c:pt idx="1323">
                  <c:v>25.5555555555556</c:v>
                </c:pt>
                <c:pt idx="1324">
                  <c:v>25.512153108911999</c:v>
                </c:pt>
                <c:pt idx="1325">
                  <c:v>25.78125</c:v>
                </c:pt>
                <c:pt idx="1326">
                  <c:v>25.451393922093501</c:v>
                </c:pt>
                <c:pt idx="1327">
                  <c:v>24.921870794595801</c:v>
                </c:pt>
                <c:pt idx="1328">
                  <c:v>24.3706597222222</c:v>
                </c:pt>
                <c:pt idx="1329">
                  <c:v>24.3706597222222</c:v>
                </c:pt>
                <c:pt idx="1330">
                  <c:v>23.3680555555556</c:v>
                </c:pt>
                <c:pt idx="1331">
                  <c:v>22.712669041494099</c:v>
                </c:pt>
                <c:pt idx="1332">
                  <c:v>22.113719847394801</c:v>
                </c:pt>
                <c:pt idx="1333">
                  <c:v>22.0052083333333</c:v>
                </c:pt>
                <c:pt idx="1334">
                  <c:v>22.048612402539401</c:v>
                </c:pt>
                <c:pt idx="1335">
                  <c:v>22.217882590158599</c:v>
                </c:pt>
                <c:pt idx="1336">
                  <c:v>22.3871527777778</c:v>
                </c:pt>
                <c:pt idx="1337">
                  <c:v>22.6953125</c:v>
                </c:pt>
                <c:pt idx="1338">
                  <c:v>23.1206597222222</c:v>
                </c:pt>
                <c:pt idx="1339">
                  <c:v>23.1206597222222</c:v>
                </c:pt>
                <c:pt idx="1340">
                  <c:v>23.7977430555556</c:v>
                </c:pt>
                <c:pt idx="1341">
                  <c:v>23.8020833333333</c:v>
                </c:pt>
                <c:pt idx="1342">
                  <c:v>23.854166269305701</c:v>
                </c:pt>
                <c:pt idx="1343">
                  <c:v>23.9409722222222</c:v>
                </c:pt>
                <c:pt idx="1344">
                  <c:v>24.0451388888889</c:v>
                </c:pt>
                <c:pt idx="1345">
                  <c:v>24.2404513888889</c:v>
                </c:pt>
                <c:pt idx="1346">
                  <c:v>24.422744876793701</c:v>
                </c:pt>
                <c:pt idx="1347">
                  <c:v>24.6614583333333</c:v>
                </c:pt>
                <c:pt idx="1348">
                  <c:v>24.8177083333333</c:v>
                </c:pt>
                <c:pt idx="1349">
                  <c:v>25.039060811215599</c:v>
                </c:pt>
                <c:pt idx="1350">
                  <c:v>25.2560763888889</c:v>
                </c:pt>
                <c:pt idx="1351">
                  <c:v>25.6032986111111</c:v>
                </c:pt>
                <c:pt idx="1352">
                  <c:v>24.7309027777778</c:v>
                </c:pt>
                <c:pt idx="1353">
                  <c:v>23.9800305499632</c:v>
                </c:pt>
                <c:pt idx="1354">
                  <c:v>23.433163894481201</c:v>
                </c:pt>
                <c:pt idx="1355">
                  <c:v>23.6067708333333</c:v>
                </c:pt>
                <c:pt idx="1356">
                  <c:v>23.802081843229399</c:v>
                </c:pt>
                <c:pt idx="1357">
                  <c:v>23.142355746737199</c:v>
                </c:pt>
                <c:pt idx="1358">
                  <c:v>22.4392361111111</c:v>
                </c:pt>
                <c:pt idx="1359">
                  <c:v>22.4392361111111</c:v>
                </c:pt>
                <c:pt idx="1360">
                  <c:v>21.816408625896901</c:v>
                </c:pt>
                <c:pt idx="1361">
                  <c:v>21.193581140682699</c:v>
                </c:pt>
                <c:pt idx="1362">
                  <c:v>20.6553819444444</c:v>
                </c:pt>
                <c:pt idx="1363">
                  <c:v>20.043407446769901</c:v>
                </c:pt>
                <c:pt idx="1364">
                  <c:v>19.3489554855793</c:v>
                </c:pt>
                <c:pt idx="1365">
                  <c:v>18.9756944444444</c:v>
                </c:pt>
                <c:pt idx="1366">
                  <c:v>19.8133680555556</c:v>
                </c:pt>
                <c:pt idx="1367">
                  <c:v>20.5425347222222</c:v>
                </c:pt>
                <c:pt idx="1368">
                  <c:v>21.119793918379202</c:v>
                </c:pt>
                <c:pt idx="1369">
                  <c:v>21.4149305555556</c:v>
                </c:pt>
                <c:pt idx="1370">
                  <c:v>21.8706597222222</c:v>
                </c:pt>
                <c:pt idx="1371">
                  <c:v>22.335071828610602</c:v>
                </c:pt>
                <c:pt idx="1372">
                  <c:v>22.6475694444444</c:v>
                </c:pt>
                <c:pt idx="1373">
                  <c:v>22.7213541666667</c:v>
                </c:pt>
                <c:pt idx="1374">
                  <c:v>22.5086805555556</c:v>
                </c:pt>
                <c:pt idx="1375">
                  <c:v>22.352431383384801</c:v>
                </c:pt>
                <c:pt idx="1376">
                  <c:v>22.460936672170799</c:v>
                </c:pt>
                <c:pt idx="1377">
                  <c:v>22.2916666666667</c:v>
                </c:pt>
                <c:pt idx="1378">
                  <c:v>22.0789930555556</c:v>
                </c:pt>
                <c:pt idx="1379">
                  <c:v>22.0789930555556</c:v>
                </c:pt>
                <c:pt idx="1380">
                  <c:v>21.796875</c:v>
                </c:pt>
                <c:pt idx="1381">
                  <c:v>22.1571223603001</c:v>
                </c:pt>
                <c:pt idx="1382">
                  <c:v>22.7213541666667</c:v>
                </c:pt>
                <c:pt idx="1383">
                  <c:v>23.203125364247601</c:v>
                </c:pt>
                <c:pt idx="1384">
                  <c:v>23.2508680555556</c:v>
                </c:pt>
                <c:pt idx="1385">
                  <c:v>23.174913484188</c:v>
                </c:pt>
                <c:pt idx="1386">
                  <c:v>23.098958912820301</c:v>
                </c:pt>
                <c:pt idx="1387">
                  <c:v>22.65625</c:v>
                </c:pt>
                <c:pt idx="1388">
                  <c:v>22.3350694444444</c:v>
                </c:pt>
                <c:pt idx="1389">
                  <c:v>22.1484375</c:v>
                </c:pt>
                <c:pt idx="1390">
                  <c:v>22.100695305386701</c:v>
                </c:pt>
                <c:pt idx="1391">
                  <c:v>22.213540805724399</c:v>
                </c:pt>
                <c:pt idx="1392">
                  <c:v>22.3871527777778</c:v>
                </c:pt>
                <c:pt idx="1393">
                  <c:v>23.190098040684202</c:v>
                </c:pt>
                <c:pt idx="1394">
                  <c:v>24.127606650173099</c:v>
                </c:pt>
                <c:pt idx="1395">
                  <c:v>24.453125</c:v>
                </c:pt>
                <c:pt idx="1396">
                  <c:v>24.670140080972001</c:v>
                </c:pt>
                <c:pt idx="1397">
                  <c:v>24.8263888888889</c:v>
                </c:pt>
                <c:pt idx="1398">
                  <c:v>25.0173596541207</c:v>
                </c:pt>
                <c:pt idx="1399">
                  <c:v>25.0173611111111</c:v>
                </c:pt>
                <c:pt idx="1400">
                  <c:v>24.822051591297999</c:v>
                </c:pt>
                <c:pt idx="1401">
                  <c:v>24.804683360822601</c:v>
                </c:pt>
                <c:pt idx="1402">
                  <c:v>24.2621527777778</c:v>
                </c:pt>
                <c:pt idx="1403">
                  <c:v>23.8758680555556</c:v>
                </c:pt>
                <c:pt idx="1404">
                  <c:v>23.046875</c:v>
                </c:pt>
                <c:pt idx="1405">
                  <c:v>21.848947770233199</c:v>
                </c:pt>
                <c:pt idx="1406">
                  <c:v>20.464420285322301</c:v>
                </c:pt>
                <c:pt idx="1407">
                  <c:v>19.0538194444444</c:v>
                </c:pt>
                <c:pt idx="1408">
                  <c:v>17.686623666152801</c:v>
                </c:pt>
                <c:pt idx="1409">
                  <c:v>16.601570778291599</c:v>
                </c:pt>
                <c:pt idx="1410">
                  <c:v>16.280383169655</c:v>
                </c:pt>
                <c:pt idx="1411">
                  <c:v>15.9592013888889</c:v>
                </c:pt>
                <c:pt idx="1412">
                  <c:v>15.3342013888889</c:v>
                </c:pt>
                <c:pt idx="1413">
                  <c:v>14.704865912556899</c:v>
                </c:pt>
                <c:pt idx="1414">
                  <c:v>14.21875</c:v>
                </c:pt>
                <c:pt idx="1415">
                  <c:v>13.9583333333333</c:v>
                </c:pt>
                <c:pt idx="1416">
                  <c:v>12.617197732046501</c:v>
                </c:pt>
                <c:pt idx="1417">
                  <c:v>11.3758680555556</c:v>
                </c:pt>
                <c:pt idx="1418">
                  <c:v>9.9565972222222197</c:v>
                </c:pt>
                <c:pt idx="1419">
                  <c:v>8.6328125</c:v>
                </c:pt>
                <c:pt idx="1420">
                  <c:v>7.1527666185555203</c:v>
                </c:pt>
                <c:pt idx="1421">
                  <c:v>5.6901041666666696</c:v>
                </c:pt>
                <c:pt idx="1422">
                  <c:v>4.4661458333333304</c:v>
                </c:pt>
                <c:pt idx="1423">
                  <c:v>3.6545200810982799</c:v>
                </c:pt>
                <c:pt idx="1424">
                  <c:v>3.4939236111111098</c:v>
                </c:pt>
                <c:pt idx="1425">
                  <c:v>4.1840277777777803</c:v>
                </c:pt>
                <c:pt idx="1426">
                  <c:v>4.9609375</c:v>
                </c:pt>
                <c:pt idx="1427">
                  <c:v>5.9288251730222497</c:v>
                </c:pt>
                <c:pt idx="1428">
                  <c:v>6.6796817714221897</c:v>
                </c:pt>
                <c:pt idx="1429">
                  <c:v>6.6796875</c:v>
                </c:pt>
                <c:pt idx="1430">
                  <c:v>5.5772653552529103</c:v>
                </c:pt>
                <c:pt idx="1431">
                  <c:v>4.2274197936943301</c:v>
                </c:pt>
                <c:pt idx="1432">
                  <c:v>2.8168402777777799</c:v>
                </c:pt>
                <c:pt idx="1433">
                  <c:v>1.3888875643521199</c:v>
                </c:pt>
                <c:pt idx="1434">
                  <c:v>1.2152777777777799</c:v>
                </c:pt>
                <c:pt idx="1435">
                  <c:v>1.1241295768349699</c:v>
                </c:pt>
                <c:pt idx="1436">
                  <c:v>0.81380208333333104</c:v>
                </c:pt>
                <c:pt idx="1437">
                  <c:v>0.50347458983169302</c:v>
                </c:pt>
                <c:pt idx="1438" formatCode="0.00E+00">
                  <c:v>4.4703115878685899E-6</c:v>
                </c:pt>
                <c:pt idx="1439">
                  <c:v>0.5859375</c:v>
                </c:pt>
                <c:pt idx="1440">
                  <c:v>0</c:v>
                </c:pt>
                <c:pt idx="1441">
                  <c:v>0.32335069444444497</c:v>
                </c:pt>
                <c:pt idx="1442">
                  <c:v>0.64670138888888995</c:v>
                </c:pt>
                <c:pt idx="1443">
                  <c:v>0.97005208333333504</c:v>
                </c:pt>
                <c:pt idx="1444">
                  <c:v>1.2934027777777799</c:v>
                </c:pt>
                <c:pt idx="1445">
                  <c:v>2.2395909825331599</c:v>
                </c:pt>
                <c:pt idx="1446">
                  <c:v>3.2421875</c:v>
                </c:pt>
                <c:pt idx="1447">
                  <c:v>3.8129318505621601</c:v>
                </c:pt>
                <c:pt idx="1448">
                  <c:v>4.38367620112433</c:v>
                </c:pt>
                <c:pt idx="1449">
                  <c:v>5.5078125</c:v>
                </c:pt>
                <c:pt idx="1450">
                  <c:v>6.4756870601519703</c:v>
                </c:pt>
                <c:pt idx="1451">
                  <c:v>5.8897569444444402</c:v>
                </c:pt>
                <c:pt idx="1452">
                  <c:v>4.8437437084983603</c:v>
                </c:pt>
                <c:pt idx="1453">
                  <c:v>4.0191035137238602</c:v>
                </c:pt>
                <c:pt idx="1454">
                  <c:v>3.28125</c:v>
                </c:pt>
                <c:pt idx="1455">
                  <c:v>2.1137071981035001</c:v>
                </c:pt>
                <c:pt idx="1456">
                  <c:v>1.0546875</c:v>
                </c:pt>
                <c:pt idx="1457">
                  <c:v>0.20399149922485499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1.8619791666666701</c:v>
                </c:pt>
                <c:pt idx="1467">
                  <c:v>3.2768989272475699</c:v>
                </c:pt>
                <c:pt idx="1468">
                  <c:v>4.7265717717573699</c:v>
                </c:pt>
                <c:pt idx="1469">
                  <c:v>5.9418402777777803</c:v>
                </c:pt>
                <c:pt idx="1470">
                  <c:v>7.0399347940732104</c:v>
                </c:pt>
                <c:pt idx="1471">
                  <c:v>7.5954861111111098</c:v>
                </c:pt>
                <c:pt idx="1472">
                  <c:v>7.1701350477322698</c:v>
                </c:pt>
                <c:pt idx="1473">
                  <c:v>6.6666666666666696</c:v>
                </c:pt>
                <c:pt idx="1474">
                  <c:v>6.4930582046106204</c:v>
                </c:pt>
                <c:pt idx="1475">
                  <c:v>6.9053870107975701</c:v>
                </c:pt>
                <c:pt idx="1476">
                  <c:v>7.5694444444444402</c:v>
                </c:pt>
                <c:pt idx="1477">
                  <c:v>8.2552083333333304</c:v>
                </c:pt>
                <c:pt idx="1478">
                  <c:v>8.9626682136237896</c:v>
                </c:pt>
                <c:pt idx="1479">
                  <c:v>9.6310763888888893</c:v>
                </c:pt>
                <c:pt idx="1480">
                  <c:v>10.0347191426742</c:v>
                </c:pt>
                <c:pt idx="1481">
                  <c:v>9.6961805555555607</c:v>
                </c:pt>
                <c:pt idx="1482">
                  <c:v>9.0321087176426005</c:v>
                </c:pt>
                <c:pt idx="1483">
                  <c:v>7.8081690601351799</c:v>
                </c:pt>
                <c:pt idx="1484">
                  <c:v>7.5737847222222197</c:v>
                </c:pt>
                <c:pt idx="1485">
                  <c:v>7.4262146817362398</c:v>
                </c:pt>
                <c:pt idx="1486">
                  <c:v>7.3480902777777803</c:v>
                </c:pt>
                <c:pt idx="1487">
                  <c:v>6.8446077572822004</c:v>
                </c:pt>
                <c:pt idx="1488">
                  <c:v>5.4947916666666696</c:v>
                </c:pt>
                <c:pt idx="1489">
                  <c:v>3.8020833333333299</c:v>
                </c:pt>
                <c:pt idx="1490">
                  <c:v>2.9861111111111098</c:v>
                </c:pt>
                <c:pt idx="1491">
                  <c:v>2.1701388888888902</c:v>
                </c:pt>
                <c:pt idx="1492">
                  <c:v>1.5277777777777799</c:v>
                </c:pt>
                <c:pt idx="1493">
                  <c:v>1.1805582046290899</c:v>
                </c:pt>
                <c:pt idx="1494">
                  <c:v>0.38194444444444398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1.4192708333333299</c:v>
                </c:pt>
                <c:pt idx="1515">
                  <c:v>2.46961004210812</c:v>
                </c:pt>
                <c:pt idx="1516">
                  <c:v>3.4331597222222201</c:v>
                </c:pt>
                <c:pt idx="1517">
                  <c:v>4.5833333333333304</c:v>
                </c:pt>
                <c:pt idx="1518">
                  <c:v>5.6206597222222197</c:v>
                </c:pt>
                <c:pt idx="1519">
                  <c:v>6.5842084089337503</c:v>
                </c:pt>
                <c:pt idx="1520">
                  <c:v>7.5043402777777803</c:v>
                </c:pt>
                <c:pt idx="1521">
                  <c:v>7.7170138888888902</c:v>
                </c:pt>
                <c:pt idx="1522">
                  <c:v>7.5694442788773397</c:v>
                </c:pt>
                <c:pt idx="1523">
                  <c:v>7.5477430555555598</c:v>
                </c:pt>
                <c:pt idx="1524">
                  <c:v>7.5477430555555598</c:v>
                </c:pt>
                <c:pt idx="1525">
                  <c:v>7.1701388888888902</c:v>
                </c:pt>
                <c:pt idx="1526">
                  <c:v>7.1788201067077697</c:v>
                </c:pt>
                <c:pt idx="1527">
                  <c:v>7.2656243377366696</c:v>
                </c:pt>
                <c:pt idx="1528">
                  <c:v>7.3524305555555598</c:v>
                </c:pt>
                <c:pt idx="1529">
                  <c:v>7.1006875237926304</c:v>
                </c:pt>
                <c:pt idx="1530">
                  <c:v>6.1935833095407</c:v>
                </c:pt>
                <c:pt idx="1531">
                  <c:v>6.0047750257806598</c:v>
                </c:pt>
                <c:pt idx="1532">
                  <c:v>5.8159722222222197</c:v>
                </c:pt>
                <c:pt idx="1533">
                  <c:v>6.0503472222222197</c:v>
                </c:pt>
                <c:pt idx="1534">
                  <c:v>6.2282972534609202</c:v>
                </c:pt>
                <c:pt idx="1535">
                  <c:v>6.1154456271941404</c:v>
                </c:pt>
                <c:pt idx="1536">
                  <c:v>5.7378472222222197</c:v>
                </c:pt>
                <c:pt idx="1537">
                  <c:v>5.3906242383913598</c:v>
                </c:pt>
                <c:pt idx="1538">
                  <c:v>5.2907986111111098</c:v>
                </c:pt>
                <c:pt idx="1539">
                  <c:v>5.5425328016439099</c:v>
                </c:pt>
                <c:pt idx="1540">
                  <c:v>6.1024305555555598</c:v>
                </c:pt>
                <c:pt idx="1541">
                  <c:v>6.6406208939360196</c:v>
                </c:pt>
                <c:pt idx="1542">
                  <c:v>7.0876740746989801</c:v>
                </c:pt>
                <c:pt idx="1543">
                  <c:v>7.1484375</c:v>
                </c:pt>
                <c:pt idx="1544">
                  <c:v>7.1484302813297003</c:v>
                </c:pt>
                <c:pt idx="1545">
                  <c:v>6.2022641631147497</c:v>
                </c:pt>
                <c:pt idx="1546">
                  <c:v>5.6987847222222197</c:v>
                </c:pt>
                <c:pt idx="1547">
                  <c:v>5.6336805555555598</c:v>
                </c:pt>
                <c:pt idx="1548">
                  <c:v>5.9635416666666696</c:v>
                </c:pt>
                <c:pt idx="1549">
                  <c:v>6.9487845566551201</c:v>
                </c:pt>
                <c:pt idx="1550">
                  <c:v>6.9270833333333304</c:v>
                </c:pt>
                <c:pt idx="1551">
                  <c:v>6.7013888888888902</c:v>
                </c:pt>
                <c:pt idx="1552">
                  <c:v>6.2586839331243196</c:v>
                </c:pt>
                <c:pt idx="1553">
                  <c:v>5.7899305555555598</c:v>
                </c:pt>
                <c:pt idx="1554">
                  <c:v>5.1649353238879199</c:v>
                </c:pt>
                <c:pt idx="1555">
                  <c:v>5.3168402777777803</c:v>
                </c:pt>
                <c:pt idx="1556">
                  <c:v>5.2126740084736598</c:v>
                </c:pt>
                <c:pt idx="1557">
                  <c:v>5.1085077391695304</c:v>
                </c:pt>
                <c:pt idx="1558">
                  <c:v>4.6831597222222197</c:v>
                </c:pt>
                <c:pt idx="1559">
                  <c:v>4.43576428624689</c:v>
                </c:pt>
                <c:pt idx="1560">
                  <c:v>4.4878468248642198</c:v>
                </c:pt>
                <c:pt idx="1561">
                  <c:v>4.9348958333333304</c:v>
                </c:pt>
                <c:pt idx="1562">
                  <c:v>5.4166666666666696</c:v>
                </c:pt>
                <c:pt idx="1563">
                  <c:v>6.1328125</c:v>
                </c:pt>
                <c:pt idx="1564">
                  <c:v>6.6276003917368902</c:v>
                </c:pt>
                <c:pt idx="1565">
                  <c:v>6.7578125</c:v>
                </c:pt>
                <c:pt idx="1566">
                  <c:v>6.8359375</c:v>
                </c:pt>
                <c:pt idx="1567">
                  <c:v>6.7317716280553901</c:v>
                </c:pt>
                <c:pt idx="1568">
                  <c:v>6.4279513888888902</c:v>
                </c:pt>
                <c:pt idx="1569">
                  <c:v>5.9852430555555598</c:v>
                </c:pt>
                <c:pt idx="1570">
                  <c:v>5.5902777777777803</c:v>
                </c:pt>
                <c:pt idx="1571">
                  <c:v>5.4079875018747101</c:v>
                </c:pt>
                <c:pt idx="1572">
                  <c:v>5.2647600571058399</c:v>
                </c:pt>
                <c:pt idx="1573">
                  <c:v>5.6727430555555598</c:v>
                </c:pt>
                <c:pt idx="1574">
                  <c:v>6.3671885927428296</c:v>
                </c:pt>
                <c:pt idx="1575">
                  <c:v>6.5104166666666696</c:v>
                </c:pt>
                <c:pt idx="1576">
                  <c:v>5.9809027777777803</c:v>
                </c:pt>
                <c:pt idx="1577">
                  <c:v>5.3298611111111098</c:v>
                </c:pt>
                <c:pt idx="1578">
                  <c:v>5.01302325061293</c:v>
                </c:pt>
                <c:pt idx="1579">
                  <c:v>3.7760353751170301</c:v>
                </c:pt>
                <c:pt idx="1580">
                  <c:v>2.9513888888888902</c:v>
                </c:pt>
                <c:pt idx="1581">
                  <c:v>2.5998277299874801</c:v>
                </c:pt>
                <c:pt idx="1582">
                  <c:v>2.2482665710860799</c:v>
                </c:pt>
                <c:pt idx="1583">
                  <c:v>2.0529513888888902</c:v>
                </c:pt>
                <c:pt idx="1584">
                  <c:v>2.3003472222222201</c:v>
                </c:pt>
                <c:pt idx="1585">
                  <c:v>2.5737847222222201</c:v>
                </c:pt>
                <c:pt idx="1586">
                  <c:v>2.7864593598493199</c:v>
                </c:pt>
                <c:pt idx="1587">
                  <c:v>2.9210069444444402</c:v>
                </c:pt>
                <c:pt idx="1588">
                  <c:v>2.8645833333333299</c:v>
                </c:pt>
                <c:pt idx="1589">
                  <c:v>2.5954881641431</c:v>
                </c:pt>
                <c:pt idx="1590">
                  <c:v>2.3958333333333299</c:v>
                </c:pt>
                <c:pt idx="1591">
                  <c:v>2.6736111111111098</c:v>
                </c:pt>
                <c:pt idx="1592">
                  <c:v>3.2682291666666701</c:v>
                </c:pt>
                <c:pt idx="1593">
                  <c:v>3.8628532488645102</c:v>
                </c:pt>
                <c:pt idx="1594">
                  <c:v>4.6527777777777803</c:v>
                </c:pt>
                <c:pt idx="1595">
                  <c:v>4.9782986111111098</c:v>
                </c:pt>
                <c:pt idx="1596">
                  <c:v>5.1692717273956497</c:v>
                </c:pt>
                <c:pt idx="1597">
                  <c:v>5.2864583333333304</c:v>
                </c:pt>
                <c:pt idx="1598">
                  <c:v>5.390625</c:v>
                </c:pt>
                <c:pt idx="1599">
                  <c:v>5.6076388888888902</c:v>
                </c:pt>
                <c:pt idx="1600">
                  <c:v>5.7421848509466802</c:v>
                </c:pt>
                <c:pt idx="1601">
                  <c:v>5.3949679268311002</c:v>
                </c:pt>
                <c:pt idx="1602">
                  <c:v>4.84375</c:v>
                </c:pt>
                <c:pt idx="1603">
                  <c:v>5.1909813283430202</c:v>
                </c:pt>
                <c:pt idx="1604">
                  <c:v>6.3845395049903102</c:v>
                </c:pt>
                <c:pt idx="1605">
                  <c:v>7.0138888888888902</c:v>
                </c:pt>
                <c:pt idx="1606">
                  <c:v>7.3046875</c:v>
                </c:pt>
                <c:pt idx="1607">
                  <c:v>7.5954861111111098</c:v>
                </c:pt>
                <c:pt idx="1608">
                  <c:v>7.8689215249656996</c:v>
                </c:pt>
                <c:pt idx="1609">
                  <c:v>7.6909588444941699</c:v>
                </c:pt>
                <c:pt idx="1610">
                  <c:v>6.8142361111111098</c:v>
                </c:pt>
                <c:pt idx="1611">
                  <c:v>6.1588520142944203</c:v>
                </c:pt>
                <c:pt idx="1612">
                  <c:v>5.8767361111111098</c:v>
                </c:pt>
                <c:pt idx="1613">
                  <c:v>5.8159722222222197</c:v>
                </c:pt>
                <c:pt idx="1614">
                  <c:v>5.9939236111111098</c:v>
                </c:pt>
                <c:pt idx="1615">
                  <c:v>5.6987869739347197</c:v>
                </c:pt>
                <c:pt idx="1616">
                  <c:v>5.5208341611688097</c:v>
                </c:pt>
                <c:pt idx="1617">
                  <c:v>5.6293402777777803</c:v>
                </c:pt>
                <c:pt idx="1618">
                  <c:v>5.7552093598414897</c:v>
                </c:pt>
                <c:pt idx="1619">
                  <c:v>5.8897559179362799</c:v>
                </c:pt>
                <c:pt idx="1620">
                  <c:v>5.8550347222222197</c:v>
                </c:pt>
                <c:pt idx="1621">
                  <c:v>5.3732638888888902</c:v>
                </c:pt>
                <c:pt idx="1622">
                  <c:v>5.0347222222222197</c:v>
                </c:pt>
                <c:pt idx="1623">
                  <c:v>4.9305562509373599</c:v>
                </c:pt>
                <c:pt idx="1624">
                  <c:v>5.0217013888888902</c:v>
                </c:pt>
                <c:pt idx="1625">
                  <c:v>5.0217013888888902</c:v>
                </c:pt>
                <c:pt idx="1626">
                  <c:v>5.6206660799987</c:v>
                </c:pt>
                <c:pt idx="1627">
                  <c:v>6.4539930555555598</c:v>
                </c:pt>
                <c:pt idx="1628">
                  <c:v>6.5538179212377798</c:v>
                </c:pt>
                <c:pt idx="1629">
                  <c:v>6.6493055555555598</c:v>
                </c:pt>
                <c:pt idx="1630">
                  <c:v>7.3697916832234398</c:v>
                </c:pt>
                <c:pt idx="1631">
                  <c:v>7.3719618138339396</c:v>
                </c:pt>
                <c:pt idx="1632">
                  <c:v>7.3741319444444402</c:v>
                </c:pt>
                <c:pt idx="1633">
                  <c:v>7.8689269886541</c:v>
                </c:pt>
                <c:pt idx="1634">
                  <c:v>8.3116285669014491</c:v>
                </c:pt>
                <c:pt idx="1635">
                  <c:v>8.3116319444444393</c:v>
                </c:pt>
                <c:pt idx="1636">
                  <c:v>8.8758680555555607</c:v>
                </c:pt>
                <c:pt idx="1637">
                  <c:v>9.5225694444444393</c:v>
                </c:pt>
                <c:pt idx="1638">
                  <c:v>10.0173573361813</c:v>
                </c:pt>
                <c:pt idx="1639">
                  <c:v>9.8611030314931796</c:v>
                </c:pt>
                <c:pt idx="1640">
                  <c:v>9.3315972222222197</c:v>
                </c:pt>
                <c:pt idx="1641">
                  <c:v>8.8151081071635495</c:v>
                </c:pt>
                <c:pt idx="1642">
                  <c:v>8.8107638888888893</c:v>
                </c:pt>
                <c:pt idx="1643">
                  <c:v>9.08419930274348</c:v>
                </c:pt>
                <c:pt idx="1644">
                  <c:v>9.4878472222222197</c:v>
                </c:pt>
                <c:pt idx="1645">
                  <c:v>10.0564192732532</c:v>
                </c:pt>
                <c:pt idx="1646">
                  <c:v>10.1345522535872</c:v>
                </c:pt>
                <c:pt idx="1647">
                  <c:v>10.6119791666667</c:v>
                </c:pt>
                <c:pt idx="1648">
                  <c:v>11.193575329259501</c:v>
                </c:pt>
                <c:pt idx="1649">
                  <c:v>11.0546875</c:v>
                </c:pt>
                <c:pt idx="1650">
                  <c:v>10.6857638888889</c:v>
                </c:pt>
                <c:pt idx="1651">
                  <c:v>11.2239583333333</c:v>
                </c:pt>
                <c:pt idx="1652">
                  <c:v>11.753468182385101</c:v>
                </c:pt>
                <c:pt idx="1653">
                  <c:v>12.1310768524768</c:v>
                </c:pt>
                <c:pt idx="1654">
                  <c:v>12.1918402777778</c:v>
                </c:pt>
                <c:pt idx="1655">
                  <c:v>12.026909291751</c:v>
                </c:pt>
                <c:pt idx="1656">
                  <c:v>11.9704865415823</c:v>
                </c:pt>
                <c:pt idx="1657">
                  <c:v>12.3480873968883</c:v>
                </c:pt>
                <c:pt idx="1658">
                  <c:v>12.725691563554999</c:v>
                </c:pt>
                <c:pt idx="1659">
                  <c:v>13.6241319444444</c:v>
                </c:pt>
                <c:pt idx="1660">
                  <c:v>14.4748323824178</c:v>
                </c:pt>
                <c:pt idx="1661">
                  <c:v>15.2604166666667</c:v>
                </c:pt>
                <c:pt idx="1662">
                  <c:v>16.0069444444444</c:v>
                </c:pt>
                <c:pt idx="1663">
                  <c:v>16.2369813190389</c:v>
                </c:pt>
                <c:pt idx="1664">
                  <c:v>16.5190972222222</c:v>
                </c:pt>
                <c:pt idx="1665">
                  <c:v>16.8836805555556</c:v>
                </c:pt>
                <c:pt idx="1666">
                  <c:v>17.0225694444444</c:v>
                </c:pt>
                <c:pt idx="1667">
                  <c:v>16.536454790197499</c:v>
                </c:pt>
                <c:pt idx="1668">
                  <c:v>16.0720486111111</c:v>
                </c:pt>
                <c:pt idx="1669">
                  <c:v>15.8767361111111</c:v>
                </c:pt>
                <c:pt idx="1670">
                  <c:v>15.881071587443101</c:v>
                </c:pt>
                <c:pt idx="1671">
                  <c:v>15.2517361111111</c:v>
                </c:pt>
                <c:pt idx="1672">
                  <c:v>14.1319444444444</c:v>
                </c:pt>
                <c:pt idx="1673">
                  <c:v>13.4461857874758</c:v>
                </c:pt>
                <c:pt idx="1674">
                  <c:v>13.5460069444444</c:v>
                </c:pt>
                <c:pt idx="1675">
                  <c:v>13.7239569756831</c:v>
                </c:pt>
                <c:pt idx="1676">
                  <c:v>14.2838644980603</c:v>
                </c:pt>
                <c:pt idx="1677">
                  <c:v>14.960942533201299</c:v>
                </c:pt>
                <c:pt idx="1678">
                  <c:v>15.620654689020901</c:v>
                </c:pt>
                <c:pt idx="1679">
                  <c:v>15.9722222222222</c:v>
                </c:pt>
                <c:pt idx="1680">
                  <c:v>15.4947953091428</c:v>
                </c:pt>
                <c:pt idx="1681">
                  <c:v>15.6293402777778</c:v>
                </c:pt>
                <c:pt idx="1682">
                  <c:v>15.7378480500709</c:v>
                </c:pt>
                <c:pt idx="1683">
                  <c:v>15.8463570806273</c:v>
                </c:pt>
                <c:pt idx="1684">
                  <c:v>16.0373263888889</c:v>
                </c:pt>
                <c:pt idx="1685">
                  <c:v>16.2630221578701</c:v>
                </c:pt>
                <c:pt idx="1686">
                  <c:v>16.4366319444444</c:v>
                </c:pt>
                <c:pt idx="1687">
                  <c:v>16.640625</c:v>
                </c:pt>
                <c:pt idx="1688">
                  <c:v>16.909720169190201</c:v>
                </c:pt>
                <c:pt idx="1689">
                  <c:v>17.2309027777778</c:v>
                </c:pt>
                <c:pt idx="1690">
                  <c:v>18.164062731793901</c:v>
                </c:pt>
                <c:pt idx="1691">
                  <c:v>18.1944444444444</c:v>
                </c:pt>
                <c:pt idx="1692">
                  <c:v>18.098958167767499</c:v>
                </c:pt>
                <c:pt idx="1693">
                  <c:v>18.077257110010201</c:v>
                </c:pt>
                <c:pt idx="1694">
                  <c:v>18.0685763888889</c:v>
                </c:pt>
                <c:pt idx="1695">
                  <c:v>18.207464218148399</c:v>
                </c:pt>
                <c:pt idx="1696">
                  <c:v>18.515625</c:v>
                </c:pt>
                <c:pt idx="1697">
                  <c:v>18.862850666017799</c:v>
                </c:pt>
                <c:pt idx="1698">
                  <c:v>19.3142361111111</c:v>
                </c:pt>
                <c:pt idx="1699">
                  <c:v>19.3489583333333</c:v>
                </c:pt>
                <c:pt idx="1700">
                  <c:v>19.197047816388999</c:v>
                </c:pt>
                <c:pt idx="1701">
                  <c:v>19.0928819444444</c:v>
                </c:pt>
                <c:pt idx="1702">
                  <c:v>18.9539930555556</c:v>
                </c:pt>
                <c:pt idx="1703">
                  <c:v>18.932291832233801</c:v>
                </c:pt>
                <c:pt idx="1704">
                  <c:v>19.3532986111111</c:v>
                </c:pt>
                <c:pt idx="1705">
                  <c:v>19.817704790197499</c:v>
                </c:pt>
                <c:pt idx="1706">
                  <c:v>18.90625</c:v>
                </c:pt>
                <c:pt idx="1707">
                  <c:v>18.409290090194901</c:v>
                </c:pt>
                <c:pt idx="1708">
                  <c:v>17.912330180389901</c:v>
                </c:pt>
                <c:pt idx="1709">
                  <c:v>17.9513888888889</c:v>
                </c:pt>
                <c:pt idx="1710">
                  <c:v>18.259546260058301</c:v>
                </c:pt>
                <c:pt idx="1711">
                  <c:v>18.515625</c:v>
                </c:pt>
                <c:pt idx="1712">
                  <c:v>18.858504328484301</c:v>
                </c:pt>
                <c:pt idx="1713">
                  <c:v>19.275180233748799</c:v>
                </c:pt>
                <c:pt idx="1714">
                  <c:v>19.7092013888889</c:v>
                </c:pt>
                <c:pt idx="1715">
                  <c:v>19.6961819463192</c:v>
                </c:pt>
                <c:pt idx="1716">
                  <c:v>19.8784722222222</c:v>
                </c:pt>
                <c:pt idx="1717">
                  <c:v>20.256073508021402</c:v>
                </c:pt>
                <c:pt idx="1718">
                  <c:v>20.6770801213071</c:v>
                </c:pt>
                <c:pt idx="1719">
                  <c:v>21.024302906461902</c:v>
                </c:pt>
                <c:pt idx="1720">
                  <c:v>20.724823441794602</c:v>
                </c:pt>
                <c:pt idx="1721">
                  <c:v>20.3385416666667</c:v>
                </c:pt>
                <c:pt idx="1722">
                  <c:v>20.421007110011502</c:v>
                </c:pt>
                <c:pt idx="1723">
                  <c:v>20.4427083333333</c:v>
                </c:pt>
                <c:pt idx="1724">
                  <c:v>19.5833333333333</c:v>
                </c:pt>
                <c:pt idx="1725">
                  <c:v>18.6197990178458</c:v>
                </c:pt>
                <c:pt idx="1726">
                  <c:v>17.6822916666667</c:v>
                </c:pt>
                <c:pt idx="1727">
                  <c:v>17.1874998013195</c:v>
                </c:pt>
                <c:pt idx="1728">
                  <c:v>17.1614583333333</c:v>
                </c:pt>
                <c:pt idx="1729">
                  <c:v>17.204862303185099</c:v>
                </c:pt>
                <c:pt idx="1730">
                  <c:v>17.361109919037101</c:v>
                </c:pt>
                <c:pt idx="1731">
                  <c:v>16.5928819444444</c:v>
                </c:pt>
                <c:pt idx="1732">
                  <c:v>16.006946679608699</c:v>
                </c:pt>
                <c:pt idx="1733">
                  <c:v>15.421011414773</c:v>
                </c:pt>
                <c:pt idx="1734">
                  <c:v>14.5399305555556</c:v>
                </c:pt>
                <c:pt idx="1735">
                  <c:v>13.6848958333333</c:v>
                </c:pt>
                <c:pt idx="1736">
                  <c:v>12.7517361111111</c:v>
                </c:pt>
                <c:pt idx="1737">
                  <c:v>12.113712595590799</c:v>
                </c:pt>
                <c:pt idx="1738">
                  <c:v>11.7621527777778</c:v>
                </c:pt>
                <c:pt idx="1739">
                  <c:v>11.6189236111111</c:v>
                </c:pt>
                <c:pt idx="1740">
                  <c:v>11.5234382284952</c:v>
                </c:pt>
                <c:pt idx="1741">
                  <c:v>11.4149305555556</c:v>
                </c:pt>
                <c:pt idx="1742">
                  <c:v>11.5494791666667</c:v>
                </c:pt>
                <c:pt idx="1743">
                  <c:v>11.5538194444444</c:v>
                </c:pt>
                <c:pt idx="1744">
                  <c:v>11.3845472534609</c:v>
                </c:pt>
                <c:pt idx="1745">
                  <c:v>11.2065972222222</c:v>
                </c:pt>
                <c:pt idx="1746">
                  <c:v>11.1414930555556</c:v>
                </c:pt>
                <c:pt idx="1747">
                  <c:v>11.4453101820607</c:v>
                </c:pt>
                <c:pt idx="1748">
                  <c:v>11.71875</c:v>
                </c:pt>
                <c:pt idx="1749">
                  <c:v>11.9878451691902</c:v>
                </c:pt>
                <c:pt idx="1750">
                  <c:v>12.0442696412494</c:v>
                </c:pt>
                <c:pt idx="1751">
                  <c:v>11.9661443763317</c:v>
                </c:pt>
                <c:pt idx="1752">
                  <c:v>11.775172485254799</c:v>
                </c:pt>
                <c:pt idx="1753">
                  <c:v>11.6276041666667</c:v>
                </c:pt>
                <c:pt idx="1754">
                  <c:v>11.627609795905</c:v>
                </c:pt>
                <c:pt idx="1755">
                  <c:v>12.3654457596506</c:v>
                </c:pt>
                <c:pt idx="1756">
                  <c:v>13.511275980212799</c:v>
                </c:pt>
                <c:pt idx="1757">
                  <c:v>14.197053743713999</c:v>
                </c:pt>
                <c:pt idx="1758">
                  <c:v>14.5334239883402</c:v>
                </c:pt>
                <c:pt idx="1759">
                  <c:v>14.8697966999064</c:v>
                </c:pt>
                <c:pt idx="1760">
                  <c:v>15.5295138888889</c:v>
                </c:pt>
                <c:pt idx="1761">
                  <c:v>16.1675347222222</c:v>
                </c:pt>
                <c:pt idx="1762">
                  <c:v>16.705725060602699</c:v>
                </c:pt>
                <c:pt idx="1763">
                  <c:v>16.5060763888889</c:v>
                </c:pt>
                <c:pt idx="1764">
                  <c:v>16.5885416666667</c:v>
                </c:pt>
                <c:pt idx="1765">
                  <c:v>16.7925347222222</c:v>
                </c:pt>
                <c:pt idx="1766">
                  <c:v>17.0703147516953</c:v>
                </c:pt>
                <c:pt idx="1767">
                  <c:v>17.3654491371936</c:v>
                </c:pt>
                <c:pt idx="1768">
                  <c:v>17.8862847222222</c:v>
                </c:pt>
                <c:pt idx="1769">
                  <c:v>18.446176283924501</c:v>
                </c:pt>
                <c:pt idx="1770">
                  <c:v>19.032113585209899</c:v>
                </c:pt>
                <c:pt idx="1771">
                  <c:v>19.5442708333333</c:v>
                </c:pt>
                <c:pt idx="1772">
                  <c:v>20</c:v>
                </c:pt>
                <c:pt idx="1773">
                  <c:v>20.2777777777778</c:v>
                </c:pt>
                <c:pt idx="1774">
                  <c:v>20.1215262545605</c:v>
                </c:pt>
                <c:pt idx="1775">
                  <c:v>19.921875</c:v>
                </c:pt>
                <c:pt idx="1776">
                  <c:v>20.0260416666667</c:v>
                </c:pt>
                <c:pt idx="1777">
                  <c:v>20.312497814514298</c:v>
                </c:pt>
                <c:pt idx="1778">
                  <c:v>20.6293402777778</c:v>
                </c:pt>
                <c:pt idx="1779">
                  <c:v>20.0651084714112</c:v>
                </c:pt>
                <c:pt idx="1780">
                  <c:v>19.1623263888889</c:v>
                </c:pt>
                <c:pt idx="1781">
                  <c:v>18.363708953162998</c:v>
                </c:pt>
                <c:pt idx="1782">
                  <c:v>17.534728546837002</c:v>
                </c:pt>
                <c:pt idx="1783">
                  <c:v>17.5824652777778</c:v>
                </c:pt>
                <c:pt idx="1784">
                  <c:v>17.5824652777778</c:v>
                </c:pt>
                <c:pt idx="1785">
                  <c:v>17.0876773860697</c:v>
                </c:pt>
                <c:pt idx="1786">
                  <c:v>16.523441804777299</c:v>
                </c:pt>
                <c:pt idx="1787">
                  <c:v>15.7161270250424</c:v>
                </c:pt>
                <c:pt idx="1788">
                  <c:v>14.4835069444444</c:v>
                </c:pt>
                <c:pt idx="1789">
                  <c:v>13.0034641425479</c:v>
                </c:pt>
                <c:pt idx="1790">
                  <c:v>11.9444444444444</c:v>
                </c:pt>
                <c:pt idx="1791">
                  <c:v>11.5538194444444</c:v>
                </c:pt>
                <c:pt idx="1792">
                  <c:v>11.5494791997801</c:v>
                </c:pt>
                <c:pt idx="1793">
                  <c:v>12.1050262451813</c:v>
                </c:pt>
                <c:pt idx="1794">
                  <c:v>12.5954861111111</c:v>
                </c:pt>
                <c:pt idx="1795">
                  <c:v>12.578125</c:v>
                </c:pt>
                <c:pt idx="1796">
                  <c:v>12.161449458937</c:v>
                </c:pt>
                <c:pt idx="1797">
                  <c:v>10.9982638888889</c:v>
                </c:pt>
                <c:pt idx="1798">
                  <c:v>9.6614583333333304</c:v>
                </c:pt>
                <c:pt idx="1799">
                  <c:v>8.9366374743854404</c:v>
                </c:pt>
                <c:pt idx="1800">
                  <c:v>9.2838541666666696</c:v>
                </c:pt>
                <c:pt idx="1801">
                  <c:v>9.7873263888888893</c:v>
                </c:pt>
                <c:pt idx="1802">
                  <c:v>10.2430555555556</c:v>
                </c:pt>
                <c:pt idx="1803">
                  <c:v>10.559896197583701</c:v>
                </c:pt>
                <c:pt idx="1804">
                  <c:v>10.607642398911301</c:v>
                </c:pt>
                <c:pt idx="1805">
                  <c:v>11.0677083333333</c:v>
                </c:pt>
                <c:pt idx="1806">
                  <c:v>11.0677083333333</c:v>
                </c:pt>
                <c:pt idx="1807">
                  <c:v>12.97741598554</c:v>
                </c:pt>
                <c:pt idx="1808">
                  <c:v>13.5503472222222</c:v>
                </c:pt>
                <c:pt idx="1809">
                  <c:v>14.6918402777778</c:v>
                </c:pt>
                <c:pt idx="1810">
                  <c:v>15.2039930555556</c:v>
                </c:pt>
                <c:pt idx="1811">
                  <c:v>15.4796006944445</c:v>
                </c:pt>
                <c:pt idx="1812">
                  <c:v>15.7552083333333</c:v>
                </c:pt>
                <c:pt idx="1813">
                  <c:v>16.3151041666667</c:v>
                </c:pt>
                <c:pt idx="1814">
                  <c:v>16.835933526389699</c:v>
                </c:pt>
                <c:pt idx="1815">
                  <c:v>17.4175347222222</c:v>
                </c:pt>
                <c:pt idx="1816">
                  <c:v>17.4175347222222</c:v>
                </c:pt>
                <c:pt idx="1817">
                  <c:v>18.463531070365601</c:v>
                </c:pt>
                <c:pt idx="1818">
                  <c:v>17.769086427247601</c:v>
                </c:pt>
                <c:pt idx="1819">
                  <c:v>16.3541666666667</c:v>
                </c:pt>
                <c:pt idx="1820">
                  <c:v>15.3298611111111</c:v>
                </c:pt>
                <c:pt idx="1821">
                  <c:v>14.9522598253119</c:v>
                </c:pt>
                <c:pt idx="1822">
                  <c:v>14.7309027777778</c:v>
                </c:pt>
                <c:pt idx="1823">
                  <c:v>14.392366276768501</c:v>
                </c:pt>
                <c:pt idx="1824">
                  <c:v>14.7439242402709</c:v>
                </c:pt>
                <c:pt idx="1825">
                  <c:v>14.8263888888889</c:v>
                </c:pt>
                <c:pt idx="1826">
                  <c:v>14.8263798820389</c:v>
                </c:pt>
                <c:pt idx="1827">
                  <c:v>13.6458333333333</c:v>
                </c:pt>
                <c:pt idx="1828">
                  <c:v>12.725690636430301</c:v>
                </c:pt>
                <c:pt idx="1829">
                  <c:v>12.226566308014201</c:v>
                </c:pt>
                <c:pt idx="1830">
                  <c:v>11.9748263888889</c:v>
                </c:pt>
                <c:pt idx="1831">
                  <c:v>10.412311918324701</c:v>
                </c:pt>
                <c:pt idx="1832">
                  <c:v>8.515625</c:v>
                </c:pt>
                <c:pt idx="1833">
                  <c:v>6.97916958064756</c:v>
                </c:pt>
                <c:pt idx="1834">
                  <c:v>7.3611111111111098</c:v>
                </c:pt>
                <c:pt idx="1835">
                  <c:v>8.1597222222222197</c:v>
                </c:pt>
                <c:pt idx="1836">
                  <c:v>8.3268229166666607</c:v>
                </c:pt>
                <c:pt idx="1837">
                  <c:v>8.4939236111111107</c:v>
                </c:pt>
                <c:pt idx="1838">
                  <c:v>9.4227430555555607</c:v>
                </c:pt>
                <c:pt idx="1839">
                  <c:v>10.7682291666667</c:v>
                </c:pt>
                <c:pt idx="1840">
                  <c:v>11.762156287827001</c:v>
                </c:pt>
                <c:pt idx="1841">
                  <c:v>12.222224043460299</c:v>
                </c:pt>
                <c:pt idx="1842">
                  <c:v>12.4609375</c:v>
                </c:pt>
                <c:pt idx="1843">
                  <c:v>13.1380265287979</c:v>
                </c:pt>
                <c:pt idx="1844">
                  <c:v>13.884542915646501</c:v>
                </c:pt>
                <c:pt idx="1845">
                  <c:v>14.4965277777778</c:v>
                </c:pt>
                <c:pt idx="1846">
                  <c:v>14.7699652777778</c:v>
                </c:pt>
                <c:pt idx="1847">
                  <c:v>15.0737847222222</c:v>
                </c:pt>
                <c:pt idx="1848">
                  <c:v>15.638025071851001</c:v>
                </c:pt>
                <c:pt idx="1849">
                  <c:v>16.1935763888889</c:v>
                </c:pt>
                <c:pt idx="1850">
                  <c:v>16.4887152777778</c:v>
                </c:pt>
                <c:pt idx="1851">
                  <c:v>16.801212893611599</c:v>
                </c:pt>
                <c:pt idx="1852">
                  <c:v>17.3611111111111</c:v>
                </c:pt>
                <c:pt idx="1853">
                  <c:v>17.881936497279199</c:v>
                </c:pt>
                <c:pt idx="1854">
                  <c:v>18.285589781072701</c:v>
                </c:pt>
                <c:pt idx="1855">
                  <c:v>18.220482468662802</c:v>
                </c:pt>
                <c:pt idx="1856">
                  <c:v>17.743059198003898</c:v>
                </c:pt>
                <c:pt idx="1857">
                  <c:v>17.1657986111111</c:v>
                </c:pt>
                <c:pt idx="1858">
                  <c:v>16.332471635554299</c:v>
                </c:pt>
                <c:pt idx="1859">
                  <c:v>15.4470553663001</c:v>
                </c:pt>
                <c:pt idx="1860">
                  <c:v>14.592026935584601</c:v>
                </c:pt>
                <c:pt idx="1861">
                  <c:v>13.5807284712849</c:v>
                </c:pt>
                <c:pt idx="1862">
                  <c:v>13.4895833333333</c:v>
                </c:pt>
                <c:pt idx="1863">
                  <c:v>13.3875868055556</c:v>
                </c:pt>
                <c:pt idx="1864">
                  <c:v>13.2855902777778</c:v>
                </c:pt>
                <c:pt idx="1865">
                  <c:v>11.7144097222222</c:v>
                </c:pt>
                <c:pt idx="1866">
                  <c:v>10.0607765051016</c:v>
                </c:pt>
                <c:pt idx="1867">
                  <c:v>9.3402777777777803</c:v>
                </c:pt>
                <c:pt idx="1868">
                  <c:v>9.0755208333333304</c:v>
                </c:pt>
                <c:pt idx="1869">
                  <c:v>8.9279513888888893</c:v>
                </c:pt>
                <c:pt idx="1870">
                  <c:v>9.0408009290504499</c:v>
                </c:pt>
                <c:pt idx="1871">
                  <c:v>9.3446180555555607</c:v>
                </c:pt>
                <c:pt idx="1872">
                  <c:v>8.6675347222222197</c:v>
                </c:pt>
                <c:pt idx="1873">
                  <c:v>8.0599004692120104</c:v>
                </c:pt>
                <c:pt idx="1874">
                  <c:v>7.9253472222222197</c:v>
                </c:pt>
                <c:pt idx="1875">
                  <c:v>7.3567708333333304</c:v>
                </c:pt>
                <c:pt idx="1876">
                  <c:v>7.3567708333333304</c:v>
                </c:pt>
                <c:pt idx="1877">
                  <c:v>6.4800330003112903</c:v>
                </c:pt>
                <c:pt idx="1878">
                  <c:v>6.2543392512617899</c:v>
                </c:pt>
                <c:pt idx="1879">
                  <c:v>6.1197916666666696</c:v>
                </c:pt>
                <c:pt idx="1880">
                  <c:v>6.0546863741523396</c:v>
                </c:pt>
                <c:pt idx="1881">
                  <c:v>5.9071191814032202</c:v>
                </c:pt>
                <c:pt idx="1882">
                  <c:v>5.4427083333333304</c:v>
                </c:pt>
                <c:pt idx="1883">
                  <c:v>5.0390655795479802</c:v>
                </c:pt>
                <c:pt idx="1884">
                  <c:v>4.7786458333333304</c:v>
                </c:pt>
                <c:pt idx="1885">
                  <c:v>4.69618151584472</c:v>
                </c:pt>
                <c:pt idx="1886">
                  <c:v>4.8220486111111098</c:v>
                </c:pt>
                <c:pt idx="1887">
                  <c:v>6.3845486111111098</c:v>
                </c:pt>
                <c:pt idx="1888">
                  <c:v>6.8381076388888902</c:v>
                </c:pt>
                <c:pt idx="1889">
                  <c:v>7.2916666666666696</c:v>
                </c:pt>
                <c:pt idx="1890">
                  <c:v>8.3550266094345194</c:v>
                </c:pt>
                <c:pt idx="1891">
                  <c:v>9.3185794684603707</c:v>
                </c:pt>
                <c:pt idx="1892">
                  <c:v>9.7222223215632404</c:v>
                </c:pt>
                <c:pt idx="1893">
                  <c:v>9.7352419628127294</c:v>
                </c:pt>
                <c:pt idx="1894">
                  <c:v>9.5920138888888893</c:v>
                </c:pt>
                <c:pt idx="1895">
                  <c:v>9.5442711975809402</c:v>
                </c:pt>
                <c:pt idx="1896">
                  <c:v>8.5807291666666696</c:v>
                </c:pt>
                <c:pt idx="1897">
                  <c:v>7.3437688745173002</c:v>
                </c:pt>
                <c:pt idx="1898">
                  <c:v>6.3975617621311898</c:v>
                </c:pt>
                <c:pt idx="1899">
                  <c:v>5.390625</c:v>
                </c:pt>
                <c:pt idx="1900">
                  <c:v>4.5052051544450897</c:v>
                </c:pt>
                <c:pt idx="1901">
                  <c:v>4.0885416666666696</c:v>
                </c:pt>
                <c:pt idx="1902">
                  <c:v>3.9887154102304501</c:v>
                </c:pt>
                <c:pt idx="1903">
                  <c:v>4.00607625643622</c:v>
                </c:pt>
                <c:pt idx="1904">
                  <c:v>4.0060763888888902</c:v>
                </c:pt>
                <c:pt idx="1905">
                  <c:v>4.0625001655670996</c:v>
                </c:pt>
                <c:pt idx="1906">
                  <c:v>4.0842013888888902</c:v>
                </c:pt>
                <c:pt idx="1907">
                  <c:v>4.1840333408322001</c:v>
                </c:pt>
                <c:pt idx="1908">
                  <c:v>4.9131944444444402</c:v>
                </c:pt>
                <c:pt idx="1909">
                  <c:v>5.7725694444444402</c:v>
                </c:pt>
                <c:pt idx="1910">
                  <c:v>6.1631914642367098</c:v>
                </c:pt>
                <c:pt idx="1911">
                  <c:v>6.0026041666666696</c:v>
                </c:pt>
                <c:pt idx="1912">
                  <c:v>5.1345486111111098</c:v>
                </c:pt>
                <c:pt idx="1913">
                  <c:v>5.0607644518170201</c:v>
                </c:pt>
                <c:pt idx="1914">
                  <c:v>4.7634548611111098</c:v>
                </c:pt>
                <c:pt idx="1915">
                  <c:v>4.4661418928364496</c:v>
                </c:pt>
                <c:pt idx="1916">
                  <c:v>3.9496527777777799</c:v>
                </c:pt>
                <c:pt idx="1917">
                  <c:v>3.7890635927345002</c:v>
                </c:pt>
                <c:pt idx="1918">
                  <c:v>3.9322905739321699</c:v>
                </c:pt>
                <c:pt idx="1919">
                  <c:v>4.2144097222222197</c:v>
                </c:pt>
                <c:pt idx="1920">
                  <c:v>4.4444426894332203</c:v>
                </c:pt>
                <c:pt idx="1921">
                  <c:v>4.6701388888888902</c:v>
                </c:pt>
                <c:pt idx="1922">
                  <c:v>4.3315961957062301</c:v>
                </c:pt>
                <c:pt idx="1923">
                  <c:v>4.1970486111111098</c:v>
                </c:pt>
                <c:pt idx="1924">
                  <c:v>4.8090277777777803</c:v>
                </c:pt>
                <c:pt idx="1925">
                  <c:v>5.6944376893069304</c:v>
                </c:pt>
                <c:pt idx="1926">
                  <c:v>6.5798611111111098</c:v>
                </c:pt>
                <c:pt idx="1927">
                  <c:v>6.5798611111111098</c:v>
                </c:pt>
                <c:pt idx="1928">
                  <c:v>8.2118068138654898</c:v>
                </c:pt>
                <c:pt idx="1929">
                  <c:v>8.3767361111111107</c:v>
                </c:pt>
                <c:pt idx="1930">
                  <c:v>8.4158011608443903</c:v>
                </c:pt>
                <c:pt idx="1931">
                  <c:v>8.75</c:v>
                </c:pt>
                <c:pt idx="1932">
                  <c:v>9.2100729213269297</c:v>
                </c:pt>
                <c:pt idx="1933">
                  <c:v>9.6657951342286292</c:v>
                </c:pt>
                <c:pt idx="1934">
                  <c:v>10.117180612404301</c:v>
                </c:pt>
                <c:pt idx="1935">
                  <c:v>10.6336848934135</c:v>
                </c:pt>
                <c:pt idx="1936">
                  <c:v>11.2022569444444</c:v>
                </c:pt>
                <c:pt idx="1937">
                  <c:v>11.727434496052499</c:v>
                </c:pt>
                <c:pt idx="1938">
                  <c:v>12.2439236111111</c:v>
                </c:pt>
                <c:pt idx="1939">
                  <c:v>12.9123263888889</c:v>
                </c:pt>
                <c:pt idx="1940">
                  <c:v>12.860243452916601</c:v>
                </c:pt>
                <c:pt idx="1941">
                  <c:v>12.7560767862545</c:v>
                </c:pt>
                <c:pt idx="1942">
                  <c:v>12.6519097222222</c:v>
                </c:pt>
                <c:pt idx="1943">
                  <c:v>12.4652792016548</c:v>
                </c:pt>
                <c:pt idx="1944">
                  <c:v>12.4131944444444</c:v>
                </c:pt>
                <c:pt idx="1945">
                  <c:v>12.5477430555556</c:v>
                </c:pt>
                <c:pt idx="1946">
                  <c:v>12.4305555555556</c:v>
                </c:pt>
                <c:pt idx="1947">
                  <c:v>12.0746554930782</c:v>
                </c:pt>
                <c:pt idx="1948">
                  <c:v>11.9010416666667</c:v>
                </c:pt>
                <c:pt idx="1949">
                  <c:v>11.9835069444444</c:v>
                </c:pt>
                <c:pt idx="1950">
                  <c:v>12.3567679855793</c:v>
                </c:pt>
                <c:pt idx="1951">
                  <c:v>12.8081597222222</c:v>
                </c:pt>
                <c:pt idx="1952">
                  <c:v>13.2031241721645</c:v>
                </c:pt>
                <c:pt idx="1953">
                  <c:v>13.0946180555556</c:v>
                </c:pt>
                <c:pt idx="1954">
                  <c:v>12.717009948422101</c:v>
                </c:pt>
                <c:pt idx="1955">
                  <c:v>12.200524773800099</c:v>
                </c:pt>
                <c:pt idx="1956">
                  <c:v>11.71875</c:v>
                </c:pt>
                <c:pt idx="1957">
                  <c:v>12.2829818063666</c:v>
                </c:pt>
                <c:pt idx="1958">
                  <c:v>13.0859413080432</c:v>
                </c:pt>
                <c:pt idx="1959">
                  <c:v>13.5850694444444</c:v>
                </c:pt>
                <c:pt idx="1960">
                  <c:v>13.6154513888889</c:v>
                </c:pt>
                <c:pt idx="1961">
                  <c:v>13.9019097222222</c:v>
                </c:pt>
                <c:pt idx="1962">
                  <c:v>14.7742988997583</c:v>
                </c:pt>
                <c:pt idx="1963">
                  <c:v>15.5425347222222</c:v>
                </c:pt>
                <c:pt idx="1964">
                  <c:v>16.736102004920799</c:v>
                </c:pt>
                <c:pt idx="1965">
                  <c:v>17.1614583333333</c:v>
                </c:pt>
                <c:pt idx="1966">
                  <c:v>17.1614583333333</c:v>
                </c:pt>
                <c:pt idx="1967">
                  <c:v>17.135417030914301</c:v>
                </c:pt>
                <c:pt idx="1968">
                  <c:v>17.1831597222222</c:v>
                </c:pt>
                <c:pt idx="1969">
                  <c:v>17.508684694732999</c:v>
                </c:pt>
                <c:pt idx="1970">
                  <c:v>18.0512152777778</c:v>
                </c:pt>
                <c:pt idx="1971">
                  <c:v>18.628463414114101</c:v>
                </c:pt>
                <c:pt idx="1972">
                  <c:v>19.210073285600998</c:v>
                </c:pt>
                <c:pt idx="1973">
                  <c:v>19.7135416666667</c:v>
                </c:pt>
                <c:pt idx="1974">
                  <c:v>20.2256944444444</c:v>
                </c:pt>
                <c:pt idx="1975">
                  <c:v>20.0086805555556</c:v>
                </c:pt>
                <c:pt idx="1976">
                  <c:v>18.858497772097301</c:v>
                </c:pt>
                <c:pt idx="1977">
                  <c:v>17.656259172347099</c:v>
                </c:pt>
                <c:pt idx="1978">
                  <c:v>16.8229166666667</c:v>
                </c:pt>
                <c:pt idx="1979">
                  <c:v>16.922749347057199</c:v>
                </c:pt>
                <c:pt idx="1980">
                  <c:v>17.747389541831701</c:v>
                </c:pt>
                <c:pt idx="1981">
                  <c:v>18.7413194444444</c:v>
                </c:pt>
                <c:pt idx="1982">
                  <c:v>19.674492080810101</c:v>
                </c:pt>
                <c:pt idx="1983">
                  <c:v>20.5208333333333</c:v>
                </c:pt>
                <c:pt idx="1984">
                  <c:v>21.3845420215407</c:v>
                </c:pt>
                <c:pt idx="1985">
                  <c:v>22.1701388888889</c:v>
                </c:pt>
                <c:pt idx="1986">
                  <c:v>22.9210069444444</c:v>
                </c:pt>
                <c:pt idx="1987">
                  <c:v>22.400177584721401</c:v>
                </c:pt>
                <c:pt idx="1988">
                  <c:v>21.2847222222222</c:v>
                </c:pt>
                <c:pt idx="1989">
                  <c:v>20.7074652777778</c:v>
                </c:pt>
                <c:pt idx="1990">
                  <c:v>20.7161458333333</c:v>
                </c:pt>
                <c:pt idx="1991">
                  <c:v>20.718315963943802</c:v>
                </c:pt>
                <c:pt idx="1992">
                  <c:v>20.7204860945543</c:v>
                </c:pt>
                <c:pt idx="1993">
                  <c:v>20.3689236111111</c:v>
                </c:pt>
                <c:pt idx="1994">
                  <c:v>20.416666302419099</c:v>
                </c:pt>
                <c:pt idx="1995">
                  <c:v>20.581598480532101</c:v>
                </c:pt>
                <c:pt idx="1996">
                  <c:v>20.7465277777778</c:v>
                </c:pt>
                <c:pt idx="1997">
                  <c:v>20.5338541666667</c:v>
                </c:pt>
                <c:pt idx="1998">
                  <c:v>20.7986111111111</c:v>
                </c:pt>
                <c:pt idx="1999">
                  <c:v>21.085067258958698</c:v>
                </c:pt>
                <c:pt idx="2000">
                  <c:v>21.4279513888889</c:v>
                </c:pt>
                <c:pt idx="2001">
                  <c:v>21.701384716627199</c:v>
                </c:pt>
                <c:pt idx="2002">
                  <c:v>21.970488296596798</c:v>
                </c:pt>
                <c:pt idx="2003">
                  <c:v>22.2569444444444</c:v>
                </c:pt>
                <c:pt idx="2004">
                  <c:v>22.5043402777778</c:v>
                </c:pt>
                <c:pt idx="2005">
                  <c:v>22.6996527777778</c:v>
                </c:pt>
                <c:pt idx="2006">
                  <c:v>22.799479232892999</c:v>
                </c:pt>
                <c:pt idx="2007">
                  <c:v>22.808159655995901</c:v>
                </c:pt>
                <c:pt idx="2008">
                  <c:v>22.9774305555556</c:v>
                </c:pt>
                <c:pt idx="2009">
                  <c:v>23.255210154557499</c:v>
                </c:pt>
                <c:pt idx="2010">
                  <c:v>23.493921789886901</c:v>
                </c:pt>
                <c:pt idx="2011">
                  <c:v>23.7022569444444</c:v>
                </c:pt>
                <c:pt idx="2012">
                  <c:v>23.9279513888889</c:v>
                </c:pt>
                <c:pt idx="2013">
                  <c:v>24.1579861111111</c:v>
                </c:pt>
                <c:pt idx="2014">
                  <c:v>24.006077547858599</c:v>
                </c:pt>
                <c:pt idx="2015">
                  <c:v>23.6675347222222</c:v>
                </c:pt>
                <c:pt idx="2016">
                  <c:v>23.6675347222222</c:v>
                </c:pt>
                <c:pt idx="2017">
                  <c:v>23.8324652777778</c:v>
                </c:pt>
                <c:pt idx="2018">
                  <c:v>23.9973958333333</c:v>
                </c:pt>
                <c:pt idx="2019">
                  <c:v>24.2404513888889</c:v>
                </c:pt>
                <c:pt idx="2020">
                  <c:v>24.5182291666667</c:v>
                </c:pt>
                <c:pt idx="2021">
                  <c:v>24.370659622881899</c:v>
                </c:pt>
                <c:pt idx="2022">
                  <c:v>24.3576388888889</c:v>
                </c:pt>
                <c:pt idx="2023">
                  <c:v>24.3489583333333</c:v>
                </c:pt>
                <c:pt idx="2024">
                  <c:v>24.322916865347199</c:v>
                </c:pt>
                <c:pt idx="2025">
                  <c:v>24.3229166666667</c:v>
                </c:pt>
                <c:pt idx="2026">
                  <c:v>24.1840277777778</c:v>
                </c:pt>
                <c:pt idx="2027">
                  <c:v>24.1449652777778</c:v>
                </c:pt>
                <c:pt idx="2028">
                  <c:v>24.270832836635801</c:v>
                </c:pt>
                <c:pt idx="2029">
                  <c:v>24.205729663364199</c:v>
                </c:pt>
                <c:pt idx="2030">
                  <c:v>24.0625</c:v>
                </c:pt>
                <c:pt idx="2031">
                  <c:v>23.5633718635988</c:v>
                </c:pt>
                <c:pt idx="2032">
                  <c:v>22.921004427824499</c:v>
                </c:pt>
                <c:pt idx="2033">
                  <c:v>22.5911458333333</c:v>
                </c:pt>
                <c:pt idx="2034">
                  <c:v>22.4131944444444</c:v>
                </c:pt>
                <c:pt idx="2035">
                  <c:v>22.6041666666667</c:v>
                </c:pt>
                <c:pt idx="2036">
                  <c:v>22.756075229919201</c:v>
                </c:pt>
                <c:pt idx="2037">
                  <c:v>22.7473958333333</c:v>
                </c:pt>
                <c:pt idx="2038">
                  <c:v>22.5651055574303</c:v>
                </c:pt>
                <c:pt idx="2039">
                  <c:v>22.309024830683502</c:v>
                </c:pt>
                <c:pt idx="2040">
                  <c:v>21.9227430555556</c:v>
                </c:pt>
                <c:pt idx="2041">
                  <c:v>21.3324652777778</c:v>
                </c:pt>
                <c:pt idx="2042">
                  <c:v>20.3602430555556</c:v>
                </c:pt>
                <c:pt idx="2043">
                  <c:v>20.217014402148902</c:v>
                </c:pt>
                <c:pt idx="2044">
                  <c:v>20.284288451074399</c:v>
                </c:pt>
                <c:pt idx="2045">
                  <c:v>20.3515625</c:v>
                </c:pt>
                <c:pt idx="2046">
                  <c:v>20.703128907383501</c:v>
                </c:pt>
                <c:pt idx="2047">
                  <c:v>21.2152777777778</c:v>
                </c:pt>
                <c:pt idx="2048">
                  <c:v>21.5711805555556</c:v>
                </c:pt>
                <c:pt idx="2049">
                  <c:v>21.8446180555556</c:v>
                </c:pt>
                <c:pt idx="2050">
                  <c:v>22.2309062877735</c:v>
                </c:pt>
                <c:pt idx="2051">
                  <c:v>22.690968712226599</c:v>
                </c:pt>
                <c:pt idx="2052">
                  <c:v>23.3550347222222</c:v>
                </c:pt>
                <c:pt idx="2053">
                  <c:v>23.337672419037101</c:v>
                </c:pt>
                <c:pt idx="2054">
                  <c:v>23.181424803185099</c:v>
                </c:pt>
                <c:pt idx="2055">
                  <c:v>23.1206597222222</c:v>
                </c:pt>
                <c:pt idx="2056">
                  <c:v>23.090277744664402</c:v>
                </c:pt>
                <c:pt idx="2057">
                  <c:v>23.0859375</c:v>
                </c:pt>
                <c:pt idx="2058">
                  <c:v>23.4852474265269</c:v>
                </c:pt>
                <c:pt idx="2059">
                  <c:v>24.0581597222222</c:v>
                </c:pt>
                <c:pt idx="2060">
                  <c:v>24.6050347222222</c:v>
                </c:pt>
                <c:pt idx="2061">
                  <c:v>25.0954823692947</c:v>
                </c:pt>
                <c:pt idx="2062">
                  <c:v>25.6553819444444</c:v>
                </c:pt>
                <c:pt idx="2063">
                  <c:v>26.1414930555556</c:v>
                </c:pt>
                <c:pt idx="2064">
                  <c:v>26.0416666666667</c:v>
                </c:pt>
                <c:pt idx="2065">
                  <c:v>26.028645932672799</c:v>
                </c:pt>
                <c:pt idx="2066">
                  <c:v>26.041666567327201</c:v>
                </c:pt>
                <c:pt idx="2067">
                  <c:v>25.9982638888889</c:v>
                </c:pt>
                <c:pt idx="2068">
                  <c:v>25.9071187509374</c:v>
                </c:pt>
                <c:pt idx="2069">
                  <c:v>25.9071180555556</c:v>
                </c:pt>
                <c:pt idx="2070">
                  <c:v>25.9071180555556</c:v>
                </c:pt>
                <c:pt idx="2071">
                  <c:v>25.824652877118101</c:v>
                </c:pt>
                <c:pt idx="2072">
                  <c:v>25.8376736111111</c:v>
                </c:pt>
                <c:pt idx="2073">
                  <c:v>25.859374834432899</c:v>
                </c:pt>
                <c:pt idx="2074">
                  <c:v>25.5859375</c:v>
                </c:pt>
                <c:pt idx="2075">
                  <c:v>25.082472960037499</c:v>
                </c:pt>
                <c:pt idx="2076">
                  <c:v>24.670136968310601</c:v>
                </c:pt>
                <c:pt idx="2077">
                  <c:v>24.4184027777778</c:v>
                </c:pt>
                <c:pt idx="2078">
                  <c:v>24.2404513888889</c:v>
                </c:pt>
                <c:pt idx="2079">
                  <c:v>24.2100694444444</c:v>
                </c:pt>
                <c:pt idx="2080">
                  <c:v>24.557294481285901</c:v>
                </c:pt>
                <c:pt idx="2081">
                  <c:v>24.926212463158599</c:v>
                </c:pt>
                <c:pt idx="2082">
                  <c:v>25.2560763888889</c:v>
                </c:pt>
                <c:pt idx="2083">
                  <c:v>25.6032986111111</c:v>
                </c:pt>
                <c:pt idx="2084">
                  <c:v>25.6032986111111</c:v>
                </c:pt>
                <c:pt idx="2085">
                  <c:v>25.9809027777778</c:v>
                </c:pt>
                <c:pt idx="2086">
                  <c:v>26.5451388888889</c:v>
                </c:pt>
                <c:pt idx="2087">
                  <c:v>26.6102430555556</c:v>
                </c:pt>
                <c:pt idx="2088">
                  <c:v>26.549479630254599</c:v>
                </c:pt>
                <c:pt idx="2089">
                  <c:v>25.9852430555556</c:v>
                </c:pt>
                <c:pt idx="2090">
                  <c:v>25.4210069444444</c:v>
                </c:pt>
                <c:pt idx="2091">
                  <c:v>24.965281254686801</c:v>
                </c:pt>
                <c:pt idx="2092">
                  <c:v>24.5920138888889</c:v>
                </c:pt>
                <c:pt idx="2093">
                  <c:v>24.6657986111111</c:v>
                </c:pt>
                <c:pt idx="2094">
                  <c:v>25.1388888888889</c:v>
                </c:pt>
                <c:pt idx="2095">
                  <c:v>24.704858776606098</c:v>
                </c:pt>
                <c:pt idx="2096">
                  <c:v>24.398870360525301</c:v>
                </c:pt>
                <c:pt idx="2097">
                  <c:v>24.0928819444444</c:v>
                </c:pt>
                <c:pt idx="2098">
                  <c:v>24.075520965787</c:v>
                </c:pt>
                <c:pt idx="2099">
                  <c:v>24.21875</c:v>
                </c:pt>
                <c:pt idx="2100">
                  <c:v>24.4921875</c:v>
                </c:pt>
                <c:pt idx="2101">
                  <c:v>24.84375</c:v>
                </c:pt>
                <c:pt idx="2102">
                  <c:v>25.186635023968901</c:v>
                </c:pt>
                <c:pt idx="2103">
                  <c:v>25.5902746982533</c:v>
                </c:pt>
                <c:pt idx="2104">
                  <c:v>25.9982638888889</c:v>
                </c:pt>
                <c:pt idx="2105">
                  <c:v>25.985243154895901</c:v>
                </c:pt>
                <c:pt idx="2106">
                  <c:v>25.5815925201167</c:v>
                </c:pt>
                <c:pt idx="2107">
                  <c:v>24.9652777777778</c:v>
                </c:pt>
                <c:pt idx="2108">
                  <c:v>24.726561374143699</c:v>
                </c:pt>
                <c:pt idx="2109">
                  <c:v>24.5789930555556</c:v>
                </c:pt>
                <c:pt idx="2110">
                  <c:v>24.605037271955499</c:v>
                </c:pt>
                <c:pt idx="2111">
                  <c:v>24.9392361111111</c:v>
                </c:pt>
                <c:pt idx="2112">
                  <c:v>25.364580088218201</c:v>
                </c:pt>
                <c:pt idx="2113">
                  <c:v>25.811635322013199</c:v>
                </c:pt>
                <c:pt idx="2114">
                  <c:v>26.2543402777778</c:v>
                </c:pt>
                <c:pt idx="2115">
                  <c:v>26.7100694444444</c:v>
                </c:pt>
                <c:pt idx="2116">
                  <c:v>27.1267361111111</c:v>
                </c:pt>
                <c:pt idx="2117">
                  <c:v>26.9835030701744</c:v>
                </c:pt>
                <c:pt idx="2118">
                  <c:v>26.4756944444444</c:v>
                </c:pt>
                <c:pt idx="2119">
                  <c:v>26.3064236111111</c:v>
                </c:pt>
                <c:pt idx="2120">
                  <c:v>26.710071398143601</c:v>
                </c:pt>
                <c:pt idx="2121">
                  <c:v>26.966146810182899</c:v>
                </c:pt>
                <c:pt idx="2122">
                  <c:v>27.2222222222222</c:v>
                </c:pt>
                <c:pt idx="2123">
                  <c:v>27.699649135301701</c:v>
                </c:pt>
                <c:pt idx="2124">
                  <c:v>28.1206597222222</c:v>
                </c:pt>
                <c:pt idx="2125">
                  <c:v>28.506941497350098</c:v>
                </c:pt>
                <c:pt idx="2126">
                  <c:v>28.9192708333333</c:v>
                </c:pt>
                <c:pt idx="2127">
                  <c:v>28.372392455790301</c:v>
                </c:pt>
                <c:pt idx="2128">
                  <c:v>27.929690877542999</c:v>
                </c:pt>
                <c:pt idx="2129">
                  <c:v>27.5694444444444</c:v>
                </c:pt>
                <c:pt idx="2130">
                  <c:v>27.226556374017498</c:v>
                </c:pt>
                <c:pt idx="2131">
                  <c:v>26.4236111111111</c:v>
                </c:pt>
                <c:pt idx="2132">
                  <c:v>26.1241358187144</c:v>
                </c:pt>
                <c:pt idx="2133">
                  <c:v>26.6319444444444</c:v>
                </c:pt>
                <c:pt idx="2134">
                  <c:v>27.265625</c:v>
                </c:pt>
                <c:pt idx="2135">
                  <c:v>27.903640965660699</c:v>
                </c:pt>
                <c:pt idx="2136">
                  <c:v>28.498271703601301</c:v>
                </c:pt>
                <c:pt idx="2137">
                  <c:v>29.0104166666667</c:v>
                </c:pt>
                <c:pt idx="2138">
                  <c:v>29.0104166666667</c:v>
                </c:pt>
                <c:pt idx="2139">
                  <c:v>29.1536458333333</c:v>
                </c:pt>
                <c:pt idx="2140">
                  <c:v>29.131944610011502</c:v>
                </c:pt>
                <c:pt idx="2141">
                  <c:v>28.5850694444444</c:v>
                </c:pt>
                <c:pt idx="2142">
                  <c:v>27.942713234119299</c:v>
                </c:pt>
                <c:pt idx="2143">
                  <c:v>27.6085069444444</c:v>
                </c:pt>
                <c:pt idx="2144">
                  <c:v>27.6085069444444</c:v>
                </c:pt>
                <c:pt idx="2145">
                  <c:v>27.5520908831929</c:v>
                </c:pt>
                <c:pt idx="2146">
                  <c:v>28.5416666666667</c:v>
                </c:pt>
                <c:pt idx="2147">
                  <c:v>28.541666203078801</c:v>
                </c:pt>
                <c:pt idx="2148">
                  <c:v>28.4809027777778</c:v>
                </c:pt>
                <c:pt idx="2149">
                  <c:v>28.1814281807311</c:v>
                </c:pt>
                <c:pt idx="2150">
                  <c:v>28.164061937071899</c:v>
                </c:pt>
                <c:pt idx="2151">
                  <c:v>28.0902777777778</c:v>
                </c:pt>
                <c:pt idx="2152">
                  <c:v>28.359375</c:v>
                </c:pt>
                <c:pt idx="2153">
                  <c:v>28.654511637176402</c:v>
                </c:pt>
                <c:pt idx="2154">
                  <c:v>28.9496527777778</c:v>
                </c:pt>
                <c:pt idx="2155">
                  <c:v>29.253469904282898</c:v>
                </c:pt>
                <c:pt idx="2156">
                  <c:v>29.3359375</c:v>
                </c:pt>
                <c:pt idx="2157">
                  <c:v>28.7109375</c:v>
                </c:pt>
                <c:pt idx="2158">
                  <c:v>28.7109375</c:v>
                </c:pt>
                <c:pt idx="2159">
                  <c:v>27.6345486111111</c:v>
                </c:pt>
                <c:pt idx="2160">
                  <c:v>27.5303826398262</c:v>
                </c:pt>
                <c:pt idx="2161">
                  <c:v>27.6215277777778</c:v>
                </c:pt>
                <c:pt idx="2162">
                  <c:v>27.695309089317799</c:v>
                </c:pt>
                <c:pt idx="2163">
                  <c:v>27.2482638888889</c:v>
                </c:pt>
                <c:pt idx="2164">
                  <c:v>26.7447916666667</c:v>
                </c:pt>
                <c:pt idx="2165">
                  <c:v>26.341148912881302</c:v>
                </c:pt>
                <c:pt idx="2166">
                  <c:v>26.3802083333333</c:v>
                </c:pt>
                <c:pt idx="2167">
                  <c:v>26.6579861111111</c:v>
                </c:pt>
                <c:pt idx="2168">
                  <c:v>27.0659691095608</c:v>
                </c:pt>
                <c:pt idx="2169">
                  <c:v>26.9791666666667</c:v>
                </c:pt>
                <c:pt idx="2170">
                  <c:v>26.484375</c:v>
                </c:pt>
                <c:pt idx="2171">
                  <c:v>26.5321180555556</c:v>
                </c:pt>
                <c:pt idx="2172">
                  <c:v>26.783852246088401</c:v>
                </c:pt>
                <c:pt idx="2173">
                  <c:v>27.065973215624801</c:v>
                </c:pt>
                <c:pt idx="2174">
                  <c:v>27.1961805555556</c:v>
                </c:pt>
                <c:pt idx="2175">
                  <c:v>27.326387895486299</c:v>
                </c:pt>
                <c:pt idx="2176">
                  <c:v>27.7647569444444</c:v>
                </c:pt>
                <c:pt idx="2177">
                  <c:v>27.960067954340499</c:v>
                </c:pt>
                <c:pt idx="2178">
                  <c:v>28.1597222222222</c:v>
                </c:pt>
                <c:pt idx="2179">
                  <c:v>28.3420124981253</c:v>
                </c:pt>
                <c:pt idx="2180">
                  <c:v>28.502601716273698</c:v>
                </c:pt>
                <c:pt idx="2181">
                  <c:v>28.1814236111111</c:v>
                </c:pt>
                <c:pt idx="2182">
                  <c:v>28.103299438940301</c:v>
                </c:pt>
                <c:pt idx="2183">
                  <c:v>28.211804727726399</c:v>
                </c:pt>
                <c:pt idx="2184">
                  <c:v>28.3723958333333</c:v>
                </c:pt>
                <c:pt idx="2185">
                  <c:v>28.5460069444444</c:v>
                </c:pt>
                <c:pt idx="2186">
                  <c:v>28.2465277777778</c:v>
                </c:pt>
                <c:pt idx="2187">
                  <c:v>27.3177051544451</c:v>
                </c:pt>
                <c:pt idx="2188">
                  <c:v>26.9010416666667</c:v>
                </c:pt>
                <c:pt idx="2189">
                  <c:v>27.0486111111111</c:v>
                </c:pt>
                <c:pt idx="2190">
                  <c:v>27.296005056979499</c:v>
                </c:pt>
                <c:pt idx="2191">
                  <c:v>27.5694444444444</c:v>
                </c:pt>
                <c:pt idx="2192">
                  <c:v>27.7994791666667</c:v>
                </c:pt>
                <c:pt idx="2193">
                  <c:v>27.8472222222222</c:v>
                </c:pt>
                <c:pt idx="2194">
                  <c:v>27.638887630578999</c:v>
                </c:pt>
                <c:pt idx="2195">
                  <c:v>27.4739583333333</c:v>
                </c:pt>
                <c:pt idx="2196">
                  <c:v>27.109375</c:v>
                </c:pt>
                <c:pt idx="2197">
                  <c:v>26.666664712974999</c:v>
                </c:pt>
                <c:pt idx="2198">
                  <c:v>26.4105902777778</c:v>
                </c:pt>
                <c:pt idx="2199">
                  <c:v>26.5299479166667</c:v>
                </c:pt>
                <c:pt idx="2200">
                  <c:v>26.6493055555556</c:v>
                </c:pt>
                <c:pt idx="2201">
                  <c:v>27.252603636856001</c:v>
                </c:pt>
                <c:pt idx="2202">
                  <c:v>27.183160252032899</c:v>
                </c:pt>
                <c:pt idx="2203">
                  <c:v>26.640625</c:v>
                </c:pt>
                <c:pt idx="2204">
                  <c:v>26.197917527609</c:v>
                </c:pt>
                <c:pt idx="2205">
                  <c:v>26.310763027946599</c:v>
                </c:pt>
                <c:pt idx="2206">
                  <c:v>26.4973958333333</c:v>
                </c:pt>
                <c:pt idx="2207">
                  <c:v>26.0590277777778</c:v>
                </c:pt>
                <c:pt idx="2208">
                  <c:v>24.4748263888889</c:v>
                </c:pt>
                <c:pt idx="2209">
                  <c:v>22.890637086398002</c:v>
                </c:pt>
                <c:pt idx="2210">
                  <c:v>20.685723689478401</c:v>
                </c:pt>
                <c:pt idx="2211">
                  <c:v>18.0512152777778</c:v>
                </c:pt>
                <c:pt idx="2212">
                  <c:v>15.3385206065321</c:v>
                </c:pt>
                <c:pt idx="2213">
                  <c:v>12.578125</c:v>
                </c:pt>
                <c:pt idx="2214">
                  <c:v>10.056442850007601</c:v>
                </c:pt>
                <c:pt idx="2215">
                  <c:v>8.1467013888888893</c:v>
                </c:pt>
                <c:pt idx="2216">
                  <c:v>7.3871585726261397</c:v>
                </c:pt>
                <c:pt idx="2217">
                  <c:v>7.60851151409629</c:v>
                </c:pt>
                <c:pt idx="2218">
                  <c:v>8.2074652777777803</c:v>
                </c:pt>
                <c:pt idx="2219">
                  <c:v>9.0234450829151402</c:v>
                </c:pt>
                <c:pt idx="2220">
                  <c:v>10.017353528196001</c:v>
                </c:pt>
                <c:pt idx="2221">
                  <c:v>11.0026041666667</c:v>
                </c:pt>
                <c:pt idx="2222">
                  <c:v>11.6276041666667</c:v>
                </c:pt>
                <c:pt idx="2223">
                  <c:v>11.9487847222222</c:v>
                </c:pt>
                <c:pt idx="2224">
                  <c:v>12.382816705404201</c:v>
                </c:pt>
                <c:pt idx="2225">
                  <c:v>12.9340277777778</c:v>
                </c:pt>
                <c:pt idx="2226">
                  <c:v>13.3029499815632</c:v>
                </c:pt>
                <c:pt idx="2227">
                  <c:v>13.671872185348599</c:v>
                </c:pt>
                <c:pt idx="2228">
                  <c:v>15.1345486111111</c:v>
                </c:pt>
                <c:pt idx="2229">
                  <c:v>14.9262168672219</c:v>
                </c:pt>
                <c:pt idx="2230">
                  <c:v>14.9652777777778</c:v>
                </c:pt>
                <c:pt idx="2231">
                  <c:v>14.9913222259504</c:v>
                </c:pt>
                <c:pt idx="2232">
                  <c:v>15.3558999962718</c:v>
                </c:pt>
                <c:pt idx="2233">
                  <c:v>15.6336805555556</c:v>
                </c:pt>
                <c:pt idx="2234">
                  <c:v>16.2500044371643</c:v>
                </c:pt>
                <c:pt idx="2235">
                  <c:v>16.8315927850579</c:v>
                </c:pt>
                <c:pt idx="2236">
                  <c:v>17.0182291666667</c:v>
                </c:pt>
                <c:pt idx="2237">
                  <c:v>16.8272569444444</c:v>
                </c:pt>
                <c:pt idx="2238">
                  <c:v>17.1571180555556</c:v>
                </c:pt>
                <c:pt idx="2239">
                  <c:v>17.660586436621202</c:v>
                </c:pt>
                <c:pt idx="2240">
                  <c:v>18.1597222222222</c:v>
                </c:pt>
                <c:pt idx="2241">
                  <c:v>18.6111111111111</c:v>
                </c:pt>
                <c:pt idx="2242">
                  <c:v>19.1015587581836</c:v>
                </c:pt>
                <c:pt idx="2243">
                  <c:v>19.8524305555556</c:v>
                </c:pt>
                <c:pt idx="2244">
                  <c:v>20.5512152777778</c:v>
                </c:pt>
                <c:pt idx="2245">
                  <c:v>21.2196180555556</c:v>
                </c:pt>
                <c:pt idx="2246">
                  <c:v>21.067709492302999</c:v>
                </c:pt>
                <c:pt idx="2247">
                  <c:v>21.202251712524198</c:v>
                </c:pt>
                <c:pt idx="2248">
                  <c:v>20.5164930555556</c:v>
                </c:pt>
                <c:pt idx="2249">
                  <c:v>19.123258027813701</c:v>
                </c:pt>
                <c:pt idx="2250">
                  <c:v>18.3550347222222</c:v>
                </c:pt>
                <c:pt idx="2251">
                  <c:v>18.02734375</c:v>
                </c:pt>
                <c:pt idx="2252">
                  <c:v>17.6996527777778</c:v>
                </c:pt>
                <c:pt idx="2253">
                  <c:v>17.0920185247676</c:v>
                </c:pt>
                <c:pt idx="2254">
                  <c:v>16.870659589768501</c:v>
                </c:pt>
                <c:pt idx="2255">
                  <c:v>16.8532986111111</c:v>
                </c:pt>
                <c:pt idx="2256">
                  <c:v>17.230904002965001</c:v>
                </c:pt>
                <c:pt idx="2257">
                  <c:v>17.391491830368398</c:v>
                </c:pt>
                <c:pt idx="2258">
                  <c:v>17.1180555555556</c:v>
                </c:pt>
                <c:pt idx="2259">
                  <c:v>16.9618055555556</c:v>
                </c:pt>
                <c:pt idx="2260">
                  <c:v>16.6536458333333</c:v>
                </c:pt>
                <c:pt idx="2261">
                  <c:v>16.449654897036599</c:v>
                </c:pt>
                <c:pt idx="2262">
                  <c:v>16.7274305555556</c:v>
                </c:pt>
                <c:pt idx="2263">
                  <c:v>17.2265625</c:v>
                </c:pt>
                <c:pt idx="2264">
                  <c:v>18.090271188207399</c:v>
                </c:pt>
                <c:pt idx="2265">
                  <c:v>18.0902777777778</c:v>
                </c:pt>
                <c:pt idx="2266">
                  <c:v>19.6137152777778</c:v>
                </c:pt>
                <c:pt idx="2267">
                  <c:v>20.3125</c:v>
                </c:pt>
                <c:pt idx="2268">
                  <c:v>20.794264806691</c:v>
                </c:pt>
                <c:pt idx="2269">
                  <c:v>20.0043402777778</c:v>
                </c:pt>
                <c:pt idx="2270">
                  <c:v>19.1970486111111</c:v>
                </c:pt>
                <c:pt idx="2271">
                  <c:v>18.6458356181592</c:v>
                </c:pt>
                <c:pt idx="2272">
                  <c:v>18.9453125</c:v>
                </c:pt>
                <c:pt idx="2273">
                  <c:v>19.3619791666667</c:v>
                </c:pt>
                <c:pt idx="2274">
                  <c:v>19.7699652777778</c:v>
                </c:pt>
                <c:pt idx="2275">
                  <c:v>20.169273780405099</c:v>
                </c:pt>
                <c:pt idx="2276">
                  <c:v>20.555552608483801</c:v>
                </c:pt>
                <c:pt idx="2277">
                  <c:v>20.44921875</c:v>
                </c:pt>
                <c:pt idx="2278">
                  <c:v>20.342872805210401</c:v>
                </c:pt>
                <c:pt idx="2279">
                  <c:v>19.144974417011799</c:v>
                </c:pt>
                <c:pt idx="2280">
                  <c:v>19.0364583333333</c:v>
                </c:pt>
                <c:pt idx="2281">
                  <c:v>19.5529513888889</c:v>
                </c:pt>
                <c:pt idx="2282">
                  <c:v>20.2473958333333</c:v>
                </c:pt>
                <c:pt idx="2283">
                  <c:v>20.933154490302002</c:v>
                </c:pt>
                <c:pt idx="2284">
                  <c:v>21.571189893474699</c:v>
                </c:pt>
                <c:pt idx="2285">
                  <c:v>22.1831597222222</c:v>
                </c:pt>
                <c:pt idx="2286">
                  <c:v>22.7647570768981</c:v>
                </c:pt>
                <c:pt idx="2287">
                  <c:v>22.7821180555556</c:v>
                </c:pt>
                <c:pt idx="2288">
                  <c:v>22.5173611111111</c:v>
                </c:pt>
                <c:pt idx="2289">
                  <c:v>22.5173611111111</c:v>
                </c:pt>
                <c:pt idx="2290">
                  <c:v>22.578124536412101</c:v>
                </c:pt>
                <c:pt idx="2291">
                  <c:v>23.0121556917587</c:v>
                </c:pt>
                <c:pt idx="2292">
                  <c:v>23.3940972222222</c:v>
                </c:pt>
                <c:pt idx="2293">
                  <c:v>23.7543422645678</c:v>
                </c:pt>
                <c:pt idx="2294">
                  <c:v>24.0147549576544</c:v>
                </c:pt>
                <c:pt idx="2295">
                  <c:v>24.3315972222222</c:v>
                </c:pt>
                <c:pt idx="2296">
                  <c:v>24.6267361111111</c:v>
                </c:pt>
                <c:pt idx="2297">
                  <c:v>24.9522569444444</c:v>
                </c:pt>
                <c:pt idx="2298">
                  <c:v>24.7873263888889</c:v>
                </c:pt>
                <c:pt idx="2299">
                  <c:v>24.7873263888889</c:v>
                </c:pt>
                <c:pt idx="2300">
                  <c:v>24.3532986111111</c:v>
                </c:pt>
                <c:pt idx="2301">
                  <c:v>24.592015147194001</c:v>
                </c:pt>
                <c:pt idx="2302">
                  <c:v>24.756943815291098</c:v>
                </c:pt>
                <c:pt idx="2303">
                  <c:v>24.9218724833881</c:v>
                </c:pt>
                <c:pt idx="2304">
                  <c:v>25.5772569444444</c:v>
                </c:pt>
                <c:pt idx="2305">
                  <c:v>25.972225367973</c:v>
                </c:pt>
                <c:pt idx="2306">
                  <c:v>26.384545465360301</c:v>
                </c:pt>
                <c:pt idx="2307">
                  <c:v>26.8880208333333</c:v>
                </c:pt>
                <c:pt idx="2308">
                  <c:v>27.3350727888742</c:v>
                </c:pt>
                <c:pt idx="2309">
                  <c:v>27.7734341555702</c:v>
                </c:pt>
                <c:pt idx="2310">
                  <c:v>27.8949652777778</c:v>
                </c:pt>
                <c:pt idx="2311">
                  <c:v>28.0598958333333</c:v>
                </c:pt>
                <c:pt idx="2312">
                  <c:v>28.3376736111111</c:v>
                </c:pt>
                <c:pt idx="2313">
                  <c:v>27.916669878668401</c:v>
                </c:pt>
                <c:pt idx="2314">
                  <c:v>27.469617724423699</c:v>
                </c:pt>
                <c:pt idx="2315">
                  <c:v>27.4479166666667</c:v>
                </c:pt>
                <c:pt idx="2316">
                  <c:v>27.612845963912299</c:v>
                </c:pt>
                <c:pt idx="2317">
                  <c:v>27.7430555555556</c:v>
                </c:pt>
                <c:pt idx="2318">
                  <c:v>27.391495737742598</c:v>
                </c:pt>
                <c:pt idx="2319">
                  <c:v>26.8012152777778</c:v>
                </c:pt>
                <c:pt idx="2320">
                  <c:v>26.228302982082401</c:v>
                </c:pt>
                <c:pt idx="2321">
                  <c:v>25.846354067326399</c:v>
                </c:pt>
                <c:pt idx="2322">
                  <c:v>25.8333333333333</c:v>
                </c:pt>
                <c:pt idx="2323">
                  <c:v>26.032987932349201</c:v>
                </c:pt>
                <c:pt idx="2324">
                  <c:v>26.2717013888889</c:v>
                </c:pt>
                <c:pt idx="2325">
                  <c:v>26.2717013888889</c:v>
                </c:pt>
                <c:pt idx="2326">
                  <c:v>27.2439236111111</c:v>
                </c:pt>
                <c:pt idx="2327">
                  <c:v>27.7517322368411</c:v>
                </c:pt>
                <c:pt idx="2328">
                  <c:v>27.751736905839198</c:v>
                </c:pt>
                <c:pt idx="2329">
                  <c:v>27.855903572505898</c:v>
                </c:pt>
                <c:pt idx="2330">
                  <c:v>27.960072225950402</c:v>
                </c:pt>
                <c:pt idx="2331">
                  <c:v>28.324649996271798</c:v>
                </c:pt>
                <c:pt idx="2332">
                  <c:v>28.5026041666667</c:v>
                </c:pt>
                <c:pt idx="2333">
                  <c:v>27.8298662436911</c:v>
                </c:pt>
                <c:pt idx="2334">
                  <c:v>27.2786458333333</c:v>
                </c:pt>
                <c:pt idx="2335">
                  <c:v>27.3263893855902</c:v>
                </c:pt>
                <c:pt idx="2336">
                  <c:v>27.3914930555556</c:v>
                </c:pt>
                <c:pt idx="2337">
                  <c:v>27.5434027777778</c:v>
                </c:pt>
                <c:pt idx="2338">
                  <c:v>27.6345501343284</c:v>
                </c:pt>
                <c:pt idx="2339">
                  <c:v>27.8342013888889</c:v>
                </c:pt>
                <c:pt idx="2340">
                  <c:v>27.7734375</c:v>
                </c:pt>
                <c:pt idx="2341">
                  <c:v>27.3394097222222</c:v>
                </c:pt>
                <c:pt idx="2342">
                  <c:v>26.848960419478701</c:v>
                </c:pt>
                <c:pt idx="2343">
                  <c:v>27.1223958333333</c:v>
                </c:pt>
                <c:pt idx="2344">
                  <c:v>27.4305555555556</c:v>
                </c:pt>
                <c:pt idx="2345">
                  <c:v>27.756078905508801</c:v>
                </c:pt>
                <c:pt idx="2346">
                  <c:v>28.0859375</c:v>
                </c:pt>
                <c:pt idx="2347">
                  <c:v>28.4071180555556</c:v>
                </c:pt>
                <c:pt idx="2348">
                  <c:v>28.7326364053825</c:v>
                </c:pt>
                <c:pt idx="2349">
                  <c:v>28.7152777777778</c:v>
                </c:pt>
                <c:pt idx="2350">
                  <c:v>28.6241326398262</c:v>
                </c:pt>
                <c:pt idx="2351">
                  <c:v>28.667526311408199</c:v>
                </c:pt>
                <c:pt idx="2352">
                  <c:v>28.116320239160402</c:v>
                </c:pt>
                <c:pt idx="2353">
                  <c:v>28.220485316395099</c:v>
                </c:pt>
                <c:pt idx="2354">
                  <c:v>28.368054429690702</c:v>
                </c:pt>
                <c:pt idx="2355">
                  <c:v>28.515623874135201</c:v>
                </c:pt>
                <c:pt idx="2356">
                  <c:v>29.1059027777778</c:v>
                </c:pt>
                <c:pt idx="2357">
                  <c:v>29.401039414954202</c:v>
                </c:pt>
                <c:pt idx="2358">
                  <c:v>29.618042508959402</c:v>
                </c:pt>
                <c:pt idx="2359">
                  <c:v>28.7630208333333</c:v>
                </c:pt>
                <c:pt idx="2360">
                  <c:v>28.246529632129299</c:v>
                </c:pt>
                <c:pt idx="2361">
                  <c:v>28.4895833333333</c:v>
                </c:pt>
                <c:pt idx="2362">
                  <c:v>28.7890625</c:v>
                </c:pt>
                <c:pt idx="2363">
                  <c:v>29.040796690532801</c:v>
                </c:pt>
                <c:pt idx="2364">
                  <c:v>29.3402777777778</c:v>
                </c:pt>
                <c:pt idx="2365">
                  <c:v>29.149304760833498</c:v>
                </c:pt>
                <c:pt idx="2366">
                  <c:v>29.0451388888889</c:v>
                </c:pt>
                <c:pt idx="2367">
                  <c:v>29.079861077997901</c:v>
                </c:pt>
                <c:pt idx="2368">
                  <c:v>29.075520866446499</c:v>
                </c:pt>
                <c:pt idx="2369">
                  <c:v>29.1666666666667</c:v>
                </c:pt>
                <c:pt idx="2370">
                  <c:v>29.149305688009299</c:v>
                </c:pt>
                <c:pt idx="2371">
                  <c:v>29.0972222222222</c:v>
                </c:pt>
                <c:pt idx="2372">
                  <c:v>28.710936572824298</c:v>
                </c:pt>
                <c:pt idx="2373">
                  <c:v>28.5894097222222</c:v>
                </c:pt>
                <c:pt idx="2374">
                  <c:v>28.7977430555556</c:v>
                </c:pt>
                <c:pt idx="2375">
                  <c:v>29.1623291041893</c:v>
                </c:pt>
                <c:pt idx="2376">
                  <c:v>29.5182291666667</c:v>
                </c:pt>
                <c:pt idx="2377">
                  <c:v>29.8697916666667</c:v>
                </c:pt>
                <c:pt idx="2378">
                  <c:v>30.1953100164936</c:v>
                </c:pt>
                <c:pt idx="2379">
                  <c:v>30.2994791666667</c:v>
                </c:pt>
                <c:pt idx="2380">
                  <c:v>30.2994791666667</c:v>
                </c:pt>
                <c:pt idx="2381">
                  <c:v>30.2690972222223</c:v>
                </c:pt>
                <c:pt idx="2382">
                  <c:v>30.2387148473066</c:v>
                </c:pt>
                <c:pt idx="2383">
                  <c:v>30.1822920971379</c:v>
                </c:pt>
                <c:pt idx="2384">
                  <c:v>30.0520833333333</c:v>
                </c:pt>
                <c:pt idx="2385">
                  <c:v>29.704863760184601</c:v>
                </c:pt>
                <c:pt idx="2386">
                  <c:v>29.4357638888889</c:v>
                </c:pt>
                <c:pt idx="2387">
                  <c:v>29.305556548958201</c:v>
                </c:pt>
                <c:pt idx="2388">
                  <c:v>29.322919249495399</c:v>
                </c:pt>
                <c:pt idx="2389">
                  <c:v>29.4921875</c:v>
                </c:pt>
                <c:pt idx="2390">
                  <c:v>29.492190016619901</c:v>
                </c:pt>
                <c:pt idx="2391">
                  <c:v>29.8220486111111</c:v>
                </c:pt>
                <c:pt idx="2392">
                  <c:v>30.0043388870142</c:v>
                </c:pt>
                <c:pt idx="2393">
                  <c:v>29.904514650503401</c:v>
                </c:pt>
                <c:pt idx="2394">
                  <c:v>29.583335783745</c:v>
                </c:pt>
                <c:pt idx="2395">
                  <c:v>29.4097222222222</c:v>
                </c:pt>
                <c:pt idx="2396">
                  <c:v>29.4097222222222</c:v>
                </c:pt>
                <c:pt idx="2397">
                  <c:v>29.5746513207874</c:v>
                </c:pt>
                <c:pt idx="2398">
                  <c:v>29.3836805555556</c:v>
                </c:pt>
                <c:pt idx="2399">
                  <c:v>29.1970486111111</c:v>
                </c:pt>
                <c:pt idx="2400">
                  <c:v>29.257812036412101</c:v>
                </c:pt>
                <c:pt idx="2401">
                  <c:v>29.2708333333333</c:v>
                </c:pt>
                <c:pt idx="2402">
                  <c:v>29.375001622557502</c:v>
                </c:pt>
                <c:pt idx="2403">
                  <c:v>29.5876736111111</c:v>
                </c:pt>
                <c:pt idx="2404">
                  <c:v>29.8177079028621</c:v>
                </c:pt>
                <c:pt idx="2405">
                  <c:v>29.7612851526934</c:v>
                </c:pt>
                <c:pt idx="2406">
                  <c:v>29.2491319444444</c:v>
                </c:pt>
                <c:pt idx="2407">
                  <c:v>28.437503096116501</c:v>
                </c:pt>
                <c:pt idx="2408">
                  <c:v>27.625874247788602</c:v>
                </c:pt>
                <c:pt idx="2409">
                  <c:v>27.0052083333333</c:v>
                </c:pt>
                <c:pt idx="2410">
                  <c:v>26.484375</c:v>
                </c:pt>
                <c:pt idx="2411">
                  <c:v>26.8446180555556</c:v>
                </c:pt>
                <c:pt idx="2412">
                  <c:v>27.287329236642901</c:v>
                </c:pt>
                <c:pt idx="2413">
                  <c:v>27.6605902777778</c:v>
                </c:pt>
                <c:pt idx="2414">
                  <c:v>28.046875</c:v>
                </c:pt>
                <c:pt idx="2415">
                  <c:v>28.333331147847598</c:v>
                </c:pt>
                <c:pt idx="2416">
                  <c:v>27.8559027777778</c:v>
                </c:pt>
                <c:pt idx="2417">
                  <c:v>27.8428819444444</c:v>
                </c:pt>
                <c:pt idx="2418">
                  <c:v>27.8168402777778</c:v>
                </c:pt>
                <c:pt idx="2419">
                  <c:v>27.9687508940623</c:v>
                </c:pt>
                <c:pt idx="2420">
                  <c:v>28.0859375</c:v>
                </c:pt>
                <c:pt idx="2421">
                  <c:v>28.2378472222222</c:v>
                </c:pt>
                <c:pt idx="2422">
                  <c:v>28.493921657419399</c:v>
                </c:pt>
                <c:pt idx="2423">
                  <c:v>28.7022569444444</c:v>
                </c:pt>
                <c:pt idx="2424">
                  <c:v>28.441842264582998</c:v>
                </c:pt>
                <c:pt idx="2425">
                  <c:v>28.120656808239399</c:v>
                </c:pt>
                <c:pt idx="2426">
                  <c:v>27.929689817957001</c:v>
                </c:pt>
                <c:pt idx="2427">
                  <c:v>28.2335100571058</c:v>
                </c:pt>
                <c:pt idx="2428">
                  <c:v>28.6414930555556</c:v>
                </c:pt>
                <c:pt idx="2429">
                  <c:v>28.993054760839598</c:v>
                </c:pt>
                <c:pt idx="2430">
                  <c:v>28.888889683604901</c:v>
                </c:pt>
                <c:pt idx="2431">
                  <c:v>29.097220632766</c:v>
                </c:pt>
                <c:pt idx="2432">
                  <c:v>29.2925339771617</c:v>
                </c:pt>
                <c:pt idx="2433">
                  <c:v>29.4878472222222</c:v>
                </c:pt>
                <c:pt idx="2434">
                  <c:v>30.195313294722101</c:v>
                </c:pt>
                <c:pt idx="2435">
                  <c:v>30.2994791666667</c:v>
                </c:pt>
                <c:pt idx="2436">
                  <c:v>30.546875</c:v>
                </c:pt>
                <c:pt idx="2437">
                  <c:v>30.837671392512</c:v>
                </c:pt>
                <c:pt idx="2438">
                  <c:v>30.9895833333333</c:v>
                </c:pt>
                <c:pt idx="2439">
                  <c:v>31.09375</c:v>
                </c:pt>
                <c:pt idx="2440">
                  <c:v>31.3237847222222</c:v>
                </c:pt>
                <c:pt idx="2441">
                  <c:v>31.605903373814801</c:v>
                </c:pt>
                <c:pt idx="2442">
                  <c:v>31.684027181740799</c:v>
                </c:pt>
                <c:pt idx="2443">
                  <c:v>31.6102430555556</c:v>
                </c:pt>
                <c:pt idx="2444">
                  <c:v>31.5277784069328</c:v>
                </c:pt>
                <c:pt idx="2445">
                  <c:v>31.4887155758008</c:v>
                </c:pt>
                <c:pt idx="2446">
                  <c:v>31.0590277777778</c:v>
                </c:pt>
                <c:pt idx="2447">
                  <c:v>30.1258680555556</c:v>
                </c:pt>
                <c:pt idx="2448">
                  <c:v>29.3836805555556</c:v>
                </c:pt>
                <c:pt idx="2449">
                  <c:v>29.0581597222222</c:v>
                </c:pt>
                <c:pt idx="2450">
                  <c:v>29.0581597222222</c:v>
                </c:pt>
                <c:pt idx="2451">
                  <c:v>28.5373263888889</c:v>
                </c:pt>
                <c:pt idx="2452">
                  <c:v>28.259550730369899</c:v>
                </c:pt>
                <c:pt idx="2453">
                  <c:v>28.2465277777778</c:v>
                </c:pt>
                <c:pt idx="2454">
                  <c:v>28.381075362372901</c:v>
                </c:pt>
                <c:pt idx="2455">
                  <c:v>28.4027777777778</c:v>
                </c:pt>
                <c:pt idx="2456">
                  <c:v>28.415797915734601</c:v>
                </c:pt>
                <c:pt idx="2457">
                  <c:v>28.324653473154299</c:v>
                </c:pt>
                <c:pt idx="2458">
                  <c:v>28.1380208333333</c:v>
                </c:pt>
                <c:pt idx="2459">
                  <c:v>28.1380208333333</c:v>
                </c:pt>
                <c:pt idx="2460">
                  <c:v>27.912328110799798</c:v>
                </c:pt>
                <c:pt idx="2461">
                  <c:v>27.721355623668298</c:v>
                </c:pt>
                <c:pt idx="2462">
                  <c:v>27.5130177206936</c:v>
                </c:pt>
                <c:pt idx="2463">
                  <c:v>27.3090277777778</c:v>
                </c:pt>
                <c:pt idx="2464">
                  <c:v>27.217882242465201</c:v>
                </c:pt>
                <c:pt idx="2465">
                  <c:v>27.2569444444444</c:v>
                </c:pt>
                <c:pt idx="2466">
                  <c:v>27.4088541666667</c:v>
                </c:pt>
                <c:pt idx="2467">
                  <c:v>27.374132209351799</c:v>
                </c:pt>
                <c:pt idx="2468">
                  <c:v>26.987853116414701</c:v>
                </c:pt>
                <c:pt idx="2469">
                  <c:v>26.5538194444444</c:v>
                </c:pt>
                <c:pt idx="2470">
                  <c:v>26.3107638888889</c:v>
                </c:pt>
                <c:pt idx="2471">
                  <c:v>26.315104398460601</c:v>
                </c:pt>
                <c:pt idx="2472">
                  <c:v>26.3454861111111</c:v>
                </c:pt>
                <c:pt idx="2473">
                  <c:v>26.4236111111111</c:v>
                </c:pt>
                <c:pt idx="2474">
                  <c:v>26.480034291747799</c:v>
                </c:pt>
                <c:pt idx="2475">
                  <c:v>26.6059027777778</c:v>
                </c:pt>
                <c:pt idx="2476">
                  <c:v>26.4322916666667</c:v>
                </c:pt>
                <c:pt idx="2477">
                  <c:v>26.3411458333333</c:v>
                </c:pt>
                <c:pt idx="2478">
                  <c:v>26.414932641716899</c:v>
                </c:pt>
                <c:pt idx="2479">
                  <c:v>26.688369479432598</c:v>
                </c:pt>
                <c:pt idx="2480">
                  <c:v>26.875</c:v>
                </c:pt>
                <c:pt idx="2481">
                  <c:v>27.343746423750702</c:v>
                </c:pt>
                <c:pt idx="2482">
                  <c:v>27.7560732430901</c:v>
                </c:pt>
                <c:pt idx="2483">
                  <c:v>28.1119791666667</c:v>
                </c:pt>
                <c:pt idx="2484">
                  <c:v>28.3051215277778</c:v>
                </c:pt>
                <c:pt idx="2485">
                  <c:v>28.4982638888889</c:v>
                </c:pt>
                <c:pt idx="2486">
                  <c:v>29.227429992627499</c:v>
                </c:pt>
                <c:pt idx="2487">
                  <c:v>29.1536458333333</c:v>
                </c:pt>
                <c:pt idx="2488">
                  <c:v>29.0885416666667</c:v>
                </c:pt>
                <c:pt idx="2489">
                  <c:v>29.188367293947</c:v>
                </c:pt>
                <c:pt idx="2490">
                  <c:v>29.4270833333333</c:v>
                </c:pt>
                <c:pt idx="2491">
                  <c:v>29.5789930555556</c:v>
                </c:pt>
                <c:pt idx="2492">
                  <c:v>29.704863031690699</c:v>
                </c:pt>
                <c:pt idx="2493">
                  <c:v>29.8307298620485</c:v>
                </c:pt>
                <c:pt idx="2494">
                  <c:v>29.921875</c:v>
                </c:pt>
                <c:pt idx="2495">
                  <c:v>29.9565972222222</c:v>
                </c:pt>
                <c:pt idx="2496">
                  <c:v>29.973958200879601</c:v>
                </c:pt>
                <c:pt idx="2497">
                  <c:v>30</c:v>
                </c:pt>
                <c:pt idx="2498">
                  <c:v>30.0130206346542</c:v>
                </c:pt>
                <c:pt idx="2499">
                  <c:v>30.013020700878599</c:v>
                </c:pt>
                <c:pt idx="2500">
                  <c:v>29.995659887790602</c:v>
                </c:pt>
                <c:pt idx="2501">
                  <c:v>30.0173610448843</c:v>
                </c:pt>
                <c:pt idx="2502">
                  <c:v>30.0086805555556</c:v>
                </c:pt>
                <c:pt idx="2503">
                  <c:v>30.0173611111111</c:v>
                </c:pt>
                <c:pt idx="2504">
                  <c:v>30.0173611111111</c:v>
                </c:pt>
                <c:pt idx="2505">
                  <c:v>30.0303819444444</c:v>
                </c:pt>
                <c:pt idx="2506">
                  <c:v>30.0173612435648</c:v>
                </c:pt>
                <c:pt idx="2507">
                  <c:v>30.0347222222222</c:v>
                </c:pt>
                <c:pt idx="2508">
                  <c:v>30.017360945543999</c:v>
                </c:pt>
                <c:pt idx="2509">
                  <c:v>29.9956597222222</c:v>
                </c:pt>
                <c:pt idx="2510">
                  <c:v>29.9782986111111</c:v>
                </c:pt>
                <c:pt idx="2511">
                  <c:v>29.9761284722222</c:v>
                </c:pt>
                <c:pt idx="2512">
                  <c:v>29.9739583333333</c:v>
                </c:pt>
                <c:pt idx="2513">
                  <c:v>29.9696180555556</c:v>
                </c:pt>
                <c:pt idx="2514">
                  <c:v>29.9782986111111</c:v>
                </c:pt>
                <c:pt idx="2515">
                  <c:v>29.9826388557752</c:v>
                </c:pt>
                <c:pt idx="2516">
                  <c:v>29.9782986773379</c:v>
                </c:pt>
                <c:pt idx="2517">
                  <c:v>29.9869791666667</c:v>
                </c:pt>
                <c:pt idx="2518">
                  <c:v>29.995659854674901</c:v>
                </c:pt>
                <c:pt idx="2519">
                  <c:v>30.013020700880599</c:v>
                </c:pt>
                <c:pt idx="2520">
                  <c:v>30.0303819444444</c:v>
                </c:pt>
                <c:pt idx="2521">
                  <c:v>30.0217013888889</c:v>
                </c:pt>
                <c:pt idx="2522">
                  <c:v>30.0390625</c:v>
                </c:pt>
                <c:pt idx="2523">
                  <c:v>30.000000165567101</c:v>
                </c:pt>
                <c:pt idx="2524">
                  <c:v>30.0217013888889</c:v>
                </c:pt>
                <c:pt idx="2525">
                  <c:v>29.9913194444444</c:v>
                </c:pt>
                <c:pt idx="2526">
                  <c:v>30.052082869745401</c:v>
                </c:pt>
                <c:pt idx="2527">
                  <c:v>30.0390625</c:v>
                </c:pt>
                <c:pt idx="2528">
                  <c:v>30.0260418653458</c:v>
                </c:pt>
                <c:pt idx="2529">
                  <c:v>30.091145667764899</c:v>
                </c:pt>
                <c:pt idx="2530">
                  <c:v>30.0694444444444</c:v>
                </c:pt>
                <c:pt idx="2531">
                  <c:v>30.0694444444444</c:v>
                </c:pt>
                <c:pt idx="2532">
                  <c:v>30.0737847222222</c:v>
                </c:pt>
                <c:pt idx="2533">
                  <c:v>30.047743254236099</c:v>
                </c:pt>
                <c:pt idx="2534">
                  <c:v>30.0477430555556</c:v>
                </c:pt>
                <c:pt idx="2535">
                  <c:v>30.0130213631484</c:v>
                </c:pt>
                <c:pt idx="2536">
                  <c:v>30.019531200329101</c:v>
                </c:pt>
                <c:pt idx="2537">
                  <c:v>30.0260416666667</c:v>
                </c:pt>
                <c:pt idx="2538">
                  <c:v>30.056423644224498</c:v>
                </c:pt>
                <c:pt idx="2539">
                  <c:v>30.0607638888889</c:v>
                </c:pt>
                <c:pt idx="2540">
                  <c:v>30.0347222222222</c:v>
                </c:pt>
                <c:pt idx="2541">
                  <c:v>30.039062466886602</c:v>
                </c:pt>
                <c:pt idx="2542">
                  <c:v>30.0347222222222</c:v>
                </c:pt>
                <c:pt idx="2543">
                  <c:v>30.0303819444444</c:v>
                </c:pt>
                <c:pt idx="2544">
                  <c:v>30.0520833333333</c:v>
                </c:pt>
                <c:pt idx="2545">
                  <c:v>30.0607638226621</c:v>
                </c:pt>
                <c:pt idx="2546">
                  <c:v>30.0520833333333</c:v>
                </c:pt>
                <c:pt idx="2547">
                  <c:v>30.0477430555556</c:v>
                </c:pt>
                <c:pt idx="2548">
                  <c:v>30.060763789548599</c:v>
                </c:pt>
                <c:pt idx="2549">
                  <c:v>30.0043402777778</c:v>
                </c:pt>
                <c:pt idx="2550">
                  <c:v>29.9869791666667</c:v>
                </c:pt>
                <c:pt idx="2551">
                  <c:v>30.0130208333333</c:v>
                </c:pt>
                <c:pt idx="2552">
                  <c:v>30.0130208002196</c:v>
                </c:pt>
                <c:pt idx="2553">
                  <c:v>30.008680654895901</c:v>
                </c:pt>
                <c:pt idx="2554">
                  <c:v>30.0217013888889</c:v>
                </c:pt>
                <c:pt idx="2555">
                  <c:v>30.043402711551501</c:v>
                </c:pt>
                <c:pt idx="2556">
                  <c:v>30.034722288448499</c:v>
                </c:pt>
                <c:pt idx="2557">
                  <c:v>30.0477430555556</c:v>
                </c:pt>
                <c:pt idx="2558">
                  <c:v>30.034722321562501</c:v>
                </c:pt>
                <c:pt idx="2559">
                  <c:v>30.0564236111111</c:v>
                </c:pt>
                <c:pt idx="2560">
                  <c:v>30.0173610448843</c:v>
                </c:pt>
                <c:pt idx="2561">
                  <c:v>30.0086805555556</c:v>
                </c:pt>
                <c:pt idx="2562">
                  <c:v>30.006510424945098</c:v>
                </c:pt>
                <c:pt idx="2563">
                  <c:v>30.0043402943346</c:v>
                </c:pt>
                <c:pt idx="2564">
                  <c:v>29.8828125</c:v>
                </c:pt>
                <c:pt idx="2565">
                  <c:v>29.652779532789001</c:v>
                </c:pt>
                <c:pt idx="2566">
                  <c:v>29.4965277446641</c:v>
                </c:pt>
                <c:pt idx="2567">
                  <c:v>29.492187003294902</c:v>
                </c:pt>
                <c:pt idx="2568">
                  <c:v>29.427083465787</c:v>
                </c:pt>
                <c:pt idx="2569">
                  <c:v>29.4444444444444</c:v>
                </c:pt>
                <c:pt idx="2570">
                  <c:v>29.4618054231019</c:v>
                </c:pt>
                <c:pt idx="2571">
                  <c:v>29.5008680555556</c:v>
                </c:pt>
                <c:pt idx="2572">
                  <c:v>29.483507209349899</c:v>
                </c:pt>
                <c:pt idx="2573">
                  <c:v>29.479167030914301</c:v>
                </c:pt>
                <c:pt idx="2574">
                  <c:v>29.5269097222222</c:v>
                </c:pt>
                <c:pt idx="2575">
                  <c:v>29.544270601539399</c:v>
                </c:pt>
                <c:pt idx="2576">
                  <c:v>29.5138888888889</c:v>
                </c:pt>
                <c:pt idx="2577">
                  <c:v>29.4748261570967</c:v>
                </c:pt>
                <c:pt idx="2578">
                  <c:v>29.4444446762366</c:v>
                </c:pt>
                <c:pt idx="2579">
                  <c:v>29.4965277777778</c:v>
                </c:pt>
                <c:pt idx="2580">
                  <c:v>29.4878472222222</c:v>
                </c:pt>
                <c:pt idx="2581">
                  <c:v>29.4878472222222</c:v>
                </c:pt>
                <c:pt idx="2582">
                  <c:v>29.218749668865801</c:v>
                </c:pt>
                <c:pt idx="2583">
                  <c:v>29.1753472222222</c:v>
                </c:pt>
                <c:pt idx="2584">
                  <c:v>29.1927083333333</c:v>
                </c:pt>
                <c:pt idx="2585">
                  <c:v>29.227430290648201</c:v>
                </c:pt>
                <c:pt idx="2586">
                  <c:v>29.1970486111111</c:v>
                </c:pt>
                <c:pt idx="2587">
                  <c:v>29.190538219279599</c:v>
                </c:pt>
                <c:pt idx="2588">
                  <c:v>29.184027827448102</c:v>
                </c:pt>
                <c:pt idx="2589">
                  <c:v>29.2144097222222</c:v>
                </c:pt>
                <c:pt idx="2590">
                  <c:v>29.1623265875694</c:v>
                </c:pt>
                <c:pt idx="2591">
                  <c:v>29.1883680555556</c:v>
                </c:pt>
                <c:pt idx="2592">
                  <c:v>29.166666931571999</c:v>
                </c:pt>
                <c:pt idx="2593">
                  <c:v>29.2013886239836</c:v>
                </c:pt>
                <c:pt idx="2594">
                  <c:v>29.1145833333333</c:v>
                </c:pt>
                <c:pt idx="2595">
                  <c:v>29.1970479819561</c:v>
                </c:pt>
                <c:pt idx="2596">
                  <c:v>29.1449652777778</c:v>
                </c:pt>
                <c:pt idx="2597">
                  <c:v>29.105903009571701</c:v>
                </c:pt>
                <c:pt idx="2598">
                  <c:v>29.1362847222222</c:v>
                </c:pt>
                <c:pt idx="2599">
                  <c:v>29.0581597222222</c:v>
                </c:pt>
                <c:pt idx="2600">
                  <c:v>29.101562168865801</c:v>
                </c:pt>
                <c:pt idx="2601">
                  <c:v>29.0625</c:v>
                </c:pt>
                <c:pt idx="2602">
                  <c:v>29.118922750168199</c:v>
                </c:pt>
                <c:pt idx="2603">
                  <c:v>29.118923511770799</c:v>
                </c:pt>
                <c:pt idx="2604">
                  <c:v>29.1059027777778</c:v>
                </c:pt>
                <c:pt idx="2605">
                  <c:v>29.1362847222222</c:v>
                </c:pt>
                <c:pt idx="2606">
                  <c:v>29.1362847222222</c:v>
                </c:pt>
                <c:pt idx="2607">
                  <c:v>29.2187493377367</c:v>
                </c:pt>
                <c:pt idx="2608">
                  <c:v>29.1319451067077</c:v>
                </c:pt>
                <c:pt idx="2609">
                  <c:v>29.136284655995301</c:v>
                </c:pt>
                <c:pt idx="2610">
                  <c:v>29.1840277777778</c:v>
                </c:pt>
                <c:pt idx="2611">
                  <c:v>29.1840277777778</c:v>
                </c:pt>
                <c:pt idx="2612">
                  <c:v>29.231770998900402</c:v>
                </c:pt>
                <c:pt idx="2613">
                  <c:v>29.2534722222222</c:v>
                </c:pt>
                <c:pt idx="2614">
                  <c:v>29.2578125</c:v>
                </c:pt>
                <c:pt idx="2615">
                  <c:v>29.2621527777778</c:v>
                </c:pt>
                <c:pt idx="2616">
                  <c:v>29.2664930555556</c:v>
                </c:pt>
                <c:pt idx="2617">
                  <c:v>29.21875</c:v>
                </c:pt>
                <c:pt idx="2618">
                  <c:v>29.197048776678201</c:v>
                </c:pt>
                <c:pt idx="2619">
                  <c:v>29.1710069444444</c:v>
                </c:pt>
                <c:pt idx="2620">
                  <c:v>29.2317708333333</c:v>
                </c:pt>
                <c:pt idx="2621">
                  <c:v>29.2317708333333</c:v>
                </c:pt>
                <c:pt idx="2622">
                  <c:v>29.175347652696601</c:v>
                </c:pt>
                <c:pt idx="2623">
                  <c:v>29.2317708333333</c:v>
                </c:pt>
                <c:pt idx="2624">
                  <c:v>29.2013888888889</c:v>
                </c:pt>
                <c:pt idx="2625">
                  <c:v>29.231770601539399</c:v>
                </c:pt>
                <c:pt idx="2626">
                  <c:v>29.2361111111111</c:v>
                </c:pt>
                <c:pt idx="2627">
                  <c:v>29.140625562928101</c:v>
                </c:pt>
                <c:pt idx="2628">
                  <c:v>29.2144097222222</c:v>
                </c:pt>
                <c:pt idx="2629">
                  <c:v>29.1753472222222</c:v>
                </c:pt>
                <c:pt idx="2630">
                  <c:v>29.1753472222222</c:v>
                </c:pt>
                <c:pt idx="2631">
                  <c:v>29.1840277777778</c:v>
                </c:pt>
                <c:pt idx="2632">
                  <c:v>29.101563129155</c:v>
                </c:pt>
                <c:pt idx="2633">
                  <c:v>29.097222122881899</c:v>
                </c:pt>
                <c:pt idx="2634">
                  <c:v>29.0842013888889</c:v>
                </c:pt>
                <c:pt idx="2635">
                  <c:v>29.1102430555556</c:v>
                </c:pt>
                <c:pt idx="2636">
                  <c:v>29.140625</c:v>
                </c:pt>
                <c:pt idx="2637">
                  <c:v>29.144965244664402</c:v>
                </c:pt>
                <c:pt idx="2638">
                  <c:v>29.1710069444444</c:v>
                </c:pt>
                <c:pt idx="2639">
                  <c:v>29.149305472771101</c:v>
                </c:pt>
                <c:pt idx="2640">
                  <c:v>29.127604365347199</c:v>
                </c:pt>
                <c:pt idx="2641">
                  <c:v>29.1536458333333</c:v>
                </c:pt>
                <c:pt idx="2642">
                  <c:v>29.105902711551</c:v>
                </c:pt>
                <c:pt idx="2643">
                  <c:v>29.0972222222222</c:v>
                </c:pt>
                <c:pt idx="2644">
                  <c:v>29.157986342905001</c:v>
                </c:pt>
                <c:pt idx="2645">
                  <c:v>29.1883680555556</c:v>
                </c:pt>
                <c:pt idx="2646">
                  <c:v>29.171007209349899</c:v>
                </c:pt>
                <c:pt idx="2647">
                  <c:v>29.153646065127202</c:v>
                </c:pt>
                <c:pt idx="2648">
                  <c:v>29.1840277777778</c:v>
                </c:pt>
                <c:pt idx="2649">
                  <c:v>29.1840277777778</c:v>
                </c:pt>
                <c:pt idx="2650">
                  <c:v>29.2404513888889</c:v>
                </c:pt>
                <c:pt idx="2651">
                  <c:v>29.279513590870401</c:v>
                </c:pt>
                <c:pt idx="2652">
                  <c:v>29.240451686907399</c:v>
                </c:pt>
                <c:pt idx="2653">
                  <c:v>29.2578125</c:v>
                </c:pt>
                <c:pt idx="2654">
                  <c:v>29.223089979759301</c:v>
                </c:pt>
                <c:pt idx="2655">
                  <c:v>29.184028075796299</c:v>
                </c:pt>
                <c:pt idx="2656">
                  <c:v>29.2751736111111</c:v>
                </c:pt>
                <c:pt idx="2657">
                  <c:v>29.223089946645899</c:v>
                </c:pt>
                <c:pt idx="2658">
                  <c:v>29.2013888888889</c:v>
                </c:pt>
                <c:pt idx="2659">
                  <c:v>29.214409622881899</c:v>
                </c:pt>
                <c:pt idx="2660">
                  <c:v>29.1753472222222</c:v>
                </c:pt>
                <c:pt idx="2661">
                  <c:v>29.2274305555556</c:v>
                </c:pt>
                <c:pt idx="2662">
                  <c:v>29.171007374918801</c:v>
                </c:pt>
                <c:pt idx="2663">
                  <c:v>29.1753472222222</c:v>
                </c:pt>
                <c:pt idx="2664">
                  <c:v>29.21875</c:v>
                </c:pt>
                <c:pt idx="2665">
                  <c:v>29.1579861111111</c:v>
                </c:pt>
                <c:pt idx="2666">
                  <c:v>29.1775172866056</c:v>
                </c:pt>
                <c:pt idx="2667">
                  <c:v>29.197048462100099</c:v>
                </c:pt>
                <c:pt idx="2668">
                  <c:v>29.1927083333333</c:v>
                </c:pt>
                <c:pt idx="2669">
                  <c:v>29.153646131354101</c:v>
                </c:pt>
                <c:pt idx="2670">
                  <c:v>29.188367724421401</c:v>
                </c:pt>
                <c:pt idx="2671">
                  <c:v>29.1449652777778</c:v>
                </c:pt>
                <c:pt idx="2672">
                  <c:v>29.1015625</c:v>
                </c:pt>
                <c:pt idx="2673">
                  <c:v>29.0711805555556</c:v>
                </c:pt>
                <c:pt idx="2674">
                  <c:v>29.144964714849699</c:v>
                </c:pt>
                <c:pt idx="2675">
                  <c:v>29.0885416666667</c:v>
                </c:pt>
                <c:pt idx="2676">
                  <c:v>29.162325263040501</c:v>
                </c:pt>
                <c:pt idx="2677">
                  <c:v>29.101562731793901</c:v>
                </c:pt>
                <c:pt idx="2678">
                  <c:v>29.1319444444444</c:v>
                </c:pt>
                <c:pt idx="2679">
                  <c:v>29.1449652777778</c:v>
                </c:pt>
                <c:pt idx="2680">
                  <c:v>29.1189236111111</c:v>
                </c:pt>
                <c:pt idx="2681">
                  <c:v>29.1796870695288</c:v>
                </c:pt>
                <c:pt idx="2682">
                  <c:v>29.1232643193601</c:v>
                </c:pt>
                <c:pt idx="2683">
                  <c:v>29.1623263888889</c:v>
                </c:pt>
                <c:pt idx="2684">
                  <c:v>29.162326256436199</c:v>
                </c:pt>
                <c:pt idx="2685">
                  <c:v>29.144965410230501</c:v>
                </c:pt>
                <c:pt idx="2686">
                  <c:v>29.2013888888889</c:v>
                </c:pt>
                <c:pt idx="2687">
                  <c:v>29.1145833333333</c:v>
                </c:pt>
                <c:pt idx="2688">
                  <c:v>29.1753472222222</c:v>
                </c:pt>
                <c:pt idx="2689">
                  <c:v>29.1666667328935</c:v>
                </c:pt>
                <c:pt idx="2690">
                  <c:v>29.1536458333333</c:v>
                </c:pt>
                <c:pt idx="2691">
                  <c:v>29.1536458333333</c:v>
                </c:pt>
                <c:pt idx="2692">
                  <c:v>29.1558159722222</c:v>
                </c:pt>
                <c:pt idx="2693">
                  <c:v>29.1579861111111</c:v>
                </c:pt>
                <c:pt idx="2694">
                  <c:v>29.2491319444444</c:v>
                </c:pt>
                <c:pt idx="2695">
                  <c:v>29.2534722222222</c:v>
                </c:pt>
                <c:pt idx="2696">
                  <c:v>29.2317708333333</c:v>
                </c:pt>
                <c:pt idx="2697">
                  <c:v>29.2317708333333</c:v>
                </c:pt>
                <c:pt idx="2698">
                  <c:v>29.1579861111111</c:v>
                </c:pt>
                <c:pt idx="2699">
                  <c:v>29.2578117383914</c:v>
                </c:pt>
                <c:pt idx="2700">
                  <c:v>29.2317708333333</c:v>
                </c:pt>
                <c:pt idx="2701">
                  <c:v>29.2447916666667</c:v>
                </c:pt>
                <c:pt idx="2702">
                  <c:v>29.2404513888889</c:v>
                </c:pt>
                <c:pt idx="2703">
                  <c:v>29.2187504635843</c:v>
                </c:pt>
                <c:pt idx="2704">
                  <c:v>29.2795134253046</c:v>
                </c:pt>
                <c:pt idx="2705">
                  <c:v>29.2447916666667</c:v>
                </c:pt>
                <c:pt idx="2706">
                  <c:v>29.157986773379498</c:v>
                </c:pt>
                <c:pt idx="2707">
                  <c:v>29.153645104838098</c:v>
                </c:pt>
                <c:pt idx="2708">
                  <c:v>29.0581597222222</c:v>
                </c:pt>
                <c:pt idx="2709">
                  <c:v>29.1145833333333</c:v>
                </c:pt>
                <c:pt idx="2710">
                  <c:v>29.0928819444444</c:v>
                </c:pt>
                <c:pt idx="2711">
                  <c:v>29.1189234124306</c:v>
                </c:pt>
                <c:pt idx="2712">
                  <c:v>29.1319444444444</c:v>
                </c:pt>
                <c:pt idx="2713">
                  <c:v>29.1232639551157</c:v>
                </c:pt>
                <c:pt idx="2714">
                  <c:v>29.166666567326399</c:v>
                </c:pt>
                <c:pt idx="2715">
                  <c:v>29.1536458333333</c:v>
                </c:pt>
                <c:pt idx="2716">
                  <c:v>29.1623263888889</c:v>
                </c:pt>
                <c:pt idx="2717">
                  <c:v>29.1579860945542</c:v>
                </c:pt>
                <c:pt idx="2718">
                  <c:v>29.153645568425901</c:v>
                </c:pt>
                <c:pt idx="2719">
                  <c:v>29.1189236111111</c:v>
                </c:pt>
                <c:pt idx="2720">
                  <c:v>29.1579861111111</c:v>
                </c:pt>
                <c:pt idx="2721">
                  <c:v>29.140625529814699</c:v>
                </c:pt>
                <c:pt idx="2722">
                  <c:v>29.2100694444444</c:v>
                </c:pt>
                <c:pt idx="2723">
                  <c:v>29.2057291666667</c:v>
                </c:pt>
                <c:pt idx="2724">
                  <c:v>29.2578125</c:v>
                </c:pt>
                <c:pt idx="2725">
                  <c:v>29.231770866446499</c:v>
                </c:pt>
                <c:pt idx="2726">
                  <c:v>29.236111077997901</c:v>
                </c:pt>
                <c:pt idx="2727">
                  <c:v>29.2361111111111</c:v>
                </c:pt>
                <c:pt idx="2728">
                  <c:v>29.179687897358001</c:v>
                </c:pt>
                <c:pt idx="2729">
                  <c:v>29.231770435975299</c:v>
                </c:pt>
                <c:pt idx="2730">
                  <c:v>29.21875</c:v>
                </c:pt>
                <c:pt idx="2731">
                  <c:v>29.192708763807701</c:v>
                </c:pt>
                <c:pt idx="2732">
                  <c:v>29.2491319444444</c:v>
                </c:pt>
                <c:pt idx="2733">
                  <c:v>29.2013886902084</c:v>
                </c:pt>
                <c:pt idx="2734">
                  <c:v>29.1753472222222</c:v>
                </c:pt>
                <c:pt idx="2735">
                  <c:v>29.2100694444444</c:v>
                </c:pt>
                <c:pt idx="2736">
                  <c:v>29.1276047958217</c:v>
                </c:pt>
                <c:pt idx="2737">
                  <c:v>29.1493055555556</c:v>
                </c:pt>
                <c:pt idx="2738">
                  <c:v>29.1102430555556</c:v>
                </c:pt>
                <c:pt idx="2739">
                  <c:v>29.0885416666667</c:v>
                </c:pt>
                <c:pt idx="2740">
                  <c:v>29.101562665565801</c:v>
                </c:pt>
                <c:pt idx="2741">
                  <c:v>29.123263723323099</c:v>
                </c:pt>
                <c:pt idx="2742">
                  <c:v>29.1710069444444</c:v>
                </c:pt>
                <c:pt idx="2743">
                  <c:v>29.127604497800899</c:v>
                </c:pt>
                <c:pt idx="2744">
                  <c:v>29.127604497800899</c:v>
                </c:pt>
                <c:pt idx="2745">
                  <c:v>29.1710069444444</c:v>
                </c:pt>
                <c:pt idx="2746">
                  <c:v>29.188367459514101</c:v>
                </c:pt>
                <c:pt idx="2747">
                  <c:v>29.1102430555556</c:v>
                </c:pt>
                <c:pt idx="2748">
                  <c:v>29.197047948842702</c:v>
                </c:pt>
                <c:pt idx="2749">
                  <c:v>29.1883680555556</c:v>
                </c:pt>
                <c:pt idx="2750">
                  <c:v>29.231770171069499</c:v>
                </c:pt>
                <c:pt idx="2751">
                  <c:v>29.201389186909701</c:v>
                </c:pt>
                <c:pt idx="2752">
                  <c:v>29.2404513888889</c:v>
                </c:pt>
                <c:pt idx="2753">
                  <c:v>29.2100694444444</c:v>
                </c:pt>
                <c:pt idx="2754">
                  <c:v>29.21875</c:v>
                </c:pt>
                <c:pt idx="2755">
                  <c:v>29.2274301250844</c:v>
                </c:pt>
                <c:pt idx="2756">
                  <c:v>29.1710073749156</c:v>
                </c:pt>
                <c:pt idx="2757">
                  <c:v>29.1145833333333</c:v>
                </c:pt>
                <c:pt idx="2758">
                  <c:v>29.1145833333333</c:v>
                </c:pt>
                <c:pt idx="2759">
                  <c:v>29.1145833333333</c:v>
                </c:pt>
                <c:pt idx="2760">
                  <c:v>29.1927083333333</c:v>
                </c:pt>
                <c:pt idx="2761">
                  <c:v>29.1840277777778</c:v>
                </c:pt>
                <c:pt idx="2762">
                  <c:v>29.2230902777778</c:v>
                </c:pt>
                <c:pt idx="2763">
                  <c:v>29.266492724421401</c:v>
                </c:pt>
                <c:pt idx="2764">
                  <c:v>29.1796875</c:v>
                </c:pt>
                <c:pt idx="2765">
                  <c:v>29.2057291666667</c:v>
                </c:pt>
                <c:pt idx="2766">
                  <c:v>29.201388922002302</c:v>
                </c:pt>
                <c:pt idx="2767">
                  <c:v>29.1319444444444</c:v>
                </c:pt>
                <c:pt idx="2768">
                  <c:v>29.1666666666667</c:v>
                </c:pt>
                <c:pt idx="2769">
                  <c:v>29.149305489328</c:v>
                </c:pt>
                <c:pt idx="2770">
                  <c:v>29.131944775578599</c:v>
                </c:pt>
                <c:pt idx="2771">
                  <c:v>29.1753472222222</c:v>
                </c:pt>
                <c:pt idx="2772">
                  <c:v>29.1623263888889</c:v>
                </c:pt>
                <c:pt idx="2773">
                  <c:v>29.149305654895901</c:v>
                </c:pt>
                <c:pt idx="2774">
                  <c:v>29.1362847222222</c:v>
                </c:pt>
                <c:pt idx="2775">
                  <c:v>29.1710069444444</c:v>
                </c:pt>
                <c:pt idx="2776">
                  <c:v>29.1666666666667</c:v>
                </c:pt>
                <c:pt idx="2777">
                  <c:v>29.188368618479402</c:v>
                </c:pt>
                <c:pt idx="2778">
                  <c:v>29.262152214854002</c:v>
                </c:pt>
                <c:pt idx="2779">
                  <c:v>29.2100694444444</c:v>
                </c:pt>
                <c:pt idx="2780">
                  <c:v>29.2274304231019</c:v>
                </c:pt>
                <c:pt idx="2781">
                  <c:v>29.223090045983898</c:v>
                </c:pt>
                <c:pt idx="2782">
                  <c:v>29.1927083333333</c:v>
                </c:pt>
                <c:pt idx="2783">
                  <c:v>29.236110846203701</c:v>
                </c:pt>
                <c:pt idx="2784">
                  <c:v>29.2013888888889</c:v>
                </c:pt>
                <c:pt idx="2785">
                  <c:v>29.1883681217824</c:v>
                </c:pt>
                <c:pt idx="2786">
                  <c:v>29.1970486111111</c:v>
                </c:pt>
                <c:pt idx="2787">
                  <c:v>29.175347387789301</c:v>
                </c:pt>
                <c:pt idx="2788">
                  <c:v>29.210069212650499</c:v>
                </c:pt>
                <c:pt idx="2789">
                  <c:v>29.1796875</c:v>
                </c:pt>
                <c:pt idx="2790">
                  <c:v>29.1319444444444</c:v>
                </c:pt>
                <c:pt idx="2791">
                  <c:v>29.1710069444444</c:v>
                </c:pt>
                <c:pt idx="2792">
                  <c:v>29.110243188009299</c:v>
                </c:pt>
                <c:pt idx="2793">
                  <c:v>29.1276041666667</c:v>
                </c:pt>
                <c:pt idx="2794">
                  <c:v>29.1145833333333</c:v>
                </c:pt>
                <c:pt idx="2795">
                  <c:v>29.1167534722222</c:v>
                </c:pt>
                <c:pt idx="2796">
                  <c:v>29.1189236111111</c:v>
                </c:pt>
                <c:pt idx="2797">
                  <c:v>29.1623263888889</c:v>
                </c:pt>
                <c:pt idx="2798">
                  <c:v>29.131944676238302</c:v>
                </c:pt>
                <c:pt idx="2799">
                  <c:v>29.1753472222222</c:v>
                </c:pt>
                <c:pt idx="2800">
                  <c:v>29.149305754236099</c:v>
                </c:pt>
                <c:pt idx="2801">
                  <c:v>29.140625</c:v>
                </c:pt>
                <c:pt idx="2802">
                  <c:v>29.157986276676901</c:v>
                </c:pt>
                <c:pt idx="2803">
                  <c:v>29.179687334434199</c:v>
                </c:pt>
                <c:pt idx="2804">
                  <c:v>29.1796875</c:v>
                </c:pt>
                <c:pt idx="2805">
                  <c:v>29.1493055555556</c:v>
                </c:pt>
                <c:pt idx="2806">
                  <c:v>29.1493055555556</c:v>
                </c:pt>
                <c:pt idx="2807">
                  <c:v>29.184028307592499</c:v>
                </c:pt>
                <c:pt idx="2808">
                  <c:v>29.2534722222222</c:v>
                </c:pt>
                <c:pt idx="2809">
                  <c:v>29.2708333333333</c:v>
                </c:pt>
                <c:pt idx="2810">
                  <c:v>29.240451620682801</c:v>
                </c:pt>
                <c:pt idx="2811">
                  <c:v>29.244791335534799</c:v>
                </c:pt>
                <c:pt idx="2812">
                  <c:v>29.2230902777778</c:v>
                </c:pt>
                <c:pt idx="2813">
                  <c:v>29.2317707671065</c:v>
                </c:pt>
                <c:pt idx="2814">
                  <c:v>29.2578125</c:v>
                </c:pt>
                <c:pt idx="2815">
                  <c:v>29.214410053356399</c:v>
                </c:pt>
                <c:pt idx="2816">
                  <c:v>29.2100694444444</c:v>
                </c:pt>
                <c:pt idx="2817">
                  <c:v>29.2274304231019</c:v>
                </c:pt>
                <c:pt idx="2818">
                  <c:v>29.2144098546759</c:v>
                </c:pt>
                <c:pt idx="2819">
                  <c:v>29.2317708333333</c:v>
                </c:pt>
                <c:pt idx="2820">
                  <c:v>29.188368188009299</c:v>
                </c:pt>
                <c:pt idx="2821">
                  <c:v>29.2057291666667</c:v>
                </c:pt>
                <c:pt idx="2822">
                  <c:v>29.205729365347199</c:v>
                </c:pt>
                <c:pt idx="2823">
                  <c:v>29.2317708333333</c:v>
                </c:pt>
                <c:pt idx="2824">
                  <c:v>29.188368717819401</c:v>
                </c:pt>
                <c:pt idx="2825">
                  <c:v>29.1840277777778</c:v>
                </c:pt>
                <c:pt idx="2826">
                  <c:v>29.1840277777778</c:v>
                </c:pt>
                <c:pt idx="2827">
                  <c:v>29.1015625</c:v>
                </c:pt>
                <c:pt idx="2828">
                  <c:v>29.066840542685199</c:v>
                </c:pt>
                <c:pt idx="2829">
                  <c:v>29.0972222222222</c:v>
                </c:pt>
                <c:pt idx="2830">
                  <c:v>29.114583200879601</c:v>
                </c:pt>
                <c:pt idx="2831">
                  <c:v>29.1232638888889</c:v>
                </c:pt>
                <c:pt idx="2832">
                  <c:v>29.127604034213999</c:v>
                </c:pt>
                <c:pt idx="2833">
                  <c:v>29.110243188008301</c:v>
                </c:pt>
                <c:pt idx="2834">
                  <c:v>29.1710069444444</c:v>
                </c:pt>
                <c:pt idx="2835">
                  <c:v>29.131944742465201</c:v>
                </c:pt>
                <c:pt idx="2836">
                  <c:v>29.1710069444444</c:v>
                </c:pt>
                <c:pt idx="2837">
                  <c:v>29.1710068782176</c:v>
                </c:pt>
                <c:pt idx="2838">
                  <c:v>29.1623263888889</c:v>
                </c:pt>
                <c:pt idx="2839">
                  <c:v>29.1840277777778</c:v>
                </c:pt>
                <c:pt idx="2840">
                  <c:v>29.144965575798601</c:v>
                </c:pt>
                <c:pt idx="2841">
                  <c:v>29.1883680555556</c:v>
                </c:pt>
                <c:pt idx="2842">
                  <c:v>29.1753472222222</c:v>
                </c:pt>
                <c:pt idx="2843">
                  <c:v>29.162326488229201</c:v>
                </c:pt>
                <c:pt idx="2844">
                  <c:v>29.1840277777778</c:v>
                </c:pt>
                <c:pt idx="2845">
                  <c:v>29.1710069444444</c:v>
                </c:pt>
                <c:pt idx="2846">
                  <c:v>29.1840277777778</c:v>
                </c:pt>
                <c:pt idx="2847">
                  <c:v>29.162326306104401</c:v>
                </c:pt>
                <c:pt idx="2848">
                  <c:v>29.140625099340301</c:v>
                </c:pt>
                <c:pt idx="2849">
                  <c:v>29.1536458333333</c:v>
                </c:pt>
                <c:pt idx="2850">
                  <c:v>29.197048279976901</c:v>
                </c:pt>
                <c:pt idx="2851">
                  <c:v>29.1796875</c:v>
                </c:pt>
                <c:pt idx="2852">
                  <c:v>29.227430191307999</c:v>
                </c:pt>
                <c:pt idx="2853">
                  <c:v>29.21875</c:v>
                </c:pt>
                <c:pt idx="2854">
                  <c:v>29.262152446643601</c:v>
                </c:pt>
                <c:pt idx="2855">
                  <c:v>29.236111144224498</c:v>
                </c:pt>
                <c:pt idx="2856">
                  <c:v>29.2404513888889</c:v>
                </c:pt>
                <c:pt idx="2857">
                  <c:v>29.275173511771602</c:v>
                </c:pt>
                <c:pt idx="2858">
                  <c:v>29.262152877117298</c:v>
                </c:pt>
                <c:pt idx="2859">
                  <c:v>29.21875</c:v>
                </c:pt>
                <c:pt idx="2860">
                  <c:v>29.2491319444444</c:v>
                </c:pt>
                <c:pt idx="2861">
                  <c:v>29.1796875</c:v>
                </c:pt>
                <c:pt idx="2862">
                  <c:v>29.1970486111111</c:v>
                </c:pt>
                <c:pt idx="2863">
                  <c:v>29.1970486111111</c:v>
                </c:pt>
                <c:pt idx="2864">
                  <c:v>29.1970486111111</c:v>
                </c:pt>
                <c:pt idx="2865">
                  <c:v>29.236110813090299</c:v>
                </c:pt>
                <c:pt idx="2866">
                  <c:v>29.2100694444444</c:v>
                </c:pt>
                <c:pt idx="2867">
                  <c:v>29.2013888888889</c:v>
                </c:pt>
                <c:pt idx="2868">
                  <c:v>29.1840277777778</c:v>
                </c:pt>
                <c:pt idx="2869">
                  <c:v>29.171007308692001</c:v>
                </c:pt>
                <c:pt idx="2870">
                  <c:v>29.21875</c:v>
                </c:pt>
                <c:pt idx="2871">
                  <c:v>29.2100694444444</c:v>
                </c:pt>
                <c:pt idx="2872">
                  <c:v>29.210069146423599</c:v>
                </c:pt>
                <c:pt idx="2873">
                  <c:v>29.1710069444444</c:v>
                </c:pt>
                <c:pt idx="2874">
                  <c:v>29.2144097222222</c:v>
                </c:pt>
                <c:pt idx="2875">
                  <c:v>29.1840277777778</c:v>
                </c:pt>
                <c:pt idx="2876">
                  <c:v>29.236110713753099</c:v>
                </c:pt>
                <c:pt idx="2877">
                  <c:v>29.184028175135801</c:v>
                </c:pt>
                <c:pt idx="2878">
                  <c:v>29.2057291666667</c:v>
                </c:pt>
                <c:pt idx="2879">
                  <c:v>29.192708101541101</c:v>
                </c:pt>
                <c:pt idx="2880">
                  <c:v>29.1623266206811</c:v>
                </c:pt>
                <c:pt idx="2881">
                  <c:v>29.1319444444444</c:v>
                </c:pt>
                <c:pt idx="2882">
                  <c:v>29.1015625</c:v>
                </c:pt>
                <c:pt idx="2883">
                  <c:v>29.0842013888889</c:v>
                </c:pt>
                <c:pt idx="2884">
                  <c:v>29.088541633553302</c:v>
                </c:pt>
                <c:pt idx="2885">
                  <c:v>29.088541732893098</c:v>
                </c:pt>
                <c:pt idx="2886">
                  <c:v>29.0928819444444</c:v>
                </c:pt>
                <c:pt idx="2887">
                  <c:v>29.1623268855902</c:v>
                </c:pt>
                <c:pt idx="2888">
                  <c:v>29.2274305555556</c:v>
                </c:pt>
                <c:pt idx="2889">
                  <c:v>29.179687864247601</c:v>
                </c:pt>
                <c:pt idx="2890">
                  <c:v>29.1883680555556</c:v>
                </c:pt>
                <c:pt idx="2891">
                  <c:v>29.205729034213</c:v>
                </c:pt>
                <c:pt idx="2892">
                  <c:v>29.210069610011502</c:v>
                </c:pt>
                <c:pt idx="2893">
                  <c:v>29.2317708333333</c:v>
                </c:pt>
                <c:pt idx="2894">
                  <c:v>29.205724001012701</c:v>
                </c:pt>
                <c:pt idx="2895">
                  <c:v>28.528650998987299</c:v>
                </c:pt>
                <c:pt idx="2896">
                  <c:v>27.6171875</c:v>
                </c:pt>
                <c:pt idx="2897">
                  <c:v>26.9227430555556</c:v>
                </c:pt>
                <c:pt idx="2898">
                  <c:v>26.1805555555556</c:v>
                </c:pt>
                <c:pt idx="2899">
                  <c:v>25.7855902777778</c:v>
                </c:pt>
                <c:pt idx="2900">
                  <c:v>25.390625</c:v>
                </c:pt>
                <c:pt idx="2901">
                  <c:v>24.8958333333333</c:v>
                </c:pt>
                <c:pt idx="2902">
                  <c:v>24.999999205277899</c:v>
                </c:pt>
                <c:pt idx="2903">
                  <c:v>25</c:v>
                </c:pt>
                <c:pt idx="2904">
                  <c:v>26.2630111973283</c:v>
                </c:pt>
                <c:pt idx="2905">
                  <c:v>26.8012152777778</c:v>
                </c:pt>
                <c:pt idx="2906">
                  <c:v>27.348092761265299</c:v>
                </c:pt>
                <c:pt idx="2907">
                  <c:v>27.673608627623601</c:v>
                </c:pt>
                <c:pt idx="2908">
                  <c:v>27.8255208333333</c:v>
                </c:pt>
                <c:pt idx="2909">
                  <c:v>27.8689242733744</c:v>
                </c:pt>
                <c:pt idx="2910">
                  <c:v>27.9557285044034</c:v>
                </c:pt>
                <c:pt idx="2911">
                  <c:v>28.0989583333333</c:v>
                </c:pt>
                <c:pt idx="2912">
                  <c:v>28.2682291666667</c:v>
                </c:pt>
                <c:pt idx="2913">
                  <c:v>28.4505208333333</c:v>
                </c:pt>
                <c:pt idx="2914">
                  <c:v>28.645831843229399</c:v>
                </c:pt>
                <c:pt idx="2915">
                  <c:v>28.8107638888889</c:v>
                </c:pt>
                <c:pt idx="2916">
                  <c:v>28.984375</c:v>
                </c:pt>
                <c:pt idx="2917">
                  <c:v>29.045138425301001</c:v>
                </c:pt>
                <c:pt idx="2918">
                  <c:v>29.0581597222222</c:v>
                </c:pt>
                <c:pt idx="2919">
                  <c:v>29.0928819444444</c:v>
                </c:pt>
                <c:pt idx="2920">
                  <c:v>29.0842013888889</c:v>
                </c:pt>
                <c:pt idx="2921">
                  <c:v>29.149305058854299</c:v>
                </c:pt>
                <c:pt idx="2922">
                  <c:v>29.188368452916599</c:v>
                </c:pt>
                <c:pt idx="2923">
                  <c:v>29.2404513888889</c:v>
                </c:pt>
                <c:pt idx="2924">
                  <c:v>29.240451686910799</c:v>
                </c:pt>
                <c:pt idx="2925">
                  <c:v>29.279514037899901</c:v>
                </c:pt>
                <c:pt idx="2926">
                  <c:v>29.3185763888889</c:v>
                </c:pt>
                <c:pt idx="2927">
                  <c:v>29.4227430555556</c:v>
                </c:pt>
                <c:pt idx="2928">
                  <c:v>29.427083300219898</c:v>
                </c:pt>
                <c:pt idx="2929">
                  <c:v>29.5876711276047</c:v>
                </c:pt>
                <c:pt idx="2930">
                  <c:v>29.2621527777778</c:v>
                </c:pt>
                <c:pt idx="2931">
                  <c:v>29.0928819444444</c:v>
                </c:pt>
                <c:pt idx="2932">
                  <c:v>29.0928819444444</c:v>
                </c:pt>
                <c:pt idx="2933">
                  <c:v>29.1362847222222</c:v>
                </c:pt>
                <c:pt idx="2934">
                  <c:v>29.1015625</c:v>
                </c:pt>
                <c:pt idx="2935">
                  <c:v>29.1319444444444</c:v>
                </c:pt>
                <c:pt idx="2936">
                  <c:v>29.131944742465201</c:v>
                </c:pt>
                <c:pt idx="2937">
                  <c:v>29.1710069444444</c:v>
                </c:pt>
                <c:pt idx="2938">
                  <c:v>29.1840277777778</c:v>
                </c:pt>
                <c:pt idx="2939">
                  <c:v>29.175347288449</c:v>
                </c:pt>
                <c:pt idx="2940">
                  <c:v>29.1493055555556</c:v>
                </c:pt>
                <c:pt idx="2941">
                  <c:v>29.0625</c:v>
                </c:pt>
                <c:pt idx="2942">
                  <c:v>29.0147569444444</c:v>
                </c:pt>
                <c:pt idx="2943">
                  <c:v>28.927950958414499</c:v>
                </c:pt>
                <c:pt idx="2944">
                  <c:v>28.8715277777778</c:v>
                </c:pt>
                <c:pt idx="2945">
                  <c:v>28.7630208333333</c:v>
                </c:pt>
                <c:pt idx="2946">
                  <c:v>28.784720930798901</c:v>
                </c:pt>
                <c:pt idx="2947">
                  <c:v>28.6154513888889</c:v>
                </c:pt>
                <c:pt idx="2948">
                  <c:v>28.6414930555556</c:v>
                </c:pt>
                <c:pt idx="2949">
                  <c:v>28.6805555555556</c:v>
                </c:pt>
                <c:pt idx="2950">
                  <c:v>28.6762152943346</c:v>
                </c:pt>
                <c:pt idx="2951">
                  <c:v>28.671875033113501</c:v>
                </c:pt>
                <c:pt idx="2952">
                  <c:v>28.7196180555556</c:v>
                </c:pt>
                <c:pt idx="2953">
                  <c:v>28.784722387788001</c:v>
                </c:pt>
                <c:pt idx="2954">
                  <c:v>28.806423445545299</c:v>
                </c:pt>
                <c:pt idx="2955">
                  <c:v>28.9019097222222</c:v>
                </c:pt>
                <c:pt idx="2956">
                  <c:v>28.9973958333333</c:v>
                </c:pt>
                <c:pt idx="2957">
                  <c:v>28.9887152777778</c:v>
                </c:pt>
                <c:pt idx="2958">
                  <c:v>29.062499437071899</c:v>
                </c:pt>
                <c:pt idx="2959">
                  <c:v>29.0277779764569</c:v>
                </c:pt>
                <c:pt idx="2960">
                  <c:v>29.0407986111111</c:v>
                </c:pt>
                <c:pt idx="2961">
                  <c:v>29.045139253136501</c:v>
                </c:pt>
                <c:pt idx="2962">
                  <c:v>29.0928819444444</c:v>
                </c:pt>
                <c:pt idx="2963">
                  <c:v>29.0581597222222</c:v>
                </c:pt>
                <c:pt idx="2964">
                  <c:v>29.0755208333333</c:v>
                </c:pt>
                <c:pt idx="2965">
                  <c:v>29.097222056655099</c:v>
                </c:pt>
                <c:pt idx="2966">
                  <c:v>29.131945007372501</c:v>
                </c:pt>
                <c:pt idx="2967">
                  <c:v>29.2057291666667</c:v>
                </c:pt>
                <c:pt idx="2968">
                  <c:v>29.236111177337399</c:v>
                </c:pt>
                <c:pt idx="2969">
                  <c:v>29.244791600440401</c:v>
                </c:pt>
                <c:pt idx="2970">
                  <c:v>29.2925347222222</c:v>
                </c:pt>
                <c:pt idx="2971">
                  <c:v>29.296875</c:v>
                </c:pt>
                <c:pt idx="2972">
                  <c:v>29.2838541666667</c:v>
                </c:pt>
                <c:pt idx="2973">
                  <c:v>29.292534258634301</c:v>
                </c:pt>
                <c:pt idx="2974">
                  <c:v>29.2317708333333</c:v>
                </c:pt>
                <c:pt idx="2975">
                  <c:v>29.3012152777778</c:v>
                </c:pt>
                <c:pt idx="2976">
                  <c:v>29.223090211551199</c:v>
                </c:pt>
                <c:pt idx="2977">
                  <c:v>29.214409755335598</c:v>
                </c:pt>
                <c:pt idx="2978">
                  <c:v>29.205729299120001</c:v>
                </c:pt>
                <c:pt idx="2979">
                  <c:v>29.2057291666667</c:v>
                </c:pt>
                <c:pt idx="2980">
                  <c:v>29.171007143123401</c:v>
                </c:pt>
                <c:pt idx="2981">
                  <c:v>29.1970484124321</c:v>
                </c:pt>
                <c:pt idx="2982">
                  <c:v>29.1579861111111</c:v>
                </c:pt>
                <c:pt idx="2983">
                  <c:v>29.188367889989799</c:v>
                </c:pt>
                <c:pt idx="2984">
                  <c:v>29.166666832232501</c:v>
                </c:pt>
                <c:pt idx="2985">
                  <c:v>29.1579861111111</c:v>
                </c:pt>
                <c:pt idx="2986">
                  <c:v>29.1579861111111</c:v>
                </c:pt>
                <c:pt idx="2987">
                  <c:v>29.2578125</c:v>
                </c:pt>
                <c:pt idx="2988">
                  <c:v>29.236111276678201</c:v>
                </c:pt>
                <c:pt idx="2989">
                  <c:v>29.210069576897201</c:v>
                </c:pt>
                <c:pt idx="2990">
                  <c:v>29.21875</c:v>
                </c:pt>
                <c:pt idx="2991">
                  <c:v>29.288193914629701</c:v>
                </c:pt>
                <c:pt idx="2992">
                  <c:v>29.2708333333333</c:v>
                </c:pt>
                <c:pt idx="2993">
                  <c:v>29.218750397360999</c:v>
                </c:pt>
                <c:pt idx="2994">
                  <c:v>29.2491319444444</c:v>
                </c:pt>
                <c:pt idx="2995">
                  <c:v>29.2491319444444</c:v>
                </c:pt>
                <c:pt idx="2996">
                  <c:v>29.231770965787</c:v>
                </c:pt>
                <c:pt idx="2997">
                  <c:v>29.2491319444444</c:v>
                </c:pt>
                <c:pt idx="2998">
                  <c:v>29.2664930555556</c:v>
                </c:pt>
                <c:pt idx="2999">
                  <c:v>29.2664930555556</c:v>
                </c:pt>
                <c:pt idx="3000">
                  <c:v>29.2447916666667</c:v>
                </c:pt>
                <c:pt idx="3001">
                  <c:v>29.1840277777778</c:v>
                </c:pt>
                <c:pt idx="3002">
                  <c:v>29.134114392929</c:v>
                </c:pt>
                <c:pt idx="3003">
                  <c:v>29.084201123981501</c:v>
                </c:pt>
                <c:pt idx="3004">
                  <c:v>29.0494791666667</c:v>
                </c:pt>
                <c:pt idx="3005">
                  <c:v>29.101562798018499</c:v>
                </c:pt>
                <c:pt idx="3006">
                  <c:v>29.140624701981501</c:v>
                </c:pt>
                <c:pt idx="3007">
                  <c:v>29.1362847222222</c:v>
                </c:pt>
                <c:pt idx="3008">
                  <c:v>29.110243254236099</c:v>
                </c:pt>
                <c:pt idx="3009">
                  <c:v>29.1927083333333</c:v>
                </c:pt>
                <c:pt idx="3010">
                  <c:v>29.144965410231499</c:v>
                </c:pt>
                <c:pt idx="3011">
                  <c:v>29.1623263888889</c:v>
                </c:pt>
                <c:pt idx="3012">
                  <c:v>29.1102430555556</c:v>
                </c:pt>
                <c:pt idx="3013">
                  <c:v>29.157986342905001</c:v>
                </c:pt>
                <c:pt idx="3014">
                  <c:v>29.1883680555556</c:v>
                </c:pt>
                <c:pt idx="3015">
                  <c:v>29.1927083333333</c:v>
                </c:pt>
                <c:pt idx="3016">
                  <c:v>29.1753472222222</c:v>
                </c:pt>
                <c:pt idx="3017">
                  <c:v>29.188367956215298</c:v>
                </c:pt>
                <c:pt idx="3018">
                  <c:v>29.1753472222222</c:v>
                </c:pt>
                <c:pt idx="3019">
                  <c:v>29.1840277777778</c:v>
                </c:pt>
                <c:pt idx="3020">
                  <c:v>29.188368022442202</c:v>
                </c:pt>
                <c:pt idx="3021">
                  <c:v>29.1840277777778</c:v>
                </c:pt>
                <c:pt idx="3022">
                  <c:v>29.1927083333333</c:v>
                </c:pt>
                <c:pt idx="3023">
                  <c:v>29.1927083333333</c:v>
                </c:pt>
                <c:pt idx="3024">
                  <c:v>29.1927083333333</c:v>
                </c:pt>
                <c:pt idx="3025">
                  <c:v>29.1927083333333</c:v>
                </c:pt>
                <c:pt idx="3026">
                  <c:v>29.123260643771701</c:v>
                </c:pt>
                <c:pt idx="3027">
                  <c:v>28.910588853911602</c:v>
                </c:pt>
                <c:pt idx="3028">
                  <c:v>28.723959757199498</c:v>
                </c:pt>
                <c:pt idx="3029">
                  <c:v>28.710937599341001</c:v>
                </c:pt>
                <c:pt idx="3030">
                  <c:v>28.697916766007701</c:v>
                </c:pt>
                <c:pt idx="3031">
                  <c:v>28.5633680555556</c:v>
                </c:pt>
                <c:pt idx="3032">
                  <c:v>28.346355822337699</c:v>
                </c:pt>
                <c:pt idx="3033">
                  <c:v>28.107634782853602</c:v>
                </c:pt>
                <c:pt idx="3034">
                  <c:v>27.8385416666667</c:v>
                </c:pt>
                <c:pt idx="3035">
                  <c:v>27.921006646423599</c:v>
                </c:pt>
                <c:pt idx="3036">
                  <c:v>27.8819444444444</c:v>
                </c:pt>
                <c:pt idx="3037">
                  <c:v>27.8862847222222</c:v>
                </c:pt>
                <c:pt idx="3038">
                  <c:v>27.842882275578599</c:v>
                </c:pt>
                <c:pt idx="3039">
                  <c:v>27.8472222222222</c:v>
                </c:pt>
                <c:pt idx="3040">
                  <c:v>27.812499966886602</c:v>
                </c:pt>
                <c:pt idx="3041">
                  <c:v>27.8081597222222</c:v>
                </c:pt>
                <c:pt idx="3042">
                  <c:v>27.799479001100899</c:v>
                </c:pt>
                <c:pt idx="3043">
                  <c:v>27.777777943343601</c:v>
                </c:pt>
                <c:pt idx="3044">
                  <c:v>27.7821180555556</c:v>
                </c:pt>
                <c:pt idx="3045">
                  <c:v>27.7821180555556</c:v>
                </c:pt>
                <c:pt idx="3046">
                  <c:v>27.7821180555556</c:v>
                </c:pt>
                <c:pt idx="3047">
                  <c:v>27.842881414629701</c:v>
                </c:pt>
                <c:pt idx="3048">
                  <c:v>27.7734375</c:v>
                </c:pt>
                <c:pt idx="3049">
                  <c:v>27.7560763888889</c:v>
                </c:pt>
                <c:pt idx="3050">
                  <c:v>27.725693914629701</c:v>
                </c:pt>
                <c:pt idx="3051">
                  <c:v>27.65625</c:v>
                </c:pt>
                <c:pt idx="3052">
                  <c:v>27.5998263888889</c:v>
                </c:pt>
                <c:pt idx="3053">
                  <c:v>27.634548346203701</c:v>
                </c:pt>
                <c:pt idx="3054">
                  <c:v>27.612847387790602</c:v>
                </c:pt>
                <c:pt idx="3055">
                  <c:v>27.591145998901698</c:v>
                </c:pt>
                <c:pt idx="3056">
                  <c:v>27.6258680555556</c:v>
                </c:pt>
                <c:pt idx="3057">
                  <c:v>27.664930820460899</c:v>
                </c:pt>
                <c:pt idx="3058">
                  <c:v>27.6996525128725</c:v>
                </c:pt>
                <c:pt idx="3059">
                  <c:v>27.7300347222222</c:v>
                </c:pt>
                <c:pt idx="3060">
                  <c:v>27.7560761902084</c:v>
                </c:pt>
                <c:pt idx="3061">
                  <c:v>27.7734375</c:v>
                </c:pt>
                <c:pt idx="3062">
                  <c:v>27.7907984786574</c:v>
                </c:pt>
                <c:pt idx="3063">
                  <c:v>27.8385423951568</c:v>
                </c:pt>
                <c:pt idx="3064">
                  <c:v>27.8862847222222</c:v>
                </c:pt>
                <c:pt idx="3065">
                  <c:v>27.8993056217824</c:v>
                </c:pt>
                <c:pt idx="3066">
                  <c:v>27.9079861111111</c:v>
                </c:pt>
                <c:pt idx="3067">
                  <c:v>27.929687334432899</c:v>
                </c:pt>
                <c:pt idx="3068">
                  <c:v>27.9253472553359</c:v>
                </c:pt>
                <c:pt idx="3069">
                  <c:v>27.9296874668863</c:v>
                </c:pt>
                <c:pt idx="3070">
                  <c:v>27.9513888226621</c:v>
                </c:pt>
                <c:pt idx="3071">
                  <c:v>27.9427083333333</c:v>
                </c:pt>
                <c:pt idx="3072">
                  <c:v>27.9253433479522</c:v>
                </c:pt>
                <c:pt idx="3073">
                  <c:v>27.4175347222222</c:v>
                </c:pt>
                <c:pt idx="3074">
                  <c:v>26.9574652777778</c:v>
                </c:pt>
                <c:pt idx="3075">
                  <c:v>26.705731087244999</c:v>
                </c:pt>
                <c:pt idx="3076">
                  <c:v>26.6232638888889</c:v>
                </c:pt>
                <c:pt idx="3077">
                  <c:v>26.7925370070481</c:v>
                </c:pt>
                <c:pt idx="3078">
                  <c:v>27.0920138888889</c:v>
                </c:pt>
                <c:pt idx="3079">
                  <c:v>27.404515064419801</c:v>
                </c:pt>
                <c:pt idx="3080">
                  <c:v>27.558594337765399</c:v>
                </c:pt>
                <c:pt idx="3081">
                  <c:v>27.7126736111111</c:v>
                </c:pt>
                <c:pt idx="3082">
                  <c:v>27.760416302419099</c:v>
                </c:pt>
                <c:pt idx="3083">
                  <c:v>27.3871556255536</c:v>
                </c:pt>
                <c:pt idx="3084">
                  <c:v>27.0008680555556</c:v>
                </c:pt>
                <c:pt idx="3085">
                  <c:v>27.0008680555556</c:v>
                </c:pt>
                <c:pt idx="3086">
                  <c:v>27.2786458333333</c:v>
                </c:pt>
                <c:pt idx="3087">
                  <c:v>27.812501986805199</c:v>
                </c:pt>
                <c:pt idx="3088">
                  <c:v>28.0729166666667</c:v>
                </c:pt>
                <c:pt idx="3089">
                  <c:v>28.0989583333333</c:v>
                </c:pt>
                <c:pt idx="3090">
                  <c:v>28.138020535312499</c:v>
                </c:pt>
                <c:pt idx="3091">
                  <c:v>28.0034722222222</c:v>
                </c:pt>
                <c:pt idx="3092">
                  <c:v>27.8385416666667</c:v>
                </c:pt>
                <c:pt idx="3093">
                  <c:v>27.7517361111111</c:v>
                </c:pt>
                <c:pt idx="3094">
                  <c:v>27.717014816064601</c:v>
                </c:pt>
                <c:pt idx="3095">
                  <c:v>27.8385416666667</c:v>
                </c:pt>
                <c:pt idx="3096">
                  <c:v>28.0034722222222</c:v>
                </c:pt>
                <c:pt idx="3097">
                  <c:v>28.2291649447689</c:v>
                </c:pt>
                <c:pt idx="3098">
                  <c:v>28.3637152777778</c:v>
                </c:pt>
                <c:pt idx="3099">
                  <c:v>28.5633665323383</c:v>
                </c:pt>
                <c:pt idx="3100">
                  <c:v>28.741324080326098</c:v>
                </c:pt>
                <c:pt idx="3101">
                  <c:v>29.045140412117799</c:v>
                </c:pt>
                <c:pt idx="3102">
                  <c:v>29.244793189884</c:v>
                </c:pt>
                <c:pt idx="3103">
                  <c:v>29.4444444444444</c:v>
                </c:pt>
                <c:pt idx="3104">
                  <c:v>29.444447292176701</c:v>
                </c:pt>
                <c:pt idx="3105">
                  <c:v>29.817705485601</c:v>
                </c:pt>
                <c:pt idx="3106">
                  <c:v>29.8177083333333</c:v>
                </c:pt>
                <c:pt idx="3107">
                  <c:v>29.776475851735</c:v>
                </c:pt>
                <c:pt idx="3108">
                  <c:v>29.7352430555556</c:v>
                </c:pt>
                <c:pt idx="3109">
                  <c:v>29.709201422002302</c:v>
                </c:pt>
                <c:pt idx="3110">
                  <c:v>29.7135416666667</c:v>
                </c:pt>
                <c:pt idx="3111">
                  <c:v>29.7309027777778</c:v>
                </c:pt>
                <c:pt idx="3112">
                  <c:v>29.726562533113398</c:v>
                </c:pt>
                <c:pt idx="3113">
                  <c:v>29.7265625</c:v>
                </c:pt>
                <c:pt idx="3114">
                  <c:v>29.6875</c:v>
                </c:pt>
                <c:pt idx="3115">
                  <c:v>29.6657986111111</c:v>
                </c:pt>
                <c:pt idx="3116">
                  <c:v>29.683159622882702</c:v>
                </c:pt>
                <c:pt idx="3117">
                  <c:v>29.670138988228398</c:v>
                </c:pt>
                <c:pt idx="3118">
                  <c:v>29.6788194444444</c:v>
                </c:pt>
                <c:pt idx="3119">
                  <c:v>29.691840178437499</c:v>
                </c:pt>
                <c:pt idx="3120">
                  <c:v>29.6875000331137</c:v>
                </c:pt>
                <c:pt idx="3121">
                  <c:v>29.7265625</c:v>
                </c:pt>
                <c:pt idx="3122">
                  <c:v>29.3619791666667</c:v>
                </c:pt>
                <c:pt idx="3123">
                  <c:v>29.4270833333333</c:v>
                </c:pt>
                <c:pt idx="3124">
                  <c:v>29.496528009571701</c:v>
                </c:pt>
                <c:pt idx="3125">
                  <c:v>29.5269097222222</c:v>
                </c:pt>
                <c:pt idx="3126">
                  <c:v>29.3446180555556</c:v>
                </c:pt>
                <c:pt idx="3127">
                  <c:v>29.288194874918801</c:v>
                </c:pt>
                <c:pt idx="3128">
                  <c:v>29.3142361111111</c:v>
                </c:pt>
                <c:pt idx="3129">
                  <c:v>29.262153175138799</c:v>
                </c:pt>
                <c:pt idx="3130">
                  <c:v>29.2925347222222</c:v>
                </c:pt>
                <c:pt idx="3131">
                  <c:v>29.2751733958731</c:v>
                </c:pt>
                <c:pt idx="3132">
                  <c:v>29.246961697936499</c:v>
                </c:pt>
                <c:pt idx="3133">
                  <c:v>29.21875</c:v>
                </c:pt>
                <c:pt idx="3134">
                  <c:v>29.21875</c:v>
                </c:pt>
                <c:pt idx="3135">
                  <c:v>29.157986574702502</c:v>
                </c:pt>
                <c:pt idx="3136">
                  <c:v>29.136284887790602</c:v>
                </c:pt>
                <c:pt idx="3137">
                  <c:v>29.097223083165101</c:v>
                </c:pt>
                <c:pt idx="3138">
                  <c:v>29.1536458333333</c:v>
                </c:pt>
                <c:pt idx="3139">
                  <c:v>29.0972223546759</c:v>
                </c:pt>
                <c:pt idx="3140">
                  <c:v>29.1145833333333</c:v>
                </c:pt>
                <c:pt idx="3141">
                  <c:v>29.1449652777778</c:v>
                </c:pt>
                <c:pt idx="3142">
                  <c:v>29.097222586469801</c:v>
                </c:pt>
                <c:pt idx="3143">
                  <c:v>29.1319439146293</c:v>
                </c:pt>
                <c:pt idx="3144">
                  <c:v>29.0885416666667</c:v>
                </c:pt>
                <c:pt idx="3145">
                  <c:v>29.140625</c:v>
                </c:pt>
                <c:pt idx="3146">
                  <c:v>29.149305522442202</c:v>
                </c:pt>
                <c:pt idx="3147">
                  <c:v>29.1449652777778</c:v>
                </c:pt>
                <c:pt idx="3148">
                  <c:v>29.1666666666667</c:v>
                </c:pt>
                <c:pt idx="3149">
                  <c:v>29.118923975358701</c:v>
                </c:pt>
                <c:pt idx="3150">
                  <c:v>29.1970486111111</c:v>
                </c:pt>
                <c:pt idx="3151">
                  <c:v>29.1753472222222</c:v>
                </c:pt>
                <c:pt idx="3152">
                  <c:v>29.1840277777778</c:v>
                </c:pt>
                <c:pt idx="3153">
                  <c:v>29.223088820776201</c:v>
                </c:pt>
                <c:pt idx="3154">
                  <c:v>29.0321180555556</c:v>
                </c:pt>
                <c:pt idx="3155">
                  <c:v>29.0321180555556</c:v>
                </c:pt>
                <c:pt idx="3156">
                  <c:v>28.315977685936399</c:v>
                </c:pt>
                <c:pt idx="3157">
                  <c:v>28.216146214142</c:v>
                </c:pt>
                <c:pt idx="3158">
                  <c:v>28.1163194444444</c:v>
                </c:pt>
                <c:pt idx="3159">
                  <c:v>28.1293402777778</c:v>
                </c:pt>
                <c:pt idx="3160">
                  <c:v>27.96875</c:v>
                </c:pt>
                <c:pt idx="3161">
                  <c:v>27.669268250486599</c:v>
                </c:pt>
                <c:pt idx="3162">
                  <c:v>27.3307291666667</c:v>
                </c:pt>
                <c:pt idx="3163">
                  <c:v>27.3133680555556</c:v>
                </c:pt>
                <c:pt idx="3164">
                  <c:v>27.265625364247601</c:v>
                </c:pt>
                <c:pt idx="3165">
                  <c:v>27.2092013888889</c:v>
                </c:pt>
                <c:pt idx="3166">
                  <c:v>26.8229166666667</c:v>
                </c:pt>
                <c:pt idx="3167">
                  <c:v>26.961807078773901</c:v>
                </c:pt>
                <c:pt idx="3168">
                  <c:v>27.061634262383699</c:v>
                </c:pt>
                <c:pt idx="3169">
                  <c:v>27.3654513888889</c:v>
                </c:pt>
                <c:pt idx="3170">
                  <c:v>27.4913194444444</c:v>
                </c:pt>
                <c:pt idx="3171">
                  <c:v>27.243925498576001</c:v>
                </c:pt>
                <c:pt idx="3172">
                  <c:v>27.0789930555556</c:v>
                </c:pt>
                <c:pt idx="3173">
                  <c:v>26.618930631106998</c:v>
                </c:pt>
                <c:pt idx="3174">
                  <c:v>26.050344771810501</c:v>
                </c:pt>
                <c:pt idx="3175">
                  <c:v>25.729166434871001</c:v>
                </c:pt>
                <c:pt idx="3176">
                  <c:v>25.6987855500577</c:v>
                </c:pt>
                <c:pt idx="3177">
                  <c:v>25.8072916666667</c:v>
                </c:pt>
                <c:pt idx="3178">
                  <c:v>25.980902214854002</c:v>
                </c:pt>
                <c:pt idx="3179">
                  <c:v>25.907118618479402</c:v>
                </c:pt>
                <c:pt idx="3180">
                  <c:v>26.1675347222222</c:v>
                </c:pt>
                <c:pt idx="3181">
                  <c:v>26.684031850728399</c:v>
                </c:pt>
                <c:pt idx="3182">
                  <c:v>27.2178819444444</c:v>
                </c:pt>
                <c:pt idx="3183">
                  <c:v>27.8211816814161</c:v>
                </c:pt>
                <c:pt idx="3184">
                  <c:v>27.9687505629303</c:v>
                </c:pt>
                <c:pt idx="3185">
                  <c:v>28.1163194444444</c:v>
                </c:pt>
                <c:pt idx="3186">
                  <c:v>28.094618221122701</c:v>
                </c:pt>
                <c:pt idx="3187">
                  <c:v>27.9253472222222</c:v>
                </c:pt>
                <c:pt idx="3188">
                  <c:v>27.7690972222222</c:v>
                </c:pt>
                <c:pt idx="3189">
                  <c:v>27.4869791666667</c:v>
                </c:pt>
                <c:pt idx="3190">
                  <c:v>27.330730987918699</c:v>
                </c:pt>
                <c:pt idx="3191">
                  <c:v>27.5694499743854</c:v>
                </c:pt>
                <c:pt idx="3192">
                  <c:v>28.2942708333333</c:v>
                </c:pt>
                <c:pt idx="3193">
                  <c:v>28.6631935503889</c:v>
                </c:pt>
                <c:pt idx="3194">
                  <c:v>28.5460078384999</c:v>
                </c:pt>
                <c:pt idx="3195">
                  <c:v>27.9774305555556</c:v>
                </c:pt>
                <c:pt idx="3196">
                  <c:v>27.4001736111111</c:v>
                </c:pt>
                <c:pt idx="3197">
                  <c:v>26.7925347222222</c:v>
                </c:pt>
                <c:pt idx="3198">
                  <c:v>26.1892361773379</c:v>
                </c:pt>
                <c:pt idx="3199">
                  <c:v>26.1979166666667</c:v>
                </c:pt>
                <c:pt idx="3200">
                  <c:v>26.4453125</c:v>
                </c:pt>
                <c:pt idx="3201">
                  <c:v>26.783851583819999</c:v>
                </c:pt>
                <c:pt idx="3202">
                  <c:v>26.8185763888889</c:v>
                </c:pt>
                <c:pt idx="3203">
                  <c:v>26.749133004066401</c:v>
                </c:pt>
                <c:pt idx="3204">
                  <c:v>27.0182291666667</c:v>
                </c:pt>
                <c:pt idx="3205">
                  <c:v>27.0182346965655</c:v>
                </c:pt>
                <c:pt idx="3206">
                  <c:v>27.7430500256568</c:v>
                </c:pt>
                <c:pt idx="3207">
                  <c:v>28.0642361111111</c:v>
                </c:pt>
                <c:pt idx="3208">
                  <c:v>28.420136173588499</c:v>
                </c:pt>
                <c:pt idx="3209">
                  <c:v>28.732636504704502</c:v>
                </c:pt>
                <c:pt idx="3210">
                  <c:v>28.8975694444445</c:v>
                </c:pt>
                <c:pt idx="3211">
                  <c:v>29.0624979800814</c:v>
                </c:pt>
                <c:pt idx="3212">
                  <c:v>28.7977430555556</c:v>
                </c:pt>
                <c:pt idx="3213">
                  <c:v>28.888889816064601</c:v>
                </c:pt>
                <c:pt idx="3214">
                  <c:v>29.0104166666667</c:v>
                </c:pt>
                <c:pt idx="3215">
                  <c:v>29.1319444444444</c:v>
                </c:pt>
                <c:pt idx="3216">
                  <c:v>29.092882242465201</c:v>
                </c:pt>
                <c:pt idx="3217">
                  <c:v>29.2013888888889</c:v>
                </c:pt>
                <c:pt idx="3218">
                  <c:v>28.671875</c:v>
                </c:pt>
                <c:pt idx="3219">
                  <c:v>27.9079861111111</c:v>
                </c:pt>
                <c:pt idx="3220">
                  <c:v>27.634548213750101</c:v>
                </c:pt>
                <c:pt idx="3221">
                  <c:v>27.5824652777778</c:v>
                </c:pt>
                <c:pt idx="3222">
                  <c:v>27.3480902777778</c:v>
                </c:pt>
                <c:pt idx="3223">
                  <c:v>27.217882937847001</c:v>
                </c:pt>
                <c:pt idx="3224">
                  <c:v>27.2048611111111</c:v>
                </c:pt>
                <c:pt idx="3225">
                  <c:v>27.2482638888889</c:v>
                </c:pt>
                <c:pt idx="3226">
                  <c:v>27.2439236111111</c:v>
                </c:pt>
                <c:pt idx="3227">
                  <c:v>27.1874991059309</c:v>
                </c:pt>
                <c:pt idx="3228">
                  <c:v>27.070312665567101</c:v>
                </c:pt>
                <c:pt idx="3229">
                  <c:v>27.0920138888889</c:v>
                </c:pt>
                <c:pt idx="3230">
                  <c:v>26.9661447405988</c:v>
                </c:pt>
                <c:pt idx="3231">
                  <c:v>26.8229177594012</c:v>
                </c:pt>
                <c:pt idx="3232">
                  <c:v>27.0616319444444</c:v>
                </c:pt>
                <c:pt idx="3233">
                  <c:v>27.2612831990049</c:v>
                </c:pt>
                <c:pt idx="3234">
                  <c:v>27.2612847222222</c:v>
                </c:pt>
                <c:pt idx="3235">
                  <c:v>27.2677951388889</c:v>
                </c:pt>
                <c:pt idx="3236">
                  <c:v>27.2743055555556</c:v>
                </c:pt>
                <c:pt idx="3237">
                  <c:v>27.4652777777778</c:v>
                </c:pt>
                <c:pt idx="3238">
                  <c:v>27.6388875643521</c:v>
                </c:pt>
                <c:pt idx="3239">
                  <c:v>27.7430555555556</c:v>
                </c:pt>
                <c:pt idx="3240">
                  <c:v>27.113720079223601</c:v>
                </c:pt>
                <c:pt idx="3241">
                  <c:v>26.5364602208126</c:v>
                </c:pt>
                <c:pt idx="3242">
                  <c:v>26.7838569813288</c:v>
                </c:pt>
                <c:pt idx="3243">
                  <c:v>27.152776751261801</c:v>
                </c:pt>
                <c:pt idx="3244">
                  <c:v>27.0182291666667</c:v>
                </c:pt>
                <c:pt idx="3245">
                  <c:v>27.152776751261801</c:v>
                </c:pt>
                <c:pt idx="3246">
                  <c:v>27.0138888888889</c:v>
                </c:pt>
                <c:pt idx="3247">
                  <c:v>27.3350645436925</c:v>
                </c:pt>
                <c:pt idx="3248">
                  <c:v>27.478299008472099</c:v>
                </c:pt>
                <c:pt idx="3249">
                  <c:v>27.5303819444444</c:v>
                </c:pt>
                <c:pt idx="3250">
                  <c:v>27.6128463943867</c:v>
                </c:pt>
                <c:pt idx="3251">
                  <c:v>27.5043402777778</c:v>
                </c:pt>
                <c:pt idx="3252">
                  <c:v>27.5781258940555</c:v>
                </c:pt>
                <c:pt idx="3253">
                  <c:v>27.6953116059445</c:v>
                </c:pt>
                <c:pt idx="3254">
                  <c:v>27.6953125</c:v>
                </c:pt>
                <c:pt idx="3255">
                  <c:v>27.855903704953501</c:v>
                </c:pt>
                <c:pt idx="3256">
                  <c:v>27.9774305555556</c:v>
                </c:pt>
                <c:pt idx="3257">
                  <c:v>28.085938162268398</c:v>
                </c:pt>
                <c:pt idx="3258">
                  <c:v>28.1727430555556</c:v>
                </c:pt>
                <c:pt idx="3259">
                  <c:v>28.28125</c:v>
                </c:pt>
                <c:pt idx="3260">
                  <c:v>28.376735382615902</c:v>
                </c:pt>
                <c:pt idx="3261">
                  <c:v>28.8194444444444</c:v>
                </c:pt>
                <c:pt idx="3262">
                  <c:v>28.973523717790101</c:v>
                </c:pt>
                <c:pt idx="3263">
                  <c:v>29.127602991135799</c:v>
                </c:pt>
                <c:pt idx="3264">
                  <c:v>29.1015625</c:v>
                </c:pt>
                <c:pt idx="3265">
                  <c:v>29.127605193182699</c:v>
                </c:pt>
                <c:pt idx="3266">
                  <c:v>29.2621527777778</c:v>
                </c:pt>
                <c:pt idx="3267">
                  <c:v>29.3836842642303</c:v>
                </c:pt>
                <c:pt idx="3268">
                  <c:v>29.869787957991999</c:v>
                </c:pt>
                <c:pt idx="3269">
                  <c:v>29.9522569444444</c:v>
                </c:pt>
                <c:pt idx="3270">
                  <c:v>29.791667891863199</c:v>
                </c:pt>
                <c:pt idx="3271">
                  <c:v>29.6875</c:v>
                </c:pt>
                <c:pt idx="3272">
                  <c:v>29.5442722240969</c:v>
                </c:pt>
                <c:pt idx="3273">
                  <c:v>29.7265625</c:v>
                </c:pt>
                <c:pt idx="3274">
                  <c:v>29.6614583333333</c:v>
                </c:pt>
                <c:pt idx="3275">
                  <c:v>29.657118088669002</c:v>
                </c:pt>
                <c:pt idx="3276">
                  <c:v>29.8394097222222</c:v>
                </c:pt>
                <c:pt idx="3277">
                  <c:v>29.943574799455899</c:v>
                </c:pt>
                <c:pt idx="3278">
                  <c:v>29.9392360448843</c:v>
                </c:pt>
                <c:pt idx="3279">
                  <c:v>29.9305555555556</c:v>
                </c:pt>
                <c:pt idx="3280">
                  <c:v>29.9305559860301</c:v>
                </c:pt>
                <c:pt idx="3281">
                  <c:v>29.9869791666667</c:v>
                </c:pt>
                <c:pt idx="3282">
                  <c:v>30.0737849209012</c:v>
                </c:pt>
                <c:pt idx="3283">
                  <c:v>30.0998261902099</c:v>
                </c:pt>
                <c:pt idx="3284">
                  <c:v>30.0998263888889</c:v>
                </c:pt>
                <c:pt idx="3285">
                  <c:v>30.065104431574099</c:v>
                </c:pt>
                <c:pt idx="3286">
                  <c:v>30.0998263888889</c:v>
                </c:pt>
                <c:pt idx="3287">
                  <c:v>30.0802951388889</c:v>
                </c:pt>
                <c:pt idx="3288">
                  <c:v>30.0607638888889</c:v>
                </c:pt>
                <c:pt idx="3289">
                  <c:v>30.0911458333333</c:v>
                </c:pt>
                <c:pt idx="3290">
                  <c:v>30.069444610011502</c:v>
                </c:pt>
                <c:pt idx="3291">
                  <c:v>30.078125</c:v>
                </c:pt>
                <c:pt idx="3292">
                  <c:v>30.0651041666667</c:v>
                </c:pt>
                <c:pt idx="3293">
                  <c:v>30.0737846559954</c:v>
                </c:pt>
                <c:pt idx="3294">
                  <c:v>30.0737847222222</c:v>
                </c:pt>
                <c:pt idx="3295">
                  <c:v>30.0260416666667</c:v>
                </c:pt>
                <c:pt idx="3296">
                  <c:v>30.0217013888889</c:v>
                </c:pt>
                <c:pt idx="3297">
                  <c:v>29.769967198356099</c:v>
                </c:pt>
                <c:pt idx="3298">
                  <c:v>29.5442708333333</c:v>
                </c:pt>
                <c:pt idx="3299">
                  <c:v>29.3402777777778</c:v>
                </c:pt>
                <c:pt idx="3300">
                  <c:v>29.2317716611688</c:v>
                </c:pt>
                <c:pt idx="3301">
                  <c:v>29.2144097222222</c:v>
                </c:pt>
                <c:pt idx="3302">
                  <c:v>29.1493056217824</c:v>
                </c:pt>
                <c:pt idx="3303">
                  <c:v>29.1579861111111</c:v>
                </c:pt>
                <c:pt idx="3304">
                  <c:v>29.140625099339498</c:v>
                </c:pt>
                <c:pt idx="3305">
                  <c:v>29.153645733993802</c:v>
                </c:pt>
                <c:pt idx="3306">
                  <c:v>29.1666666666667</c:v>
                </c:pt>
                <c:pt idx="3307">
                  <c:v>29.1579861773379</c:v>
                </c:pt>
                <c:pt idx="3308">
                  <c:v>29.1579859124306</c:v>
                </c:pt>
                <c:pt idx="3309">
                  <c:v>29.1319444444444</c:v>
                </c:pt>
                <c:pt idx="3310">
                  <c:v>29.140625</c:v>
                </c:pt>
                <c:pt idx="3311">
                  <c:v>29.1319444444444</c:v>
                </c:pt>
                <c:pt idx="3312">
                  <c:v>29.114583465787</c:v>
                </c:pt>
                <c:pt idx="3313">
                  <c:v>29.134114434321798</c:v>
                </c:pt>
                <c:pt idx="3314">
                  <c:v>29.153645684321798</c:v>
                </c:pt>
                <c:pt idx="3315">
                  <c:v>29.1189234786574</c:v>
                </c:pt>
                <c:pt idx="3316">
                  <c:v>29.1015625</c:v>
                </c:pt>
                <c:pt idx="3317">
                  <c:v>29.153646263807701</c:v>
                </c:pt>
                <c:pt idx="3318">
                  <c:v>29.2100694444444</c:v>
                </c:pt>
                <c:pt idx="3319">
                  <c:v>29.262152612210699</c:v>
                </c:pt>
                <c:pt idx="3320">
                  <c:v>29.2404513888889</c:v>
                </c:pt>
                <c:pt idx="3321">
                  <c:v>29.2274307542347</c:v>
                </c:pt>
                <c:pt idx="3322">
                  <c:v>29.1579860448843</c:v>
                </c:pt>
                <c:pt idx="3323">
                  <c:v>29.1493055555556</c:v>
                </c:pt>
                <c:pt idx="3324">
                  <c:v>29.0972222222222</c:v>
                </c:pt>
                <c:pt idx="3325">
                  <c:v>29.0625</c:v>
                </c:pt>
                <c:pt idx="3326">
                  <c:v>29.040798246866299</c:v>
                </c:pt>
                <c:pt idx="3327">
                  <c:v>28.993055919800401</c:v>
                </c:pt>
                <c:pt idx="3328">
                  <c:v>28.9756944444444</c:v>
                </c:pt>
                <c:pt idx="3329">
                  <c:v>29.010417196477398</c:v>
                </c:pt>
                <c:pt idx="3330">
                  <c:v>29.079860581300402</c:v>
                </c:pt>
                <c:pt idx="3331">
                  <c:v>29.0625</c:v>
                </c:pt>
                <c:pt idx="3332">
                  <c:v>29.136284655995802</c:v>
                </c:pt>
                <c:pt idx="3333">
                  <c:v>29.1319444444444</c:v>
                </c:pt>
                <c:pt idx="3334">
                  <c:v>29.192707869745401</c:v>
                </c:pt>
                <c:pt idx="3335">
                  <c:v>29.2361111111111</c:v>
                </c:pt>
                <c:pt idx="3336">
                  <c:v>29.2361111111111</c:v>
                </c:pt>
                <c:pt idx="3337">
                  <c:v>29.253472089768501</c:v>
                </c:pt>
                <c:pt idx="3338">
                  <c:v>29.3706597222222</c:v>
                </c:pt>
                <c:pt idx="3339">
                  <c:v>29.3793402777778</c:v>
                </c:pt>
                <c:pt idx="3340">
                  <c:v>29.3706596891085</c:v>
                </c:pt>
                <c:pt idx="3341">
                  <c:v>29.361979199779899</c:v>
                </c:pt>
                <c:pt idx="3342">
                  <c:v>29.366319411331201</c:v>
                </c:pt>
                <c:pt idx="3343">
                  <c:v>29.3185763888889</c:v>
                </c:pt>
                <c:pt idx="3344">
                  <c:v>29.348958101539399</c:v>
                </c:pt>
                <c:pt idx="3345">
                  <c:v>29.3402777777778</c:v>
                </c:pt>
                <c:pt idx="3346">
                  <c:v>29.3402777777778</c:v>
                </c:pt>
                <c:pt idx="3347">
                  <c:v>29.3315972222222</c:v>
                </c:pt>
                <c:pt idx="3348">
                  <c:v>29.3098958333333</c:v>
                </c:pt>
                <c:pt idx="3349">
                  <c:v>29.288194610011502</c:v>
                </c:pt>
                <c:pt idx="3350">
                  <c:v>29.2447916666667</c:v>
                </c:pt>
                <c:pt idx="3351">
                  <c:v>29.1493070125359</c:v>
                </c:pt>
                <c:pt idx="3352">
                  <c:v>29.092881083495499</c:v>
                </c:pt>
                <c:pt idx="3353">
                  <c:v>28.9800347222222</c:v>
                </c:pt>
                <c:pt idx="3354">
                  <c:v>29.0060763888889</c:v>
                </c:pt>
                <c:pt idx="3355">
                  <c:v>28.9887152777778</c:v>
                </c:pt>
                <c:pt idx="3356">
                  <c:v>29.101562798018499</c:v>
                </c:pt>
                <c:pt idx="3357">
                  <c:v>29.140624701981501</c:v>
                </c:pt>
                <c:pt idx="3358">
                  <c:v>29.1362847222222</c:v>
                </c:pt>
                <c:pt idx="3359">
                  <c:v>29.184027413532998</c:v>
                </c:pt>
                <c:pt idx="3360">
                  <c:v>29.136285086467002</c:v>
                </c:pt>
                <c:pt idx="3361">
                  <c:v>29.1666666666667</c:v>
                </c:pt>
                <c:pt idx="3362">
                  <c:v>29.1623263888889</c:v>
                </c:pt>
                <c:pt idx="3363">
                  <c:v>29.1927083333333</c:v>
                </c:pt>
                <c:pt idx="3364">
                  <c:v>29.179687599340301</c:v>
                </c:pt>
                <c:pt idx="3365">
                  <c:v>29.177517369389498</c:v>
                </c:pt>
                <c:pt idx="3366">
                  <c:v>29.1753472222222</c:v>
                </c:pt>
                <c:pt idx="3367">
                  <c:v>29.136285020243001</c:v>
                </c:pt>
                <c:pt idx="3368">
                  <c:v>29.1145833333333</c:v>
                </c:pt>
                <c:pt idx="3369">
                  <c:v>29.1015625</c:v>
                </c:pt>
                <c:pt idx="3370">
                  <c:v>29.1102430555556</c:v>
                </c:pt>
                <c:pt idx="3371">
                  <c:v>29.066840741365699</c:v>
                </c:pt>
                <c:pt idx="3372">
                  <c:v>29.1276041666667</c:v>
                </c:pt>
                <c:pt idx="3373">
                  <c:v>29.1102430555556</c:v>
                </c:pt>
                <c:pt idx="3374">
                  <c:v>29.123263789548599</c:v>
                </c:pt>
                <c:pt idx="3375">
                  <c:v>29.1015625</c:v>
                </c:pt>
                <c:pt idx="3376">
                  <c:v>29.1015625</c:v>
                </c:pt>
                <c:pt idx="3377">
                  <c:v>29.0407986111111</c:v>
                </c:pt>
                <c:pt idx="3378">
                  <c:v>29.036457935975299</c:v>
                </c:pt>
                <c:pt idx="3379">
                  <c:v>28.984375397358001</c:v>
                </c:pt>
                <c:pt idx="3380">
                  <c:v>29.0451388888889</c:v>
                </c:pt>
                <c:pt idx="3381">
                  <c:v>29.0624998675463</c:v>
                </c:pt>
                <c:pt idx="3382">
                  <c:v>29.149306284050802</c:v>
                </c:pt>
                <c:pt idx="3383">
                  <c:v>29.2447916666667</c:v>
                </c:pt>
                <c:pt idx="3384">
                  <c:v>29.2925347222222</c:v>
                </c:pt>
                <c:pt idx="3385">
                  <c:v>29.3229166666667</c:v>
                </c:pt>
                <c:pt idx="3386">
                  <c:v>29.348958134652801</c:v>
                </c:pt>
                <c:pt idx="3387">
                  <c:v>29.2925347222222</c:v>
                </c:pt>
                <c:pt idx="3388">
                  <c:v>29.2751737435648</c:v>
                </c:pt>
                <c:pt idx="3389">
                  <c:v>29.322916169965399</c:v>
                </c:pt>
                <c:pt idx="3390">
                  <c:v>29.2578125</c:v>
                </c:pt>
                <c:pt idx="3391">
                  <c:v>29.3098958333333</c:v>
                </c:pt>
                <c:pt idx="3392">
                  <c:v>29.312065980500702</c:v>
                </c:pt>
                <c:pt idx="3393">
                  <c:v>29.314235846203701</c:v>
                </c:pt>
                <c:pt idx="3394">
                  <c:v>29.2795138888889</c:v>
                </c:pt>
                <c:pt idx="3395">
                  <c:v>29.2664930555556</c:v>
                </c:pt>
                <c:pt idx="3396">
                  <c:v>29.3055554231019</c:v>
                </c:pt>
                <c:pt idx="3397">
                  <c:v>29.2881944444444</c:v>
                </c:pt>
                <c:pt idx="3398">
                  <c:v>29.2621527777778</c:v>
                </c:pt>
                <c:pt idx="3399">
                  <c:v>29.2447916666667</c:v>
                </c:pt>
                <c:pt idx="3400">
                  <c:v>29.097221493732501</c:v>
                </c:pt>
                <c:pt idx="3401">
                  <c:v>29.001736839600799</c:v>
                </c:pt>
                <c:pt idx="3402">
                  <c:v>29.0277777777778</c:v>
                </c:pt>
                <c:pt idx="3403">
                  <c:v>29.0104168653457</c:v>
                </c:pt>
                <c:pt idx="3404">
                  <c:v>29.0364581346543</c:v>
                </c:pt>
                <c:pt idx="3405">
                  <c:v>28.125</c:v>
                </c:pt>
                <c:pt idx="3406">
                  <c:v>26.7057291666667</c:v>
                </c:pt>
                <c:pt idx="3407">
                  <c:v>26.7057291666667</c:v>
                </c:pt>
                <c:pt idx="3408">
                  <c:v>24.4487833976854</c:v>
                </c:pt>
                <c:pt idx="3409">
                  <c:v>24.2751736111111</c:v>
                </c:pt>
                <c:pt idx="3410">
                  <c:v>24.7743055555556</c:v>
                </c:pt>
                <c:pt idx="3411">
                  <c:v>25.4210020105449</c:v>
                </c:pt>
                <c:pt idx="3412">
                  <c:v>26.1979166666667</c:v>
                </c:pt>
                <c:pt idx="3413">
                  <c:v>27.0442708333333</c:v>
                </c:pt>
                <c:pt idx="3414">
                  <c:v>27.8342013888889</c:v>
                </c:pt>
                <c:pt idx="3415">
                  <c:v>28.333335253897001</c:v>
                </c:pt>
                <c:pt idx="3416">
                  <c:v>28.585067523880699</c:v>
                </c:pt>
                <c:pt idx="3417">
                  <c:v>28.7890609436574</c:v>
                </c:pt>
                <c:pt idx="3418">
                  <c:v>28.993053999213</c:v>
                </c:pt>
                <c:pt idx="3419">
                  <c:v>29.539924495799902</c:v>
                </c:pt>
                <c:pt idx="3420">
                  <c:v>28.7456597222222</c:v>
                </c:pt>
                <c:pt idx="3421">
                  <c:v>28.420137630578999</c:v>
                </c:pt>
                <c:pt idx="3422">
                  <c:v>28.2552083333333</c:v>
                </c:pt>
                <c:pt idx="3423">
                  <c:v>28.042536344779698</c:v>
                </c:pt>
                <c:pt idx="3424">
                  <c:v>27.9513888888889</c:v>
                </c:pt>
                <c:pt idx="3425">
                  <c:v>27.9861105813001</c:v>
                </c:pt>
                <c:pt idx="3426">
                  <c:v>27.999128103287799</c:v>
                </c:pt>
                <c:pt idx="3427">
                  <c:v>27.4956597222222</c:v>
                </c:pt>
                <c:pt idx="3428">
                  <c:v>26.5364583333333</c:v>
                </c:pt>
                <c:pt idx="3429">
                  <c:v>25.9765625</c:v>
                </c:pt>
                <c:pt idx="3430">
                  <c:v>25.6901045971379</c:v>
                </c:pt>
                <c:pt idx="3431">
                  <c:v>25.7465273473066</c:v>
                </c:pt>
                <c:pt idx="3432">
                  <c:v>25.9244791666667</c:v>
                </c:pt>
                <c:pt idx="3433">
                  <c:v>26.1805571118744</c:v>
                </c:pt>
                <c:pt idx="3434">
                  <c:v>26.3845470547923</c:v>
                </c:pt>
                <c:pt idx="3435">
                  <c:v>26.4626736111111</c:v>
                </c:pt>
                <c:pt idx="3436">
                  <c:v>26.1111111111111</c:v>
                </c:pt>
                <c:pt idx="3437">
                  <c:v>25.8550347222222</c:v>
                </c:pt>
                <c:pt idx="3438">
                  <c:v>25.815972520243001</c:v>
                </c:pt>
                <c:pt idx="3439">
                  <c:v>26.0503472222222</c:v>
                </c:pt>
                <c:pt idx="3440">
                  <c:v>26.3194444444444</c:v>
                </c:pt>
                <c:pt idx="3441">
                  <c:v>26.636282304942601</c:v>
                </c:pt>
                <c:pt idx="3442">
                  <c:v>26.9270833333333</c:v>
                </c:pt>
                <c:pt idx="3443">
                  <c:v>27.0768229166667</c:v>
                </c:pt>
                <c:pt idx="3444">
                  <c:v>27.2265625</c:v>
                </c:pt>
                <c:pt idx="3445">
                  <c:v>27.343750860948902</c:v>
                </c:pt>
                <c:pt idx="3446">
                  <c:v>27.4565972222222</c:v>
                </c:pt>
                <c:pt idx="3447">
                  <c:v>27.4565972222222</c:v>
                </c:pt>
                <c:pt idx="3448">
                  <c:v>27.6302070087965</c:v>
                </c:pt>
                <c:pt idx="3449">
                  <c:v>27.4175347222222</c:v>
                </c:pt>
                <c:pt idx="3450">
                  <c:v>27.0529513888889</c:v>
                </c:pt>
                <c:pt idx="3451">
                  <c:v>27.2960069444444</c:v>
                </c:pt>
                <c:pt idx="3452">
                  <c:v>27.838547527697202</c:v>
                </c:pt>
                <c:pt idx="3453">
                  <c:v>28.606764972302798</c:v>
                </c:pt>
                <c:pt idx="3454">
                  <c:v>29.3359375</c:v>
                </c:pt>
                <c:pt idx="3455">
                  <c:v>29.930551019017201</c:v>
                </c:pt>
                <c:pt idx="3456">
                  <c:v>30.1258680555556</c:v>
                </c:pt>
                <c:pt idx="3457">
                  <c:v>30.1258680555556</c:v>
                </c:pt>
                <c:pt idx="3458">
                  <c:v>30.0651034050581</c:v>
                </c:pt>
                <c:pt idx="3459">
                  <c:v>29.9652777777778</c:v>
                </c:pt>
                <c:pt idx="3460">
                  <c:v>29.917533795046499</c:v>
                </c:pt>
                <c:pt idx="3461">
                  <c:v>29.7960069444444</c:v>
                </c:pt>
                <c:pt idx="3462">
                  <c:v>29.709202051157298</c:v>
                </c:pt>
                <c:pt idx="3463">
                  <c:v>29.6180555555556</c:v>
                </c:pt>
                <c:pt idx="3464">
                  <c:v>29.6180555555556</c:v>
                </c:pt>
                <c:pt idx="3465">
                  <c:v>29.3185763888889</c:v>
                </c:pt>
                <c:pt idx="3466">
                  <c:v>29.2925347222222</c:v>
                </c:pt>
                <c:pt idx="3467">
                  <c:v>29.292534126178399</c:v>
                </c:pt>
                <c:pt idx="3468">
                  <c:v>29.214409424200301</c:v>
                </c:pt>
                <c:pt idx="3469">
                  <c:v>29.1362847222222</c:v>
                </c:pt>
                <c:pt idx="3470">
                  <c:v>29.1536450054978</c:v>
                </c:pt>
                <c:pt idx="3471">
                  <c:v>29.0451388888889</c:v>
                </c:pt>
                <c:pt idx="3472">
                  <c:v>28.7803819444444</c:v>
                </c:pt>
                <c:pt idx="3473">
                  <c:v>28.6892368064929</c:v>
                </c:pt>
                <c:pt idx="3474">
                  <c:v>28.7152777777778</c:v>
                </c:pt>
                <c:pt idx="3475">
                  <c:v>28.281253311341899</c:v>
                </c:pt>
                <c:pt idx="3476">
                  <c:v>28.9539930555556</c:v>
                </c:pt>
                <c:pt idx="3477">
                  <c:v>29.322914944781999</c:v>
                </c:pt>
                <c:pt idx="3478">
                  <c:v>29.097223944106901</c:v>
                </c:pt>
                <c:pt idx="3479">
                  <c:v>29.2057291666667</c:v>
                </c:pt>
                <c:pt idx="3480">
                  <c:v>29.444447159744801</c:v>
                </c:pt>
                <c:pt idx="3481">
                  <c:v>29.8003472222222</c:v>
                </c:pt>
                <c:pt idx="3482">
                  <c:v>30.026040375243401</c:v>
                </c:pt>
                <c:pt idx="3483">
                  <c:v>29.8567708333333</c:v>
                </c:pt>
                <c:pt idx="3484">
                  <c:v>29.8177083333333</c:v>
                </c:pt>
                <c:pt idx="3485">
                  <c:v>29.557293653471898</c:v>
                </c:pt>
                <c:pt idx="3486">
                  <c:v>29.574655956643898</c:v>
                </c:pt>
                <c:pt idx="3487">
                  <c:v>29.7829861111111</c:v>
                </c:pt>
                <c:pt idx="3488">
                  <c:v>29.995658099664698</c:v>
                </c:pt>
                <c:pt idx="3489">
                  <c:v>30.1475694444444</c:v>
                </c:pt>
                <c:pt idx="3490">
                  <c:v>30.099826753136501</c:v>
                </c:pt>
                <c:pt idx="3491">
                  <c:v>30.0043402777778</c:v>
                </c:pt>
                <c:pt idx="3492">
                  <c:v>29.665801193957801</c:v>
                </c:pt>
                <c:pt idx="3493">
                  <c:v>29.331596063252501</c:v>
                </c:pt>
                <c:pt idx="3494">
                  <c:v>29.1796875</c:v>
                </c:pt>
                <c:pt idx="3495">
                  <c:v>29.1970486111111</c:v>
                </c:pt>
                <c:pt idx="3496">
                  <c:v>29.2144097222222</c:v>
                </c:pt>
                <c:pt idx="3497">
                  <c:v>29.253472189108798</c:v>
                </c:pt>
                <c:pt idx="3498">
                  <c:v>29.2491319444444</c:v>
                </c:pt>
                <c:pt idx="3499">
                  <c:v>29.2491319444444</c:v>
                </c:pt>
                <c:pt idx="3500">
                  <c:v>29.262152810891202</c:v>
                </c:pt>
                <c:pt idx="3501">
                  <c:v>29.2664930555556</c:v>
                </c:pt>
                <c:pt idx="3502">
                  <c:v>29.2100694444444</c:v>
                </c:pt>
                <c:pt idx="3503">
                  <c:v>29.231770667766199</c:v>
                </c:pt>
                <c:pt idx="3504">
                  <c:v>29.21875</c:v>
                </c:pt>
                <c:pt idx="3505">
                  <c:v>29.2057291666667</c:v>
                </c:pt>
                <c:pt idx="3506">
                  <c:v>29.1927083333333</c:v>
                </c:pt>
                <c:pt idx="3507">
                  <c:v>29.153645899559599</c:v>
                </c:pt>
                <c:pt idx="3508">
                  <c:v>29.162326322662601</c:v>
                </c:pt>
                <c:pt idx="3509">
                  <c:v>29.1015625</c:v>
                </c:pt>
                <c:pt idx="3510">
                  <c:v>29.157985713750101</c:v>
                </c:pt>
                <c:pt idx="3511">
                  <c:v>29.1059027777778</c:v>
                </c:pt>
                <c:pt idx="3512">
                  <c:v>28.997395965787</c:v>
                </c:pt>
                <c:pt idx="3513">
                  <c:v>29.0147569444444</c:v>
                </c:pt>
                <c:pt idx="3514">
                  <c:v>28.9887152777778</c:v>
                </c:pt>
                <c:pt idx="3515">
                  <c:v>29.0060762564352</c:v>
                </c:pt>
                <c:pt idx="3516">
                  <c:v>28.9539930555556</c:v>
                </c:pt>
                <c:pt idx="3517">
                  <c:v>28.9539930555556</c:v>
                </c:pt>
                <c:pt idx="3518">
                  <c:v>29.001735746863499</c:v>
                </c:pt>
                <c:pt idx="3519">
                  <c:v>29.0755208333333</c:v>
                </c:pt>
                <c:pt idx="3520">
                  <c:v>29.0711805555556</c:v>
                </c:pt>
                <c:pt idx="3521">
                  <c:v>29.0668402777778</c:v>
                </c:pt>
                <c:pt idx="3522">
                  <c:v>29.118923213750101</c:v>
                </c:pt>
                <c:pt idx="3523">
                  <c:v>29.105903142025401</c:v>
                </c:pt>
                <c:pt idx="3524">
                  <c:v>29.1536458333333</c:v>
                </c:pt>
                <c:pt idx="3525">
                  <c:v>29.1623263226621</c:v>
                </c:pt>
                <c:pt idx="3526">
                  <c:v>29.1015625</c:v>
                </c:pt>
                <c:pt idx="3527">
                  <c:v>29.1015625</c:v>
                </c:pt>
                <c:pt idx="3528">
                  <c:v>29.1753472222222</c:v>
                </c:pt>
                <c:pt idx="3529">
                  <c:v>29.184027711551</c:v>
                </c:pt>
                <c:pt idx="3530">
                  <c:v>29.1493055555556</c:v>
                </c:pt>
                <c:pt idx="3531">
                  <c:v>29.1493055555556</c:v>
                </c:pt>
                <c:pt idx="3532">
                  <c:v>29.1189236111111</c:v>
                </c:pt>
                <c:pt idx="3533">
                  <c:v>29.1189236111111</c:v>
                </c:pt>
                <c:pt idx="3534">
                  <c:v>29.1232638888889</c:v>
                </c:pt>
                <c:pt idx="3535">
                  <c:v>29.0972222222222</c:v>
                </c:pt>
                <c:pt idx="3536">
                  <c:v>29.1319444444444</c:v>
                </c:pt>
                <c:pt idx="3537">
                  <c:v>29.114583995601699</c:v>
                </c:pt>
                <c:pt idx="3538">
                  <c:v>29.2013888888889</c:v>
                </c:pt>
                <c:pt idx="3539">
                  <c:v>29.2057291666667</c:v>
                </c:pt>
                <c:pt idx="3540">
                  <c:v>29.231770634652801</c:v>
                </c:pt>
                <c:pt idx="3541">
                  <c:v>29.3012152777778</c:v>
                </c:pt>
                <c:pt idx="3542">
                  <c:v>29.2534722222222</c:v>
                </c:pt>
                <c:pt idx="3543">
                  <c:v>29.3229166666667</c:v>
                </c:pt>
                <c:pt idx="3544">
                  <c:v>29.309895634652801</c:v>
                </c:pt>
                <c:pt idx="3545">
                  <c:v>29.2838541666667</c:v>
                </c:pt>
                <c:pt idx="3546">
                  <c:v>29.2751736111111</c:v>
                </c:pt>
                <c:pt idx="3547">
                  <c:v>29.2664930555556</c:v>
                </c:pt>
                <c:pt idx="3548">
                  <c:v>29.2664930555556</c:v>
                </c:pt>
                <c:pt idx="3549">
                  <c:v>29.2491319444444</c:v>
                </c:pt>
                <c:pt idx="3550">
                  <c:v>29.1883680555556</c:v>
                </c:pt>
                <c:pt idx="3551">
                  <c:v>29.197048048187298</c:v>
                </c:pt>
                <c:pt idx="3552">
                  <c:v>29.123264451812702</c:v>
                </c:pt>
                <c:pt idx="3553">
                  <c:v>29.1970486111111</c:v>
                </c:pt>
                <c:pt idx="3554">
                  <c:v>29.1015627317922</c:v>
                </c:pt>
                <c:pt idx="3555">
                  <c:v>29.131944212652201</c:v>
                </c:pt>
                <c:pt idx="3556">
                  <c:v>29.1753472222222</c:v>
                </c:pt>
                <c:pt idx="3557">
                  <c:v>29.1623263888889</c:v>
                </c:pt>
                <c:pt idx="3558">
                  <c:v>29.1276041666667</c:v>
                </c:pt>
                <c:pt idx="3559">
                  <c:v>29.1449651453241</c:v>
                </c:pt>
                <c:pt idx="3560">
                  <c:v>29.144965211551401</c:v>
                </c:pt>
                <c:pt idx="3561">
                  <c:v>29.140625</c:v>
                </c:pt>
                <c:pt idx="3562">
                  <c:v>29.118922882615902</c:v>
                </c:pt>
                <c:pt idx="3563">
                  <c:v>29.0234375</c:v>
                </c:pt>
                <c:pt idx="3564">
                  <c:v>29.1232631272803</c:v>
                </c:pt>
                <c:pt idx="3565">
                  <c:v>29.1710069444444</c:v>
                </c:pt>
                <c:pt idx="3566">
                  <c:v>29.127604497800899</c:v>
                </c:pt>
                <c:pt idx="3567">
                  <c:v>29.110243022442202</c:v>
                </c:pt>
                <c:pt idx="3568">
                  <c:v>29.1059027777778</c:v>
                </c:pt>
                <c:pt idx="3569">
                  <c:v>29.127603636856001</c:v>
                </c:pt>
                <c:pt idx="3570">
                  <c:v>29.058160252032899</c:v>
                </c:pt>
                <c:pt idx="3571">
                  <c:v>29.1232638888889</c:v>
                </c:pt>
                <c:pt idx="3572">
                  <c:v>29.0972222222222</c:v>
                </c:pt>
                <c:pt idx="3573">
                  <c:v>29.0842013392182</c:v>
                </c:pt>
                <c:pt idx="3574">
                  <c:v>29.071180919803201</c:v>
                </c:pt>
                <c:pt idx="3575">
                  <c:v>29.1189236111111</c:v>
                </c:pt>
                <c:pt idx="3576">
                  <c:v>29.1623263888889</c:v>
                </c:pt>
                <c:pt idx="3577">
                  <c:v>29.236110548182999</c:v>
                </c:pt>
                <c:pt idx="3578">
                  <c:v>29.2708333333333</c:v>
                </c:pt>
                <c:pt idx="3579">
                  <c:v>29.2621528440046</c:v>
                </c:pt>
                <c:pt idx="3580">
                  <c:v>29.3663194444444</c:v>
                </c:pt>
                <c:pt idx="3581">
                  <c:v>29.318576256436199</c:v>
                </c:pt>
                <c:pt idx="3582">
                  <c:v>29.301215410230501</c:v>
                </c:pt>
                <c:pt idx="3583">
                  <c:v>29.2361111111111</c:v>
                </c:pt>
                <c:pt idx="3584">
                  <c:v>29.249131778878599</c:v>
                </c:pt>
                <c:pt idx="3585">
                  <c:v>29.227430721121401</c:v>
                </c:pt>
                <c:pt idx="3586">
                  <c:v>29.1970486111111</c:v>
                </c:pt>
                <c:pt idx="3587">
                  <c:v>29.1970486111111</c:v>
                </c:pt>
                <c:pt idx="3588">
                  <c:v>29.2100694444444</c:v>
                </c:pt>
                <c:pt idx="3589">
                  <c:v>29.088542593842401</c:v>
                </c:pt>
                <c:pt idx="3590">
                  <c:v>29.0147569444444</c:v>
                </c:pt>
                <c:pt idx="3591">
                  <c:v>29.0017361111111</c:v>
                </c:pt>
                <c:pt idx="3592">
                  <c:v>29.062499536412101</c:v>
                </c:pt>
                <c:pt idx="3593">
                  <c:v>28.9539930555556</c:v>
                </c:pt>
                <c:pt idx="3594">
                  <c:v>29.0321180555556</c:v>
                </c:pt>
                <c:pt idx="3595">
                  <c:v>28.9626736111111</c:v>
                </c:pt>
                <c:pt idx="3596">
                  <c:v>29.040798015069601</c:v>
                </c:pt>
                <c:pt idx="3597">
                  <c:v>29.036458995601699</c:v>
                </c:pt>
                <c:pt idx="3598">
                  <c:v>29.1232638888889</c:v>
                </c:pt>
                <c:pt idx="3599">
                  <c:v>29.1232638888889</c:v>
                </c:pt>
                <c:pt idx="3600">
                  <c:v>29.1232638888889</c:v>
                </c:pt>
                <c:pt idx="3601">
                  <c:v>29.1536458333333</c:v>
                </c:pt>
                <c:pt idx="3602">
                  <c:v>29.1536458333333</c:v>
                </c:pt>
                <c:pt idx="3603">
                  <c:v>29.157986077997698</c:v>
                </c:pt>
                <c:pt idx="3604">
                  <c:v>29.197048015069601</c:v>
                </c:pt>
                <c:pt idx="3605">
                  <c:v>29.1189236111111</c:v>
                </c:pt>
                <c:pt idx="3606">
                  <c:v>29.136284821561699</c:v>
                </c:pt>
                <c:pt idx="3607">
                  <c:v>29.149305456216101</c:v>
                </c:pt>
                <c:pt idx="3608">
                  <c:v>29.2491319444444</c:v>
                </c:pt>
                <c:pt idx="3609">
                  <c:v>29.1579861111111</c:v>
                </c:pt>
                <c:pt idx="3610">
                  <c:v>29.2361111111111</c:v>
                </c:pt>
                <c:pt idx="3611">
                  <c:v>29.3359373013195</c:v>
                </c:pt>
                <c:pt idx="3612">
                  <c:v>29.3098958333333</c:v>
                </c:pt>
                <c:pt idx="3613">
                  <c:v>29.3185763888889</c:v>
                </c:pt>
                <c:pt idx="3614">
                  <c:v>29.388020303518601</c:v>
                </c:pt>
                <c:pt idx="3615">
                  <c:v>29.3359375</c:v>
                </c:pt>
                <c:pt idx="3616">
                  <c:v>29.3055555555556</c:v>
                </c:pt>
                <c:pt idx="3617">
                  <c:v>29.3706597222222</c:v>
                </c:pt>
                <c:pt idx="3618">
                  <c:v>29.361979034213</c:v>
                </c:pt>
                <c:pt idx="3619">
                  <c:v>29.3446180555556</c:v>
                </c:pt>
                <c:pt idx="3620">
                  <c:v>29.2578125</c:v>
                </c:pt>
                <c:pt idx="3621">
                  <c:v>29.2013888888889</c:v>
                </c:pt>
                <c:pt idx="3622">
                  <c:v>29.2013888888889</c:v>
                </c:pt>
                <c:pt idx="3623">
                  <c:v>29.2144097222222</c:v>
                </c:pt>
                <c:pt idx="3624">
                  <c:v>29.0668402777778</c:v>
                </c:pt>
                <c:pt idx="3625">
                  <c:v>29.0407983958731</c:v>
                </c:pt>
                <c:pt idx="3626">
                  <c:v>29.012586697936499</c:v>
                </c:pt>
                <c:pt idx="3627">
                  <c:v>28.984375</c:v>
                </c:pt>
                <c:pt idx="3628">
                  <c:v>28.993054926405399</c:v>
                </c:pt>
                <c:pt idx="3629">
                  <c:v>28.910590906928</c:v>
                </c:pt>
                <c:pt idx="3630">
                  <c:v>29.0104166666667</c:v>
                </c:pt>
                <c:pt idx="3631">
                  <c:v>29.0060763888889</c:v>
                </c:pt>
                <c:pt idx="3632">
                  <c:v>29.0625</c:v>
                </c:pt>
                <c:pt idx="3633">
                  <c:v>29.127603669965399</c:v>
                </c:pt>
                <c:pt idx="3634">
                  <c:v>29.240449865682201</c:v>
                </c:pt>
                <c:pt idx="3635">
                  <c:v>29.140625</c:v>
                </c:pt>
                <c:pt idx="3636">
                  <c:v>29.140624006597399</c:v>
                </c:pt>
                <c:pt idx="3637">
                  <c:v>29.0104166666667</c:v>
                </c:pt>
                <c:pt idx="3638">
                  <c:v>28.9626736111111</c:v>
                </c:pt>
                <c:pt idx="3639">
                  <c:v>28.9887152777778</c:v>
                </c:pt>
                <c:pt idx="3640">
                  <c:v>29.023437235092601</c:v>
                </c:pt>
                <c:pt idx="3641">
                  <c:v>29.088541766007001</c:v>
                </c:pt>
                <c:pt idx="3642">
                  <c:v>29.1015625</c:v>
                </c:pt>
                <c:pt idx="3643">
                  <c:v>29.1449652777778</c:v>
                </c:pt>
                <c:pt idx="3644">
                  <c:v>29.1449652777778</c:v>
                </c:pt>
                <c:pt idx="3645">
                  <c:v>29.140625</c:v>
                </c:pt>
                <c:pt idx="3646">
                  <c:v>29.1319444444444</c:v>
                </c:pt>
                <c:pt idx="3647">
                  <c:v>29.1319444444444</c:v>
                </c:pt>
                <c:pt idx="3648">
                  <c:v>29.153645800219898</c:v>
                </c:pt>
                <c:pt idx="3649">
                  <c:v>29.1493055555556</c:v>
                </c:pt>
                <c:pt idx="3650">
                  <c:v>29.2100694444444</c:v>
                </c:pt>
                <c:pt idx="3651">
                  <c:v>28.8606770833333</c:v>
                </c:pt>
                <c:pt idx="3652">
                  <c:v>28.5112847222222</c:v>
                </c:pt>
                <c:pt idx="3653">
                  <c:v>28.064242932427899</c:v>
                </c:pt>
                <c:pt idx="3654">
                  <c:v>28.0946180555556</c:v>
                </c:pt>
                <c:pt idx="3655">
                  <c:v>28.198785516938202</c:v>
                </c:pt>
                <c:pt idx="3656">
                  <c:v>28.302950594172898</c:v>
                </c:pt>
                <c:pt idx="3657">
                  <c:v>28.3637152777778</c:v>
                </c:pt>
                <c:pt idx="3658">
                  <c:v>28.363717529473099</c:v>
                </c:pt>
                <c:pt idx="3659">
                  <c:v>28.6588519149714</c:v>
                </c:pt>
                <c:pt idx="3660">
                  <c:v>28.4939236111111</c:v>
                </c:pt>
                <c:pt idx="3661">
                  <c:v>28.3116319444444</c:v>
                </c:pt>
                <c:pt idx="3662">
                  <c:v>28.4114583333333</c:v>
                </c:pt>
                <c:pt idx="3663">
                  <c:v>28.4114583333333</c:v>
                </c:pt>
                <c:pt idx="3664">
                  <c:v>28.5069457027456</c:v>
                </c:pt>
                <c:pt idx="3665">
                  <c:v>28.5894097222222</c:v>
                </c:pt>
                <c:pt idx="3666">
                  <c:v>28.723957306817301</c:v>
                </c:pt>
                <c:pt idx="3667">
                  <c:v>28.7890625</c:v>
                </c:pt>
                <c:pt idx="3668">
                  <c:v>29.144962562477399</c:v>
                </c:pt>
                <c:pt idx="3669">
                  <c:v>29.3793402777778</c:v>
                </c:pt>
                <c:pt idx="3670">
                  <c:v>29.6788171596185</c:v>
                </c:pt>
                <c:pt idx="3671">
                  <c:v>29.626736839606298</c:v>
                </c:pt>
                <c:pt idx="3672">
                  <c:v>29.7222222222222</c:v>
                </c:pt>
                <c:pt idx="3673">
                  <c:v>29.661456710775798</c:v>
                </c:pt>
                <c:pt idx="3674">
                  <c:v>29.4487847222222</c:v>
                </c:pt>
                <c:pt idx="3675">
                  <c:v>29.2621527777778</c:v>
                </c:pt>
                <c:pt idx="3676">
                  <c:v>29.1927083333333</c:v>
                </c:pt>
                <c:pt idx="3677">
                  <c:v>29.179687599340301</c:v>
                </c:pt>
                <c:pt idx="3678">
                  <c:v>29.179687400659699</c:v>
                </c:pt>
                <c:pt idx="3679">
                  <c:v>29.1666666666667</c:v>
                </c:pt>
                <c:pt idx="3680">
                  <c:v>29.3142354819609</c:v>
                </c:pt>
                <c:pt idx="3681">
                  <c:v>29.231771462483501</c:v>
                </c:pt>
                <c:pt idx="3682">
                  <c:v>29.1753472222222</c:v>
                </c:pt>
                <c:pt idx="3683">
                  <c:v>29.2664923601738</c:v>
                </c:pt>
                <c:pt idx="3684">
                  <c:v>29.1970486111111</c:v>
                </c:pt>
                <c:pt idx="3685">
                  <c:v>29.184028108911999</c:v>
                </c:pt>
                <c:pt idx="3686">
                  <c:v>29.2274305555556</c:v>
                </c:pt>
                <c:pt idx="3687">
                  <c:v>29.1579861111111</c:v>
                </c:pt>
                <c:pt idx="3688">
                  <c:v>29.231770502199101</c:v>
                </c:pt>
                <c:pt idx="3689">
                  <c:v>29.1883680555556</c:v>
                </c:pt>
                <c:pt idx="3690">
                  <c:v>29.2317708333333</c:v>
                </c:pt>
                <c:pt idx="3691">
                  <c:v>29.1449652777778</c:v>
                </c:pt>
                <c:pt idx="3692">
                  <c:v>29.210069345104099</c:v>
                </c:pt>
                <c:pt idx="3693">
                  <c:v>29.1970486111111</c:v>
                </c:pt>
                <c:pt idx="3694">
                  <c:v>29.1753472222222</c:v>
                </c:pt>
                <c:pt idx="3695">
                  <c:v>29.231770568425901</c:v>
                </c:pt>
                <c:pt idx="3696">
                  <c:v>29.1970486111111</c:v>
                </c:pt>
                <c:pt idx="3697">
                  <c:v>29.2274305555556</c:v>
                </c:pt>
                <c:pt idx="3698">
                  <c:v>29.3446171614933</c:v>
                </c:pt>
                <c:pt idx="3699">
                  <c:v>29.3446180555556</c:v>
                </c:pt>
                <c:pt idx="3700">
                  <c:v>29.275174140925799</c:v>
                </c:pt>
                <c:pt idx="3701">
                  <c:v>29.309895237293599</c:v>
                </c:pt>
                <c:pt idx="3702">
                  <c:v>29.270833184323301</c:v>
                </c:pt>
                <c:pt idx="3703">
                  <c:v>29.2317711313529</c:v>
                </c:pt>
                <c:pt idx="3704">
                  <c:v>29.2447916666667</c:v>
                </c:pt>
                <c:pt idx="3705">
                  <c:v>29.197048975358701</c:v>
                </c:pt>
                <c:pt idx="3706">
                  <c:v>29.1232638888889</c:v>
                </c:pt>
                <c:pt idx="3707">
                  <c:v>29.236110250162199</c:v>
                </c:pt>
                <c:pt idx="3708">
                  <c:v>29.197048876016598</c:v>
                </c:pt>
                <c:pt idx="3709">
                  <c:v>29.2144097222222</c:v>
                </c:pt>
                <c:pt idx="3710">
                  <c:v>29.240450859074201</c:v>
                </c:pt>
                <c:pt idx="3711">
                  <c:v>29.1710069444444</c:v>
                </c:pt>
                <c:pt idx="3712">
                  <c:v>29.1927083333333</c:v>
                </c:pt>
                <c:pt idx="3713">
                  <c:v>29.1753473546759</c:v>
                </c:pt>
                <c:pt idx="3714">
                  <c:v>29.2057291666667</c:v>
                </c:pt>
                <c:pt idx="3715">
                  <c:v>29.101562798020801</c:v>
                </c:pt>
                <c:pt idx="3716">
                  <c:v>29.140625</c:v>
                </c:pt>
                <c:pt idx="3717">
                  <c:v>29.140624172170799</c:v>
                </c:pt>
                <c:pt idx="3718">
                  <c:v>29.032118883384801</c:v>
                </c:pt>
                <c:pt idx="3719">
                  <c:v>29.1102430555556</c:v>
                </c:pt>
                <c:pt idx="3720">
                  <c:v>29.040799140925799</c:v>
                </c:pt>
                <c:pt idx="3721">
                  <c:v>29.0842013888889</c:v>
                </c:pt>
                <c:pt idx="3722">
                  <c:v>29.049480027615601</c:v>
                </c:pt>
                <c:pt idx="3723">
                  <c:v>29.1623263888889</c:v>
                </c:pt>
                <c:pt idx="3724">
                  <c:v>29.0798611111111</c:v>
                </c:pt>
                <c:pt idx="3725">
                  <c:v>29.1753472222222</c:v>
                </c:pt>
                <c:pt idx="3726">
                  <c:v>29.1753472222222</c:v>
                </c:pt>
                <c:pt idx="3727">
                  <c:v>29.1232638888889</c:v>
                </c:pt>
                <c:pt idx="3728">
                  <c:v>29.2057285375117</c:v>
                </c:pt>
                <c:pt idx="3729">
                  <c:v>29.216579778326999</c:v>
                </c:pt>
                <c:pt idx="3730">
                  <c:v>29.227430472771399</c:v>
                </c:pt>
                <c:pt idx="3731">
                  <c:v>29.2534722222222</c:v>
                </c:pt>
                <c:pt idx="3732">
                  <c:v>29.3272569444444</c:v>
                </c:pt>
                <c:pt idx="3733">
                  <c:v>29.3272569444444</c:v>
                </c:pt>
                <c:pt idx="3734">
                  <c:v>29.3185763888889</c:v>
                </c:pt>
                <c:pt idx="3735">
                  <c:v>29.3272568782176</c:v>
                </c:pt>
                <c:pt idx="3736">
                  <c:v>29.2751736111111</c:v>
                </c:pt>
                <c:pt idx="3737">
                  <c:v>29.244791898460601</c:v>
                </c:pt>
                <c:pt idx="3738">
                  <c:v>29.2621527777778</c:v>
                </c:pt>
                <c:pt idx="3739">
                  <c:v>29.2621527777778</c:v>
                </c:pt>
                <c:pt idx="3740">
                  <c:v>29.266492658194601</c:v>
                </c:pt>
                <c:pt idx="3741">
                  <c:v>29.2144097222222</c:v>
                </c:pt>
                <c:pt idx="3742">
                  <c:v>29.184028009571701</c:v>
                </c:pt>
                <c:pt idx="3743">
                  <c:v>29.1796875331137</c:v>
                </c:pt>
                <c:pt idx="3744">
                  <c:v>29.144965542687199</c:v>
                </c:pt>
                <c:pt idx="3745">
                  <c:v>29.244791004398301</c:v>
                </c:pt>
                <c:pt idx="3746">
                  <c:v>29.1579861111111</c:v>
                </c:pt>
                <c:pt idx="3747">
                  <c:v>29.1623264551157</c:v>
                </c:pt>
                <c:pt idx="3748">
                  <c:v>29.1710069444444</c:v>
                </c:pt>
                <c:pt idx="3749">
                  <c:v>29.1102430555556</c:v>
                </c:pt>
                <c:pt idx="3750">
                  <c:v>29.105902810891202</c:v>
                </c:pt>
                <c:pt idx="3751">
                  <c:v>28.9973958333333</c:v>
                </c:pt>
                <c:pt idx="3752">
                  <c:v>29.097221857974599</c:v>
                </c:pt>
                <c:pt idx="3753">
                  <c:v>29.0494791666667</c:v>
                </c:pt>
                <c:pt idx="3754">
                  <c:v>29.066840211550701</c:v>
                </c:pt>
                <c:pt idx="3755">
                  <c:v>29.084201256434699</c:v>
                </c:pt>
                <c:pt idx="3756">
                  <c:v>29.1015625</c:v>
                </c:pt>
                <c:pt idx="3757">
                  <c:v>29.1102429893288</c:v>
                </c:pt>
                <c:pt idx="3758">
                  <c:v>29.184027214845401</c:v>
                </c:pt>
                <c:pt idx="3759">
                  <c:v>29.1840277777778</c:v>
                </c:pt>
                <c:pt idx="3760">
                  <c:v>29.1927083333333</c:v>
                </c:pt>
                <c:pt idx="3761">
                  <c:v>29.2100694444444</c:v>
                </c:pt>
                <c:pt idx="3762">
                  <c:v>29.179684685359401</c:v>
                </c:pt>
                <c:pt idx="3763">
                  <c:v>28.8107638888889</c:v>
                </c:pt>
                <c:pt idx="3764">
                  <c:v>28.1206597222222</c:v>
                </c:pt>
                <c:pt idx="3765">
                  <c:v>27.569448649848599</c:v>
                </c:pt>
                <c:pt idx="3766">
                  <c:v>27.7821180555556</c:v>
                </c:pt>
                <c:pt idx="3767">
                  <c:v>28.1423611111111</c:v>
                </c:pt>
                <c:pt idx="3768">
                  <c:v>28.4201388888889</c:v>
                </c:pt>
                <c:pt idx="3769">
                  <c:v>28.697919348853699</c:v>
                </c:pt>
                <c:pt idx="3770">
                  <c:v>29.0494791666667</c:v>
                </c:pt>
                <c:pt idx="3771">
                  <c:v>29.3446180555556</c:v>
                </c:pt>
                <c:pt idx="3772">
                  <c:v>29.509547352801199</c:v>
                </c:pt>
                <c:pt idx="3773">
                  <c:v>29.4270833333333</c:v>
                </c:pt>
                <c:pt idx="3774">
                  <c:v>29.396701620682801</c:v>
                </c:pt>
                <c:pt idx="3775">
                  <c:v>28.932287560599999</c:v>
                </c:pt>
                <c:pt idx="3776">
                  <c:v>28.663193351693199</c:v>
                </c:pt>
                <c:pt idx="3777">
                  <c:v>28.519964582396</c:v>
                </c:pt>
                <c:pt idx="3778">
                  <c:v>28.4288194444444</c:v>
                </c:pt>
                <c:pt idx="3779">
                  <c:v>28.298610117716098</c:v>
                </c:pt>
                <c:pt idx="3780">
                  <c:v>28.168403771172802</c:v>
                </c:pt>
                <c:pt idx="3781">
                  <c:v>28.066405860909398</c:v>
                </c:pt>
                <c:pt idx="3782">
                  <c:v>27.964407271846301</c:v>
                </c:pt>
                <c:pt idx="3783">
                  <c:v>27.8038194444444</c:v>
                </c:pt>
                <c:pt idx="3784">
                  <c:v>27.105032967210999</c:v>
                </c:pt>
                <c:pt idx="3785">
                  <c:v>26.875</c:v>
                </c:pt>
                <c:pt idx="3786">
                  <c:v>26.7751736111111</c:v>
                </c:pt>
                <c:pt idx="3787">
                  <c:v>26.705729696481399</c:v>
                </c:pt>
                <c:pt idx="3788">
                  <c:v>27.0920138888889</c:v>
                </c:pt>
                <c:pt idx="3789">
                  <c:v>27.4739583333333</c:v>
                </c:pt>
                <c:pt idx="3790">
                  <c:v>27.7821180555556</c:v>
                </c:pt>
                <c:pt idx="3791">
                  <c:v>28.072921368736399</c:v>
                </c:pt>
                <c:pt idx="3792">
                  <c:v>28.689231409041501</c:v>
                </c:pt>
                <c:pt idx="3793">
                  <c:v>28.7022569444444</c:v>
                </c:pt>
                <c:pt idx="3794">
                  <c:v>28.428821530589801</c:v>
                </c:pt>
                <c:pt idx="3795">
                  <c:v>28.120662073292898</c:v>
                </c:pt>
                <c:pt idx="3796">
                  <c:v>28.1510416666667</c:v>
                </c:pt>
                <c:pt idx="3797">
                  <c:v>27.8298611111111</c:v>
                </c:pt>
                <c:pt idx="3798">
                  <c:v>27.2526041666667</c:v>
                </c:pt>
                <c:pt idx="3799">
                  <c:v>27.252596914827901</c:v>
                </c:pt>
                <c:pt idx="3800">
                  <c:v>26.3020833333333</c:v>
                </c:pt>
                <c:pt idx="3801">
                  <c:v>26.4800347222222</c:v>
                </c:pt>
                <c:pt idx="3802">
                  <c:v>26.7534701360768</c:v>
                </c:pt>
                <c:pt idx="3803">
                  <c:v>26.5234375</c:v>
                </c:pt>
                <c:pt idx="3804">
                  <c:v>26.519097255335598</c:v>
                </c:pt>
                <c:pt idx="3805">
                  <c:v>26.5147569444444</c:v>
                </c:pt>
                <c:pt idx="3806">
                  <c:v>26.343316626214701</c:v>
                </c:pt>
                <c:pt idx="3807">
                  <c:v>26.171876307984999</c:v>
                </c:pt>
                <c:pt idx="3808">
                  <c:v>26.3151041666667</c:v>
                </c:pt>
                <c:pt idx="3809">
                  <c:v>26.558157867870701</c:v>
                </c:pt>
                <c:pt idx="3810">
                  <c:v>26.896698806022499</c:v>
                </c:pt>
                <c:pt idx="3811">
                  <c:v>27.187497781384</c:v>
                </c:pt>
                <c:pt idx="3812">
                  <c:v>27.4609418709409</c:v>
                </c:pt>
                <c:pt idx="3813">
                  <c:v>27.7473958333333</c:v>
                </c:pt>
                <c:pt idx="3814">
                  <c:v>28.033855193182699</c:v>
                </c:pt>
                <c:pt idx="3815">
                  <c:v>28.1684027777778</c:v>
                </c:pt>
                <c:pt idx="3816">
                  <c:v>28.4461805555556</c:v>
                </c:pt>
                <c:pt idx="3817">
                  <c:v>29.1362794571886</c:v>
                </c:pt>
                <c:pt idx="3818">
                  <c:v>29.5746460888627</c:v>
                </c:pt>
                <c:pt idx="3819">
                  <c:v>29.3923611111111</c:v>
                </c:pt>
                <c:pt idx="3820">
                  <c:v>29.4748263888889</c:v>
                </c:pt>
                <c:pt idx="3821">
                  <c:v>29.531250662268398</c:v>
                </c:pt>
                <c:pt idx="3822">
                  <c:v>29.6180555555556</c:v>
                </c:pt>
                <c:pt idx="3823">
                  <c:v>29.6918402777778</c:v>
                </c:pt>
                <c:pt idx="3824">
                  <c:v>29.7743049264006</c:v>
                </c:pt>
                <c:pt idx="3825">
                  <c:v>29.8828125</c:v>
                </c:pt>
                <c:pt idx="3826">
                  <c:v>29.5399305555556</c:v>
                </c:pt>
                <c:pt idx="3827">
                  <c:v>29.5399305555556</c:v>
                </c:pt>
                <c:pt idx="3828">
                  <c:v>29.609375066227301</c:v>
                </c:pt>
                <c:pt idx="3829">
                  <c:v>29.618055522442202</c:v>
                </c:pt>
                <c:pt idx="3830">
                  <c:v>29.6137152777778</c:v>
                </c:pt>
                <c:pt idx="3831">
                  <c:v>29.6788189477431</c:v>
                </c:pt>
                <c:pt idx="3832">
                  <c:v>29.791665805711201</c:v>
                </c:pt>
                <c:pt idx="3833">
                  <c:v>29.869791368642499</c:v>
                </c:pt>
                <c:pt idx="3834">
                  <c:v>29.9479166666667</c:v>
                </c:pt>
                <c:pt idx="3835">
                  <c:v>30.1215277777778</c:v>
                </c:pt>
                <c:pt idx="3836">
                  <c:v>30.260417626955899</c:v>
                </c:pt>
                <c:pt idx="3837">
                  <c:v>30.3862847222222</c:v>
                </c:pt>
                <c:pt idx="3838">
                  <c:v>30.5598958333333</c:v>
                </c:pt>
                <c:pt idx="3839">
                  <c:v>30.750866598565199</c:v>
                </c:pt>
                <c:pt idx="3840">
                  <c:v>30.8159722222222</c:v>
                </c:pt>
                <c:pt idx="3841">
                  <c:v>30.6380208333333</c:v>
                </c:pt>
                <c:pt idx="3842">
                  <c:v>30.407984190531501</c:v>
                </c:pt>
                <c:pt idx="3843">
                  <c:v>30.282111929573102</c:v>
                </c:pt>
                <c:pt idx="3844">
                  <c:v>29.4791666666667</c:v>
                </c:pt>
                <c:pt idx="3845">
                  <c:v>29.21875</c:v>
                </c:pt>
                <c:pt idx="3846">
                  <c:v>28.893231650173099</c:v>
                </c:pt>
                <c:pt idx="3847">
                  <c:v>28.7282986111111</c:v>
                </c:pt>
                <c:pt idx="3848">
                  <c:v>28.676216072494299</c:v>
                </c:pt>
                <c:pt idx="3849">
                  <c:v>29.079864654274001</c:v>
                </c:pt>
                <c:pt idx="3850">
                  <c:v>29.544273548654399</c:v>
                </c:pt>
                <c:pt idx="3851">
                  <c:v>29.9001706309034</c:v>
                </c:pt>
                <c:pt idx="3852">
                  <c:v>29.5095486111111</c:v>
                </c:pt>
                <c:pt idx="3853">
                  <c:v>29.301215575796299</c:v>
                </c:pt>
                <c:pt idx="3854">
                  <c:v>29.340277479759301</c:v>
                </c:pt>
                <c:pt idx="3855">
                  <c:v>29.6614583333333</c:v>
                </c:pt>
                <c:pt idx="3856">
                  <c:v>29.926217926851301</c:v>
                </c:pt>
                <c:pt idx="3857">
                  <c:v>30.2734375</c:v>
                </c:pt>
                <c:pt idx="3858">
                  <c:v>30.338541087179699</c:v>
                </c:pt>
                <c:pt idx="3859">
                  <c:v>30.262586515812</c:v>
                </c:pt>
                <c:pt idx="3860">
                  <c:v>30.1866319444444</c:v>
                </c:pt>
                <c:pt idx="3861">
                  <c:v>30.008681913205798</c:v>
                </c:pt>
                <c:pt idx="3862">
                  <c:v>29.9739583333333</c:v>
                </c:pt>
                <c:pt idx="3863">
                  <c:v>30.0651041666667</c:v>
                </c:pt>
                <c:pt idx="3864">
                  <c:v>30.2039930555556</c:v>
                </c:pt>
                <c:pt idx="3865">
                  <c:v>30.429688658978499</c:v>
                </c:pt>
                <c:pt idx="3866">
                  <c:v>30.581597619583199</c:v>
                </c:pt>
                <c:pt idx="3867">
                  <c:v>30.6336805555556</c:v>
                </c:pt>
                <c:pt idx="3868">
                  <c:v>30.6119762858212</c:v>
                </c:pt>
                <c:pt idx="3869">
                  <c:v>30.2343778808455</c:v>
                </c:pt>
                <c:pt idx="3870">
                  <c:v>30.1605902777778</c:v>
                </c:pt>
                <c:pt idx="3871">
                  <c:v>30.0434027777778</c:v>
                </c:pt>
                <c:pt idx="3872">
                  <c:v>29.9956597222222</c:v>
                </c:pt>
                <c:pt idx="3873">
                  <c:v>29.9696179231019</c:v>
                </c:pt>
                <c:pt idx="3874">
                  <c:v>29.9522569444444</c:v>
                </c:pt>
                <c:pt idx="3875">
                  <c:v>29.9609375</c:v>
                </c:pt>
                <c:pt idx="3876">
                  <c:v>29.965277744664402</c:v>
                </c:pt>
                <c:pt idx="3877">
                  <c:v>29.9652777777778</c:v>
                </c:pt>
                <c:pt idx="3878">
                  <c:v>29.973958200880599</c:v>
                </c:pt>
                <c:pt idx="3879">
                  <c:v>29.960937400658999</c:v>
                </c:pt>
                <c:pt idx="3880">
                  <c:v>29.947917229590502</c:v>
                </c:pt>
                <c:pt idx="3881">
                  <c:v>30.021700825965102</c:v>
                </c:pt>
                <c:pt idx="3882">
                  <c:v>29.8090277777778</c:v>
                </c:pt>
                <c:pt idx="3883">
                  <c:v>29.787326554456001</c:v>
                </c:pt>
                <c:pt idx="3884">
                  <c:v>29.7873263888889</c:v>
                </c:pt>
                <c:pt idx="3885">
                  <c:v>29.761285119583501</c:v>
                </c:pt>
                <c:pt idx="3886">
                  <c:v>29.748263789548599</c:v>
                </c:pt>
                <c:pt idx="3887">
                  <c:v>29.7352430555556</c:v>
                </c:pt>
                <c:pt idx="3888">
                  <c:v>29.756944411330998</c:v>
                </c:pt>
                <c:pt idx="3889">
                  <c:v>29.7526041666667</c:v>
                </c:pt>
                <c:pt idx="3890">
                  <c:v>29.7743055555556</c:v>
                </c:pt>
                <c:pt idx="3891">
                  <c:v>29.769965310891202</c:v>
                </c:pt>
                <c:pt idx="3892">
                  <c:v>29.7352430555556</c:v>
                </c:pt>
                <c:pt idx="3893">
                  <c:v>29.7482638888889</c:v>
                </c:pt>
                <c:pt idx="3894">
                  <c:v>29.7786458333333</c:v>
                </c:pt>
                <c:pt idx="3895">
                  <c:v>29.761284589768501</c:v>
                </c:pt>
                <c:pt idx="3896">
                  <c:v>29.7439236111111</c:v>
                </c:pt>
                <c:pt idx="3897">
                  <c:v>29.765625</c:v>
                </c:pt>
                <c:pt idx="3898">
                  <c:v>29.787326223321799</c:v>
                </c:pt>
                <c:pt idx="3899">
                  <c:v>29.7612847222222</c:v>
                </c:pt>
                <c:pt idx="3900">
                  <c:v>29.7569444444444</c:v>
                </c:pt>
                <c:pt idx="3901">
                  <c:v>29.7612847222222</c:v>
                </c:pt>
                <c:pt idx="3902">
                  <c:v>29.7526041997804</c:v>
                </c:pt>
                <c:pt idx="3903">
                  <c:v>29.756944477557798</c:v>
                </c:pt>
                <c:pt idx="3904">
                  <c:v>29.7612847222222</c:v>
                </c:pt>
                <c:pt idx="3905">
                  <c:v>29.7699652777778</c:v>
                </c:pt>
                <c:pt idx="3906">
                  <c:v>29.7699652777778</c:v>
                </c:pt>
                <c:pt idx="3907">
                  <c:v>29.7786458333333</c:v>
                </c:pt>
                <c:pt idx="3908">
                  <c:v>29.752604365347199</c:v>
                </c:pt>
                <c:pt idx="3909">
                  <c:v>29.7309027777778</c:v>
                </c:pt>
                <c:pt idx="3910">
                  <c:v>29.735243022442098</c:v>
                </c:pt>
                <c:pt idx="3911">
                  <c:v>29.730902761221</c:v>
                </c:pt>
                <c:pt idx="3912">
                  <c:v>29.7265625</c:v>
                </c:pt>
                <c:pt idx="3913">
                  <c:v>29.7439234786574</c:v>
                </c:pt>
                <c:pt idx="3914">
                  <c:v>29.7612847222222</c:v>
                </c:pt>
                <c:pt idx="3915">
                  <c:v>29.7439237435648</c:v>
                </c:pt>
                <c:pt idx="3916">
                  <c:v>29.7569444775581</c:v>
                </c:pt>
                <c:pt idx="3917">
                  <c:v>29.761284920904199</c:v>
                </c:pt>
                <c:pt idx="3918">
                  <c:v>29.787326223321799</c:v>
                </c:pt>
                <c:pt idx="3919">
                  <c:v>29.765625</c:v>
                </c:pt>
                <c:pt idx="3920">
                  <c:v>29.765625</c:v>
                </c:pt>
                <c:pt idx="3921">
                  <c:v>29.7395833333333</c:v>
                </c:pt>
                <c:pt idx="3922">
                  <c:v>29.722222487127699</c:v>
                </c:pt>
                <c:pt idx="3923">
                  <c:v>29.7352428568751</c:v>
                </c:pt>
                <c:pt idx="3924">
                  <c:v>29.7092013888889</c:v>
                </c:pt>
                <c:pt idx="3925">
                  <c:v>29.722222056655099</c:v>
                </c:pt>
                <c:pt idx="3926">
                  <c:v>29.7005208333333</c:v>
                </c:pt>
                <c:pt idx="3927">
                  <c:v>29.735242956216101</c:v>
                </c:pt>
                <c:pt idx="3928">
                  <c:v>29.722222321561699</c:v>
                </c:pt>
                <c:pt idx="3929">
                  <c:v>29.7352430555556</c:v>
                </c:pt>
                <c:pt idx="3930">
                  <c:v>29.6961804231019</c:v>
                </c:pt>
                <c:pt idx="3931">
                  <c:v>29.6788194444444</c:v>
                </c:pt>
                <c:pt idx="3932">
                  <c:v>29.713541766007001</c:v>
                </c:pt>
                <c:pt idx="3933">
                  <c:v>29.7265625</c:v>
                </c:pt>
                <c:pt idx="3934">
                  <c:v>29.7482638888889</c:v>
                </c:pt>
                <c:pt idx="3935">
                  <c:v>29.761284622881899</c:v>
                </c:pt>
                <c:pt idx="3936">
                  <c:v>29.737413285507401</c:v>
                </c:pt>
                <c:pt idx="3937">
                  <c:v>29.7135416666667</c:v>
                </c:pt>
                <c:pt idx="3938">
                  <c:v>29.717881911330998</c:v>
                </c:pt>
                <c:pt idx="3939">
                  <c:v>29.7048611111111</c:v>
                </c:pt>
                <c:pt idx="3940">
                  <c:v>29.7048581309034</c:v>
                </c:pt>
                <c:pt idx="3941">
                  <c:v>29.3142361111111</c:v>
                </c:pt>
                <c:pt idx="3942">
                  <c:v>29.205728802421898</c:v>
                </c:pt>
                <c:pt idx="3943">
                  <c:v>29.157986475355901</c:v>
                </c:pt>
                <c:pt idx="3944">
                  <c:v>29.2404513888889</c:v>
                </c:pt>
                <c:pt idx="3945">
                  <c:v>29.210069676238302</c:v>
                </c:pt>
                <c:pt idx="3946">
                  <c:v>29.1927083333333</c:v>
                </c:pt>
                <c:pt idx="3947">
                  <c:v>29.192708432673601</c:v>
                </c:pt>
                <c:pt idx="3948">
                  <c:v>29.2057291666667</c:v>
                </c:pt>
                <c:pt idx="3949">
                  <c:v>29.21875</c:v>
                </c:pt>
                <c:pt idx="3950">
                  <c:v>29.166667064027699</c:v>
                </c:pt>
                <c:pt idx="3951">
                  <c:v>29.2144097222222</c:v>
                </c:pt>
                <c:pt idx="3952">
                  <c:v>29.171007606708201</c:v>
                </c:pt>
                <c:pt idx="3953">
                  <c:v>29.166666401759301</c:v>
                </c:pt>
                <c:pt idx="3954">
                  <c:v>29.1319444444444</c:v>
                </c:pt>
                <c:pt idx="3955">
                  <c:v>29.136284755335598</c:v>
                </c:pt>
                <c:pt idx="3956">
                  <c:v>29.140625</c:v>
                </c:pt>
                <c:pt idx="3957">
                  <c:v>29.088541567327201</c:v>
                </c:pt>
                <c:pt idx="3958">
                  <c:v>29.075520932672799</c:v>
                </c:pt>
                <c:pt idx="3959">
                  <c:v>29.1145827372914</c:v>
                </c:pt>
                <c:pt idx="3960">
                  <c:v>29.092882242465201</c:v>
                </c:pt>
                <c:pt idx="3961">
                  <c:v>29.1319444444444</c:v>
                </c:pt>
                <c:pt idx="3962">
                  <c:v>29.0885420143589</c:v>
                </c:pt>
                <c:pt idx="3963">
                  <c:v>29.1341147571795</c:v>
                </c:pt>
                <c:pt idx="3964">
                  <c:v>29.1796875</c:v>
                </c:pt>
                <c:pt idx="3965">
                  <c:v>29.110243585370299</c:v>
                </c:pt>
                <c:pt idx="3966">
                  <c:v>29.1449652777778</c:v>
                </c:pt>
                <c:pt idx="3967">
                  <c:v>29.1232638888889</c:v>
                </c:pt>
                <c:pt idx="3968">
                  <c:v>29.092882176238302</c:v>
                </c:pt>
                <c:pt idx="3969">
                  <c:v>29.1493055555556</c:v>
                </c:pt>
                <c:pt idx="3970">
                  <c:v>29.1493055555556</c:v>
                </c:pt>
                <c:pt idx="3971">
                  <c:v>29.1579861111111</c:v>
                </c:pt>
                <c:pt idx="3972">
                  <c:v>29.144965377118101</c:v>
                </c:pt>
                <c:pt idx="3973">
                  <c:v>29.1449652777778</c:v>
                </c:pt>
                <c:pt idx="3974">
                  <c:v>29.1623263888889</c:v>
                </c:pt>
                <c:pt idx="3975">
                  <c:v>29.2534715268404</c:v>
                </c:pt>
                <c:pt idx="3976">
                  <c:v>29.2361111111111</c:v>
                </c:pt>
                <c:pt idx="3977">
                  <c:v>29.205729431574099</c:v>
                </c:pt>
                <c:pt idx="3978">
                  <c:v>29.2404513888889</c:v>
                </c:pt>
                <c:pt idx="3979">
                  <c:v>29.1753474540144</c:v>
                </c:pt>
                <c:pt idx="3980">
                  <c:v>29.2057289348745</c:v>
                </c:pt>
                <c:pt idx="3981">
                  <c:v>29.1927083333333</c:v>
                </c:pt>
                <c:pt idx="3982">
                  <c:v>29.149305886689799</c:v>
                </c:pt>
                <c:pt idx="3983">
                  <c:v>29.249131778877299</c:v>
                </c:pt>
                <c:pt idx="3984">
                  <c:v>29.2274305555556</c:v>
                </c:pt>
                <c:pt idx="3985">
                  <c:v>29.2057291666667</c:v>
                </c:pt>
                <c:pt idx="3986">
                  <c:v>29.2491319444444</c:v>
                </c:pt>
                <c:pt idx="3987">
                  <c:v>29.236111210451401</c:v>
                </c:pt>
                <c:pt idx="3988">
                  <c:v>29.2491319444444</c:v>
                </c:pt>
                <c:pt idx="3989">
                  <c:v>29.227430472771101</c:v>
                </c:pt>
                <c:pt idx="3990">
                  <c:v>29.205728835532501</c:v>
                </c:pt>
                <c:pt idx="3991">
                  <c:v>29.1623263888889</c:v>
                </c:pt>
                <c:pt idx="3992">
                  <c:v>29.192708134652801</c:v>
                </c:pt>
                <c:pt idx="3993">
                  <c:v>29.1666666666667</c:v>
                </c:pt>
                <c:pt idx="3994">
                  <c:v>29.1796875662268</c:v>
                </c:pt>
                <c:pt idx="3995">
                  <c:v>29.1883680555556</c:v>
                </c:pt>
                <c:pt idx="3996">
                  <c:v>29.136285516938699</c:v>
                </c:pt>
                <c:pt idx="3997">
                  <c:v>29.210069775578599</c:v>
                </c:pt>
                <c:pt idx="3998">
                  <c:v>29.2534722222222</c:v>
                </c:pt>
                <c:pt idx="3999">
                  <c:v>29.2491319444444</c:v>
                </c:pt>
                <c:pt idx="4000">
                  <c:v>29.1970486111111</c:v>
                </c:pt>
                <c:pt idx="4001">
                  <c:v>29.197048942242802</c:v>
                </c:pt>
                <c:pt idx="4002">
                  <c:v>29.240451057757198</c:v>
                </c:pt>
                <c:pt idx="4003">
                  <c:v>29.2230902777778</c:v>
                </c:pt>
                <c:pt idx="4004">
                  <c:v>29.210069311991699</c:v>
                </c:pt>
                <c:pt idx="4005">
                  <c:v>29.192708465786001</c:v>
                </c:pt>
                <c:pt idx="4006">
                  <c:v>29.1753472222222</c:v>
                </c:pt>
                <c:pt idx="4007">
                  <c:v>29.214409258637598</c:v>
                </c:pt>
                <c:pt idx="4008">
                  <c:v>29.1840277777778</c:v>
                </c:pt>
                <c:pt idx="4009">
                  <c:v>29.231770469085699</c:v>
                </c:pt>
                <c:pt idx="4010">
                  <c:v>29.1970486111111</c:v>
                </c:pt>
                <c:pt idx="4011">
                  <c:v>29.1579861111111</c:v>
                </c:pt>
                <c:pt idx="4012">
                  <c:v>29.1493056217824</c:v>
                </c:pt>
                <c:pt idx="4013">
                  <c:v>29.0494791666667</c:v>
                </c:pt>
                <c:pt idx="4014">
                  <c:v>29.0451388888889</c:v>
                </c:pt>
                <c:pt idx="4015">
                  <c:v>29.0407986111111</c:v>
                </c:pt>
                <c:pt idx="4016">
                  <c:v>29.0321184860268</c:v>
                </c:pt>
                <c:pt idx="4017">
                  <c:v>29.0885412361955</c:v>
                </c:pt>
                <c:pt idx="4018">
                  <c:v>29.0755208333333</c:v>
                </c:pt>
                <c:pt idx="4019">
                  <c:v>29.114583035312499</c:v>
                </c:pt>
                <c:pt idx="4020">
                  <c:v>29.131944278877299</c:v>
                </c:pt>
                <c:pt idx="4021">
                  <c:v>29.1102430555556</c:v>
                </c:pt>
                <c:pt idx="4022">
                  <c:v>29.2013888888889</c:v>
                </c:pt>
                <c:pt idx="4023">
                  <c:v>29.2578125</c:v>
                </c:pt>
                <c:pt idx="4024">
                  <c:v>29.2838539679862</c:v>
                </c:pt>
                <c:pt idx="4025">
                  <c:v>29.2491319444444</c:v>
                </c:pt>
                <c:pt idx="4026">
                  <c:v>29.253472155995802</c:v>
                </c:pt>
                <c:pt idx="4027">
                  <c:v>29.270833068425901</c:v>
                </c:pt>
                <c:pt idx="4028">
                  <c:v>29.2361111111111</c:v>
                </c:pt>
                <c:pt idx="4029">
                  <c:v>29.2751736111111</c:v>
                </c:pt>
                <c:pt idx="4030">
                  <c:v>29.2100694444444</c:v>
                </c:pt>
                <c:pt idx="4031">
                  <c:v>29.179687632452701</c:v>
                </c:pt>
                <c:pt idx="4032">
                  <c:v>29.197048478658399</c:v>
                </c:pt>
                <c:pt idx="4033">
                  <c:v>29.1666666666667</c:v>
                </c:pt>
                <c:pt idx="4034">
                  <c:v>29.140624966886801</c:v>
                </c:pt>
                <c:pt idx="4035">
                  <c:v>29.136284755335399</c:v>
                </c:pt>
                <c:pt idx="4036">
                  <c:v>29.0538194444444</c:v>
                </c:pt>
                <c:pt idx="4037">
                  <c:v>29.1276041666667</c:v>
                </c:pt>
                <c:pt idx="4038">
                  <c:v>29.1015625</c:v>
                </c:pt>
                <c:pt idx="4039">
                  <c:v>29.1102430555556</c:v>
                </c:pt>
                <c:pt idx="4040">
                  <c:v>29.1189236111111</c:v>
                </c:pt>
                <c:pt idx="4041">
                  <c:v>29.0668402777778</c:v>
                </c:pt>
                <c:pt idx="4042">
                  <c:v>29.001736607812401</c:v>
                </c:pt>
                <c:pt idx="4043">
                  <c:v>28.9887152777778</c:v>
                </c:pt>
                <c:pt idx="4044">
                  <c:v>28.9800347222222</c:v>
                </c:pt>
                <c:pt idx="4045">
                  <c:v>29.0407986111111</c:v>
                </c:pt>
                <c:pt idx="4046">
                  <c:v>29.040798644224498</c:v>
                </c:pt>
                <c:pt idx="4047">
                  <c:v>29.0451388888889</c:v>
                </c:pt>
                <c:pt idx="4048">
                  <c:v>29.0234375</c:v>
                </c:pt>
                <c:pt idx="4049">
                  <c:v>29.1145826379515</c:v>
                </c:pt>
                <c:pt idx="4050">
                  <c:v>29.1710069444444</c:v>
                </c:pt>
                <c:pt idx="4051">
                  <c:v>29.1840277777778</c:v>
                </c:pt>
                <c:pt idx="4052">
                  <c:v>29.3489583333333</c:v>
                </c:pt>
                <c:pt idx="4053">
                  <c:v>29.487847189109001</c:v>
                </c:pt>
                <c:pt idx="4054">
                  <c:v>29.4835069775576</c:v>
                </c:pt>
                <c:pt idx="4055">
                  <c:v>29.3576388888889</c:v>
                </c:pt>
                <c:pt idx="4056">
                  <c:v>29.305555952916599</c:v>
                </c:pt>
                <c:pt idx="4057">
                  <c:v>29.2361109124306</c:v>
                </c:pt>
                <c:pt idx="4058">
                  <c:v>29.2100694444444</c:v>
                </c:pt>
                <c:pt idx="4059">
                  <c:v>29.2621527777778</c:v>
                </c:pt>
                <c:pt idx="4060">
                  <c:v>29.1579861111111</c:v>
                </c:pt>
                <c:pt idx="4061">
                  <c:v>29.197048313090299</c:v>
                </c:pt>
                <c:pt idx="4062">
                  <c:v>29.2317708333333</c:v>
                </c:pt>
                <c:pt idx="4063">
                  <c:v>29.166667163368</c:v>
                </c:pt>
                <c:pt idx="4064">
                  <c:v>29.166665938171501</c:v>
                </c:pt>
                <c:pt idx="4065">
                  <c:v>29.0711805555556</c:v>
                </c:pt>
                <c:pt idx="4066">
                  <c:v>29.0625</c:v>
                </c:pt>
                <c:pt idx="4067">
                  <c:v>29.0538194444444</c:v>
                </c:pt>
                <c:pt idx="4068">
                  <c:v>28.980034755335598</c:v>
                </c:pt>
                <c:pt idx="4069">
                  <c:v>28.984375</c:v>
                </c:pt>
                <c:pt idx="4070">
                  <c:v>29.0234375</c:v>
                </c:pt>
                <c:pt idx="4071">
                  <c:v>29.023437864247601</c:v>
                </c:pt>
                <c:pt idx="4072">
                  <c:v>29.0711805555556</c:v>
                </c:pt>
                <c:pt idx="4073">
                  <c:v>29.0842013888889</c:v>
                </c:pt>
                <c:pt idx="4074">
                  <c:v>29.1015625</c:v>
                </c:pt>
                <c:pt idx="4075">
                  <c:v>29.131944610010201</c:v>
                </c:pt>
                <c:pt idx="4076">
                  <c:v>29.153645667767499</c:v>
                </c:pt>
                <c:pt idx="4077">
                  <c:v>29.1579861111111</c:v>
                </c:pt>
                <c:pt idx="4078">
                  <c:v>29.162326422002099</c:v>
                </c:pt>
                <c:pt idx="4079">
                  <c:v>29.166666633553501</c:v>
                </c:pt>
                <c:pt idx="4080">
                  <c:v>29.2013888888889</c:v>
                </c:pt>
                <c:pt idx="4081">
                  <c:v>29.197049008472099</c:v>
                </c:pt>
                <c:pt idx="4082">
                  <c:v>29.2491319444444</c:v>
                </c:pt>
                <c:pt idx="4083">
                  <c:v>29.257812168865801</c:v>
                </c:pt>
                <c:pt idx="4084">
                  <c:v>29.2144097222222</c:v>
                </c:pt>
                <c:pt idx="4085">
                  <c:v>29.2361111111111</c:v>
                </c:pt>
                <c:pt idx="4086">
                  <c:v>29.2187501324537</c:v>
                </c:pt>
                <c:pt idx="4087">
                  <c:v>29.2013888888889</c:v>
                </c:pt>
                <c:pt idx="4088">
                  <c:v>29.1796875</c:v>
                </c:pt>
                <c:pt idx="4089">
                  <c:v>29.1449652777778</c:v>
                </c:pt>
                <c:pt idx="4090">
                  <c:v>29.1189236111111</c:v>
                </c:pt>
                <c:pt idx="4091">
                  <c:v>29.1189236111111</c:v>
                </c:pt>
                <c:pt idx="4092">
                  <c:v>29.1276041666667</c:v>
                </c:pt>
                <c:pt idx="4093">
                  <c:v>29.1189236773379</c:v>
                </c:pt>
                <c:pt idx="4094">
                  <c:v>29.131944212650499</c:v>
                </c:pt>
                <c:pt idx="4095">
                  <c:v>29.1015625</c:v>
                </c:pt>
                <c:pt idx="4096">
                  <c:v>29.123263557754701</c:v>
                </c:pt>
                <c:pt idx="4097">
                  <c:v>29.0798611111111</c:v>
                </c:pt>
                <c:pt idx="4098">
                  <c:v>29.136284291747799</c:v>
                </c:pt>
                <c:pt idx="4099">
                  <c:v>29.1623263888889</c:v>
                </c:pt>
                <c:pt idx="4100">
                  <c:v>29.144965542683298</c:v>
                </c:pt>
                <c:pt idx="4101">
                  <c:v>29.192707969085699</c:v>
                </c:pt>
                <c:pt idx="4102">
                  <c:v>29.1449652777778</c:v>
                </c:pt>
                <c:pt idx="4103">
                  <c:v>29.1883680555556</c:v>
                </c:pt>
                <c:pt idx="4104">
                  <c:v>29.1970486111111</c:v>
                </c:pt>
                <c:pt idx="4105">
                  <c:v>29.283854100440401</c:v>
                </c:pt>
                <c:pt idx="4106">
                  <c:v>29.275173677337399</c:v>
                </c:pt>
                <c:pt idx="4107">
                  <c:v>29.3055555555556</c:v>
                </c:pt>
                <c:pt idx="4108">
                  <c:v>29.322916501100899</c:v>
                </c:pt>
                <c:pt idx="4109">
                  <c:v>29.301215443343601</c:v>
                </c:pt>
                <c:pt idx="4110">
                  <c:v>29.2491319444444</c:v>
                </c:pt>
                <c:pt idx="4111">
                  <c:v>29.2708333333333</c:v>
                </c:pt>
                <c:pt idx="4112">
                  <c:v>29.2578125</c:v>
                </c:pt>
                <c:pt idx="4113">
                  <c:v>29.244791766007001</c:v>
                </c:pt>
                <c:pt idx="4114">
                  <c:v>29.2404513888889</c:v>
                </c:pt>
                <c:pt idx="4115">
                  <c:v>29.1666666666667</c:v>
                </c:pt>
                <c:pt idx="4116">
                  <c:v>29.088542262708199</c:v>
                </c:pt>
                <c:pt idx="4117">
                  <c:v>29.071180621783199</c:v>
                </c:pt>
                <c:pt idx="4118">
                  <c:v>29.0538194444444</c:v>
                </c:pt>
                <c:pt idx="4119">
                  <c:v>28.9973958333333</c:v>
                </c:pt>
                <c:pt idx="4120">
                  <c:v>29.036458697580901</c:v>
                </c:pt>
                <c:pt idx="4121">
                  <c:v>29.0842013888889</c:v>
                </c:pt>
                <c:pt idx="4122">
                  <c:v>29.1362847222222</c:v>
                </c:pt>
                <c:pt idx="4123">
                  <c:v>29.114583498900402</c:v>
                </c:pt>
                <c:pt idx="4124">
                  <c:v>29.1493055555556</c:v>
                </c:pt>
                <c:pt idx="4125">
                  <c:v>29.1362847222222</c:v>
                </c:pt>
                <c:pt idx="4126">
                  <c:v>29.1753472222222</c:v>
                </c:pt>
                <c:pt idx="4127">
                  <c:v>29.1493055555556</c:v>
                </c:pt>
                <c:pt idx="4128">
                  <c:v>29.1493055555556</c:v>
                </c:pt>
                <c:pt idx="4129">
                  <c:v>29.0711805555556</c:v>
                </c:pt>
                <c:pt idx="4130">
                  <c:v>29.0798610448843</c:v>
                </c:pt>
                <c:pt idx="4131">
                  <c:v>29.131944179537001</c:v>
                </c:pt>
                <c:pt idx="4132">
                  <c:v>29.0972222222222</c:v>
                </c:pt>
                <c:pt idx="4133">
                  <c:v>29.1406251324537</c:v>
                </c:pt>
                <c:pt idx="4134">
                  <c:v>29.1579861111111</c:v>
                </c:pt>
                <c:pt idx="4135">
                  <c:v>29.1883679231019</c:v>
                </c:pt>
                <c:pt idx="4136">
                  <c:v>29.1710069444444</c:v>
                </c:pt>
                <c:pt idx="4137">
                  <c:v>29.153645965787</c:v>
                </c:pt>
                <c:pt idx="4138">
                  <c:v>29.162326223321799</c:v>
                </c:pt>
                <c:pt idx="4139">
                  <c:v>29.140625</c:v>
                </c:pt>
                <c:pt idx="4140">
                  <c:v>29.1883680555556</c:v>
                </c:pt>
                <c:pt idx="4141">
                  <c:v>29.1232638888889</c:v>
                </c:pt>
                <c:pt idx="4142">
                  <c:v>29.140625264907399</c:v>
                </c:pt>
                <c:pt idx="4143">
                  <c:v>29.1753472222222</c:v>
                </c:pt>
                <c:pt idx="4144">
                  <c:v>29.157986044883501</c:v>
                </c:pt>
                <c:pt idx="4145">
                  <c:v>29.140625298020801</c:v>
                </c:pt>
                <c:pt idx="4146">
                  <c:v>29.1796875</c:v>
                </c:pt>
                <c:pt idx="4147">
                  <c:v>29.1579861111111</c:v>
                </c:pt>
                <c:pt idx="4148">
                  <c:v>29.153645866446698</c:v>
                </c:pt>
                <c:pt idx="4149">
                  <c:v>29.2013888888889</c:v>
                </c:pt>
                <c:pt idx="4150">
                  <c:v>29.184027910231499</c:v>
                </c:pt>
                <c:pt idx="4151">
                  <c:v>29.2144097222222</c:v>
                </c:pt>
                <c:pt idx="4152">
                  <c:v>29.2013890875679</c:v>
                </c:pt>
                <c:pt idx="4153">
                  <c:v>29.227430356876599</c:v>
                </c:pt>
                <c:pt idx="4154">
                  <c:v>29.2534722222222</c:v>
                </c:pt>
                <c:pt idx="4155">
                  <c:v>29.249132176238302</c:v>
                </c:pt>
                <c:pt idx="4156">
                  <c:v>29.2795138888889</c:v>
                </c:pt>
                <c:pt idx="4157">
                  <c:v>29.231771065127202</c:v>
                </c:pt>
                <c:pt idx="4158">
                  <c:v>29.2621527777778</c:v>
                </c:pt>
                <c:pt idx="4159">
                  <c:v>29.2447916666667</c:v>
                </c:pt>
                <c:pt idx="4160">
                  <c:v>29.214409954016102</c:v>
                </c:pt>
                <c:pt idx="4161">
                  <c:v>29.227430158197301</c:v>
                </c:pt>
                <c:pt idx="4162">
                  <c:v>29.2013888888889</c:v>
                </c:pt>
                <c:pt idx="4163">
                  <c:v>29.2100693782176</c:v>
                </c:pt>
                <c:pt idx="4164">
                  <c:v>29.2317708333333</c:v>
                </c:pt>
                <c:pt idx="4165">
                  <c:v>29.166667163368</c:v>
                </c:pt>
                <c:pt idx="4166">
                  <c:v>29.2013888888889</c:v>
                </c:pt>
                <c:pt idx="4167">
                  <c:v>29.205729133553302</c:v>
                </c:pt>
                <c:pt idx="4168">
                  <c:v>29.157986260122598</c:v>
                </c:pt>
                <c:pt idx="4169">
                  <c:v>29.177517510122598</c:v>
                </c:pt>
                <c:pt idx="4170">
                  <c:v>29.197048246863499</c:v>
                </c:pt>
                <c:pt idx="4171">
                  <c:v>29.1493055555556</c:v>
                </c:pt>
                <c:pt idx="4172">
                  <c:v>29.140625231793901</c:v>
                </c:pt>
                <c:pt idx="4173">
                  <c:v>29.1710069444444</c:v>
                </c:pt>
                <c:pt idx="4174">
                  <c:v>29.1840275790987</c:v>
                </c:pt>
                <c:pt idx="4175">
                  <c:v>29.175346924201399</c:v>
                </c:pt>
                <c:pt idx="4176">
                  <c:v>29.1362847222222</c:v>
                </c:pt>
                <c:pt idx="4177">
                  <c:v>29.1189236111111</c:v>
                </c:pt>
                <c:pt idx="4178">
                  <c:v>29.131944345104099</c:v>
                </c:pt>
                <c:pt idx="4179">
                  <c:v>29.1319444444444</c:v>
                </c:pt>
                <c:pt idx="4180">
                  <c:v>29.1493054231019</c:v>
                </c:pt>
                <c:pt idx="4181">
                  <c:v>29.1579861111111</c:v>
                </c:pt>
                <c:pt idx="4182">
                  <c:v>29.157986144224299</c:v>
                </c:pt>
                <c:pt idx="4183">
                  <c:v>29.162326355775701</c:v>
                </c:pt>
                <c:pt idx="4184">
                  <c:v>29.1970486111111</c:v>
                </c:pt>
                <c:pt idx="4185">
                  <c:v>29.157986475358701</c:v>
                </c:pt>
                <c:pt idx="4186">
                  <c:v>29.2057291666667</c:v>
                </c:pt>
                <c:pt idx="4187">
                  <c:v>29.2317708333333</c:v>
                </c:pt>
                <c:pt idx="4188">
                  <c:v>29.2317708333333</c:v>
                </c:pt>
                <c:pt idx="4189">
                  <c:v>29.2404513888889</c:v>
                </c:pt>
                <c:pt idx="4190">
                  <c:v>29.197048942245299</c:v>
                </c:pt>
                <c:pt idx="4191">
                  <c:v>29.1753472222222</c:v>
                </c:pt>
                <c:pt idx="4192">
                  <c:v>29.2057291666667</c:v>
                </c:pt>
                <c:pt idx="4193">
                  <c:v>29.162326720023099</c:v>
                </c:pt>
                <c:pt idx="4194">
                  <c:v>29.2013888888889</c:v>
                </c:pt>
                <c:pt idx="4195">
                  <c:v>29.1927083333333</c:v>
                </c:pt>
                <c:pt idx="4196">
                  <c:v>29.194878463943802</c:v>
                </c:pt>
                <c:pt idx="4197">
                  <c:v>29.1970485945543</c:v>
                </c:pt>
                <c:pt idx="4198">
                  <c:v>29.249131480856501</c:v>
                </c:pt>
                <c:pt idx="4199">
                  <c:v>29.1883680555556</c:v>
                </c:pt>
                <c:pt idx="4200">
                  <c:v>29.218749768206099</c:v>
                </c:pt>
                <c:pt idx="4201">
                  <c:v>29.21875</c:v>
                </c:pt>
                <c:pt idx="4202">
                  <c:v>29.179687798020801</c:v>
                </c:pt>
                <c:pt idx="4203">
                  <c:v>29.2144097222222</c:v>
                </c:pt>
                <c:pt idx="4204">
                  <c:v>29.2144097222222</c:v>
                </c:pt>
                <c:pt idx="4205">
                  <c:v>29.197049008472099</c:v>
                </c:pt>
                <c:pt idx="4206">
                  <c:v>29.2491319444444</c:v>
                </c:pt>
                <c:pt idx="4207">
                  <c:v>29.210069742462899</c:v>
                </c:pt>
                <c:pt idx="4208">
                  <c:v>29.249131646425901</c:v>
                </c:pt>
                <c:pt idx="4209">
                  <c:v>29.21875</c:v>
                </c:pt>
                <c:pt idx="4210">
                  <c:v>29.2274305555556</c:v>
                </c:pt>
                <c:pt idx="4211">
                  <c:v>29.1883680555556</c:v>
                </c:pt>
                <c:pt idx="4212">
                  <c:v>29.1883686184837</c:v>
                </c:pt>
                <c:pt idx="4213">
                  <c:v>29.2621527777778</c:v>
                </c:pt>
                <c:pt idx="4214">
                  <c:v>29.1927083333333</c:v>
                </c:pt>
                <c:pt idx="4215">
                  <c:v>29.1753473546759</c:v>
                </c:pt>
                <c:pt idx="4216">
                  <c:v>29.2144097222222</c:v>
                </c:pt>
                <c:pt idx="4217">
                  <c:v>29.1449652777778</c:v>
                </c:pt>
                <c:pt idx="4218">
                  <c:v>29.1796875</c:v>
                </c:pt>
                <c:pt idx="4219">
                  <c:v>29.123263789548599</c:v>
                </c:pt>
                <c:pt idx="4220">
                  <c:v>29.1102430555556</c:v>
                </c:pt>
                <c:pt idx="4221">
                  <c:v>29.1102430555556</c:v>
                </c:pt>
                <c:pt idx="4222">
                  <c:v>29.140624701979199</c:v>
                </c:pt>
                <c:pt idx="4223">
                  <c:v>29.1015625</c:v>
                </c:pt>
                <c:pt idx="4224">
                  <c:v>29.1362847222222</c:v>
                </c:pt>
                <c:pt idx="4225">
                  <c:v>29.1102430555556</c:v>
                </c:pt>
                <c:pt idx="4226">
                  <c:v>29.149305389989799</c:v>
                </c:pt>
                <c:pt idx="4227">
                  <c:v>29.127604332232501</c:v>
                </c:pt>
                <c:pt idx="4228">
                  <c:v>29.1536458333333</c:v>
                </c:pt>
                <c:pt idx="4229">
                  <c:v>29.205728802421898</c:v>
                </c:pt>
                <c:pt idx="4230">
                  <c:v>29.157986475355901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85.296000000000006</c:v>
                </c:pt>
                <c:pt idx="1">
                  <c:v>85.296000000000006</c:v>
                </c:pt>
                <c:pt idx="2">
                  <c:v>85.296000000000006</c:v>
                </c:pt>
                <c:pt idx="3">
                  <c:v>85.296000000000006</c:v>
                </c:pt>
                <c:pt idx="4">
                  <c:v>85.296000000000006</c:v>
                </c:pt>
                <c:pt idx="5">
                  <c:v>85.296000000000006</c:v>
                </c:pt>
                <c:pt idx="6">
                  <c:v>85.296000000000006</c:v>
                </c:pt>
                <c:pt idx="7">
                  <c:v>85.296000000000006</c:v>
                </c:pt>
                <c:pt idx="8">
                  <c:v>85.296000000000006</c:v>
                </c:pt>
                <c:pt idx="9">
                  <c:v>85.296000000000006</c:v>
                </c:pt>
                <c:pt idx="10">
                  <c:v>85.296000000000006</c:v>
                </c:pt>
                <c:pt idx="11">
                  <c:v>85.296000000000006</c:v>
                </c:pt>
                <c:pt idx="12">
                  <c:v>85.296000000000006</c:v>
                </c:pt>
                <c:pt idx="13">
                  <c:v>85.296000000000006</c:v>
                </c:pt>
                <c:pt idx="14">
                  <c:v>85.296000000000006</c:v>
                </c:pt>
                <c:pt idx="15">
                  <c:v>85.296000000000006</c:v>
                </c:pt>
                <c:pt idx="16">
                  <c:v>85.296000000000006</c:v>
                </c:pt>
                <c:pt idx="17">
                  <c:v>85.296000000000006</c:v>
                </c:pt>
                <c:pt idx="18">
                  <c:v>85.296000000000006</c:v>
                </c:pt>
                <c:pt idx="19">
                  <c:v>85.296000000000006</c:v>
                </c:pt>
                <c:pt idx="20">
                  <c:v>85.296000000000006</c:v>
                </c:pt>
                <c:pt idx="21">
                  <c:v>85.296000000000006</c:v>
                </c:pt>
                <c:pt idx="22">
                  <c:v>85.296000000000006</c:v>
                </c:pt>
                <c:pt idx="23">
                  <c:v>85.296000000000006</c:v>
                </c:pt>
                <c:pt idx="24">
                  <c:v>85.296000000000006</c:v>
                </c:pt>
                <c:pt idx="25">
                  <c:v>85.296000000000006</c:v>
                </c:pt>
                <c:pt idx="26">
                  <c:v>85.296000000000006</c:v>
                </c:pt>
                <c:pt idx="27">
                  <c:v>85.296000000000006</c:v>
                </c:pt>
                <c:pt idx="28">
                  <c:v>85.296000000000006</c:v>
                </c:pt>
                <c:pt idx="29">
                  <c:v>85.296000000000006</c:v>
                </c:pt>
                <c:pt idx="30">
                  <c:v>85.296000000000006</c:v>
                </c:pt>
                <c:pt idx="31">
                  <c:v>85.296000000000006</c:v>
                </c:pt>
                <c:pt idx="32">
                  <c:v>85.296000000000006</c:v>
                </c:pt>
                <c:pt idx="33">
                  <c:v>85.296000000000006</c:v>
                </c:pt>
                <c:pt idx="34">
                  <c:v>85.296000000000006</c:v>
                </c:pt>
                <c:pt idx="35">
                  <c:v>85.296000000000006</c:v>
                </c:pt>
                <c:pt idx="36">
                  <c:v>85.296000000000006</c:v>
                </c:pt>
                <c:pt idx="37">
                  <c:v>85.296000000000006</c:v>
                </c:pt>
                <c:pt idx="38">
                  <c:v>85.296000000000006</c:v>
                </c:pt>
                <c:pt idx="39">
                  <c:v>85.296000000000006</c:v>
                </c:pt>
                <c:pt idx="40">
                  <c:v>85.2960456612294</c:v>
                </c:pt>
                <c:pt idx="41">
                  <c:v>91.280954338770599</c:v>
                </c:pt>
                <c:pt idx="42">
                  <c:v>91.281000000000006</c:v>
                </c:pt>
                <c:pt idx="43">
                  <c:v>91.281000000000006</c:v>
                </c:pt>
                <c:pt idx="44">
                  <c:v>91.281000000000006</c:v>
                </c:pt>
                <c:pt idx="45">
                  <c:v>91.281000000000006</c:v>
                </c:pt>
                <c:pt idx="46">
                  <c:v>91.281000000000006</c:v>
                </c:pt>
                <c:pt idx="47">
                  <c:v>91.281000000000006</c:v>
                </c:pt>
                <c:pt idx="48">
                  <c:v>91.281000000000006</c:v>
                </c:pt>
                <c:pt idx="49">
                  <c:v>91.281000000000006</c:v>
                </c:pt>
                <c:pt idx="50">
                  <c:v>91.281000000000006</c:v>
                </c:pt>
                <c:pt idx="51">
                  <c:v>91.281004806481903</c:v>
                </c:pt>
                <c:pt idx="52">
                  <c:v>91.911000000000001</c:v>
                </c:pt>
                <c:pt idx="53">
                  <c:v>91.911000000000001</c:v>
                </c:pt>
                <c:pt idx="54">
                  <c:v>91.911000000000001</c:v>
                </c:pt>
                <c:pt idx="55">
                  <c:v>91.911000000000001</c:v>
                </c:pt>
                <c:pt idx="56">
                  <c:v>91.911000000000001</c:v>
                </c:pt>
                <c:pt idx="57">
                  <c:v>91.911000000000001</c:v>
                </c:pt>
                <c:pt idx="58">
                  <c:v>91.911000000000001</c:v>
                </c:pt>
                <c:pt idx="59">
                  <c:v>91.911000000000001</c:v>
                </c:pt>
                <c:pt idx="60">
                  <c:v>91.911000000000001</c:v>
                </c:pt>
                <c:pt idx="61">
                  <c:v>91.911000000000001</c:v>
                </c:pt>
                <c:pt idx="62">
                  <c:v>94.043999999999997</c:v>
                </c:pt>
                <c:pt idx="63">
                  <c:v>94.043999999999997</c:v>
                </c:pt>
                <c:pt idx="64">
                  <c:v>94.043999999999997</c:v>
                </c:pt>
                <c:pt idx="65">
                  <c:v>94.043999999999997</c:v>
                </c:pt>
                <c:pt idx="66">
                  <c:v>94.043999999999997</c:v>
                </c:pt>
                <c:pt idx="67">
                  <c:v>94.043999999999997</c:v>
                </c:pt>
                <c:pt idx="68">
                  <c:v>94.043999999999997</c:v>
                </c:pt>
                <c:pt idx="69">
                  <c:v>94.043999999999997</c:v>
                </c:pt>
                <c:pt idx="70">
                  <c:v>94.043999999999997</c:v>
                </c:pt>
                <c:pt idx="71">
                  <c:v>94.043999999999997</c:v>
                </c:pt>
                <c:pt idx="72">
                  <c:v>94.043999999999997</c:v>
                </c:pt>
                <c:pt idx="73">
                  <c:v>95.622987953277999</c:v>
                </c:pt>
                <c:pt idx="74">
                  <c:v>95.623000000000005</c:v>
                </c:pt>
                <c:pt idx="75">
                  <c:v>95.623000000000005</c:v>
                </c:pt>
                <c:pt idx="76">
                  <c:v>95.623000000000005</c:v>
                </c:pt>
                <c:pt idx="77">
                  <c:v>95.623000000000005</c:v>
                </c:pt>
                <c:pt idx="78">
                  <c:v>95.623000000000005</c:v>
                </c:pt>
                <c:pt idx="79">
                  <c:v>95.623000000000005</c:v>
                </c:pt>
                <c:pt idx="80">
                  <c:v>95.623000000000005</c:v>
                </c:pt>
                <c:pt idx="81">
                  <c:v>95.623000000000005</c:v>
                </c:pt>
                <c:pt idx="82">
                  <c:v>95.623000000000005</c:v>
                </c:pt>
                <c:pt idx="83">
                  <c:v>95.623000000000005</c:v>
                </c:pt>
                <c:pt idx="84">
                  <c:v>95.623000000000005</c:v>
                </c:pt>
                <c:pt idx="85">
                  <c:v>95.623000000000005</c:v>
                </c:pt>
                <c:pt idx="86">
                  <c:v>95.623000000000005</c:v>
                </c:pt>
                <c:pt idx="87">
                  <c:v>95.623000000000005</c:v>
                </c:pt>
                <c:pt idx="88">
                  <c:v>95.623000000000005</c:v>
                </c:pt>
                <c:pt idx="89">
                  <c:v>95.623000000000005</c:v>
                </c:pt>
                <c:pt idx="90">
                  <c:v>95.623000000000005</c:v>
                </c:pt>
                <c:pt idx="91">
                  <c:v>95.623000000000005</c:v>
                </c:pt>
                <c:pt idx="92">
                  <c:v>95.623000000000005</c:v>
                </c:pt>
                <c:pt idx="93">
                  <c:v>95.623000000000005</c:v>
                </c:pt>
                <c:pt idx="94">
                  <c:v>95.623000000000005</c:v>
                </c:pt>
                <c:pt idx="95">
                  <c:v>95.623000000000005</c:v>
                </c:pt>
                <c:pt idx="96">
                  <c:v>95.623000000000005</c:v>
                </c:pt>
                <c:pt idx="97">
                  <c:v>95.623000000000005</c:v>
                </c:pt>
                <c:pt idx="98">
                  <c:v>95.623000000000005</c:v>
                </c:pt>
                <c:pt idx="99">
                  <c:v>95.623000000000005</c:v>
                </c:pt>
                <c:pt idx="100">
                  <c:v>95.623000000000005</c:v>
                </c:pt>
                <c:pt idx="101">
                  <c:v>95.623000000000005</c:v>
                </c:pt>
                <c:pt idx="102">
                  <c:v>95.623000000000005</c:v>
                </c:pt>
                <c:pt idx="103">
                  <c:v>95.623000000000005</c:v>
                </c:pt>
                <c:pt idx="104">
                  <c:v>95.623000000000005</c:v>
                </c:pt>
                <c:pt idx="105">
                  <c:v>95.623000000000005</c:v>
                </c:pt>
                <c:pt idx="106">
                  <c:v>95.623000000000005</c:v>
                </c:pt>
                <c:pt idx="107">
                  <c:v>95.623000000000005</c:v>
                </c:pt>
                <c:pt idx="108">
                  <c:v>95.623000000000005</c:v>
                </c:pt>
                <c:pt idx="109">
                  <c:v>95.623000000000005</c:v>
                </c:pt>
                <c:pt idx="110">
                  <c:v>95.623000000000005</c:v>
                </c:pt>
                <c:pt idx="111">
                  <c:v>95.623000000000005</c:v>
                </c:pt>
                <c:pt idx="112">
                  <c:v>95.623000000000005</c:v>
                </c:pt>
                <c:pt idx="113">
                  <c:v>95.623000000000005</c:v>
                </c:pt>
                <c:pt idx="114">
                  <c:v>95.623000000000005</c:v>
                </c:pt>
                <c:pt idx="115">
                  <c:v>95.623000000000005</c:v>
                </c:pt>
                <c:pt idx="116">
                  <c:v>95.623000000000005</c:v>
                </c:pt>
                <c:pt idx="117">
                  <c:v>95.623000000000005</c:v>
                </c:pt>
                <c:pt idx="118">
                  <c:v>95.623000000000005</c:v>
                </c:pt>
                <c:pt idx="119">
                  <c:v>95.623000000000005</c:v>
                </c:pt>
                <c:pt idx="120">
                  <c:v>95.623000000000005</c:v>
                </c:pt>
                <c:pt idx="121">
                  <c:v>95.623000000000005</c:v>
                </c:pt>
                <c:pt idx="122">
                  <c:v>95.623000000000005</c:v>
                </c:pt>
                <c:pt idx="123">
                  <c:v>95.623000000000005</c:v>
                </c:pt>
                <c:pt idx="124">
                  <c:v>95.623000000000005</c:v>
                </c:pt>
                <c:pt idx="125">
                  <c:v>95.623000000000005</c:v>
                </c:pt>
                <c:pt idx="126">
                  <c:v>95.623000000000005</c:v>
                </c:pt>
                <c:pt idx="127">
                  <c:v>95.623000000000005</c:v>
                </c:pt>
                <c:pt idx="128">
                  <c:v>95.624666662428098</c:v>
                </c:pt>
                <c:pt idx="129">
                  <c:v>95.626333324856304</c:v>
                </c:pt>
                <c:pt idx="130">
                  <c:v>95.627999987284397</c:v>
                </c:pt>
                <c:pt idx="131">
                  <c:v>95.628</c:v>
                </c:pt>
                <c:pt idx="132">
                  <c:v>95.628</c:v>
                </c:pt>
                <c:pt idx="133">
                  <c:v>95.628</c:v>
                </c:pt>
                <c:pt idx="134">
                  <c:v>95.628</c:v>
                </c:pt>
                <c:pt idx="135">
                  <c:v>95.628</c:v>
                </c:pt>
                <c:pt idx="136">
                  <c:v>95.628</c:v>
                </c:pt>
                <c:pt idx="137">
                  <c:v>95.628</c:v>
                </c:pt>
                <c:pt idx="138">
                  <c:v>95.628</c:v>
                </c:pt>
                <c:pt idx="139">
                  <c:v>95.628</c:v>
                </c:pt>
                <c:pt idx="140">
                  <c:v>95.628</c:v>
                </c:pt>
                <c:pt idx="141">
                  <c:v>95.647000000000006</c:v>
                </c:pt>
                <c:pt idx="142">
                  <c:v>95.647000000000006</c:v>
                </c:pt>
                <c:pt idx="143">
                  <c:v>95.647000000000006</c:v>
                </c:pt>
                <c:pt idx="144">
                  <c:v>95.647000000000006</c:v>
                </c:pt>
                <c:pt idx="145">
                  <c:v>95.647000000000006</c:v>
                </c:pt>
                <c:pt idx="146">
                  <c:v>95.647000000000006</c:v>
                </c:pt>
                <c:pt idx="147">
                  <c:v>95.647000000000006</c:v>
                </c:pt>
                <c:pt idx="148">
                  <c:v>95.647000000000006</c:v>
                </c:pt>
                <c:pt idx="149">
                  <c:v>95.647000000000006</c:v>
                </c:pt>
                <c:pt idx="150">
                  <c:v>95.647000000000006</c:v>
                </c:pt>
                <c:pt idx="151">
                  <c:v>96.144999999999996</c:v>
                </c:pt>
                <c:pt idx="152">
                  <c:v>96.144999999999996</c:v>
                </c:pt>
                <c:pt idx="153">
                  <c:v>96.144999999999996</c:v>
                </c:pt>
                <c:pt idx="154">
                  <c:v>96.144999999999996</c:v>
                </c:pt>
                <c:pt idx="155">
                  <c:v>96.144999999999996</c:v>
                </c:pt>
                <c:pt idx="156">
                  <c:v>96.144999999999996</c:v>
                </c:pt>
                <c:pt idx="157">
                  <c:v>96.144999999999996</c:v>
                </c:pt>
                <c:pt idx="158">
                  <c:v>96.144999999999996</c:v>
                </c:pt>
                <c:pt idx="159">
                  <c:v>96.144999999999996</c:v>
                </c:pt>
                <c:pt idx="160">
                  <c:v>96.144999999999996</c:v>
                </c:pt>
                <c:pt idx="161">
                  <c:v>82.007000000000005</c:v>
                </c:pt>
                <c:pt idx="162">
                  <c:v>82.007000000000005</c:v>
                </c:pt>
                <c:pt idx="163">
                  <c:v>82.007000000000005</c:v>
                </c:pt>
                <c:pt idx="164">
                  <c:v>82.007000000000005</c:v>
                </c:pt>
                <c:pt idx="165">
                  <c:v>82.007000000000005</c:v>
                </c:pt>
                <c:pt idx="166">
                  <c:v>82.007000000000005</c:v>
                </c:pt>
                <c:pt idx="167">
                  <c:v>82.007000000000005</c:v>
                </c:pt>
                <c:pt idx="168">
                  <c:v>82.007000000000005</c:v>
                </c:pt>
                <c:pt idx="169">
                  <c:v>82.007000000000005</c:v>
                </c:pt>
                <c:pt idx="170">
                  <c:v>82.007000000000005</c:v>
                </c:pt>
                <c:pt idx="171">
                  <c:v>89.71</c:v>
                </c:pt>
                <c:pt idx="172">
                  <c:v>89.71</c:v>
                </c:pt>
                <c:pt idx="173">
                  <c:v>89.71</c:v>
                </c:pt>
                <c:pt idx="174">
                  <c:v>89.71</c:v>
                </c:pt>
                <c:pt idx="175">
                  <c:v>89.71</c:v>
                </c:pt>
                <c:pt idx="176">
                  <c:v>89.71</c:v>
                </c:pt>
                <c:pt idx="177">
                  <c:v>89.71</c:v>
                </c:pt>
                <c:pt idx="178">
                  <c:v>89.71</c:v>
                </c:pt>
                <c:pt idx="179">
                  <c:v>89.71</c:v>
                </c:pt>
                <c:pt idx="180">
                  <c:v>89.71</c:v>
                </c:pt>
                <c:pt idx="181">
                  <c:v>91.034999999999997</c:v>
                </c:pt>
                <c:pt idx="182">
                  <c:v>91.034999999999997</c:v>
                </c:pt>
                <c:pt idx="183">
                  <c:v>91.034999999999997</c:v>
                </c:pt>
                <c:pt idx="184">
                  <c:v>91.034999999999997</c:v>
                </c:pt>
                <c:pt idx="185">
                  <c:v>91.034999999999997</c:v>
                </c:pt>
                <c:pt idx="186">
                  <c:v>91.034999999999997</c:v>
                </c:pt>
                <c:pt idx="187">
                  <c:v>91.034999999999997</c:v>
                </c:pt>
                <c:pt idx="188">
                  <c:v>91.034999999999997</c:v>
                </c:pt>
                <c:pt idx="189">
                  <c:v>91.034999999999997</c:v>
                </c:pt>
                <c:pt idx="190">
                  <c:v>91.034999999999997</c:v>
                </c:pt>
                <c:pt idx="191">
                  <c:v>90.121006973213795</c:v>
                </c:pt>
                <c:pt idx="192">
                  <c:v>90.120999999999995</c:v>
                </c:pt>
                <c:pt idx="193">
                  <c:v>90.120999999999995</c:v>
                </c:pt>
                <c:pt idx="194">
                  <c:v>90.120999999999995</c:v>
                </c:pt>
                <c:pt idx="195">
                  <c:v>90.120999999999995</c:v>
                </c:pt>
                <c:pt idx="196">
                  <c:v>90.120999999999995</c:v>
                </c:pt>
                <c:pt idx="197">
                  <c:v>90.120999999999995</c:v>
                </c:pt>
                <c:pt idx="198">
                  <c:v>90.120999999999995</c:v>
                </c:pt>
                <c:pt idx="199">
                  <c:v>90.120999999999995</c:v>
                </c:pt>
                <c:pt idx="200">
                  <c:v>90.120999999999995</c:v>
                </c:pt>
                <c:pt idx="201">
                  <c:v>90.120999999999995</c:v>
                </c:pt>
                <c:pt idx="202">
                  <c:v>96.003955116611706</c:v>
                </c:pt>
                <c:pt idx="203">
                  <c:v>96.004000000000005</c:v>
                </c:pt>
                <c:pt idx="204">
                  <c:v>96.004000000000005</c:v>
                </c:pt>
                <c:pt idx="205">
                  <c:v>96.004000000000005</c:v>
                </c:pt>
                <c:pt idx="206">
                  <c:v>96.004000000000005</c:v>
                </c:pt>
                <c:pt idx="207">
                  <c:v>96.004000000000005</c:v>
                </c:pt>
                <c:pt idx="208">
                  <c:v>96.004000000000005</c:v>
                </c:pt>
                <c:pt idx="209">
                  <c:v>96.004000000000005</c:v>
                </c:pt>
                <c:pt idx="210">
                  <c:v>96.004000000000005</c:v>
                </c:pt>
                <c:pt idx="211">
                  <c:v>96.004000000000005</c:v>
                </c:pt>
                <c:pt idx="212">
                  <c:v>94.206000000000003</c:v>
                </c:pt>
                <c:pt idx="213">
                  <c:v>94.206000000000003</c:v>
                </c:pt>
                <c:pt idx="214">
                  <c:v>94.206000000000003</c:v>
                </c:pt>
                <c:pt idx="215">
                  <c:v>94.206000000000003</c:v>
                </c:pt>
                <c:pt idx="216">
                  <c:v>94.206000000000003</c:v>
                </c:pt>
                <c:pt idx="217">
                  <c:v>94.206000000000003</c:v>
                </c:pt>
                <c:pt idx="218">
                  <c:v>94.206000000000003</c:v>
                </c:pt>
                <c:pt idx="219">
                  <c:v>94.206000000000003</c:v>
                </c:pt>
                <c:pt idx="220">
                  <c:v>94.206000000000003</c:v>
                </c:pt>
                <c:pt idx="221">
                  <c:v>94.206000000000003</c:v>
                </c:pt>
                <c:pt idx="222">
                  <c:v>89.001000000000005</c:v>
                </c:pt>
                <c:pt idx="223">
                  <c:v>89.001000000000005</c:v>
                </c:pt>
                <c:pt idx="224">
                  <c:v>89.001000000000005</c:v>
                </c:pt>
                <c:pt idx="225">
                  <c:v>89.001000000000005</c:v>
                </c:pt>
                <c:pt idx="226">
                  <c:v>89.001000000000005</c:v>
                </c:pt>
                <c:pt idx="227">
                  <c:v>89.001000000000005</c:v>
                </c:pt>
                <c:pt idx="228">
                  <c:v>89.001000000000005</c:v>
                </c:pt>
                <c:pt idx="229">
                  <c:v>89.001000000000005</c:v>
                </c:pt>
                <c:pt idx="230">
                  <c:v>89.001000000000005</c:v>
                </c:pt>
                <c:pt idx="231">
                  <c:v>89.000999863624799</c:v>
                </c:pt>
                <c:pt idx="232">
                  <c:v>88.983124897718596</c:v>
                </c:pt>
                <c:pt idx="233">
                  <c:v>88.965249931812394</c:v>
                </c:pt>
                <c:pt idx="234">
                  <c:v>88.947374965906207</c:v>
                </c:pt>
                <c:pt idx="235">
                  <c:v>88.929500000000004</c:v>
                </c:pt>
                <c:pt idx="236">
                  <c:v>88.911625034093802</c:v>
                </c:pt>
                <c:pt idx="237">
                  <c:v>88.8937500681876</c:v>
                </c:pt>
                <c:pt idx="238">
                  <c:v>88.875875102281398</c:v>
                </c:pt>
                <c:pt idx="239">
                  <c:v>88.858000136375196</c:v>
                </c:pt>
                <c:pt idx="240">
                  <c:v>88.858000000000004</c:v>
                </c:pt>
                <c:pt idx="241">
                  <c:v>88.858000000000004</c:v>
                </c:pt>
                <c:pt idx="242">
                  <c:v>88.858000000000004</c:v>
                </c:pt>
                <c:pt idx="243">
                  <c:v>88.858000000000004</c:v>
                </c:pt>
                <c:pt idx="244">
                  <c:v>88.858000000000004</c:v>
                </c:pt>
                <c:pt idx="245">
                  <c:v>88.858000000000004</c:v>
                </c:pt>
                <c:pt idx="246">
                  <c:v>88.858000000000004</c:v>
                </c:pt>
                <c:pt idx="247">
                  <c:v>88.858000000000004</c:v>
                </c:pt>
                <c:pt idx="248">
                  <c:v>88.858000000000004</c:v>
                </c:pt>
                <c:pt idx="249">
                  <c:v>86.147999999999996</c:v>
                </c:pt>
                <c:pt idx="250">
                  <c:v>86.147999999999996</c:v>
                </c:pt>
                <c:pt idx="251">
                  <c:v>86.147999999999996</c:v>
                </c:pt>
                <c:pt idx="252">
                  <c:v>86.147999999999996</c:v>
                </c:pt>
                <c:pt idx="253">
                  <c:v>86.147999999999996</c:v>
                </c:pt>
                <c:pt idx="254">
                  <c:v>86.147999999999996</c:v>
                </c:pt>
                <c:pt idx="255">
                  <c:v>86.147999999999996</c:v>
                </c:pt>
                <c:pt idx="256">
                  <c:v>86.147999999999996</c:v>
                </c:pt>
                <c:pt idx="257">
                  <c:v>86.147999999999996</c:v>
                </c:pt>
                <c:pt idx="258">
                  <c:v>86.147999999999996</c:v>
                </c:pt>
                <c:pt idx="259">
                  <c:v>77.858999999999995</c:v>
                </c:pt>
                <c:pt idx="260">
                  <c:v>77.858999999999995</c:v>
                </c:pt>
                <c:pt idx="261">
                  <c:v>77.858999999999995</c:v>
                </c:pt>
                <c:pt idx="262">
                  <c:v>77.858999999999995</c:v>
                </c:pt>
                <c:pt idx="263">
                  <c:v>77.858999999999995</c:v>
                </c:pt>
                <c:pt idx="264">
                  <c:v>77.858999999999995</c:v>
                </c:pt>
                <c:pt idx="265">
                  <c:v>77.858999999999995</c:v>
                </c:pt>
                <c:pt idx="266">
                  <c:v>77.858999999999995</c:v>
                </c:pt>
                <c:pt idx="267">
                  <c:v>77.858999999999995</c:v>
                </c:pt>
                <c:pt idx="268">
                  <c:v>87.947000000000003</c:v>
                </c:pt>
                <c:pt idx="269">
                  <c:v>87.947000000000003</c:v>
                </c:pt>
                <c:pt idx="270">
                  <c:v>87.947000000000003</c:v>
                </c:pt>
                <c:pt idx="271">
                  <c:v>87.947000000000003</c:v>
                </c:pt>
                <c:pt idx="272">
                  <c:v>87.947000000000003</c:v>
                </c:pt>
                <c:pt idx="273">
                  <c:v>87.947000000000003</c:v>
                </c:pt>
                <c:pt idx="274">
                  <c:v>87.947000000000003</c:v>
                </c:pt>
                <c:pt idx="275">
                  <c:v>87.947000000000003</c:v>
                </c:pt>
                <c:pt idx="276">
                  <c:v>87.947000000000003</c:v>
                </c:pt>
                <c:pt idx="277">
                  <c:v>87.947000000000003</c:v>
                </c:pt>
                <c:pt idx="278">
                  <c:v>87.947000000000003</c:v>
                </c:pt>
                <c:pt idx="279">
                  <c:v>87.947000000000003</c:v>
                </c:pt>
                <c:pt idx="280">
                  <c:v>91.120999999999995</c:v>
                </c:pt>
                <c:pt idx="281">
                  <c:v>91.120999999999995</c:v>
                </c:pt>
                <c:pt idx="282">
                  <c:v>91.120999999999995</c:v>
                </c:pt>
                <c:pt idx="283">
                  <c:v>91.120999999999995</c:v>
                </c:pt>
                <c:pt idx="284">
                  <c:v>91.120999999999995</c:v>
                </c:pt>
                <c:pt idx="285">
                  <c:v>91.120999999999995</c:v>
                </c:pt>
                <c:pt idx="286">
                  <c:v>91.120999999999995</c:v>
                </c:pt>
                <c:pt idx="287">
                  <c:v>91.120999999999995</c:v>
                </c:pt>
                <c:pt idx="288">
                  <c:v>91.120999999999995</c:v>
                </c:pt>
                <c:pt idx="289">
                  <c:v>91.121075423043195</c:v>
                </c:pt>
                <c:pt idx="290">
                  <c:v>96.063999999999993</c:v>
                </c:pt>
                <c:pt idx="291">
                  <c:v>96.063999999999993</c:v>
                </c:pt>
                <c:pt idx="292">
                  <c:v>96.063999999999993</c:v>
                </c:pt>
                <c:pt idx="293">
                  <c:v>96.063999999999993</c:v>
                </c:pt>
                <c:pt idx="294">
                  <c:v>96.063999999999993</c:v>
                </c:pt>
                <c:pt idx="295">
                  <c:v>96.063999999999993</c:v>
                </c:pt>
                <c:pt idx="296">
                  <c:v>96.063999999999993</c:v>
                </c:pt>
                <c:pt idx="297">
                  <c:v>96.063999999999993</c:v>
                </c:pt>
                <c:pt idx="298">
                  <c:v>96.063999999999993</c:v>
                </c:pt>
                <c:pt idx="299">
                  <c:v>96.063999999999993</c:v>
                </c:pt>
                <c:pt idx="300">
                  <c:v>97.575999999999993</c:v>
                </c:pt>
                <c:pt idx="301">
                  <c:v>97.575999999999993</c:v>
                </c:pt>
                <c:pt idx="302">
                  <c:v>97.575999999999993</c:v>
                </c:pt>
                <c:pt idx="303">
                  <c:v>97.575999999999993</c:v>
                </c:pt>
                <c:pt idx="304">
                  <c:v>97.575999999999993</c:v>
                </c:pt>
                <c:pt idx="305">
                  <c:v>97.575999999999993</c:v>
                </c:pt>
                <c:pt idx="306">
                  <c:v>97.575999999999993</c:v>
                </c:pt>
                <c:pt idx="307">
                  <c:v>97.575999999999993</c:v>
                </c:pt>
                <c:pt idx="308">
                  <c:v>97.575999999999993</c:v>
                </c:pt>
                <c:pt idx="309">
                  <c:v>97.575999999999993</c:v>
                </c:pt>
                <c:pt idx="310">
                  <c:v>97.575999999999993</c:v>
                </c:pt>
                <c:pt idx="311">
                  <c:v>97.575999999999993</c:v>
                </c:pt>
                <c:pt idx="312">
                  <c:v>97.575999999999993</c:v>
                </c:pt>
                <c:pt idx="313">
                  <c:v>97.575999999999993</c:v>
                </c:pt>
                <c:pt idx="314">
                  <c:v>97.575999999999993</c:v>
                </c:pt>
                <c:pt idx="315">
                  <c:v>97.575999999999993</c:v>
                </c:pt>
                <c:pt idx="316">
                  <c:v>97.575999999999993</c:v>
                </c:pt>
                <c:pt idx="317">
                  <c:v>97.575999999999993</c:v>
                </c:pt>
                <c:pt idx="318">
                  <c:v>97.575999999999993</c:v>
                </c:pt>
                <c:pt idx="319">
                  <c:v>97.575999999999993</c:v>
                </c:pt>
                <c:pt idx="320">
                  <c:v>97.575999999999993</c:v>
                </c:pt>
                <c:pt idx="321">
                  <c:v>97.575999999999993</c:v>
                </c:pt>
                <c:pt idx="322">
                  <c:v>97.575999999999993</c:v>
                </c:pt>
                <c:pt idx="323">
                  <c:v>97.647999450687706</c:v>
                </c:pt>
                <c:pt idx="324">
                  <c:v>97.647999999999996</c:v>
                </c:pt>
                <c:pt idx="325">
                  <c:v>97.647999999999996</c:v>
                </c:pt>
                <c:pt idx="326">
                  <c:v>97.647999999999996</c:v>
                </c:pt>
                <c:pt idx="327">
                  <c:v>97.647999999999996</c:v>
                </c:pt>
                <c:pt idx="328">
                  <c:v>97.647999999999996</c:v>
                </c:pt>
                <c:pt idx="329">
                  <c:v>97.647999999999996</c:v>
                </c:pt>
                <c:pt idx="330">
                  <c:v>97.647999999999996</c:v>
                </c:pt>
                <c:pt idx="331">
                  <c:v>97.647999999999996</c:v>
                </c:pt>
                <c:pt idx="332">
                  <c:v>97.647999999999996</c:v>
                </c:pt>
                <c:pt idx="333">
                  <c:v>99.212999999999994</c:v>
                </c:pt>
                <c:pt idx="334">
                  <c:v>99.212999999999994</c:v>
                </c:pt>
                <c:pt idx="335">
                  <c:v>99.212999999999994</c:v>
                </c:pt>
                <c:pt idx="336">
                  <c:v>99.212999999999994</c:v>
                </c:pt>
                <c:pt idx="337">
                  <c:v>99.212999999999994</c:v>
                </c:pt>
                <c:pt idx="338">
                  <c:v>99.212999999999994</c:v>
                </c:pt>
                <c:pt idx="339">
                  <c:v>99.212999999999994</c:v>
                </c:pt>
                <c:pt idx="340">
                  <c:v>99.212999999999994</c:v>
                </c:pt>
                <c:pt idx="341">
                  <c:v>99.212999999999994</c:v>
                </c:pt>
                <c:pt idx="342">
                  <c:v>99.213004478386495</c:v>
                </c:pt>
                <c:pt idx="343">
                  <c:v>99.799995521613496</c:v>
                </c:pt>
                <c:pt idx="344">
                  <c:v>99.8</c:v>
                </c:pt>
                <c:pt idx="345">
                  <c:v>99.8</c:v>
                </c:pt>
                <c:pt idx="346">
                  <c:v>99.8</c:v>
                </c:pt>
                <c:pt idx="347">
                  <c:v>99.8</c:v>
                </c:pt>
                <c:pt idx="348">
                  <c:v>99.8</c:v>
                </c:pt>
                <c:pt idx="349">
                  <c:v>99.8</c:v>
                </c:pt>
                <c:pt idx="350">
                  <c:v>99.8</c:v>
                </c:pt>
                <c:pt idx="351">
                  <c:v>99.8</c:v>
                </c:pt>
                <c:pt idx="352">
                  <c:v>99.8</c:v>
                </c:pt>
                <c:pt idx="353">
                  <c:v>100.973991043159</c:v>
                </c:pt>
                <c:pt idx="354">
                  <c:v>100.974</c:v>
                </c:pt>
                <c:pt idx="355">
                  <c:v>100.974</c:v>
                </c:pt>
                <c:pt idx="356">
                  <c:v>100.974</c:v>
                </c:pt>
                <c:pt idx="357">
                  <c:v>100.974</c:v>
                </c:pt>
                <c:pt idx="358">
                  <c:v>100.974</c:v>
                </c:pt>
                <c:pt idx="359">
                  <c:v>100.974</c:v>
                </c:pt>
                <c:pt idx="360">
                  <c:v>100.974</c:v>
                </c:pt>
                <c:pt idx="361">
                  <c:v>100.974</c:v>
                </c:pt>
                <c:pt idx="362">
                  <c:v>100.974</c:v>
                </c:pt>
                <c:pt idx="363">
                  <c:v>101.83499999999999</c:v>
                </c:pt>
                <c:pt idx="364">
                  <c:v>101.83499999999999</c:v>
                </c:pt>
                <c:pt idx="365">
                  <c:v>101.83499999999999</c:v>
                </c:pt>
                <c:pt idx="366">
                  <c:v>101.83499999999999</c:v>
                </c:pt>
                <c:pt idx="367">
                  <c:v>101.83499999999999</c:v>
                </c:pt>
                <c:pt idx="368">
                  <c:v>101.83499999999999</c:v>
                </c:pt>
                <c:pt idx="369">
                  <c:v>101.83499999999999</c:v>
                </c:pt>
                <c:pt idx="370">
                  <c:v>101.83499999999999</c:v>
                </c:pt>
                <c:pt idx="371">
                  <c:v>101.83499999999999</c:v>
                </c:pt>
                <c:pt idx="372">
                  <c:v>101.83500834649401</c:v>
                </c:pt>
                <c:pt idx="373">
                  <c:v>102.929</c:v>
                </c:pt>
                <c:pt idx="374">
                  <c:v>102.929</c:v>
                </c:pt>
                <c:pt idx="375">
                  <c:v>102.929</c:v>
                </c:pt>
                <c:pt idx="376">
                  <c:v>102.929</c:v>
                </c:pt>
                <c:pt idx="377">
                  <c:v>102.929</c:v>
                </c:pt>
                <c:pt idx="378">
                  <c:v>102.929</c:v>
                </c:pt>
                <c:pt idx="379">
                  <c:v>102.929</c:v>
                </c:pt>
                <c:pt idx="380">
                  <c:v>102.929</c:v>
                </c:pt>
                <c:pt idx="381">
                  <c:v>102.929</c:v>
                </c:pt>
                <c:pt idx="382">
                  <c:v>102.929</c:v>
                </c:pt>
                <c:pt idx="383">
                  <c:v>103.550995254516</c:v>
                </c:pt>
                <c:pt idx="384">
                  <c:v>103.551</c:v>
                </c:pt>
                <c:pt idx="385">
                  <c:v>103.551</c:v>
                </c:pt>
                <c:pt idx="386">
                  <c:v>103.551</c:v>
                </c:pt>
                <c:pt idx="387">
                  <c:v>103.551</c:v>
                </c:pt>
                <c:pt idx="388">
                  <c:v>103.551</c:v>
                </c:pt>
                <c:pt idx="389">
                  <c:v>103.551</c:v>
                </c:pt>
                <c:pt idx="390">
                  <c:v>103.551</c:v>
                </c:pt>
                <c:pt idx="391">
                  <c:v>103.551</c:v>
                </c:pt>
                <c:pt idx="392">
                  <c:v>103.551</c:v>
                </c:pt>
                <c:pt idx="393">
                  <c:v>109.616</c:v>
                </c:pt>
                <c:pt idx="394">
                  <c:v>109.616</c:v>
                </c:pt>
                <c:pt idx="395">
                  <c:v>109.616</c:v>
                </c:pt>
                <c:pt idx="396">
                  <c:v>109.616</c:v>
                </c:pt>
                <c:pt idx="397">
                  <c:v>109.616</c:v>
                </c:pt>
                <c:pt idx="398">
                  <c:v>109.616</c:v>
                </c:pt>
                <c:pt idx="399">
                  <c:v>109.616</c:v>
                </c:pt>
                <c:pt idx="400">
                  <c:v>109.616</c:v>
                </c:pt>
                <c:pt idx="401">
                  <c:v>109.616</c:v>
                </c:pt>
                <c:pt idx="402">
                  <c:v>109.616017043938</c:v>
                </c:pt>
                <c:pt idx="403">
                  <c:v>111.85</c:v>
                </c:pt>
                <c:pt idx="404">
                  <c:v>111.85</c:v>
                </c:pt>
                <c:pt idx="405">
                  <c:v>111.85</c:v>
                </c:pt>
                <c:pt idx="406">
                  <c:v>111.85</c:v>
                </c:pt>
                <c:pt idx="407">
                  <c:v>111.85</c:v>
                </c:pt>
                <c:pt idx="408">
                  <c:v>111.85</c:v>
                </c:pt>
                <c:pt idx="409">
                  <c:v>111.85</c:v>
                </c:pt>
                <c:pt idx="410">
                  <c:v>111.85</c:v>
                </c:pt>
                <c:pt idx="411">
                  <c:v>111.85</c:v>
                </c:pt>
                <c:pt idx="412">
                  <c:v>111.85</c:v>
                </c:pt>
                <c:pt idx="413">
                  <c:v>109.529</c:v>
                </c:pt>
                <c:pt idx="414">
                  <c:v>109.529</c:v>
                </c:pt>
                <c:pt idx="415">
                  <c:v>109.529</c:v>
                </c:pt>
                <c:pt idx="416">
                  <c:v>109.529</c:v>
                </c:pt>
                <c:pt idx="417">
                  <c:v>109.529</c:v>
                </c:pt>
                <c:pt idx="418">
                  <c:v>109.529</c:v>
                </c:pt>
                <c:pt idx="419">
                  <c:v>109.529</c:v>
                </c:pt>
                <c:pt idx="420">
                  <c:v>109.529</c:v>
                </c:pt>
                <c:pt idx="421">
                  <c:v>109.529</c:v>
                </c:pt>
                <c:pt idx="422">
                  <c:v>109.529</c:v>
                </c:pt>
                <c:pt idx="423">
                  <c:v>104.59099999999999</c:v>
                </c:pt>
                <c:pt idx="424">
                  <c:v>104.59099999999999</c:v>
                </c:pt>
                <c:pt idx="425">
                  <c:v>104.59099999999999</c:v>
                </c:pt>
                <c:pt idx="426">
                  <c:v>104.59099999999999</c:v>
                </c:pt>
                <c:pt idx="427">
                  <c:v>104.59099999999999</c:v>
                </c:pt>
                <c:pt idx="428">
                  <c:v>104.59099999999999</c:v>
                </c:pt>
                <c:pt idx="429">
                  <c:v>104.59099999999999</c:v>
                </c:pt>
                <c:pt idx="430">
                  <c:v>104.59099999999999</c:v>
                </c:pt>
                <c:pt idx="431">
                  <c:v>104.59099999999999</c:v>
                </c:pt>
                <c:pt idx="432">
                  <c:v>104.59099999999999</c:v>
                </c:pt>
                <c:pt idx="433">
                  <c:v>104.59099999999999</c:v>
                </c:pt>
                <c:pt idx="434">
                  <c:v>102.014019660801</c:v>
                </c:pt>
                <c:pt idx="435">
                  <c:v>102.014</c:v>
                </c:pt>
                <c:pt idx="436">
                  <c:v>102.014</c:v>
                </c:pt>
                <c:pt idx="437">
                  <c:v>102.014</c:v>
                </c:pt>
                <c:pt idx="438">
                  <c:v>102.014</c:v>
                </c:pt>
                <c:pt idx="439">
                  <c:v>102.014</c:v>
                </c:pt>
                <c:pt idx="440">
                  <c:v>102.014</c:v>
                </c:pt>
                <c:pt idx="441">
                  <c:v>102.014</c:v>
                </c:pt>
                <c:pt idx="442">
                  <c:v>99.806016845575598</c:v>
                </c:pt>
                <c:pt idx="443">
                  <c:v>99.805999999999997</c:v>
                </c:pt>
                <c:pt idx="444">
                  <c:v>99.805999999999997</c:v>
                </c:pt>
                <c:pt idx="445">
                  <c:v>99.805999999999997</c:v>
                </c:pt>
                <c:pt idx="446">
                  <c:v>99.805999999999997</c:v>
                </c:pt>
                <c:pt idx="447">
                  <c:v>99.805999999999997</c:v>
                </c:pt>
                <c:pt idx="448">
                  <c:v>99.805999999999997</c:v>
                </c:pt>
                <c:pt idx="449">
                  <c:v>99.805999999999997</c:v>
                </c:pt>
                <c:pt idx="450">
                  <c:v>99.805999999999997</c:v>
                </c:pt>
                <c:pt idx="451">
                  <c:v>99.805999999999997</c:v>
                </c:pt>
                <c:pt idx="452">
                  <c:v>99.805999999999997</c:v>
                </c:pt>
                <c:pt idx="453">
                  <c:v>99.8059999694824</c:v>
                </c:pt>
                <c:pt idx="454">
                  <c:v>99.802000000000007</c:v>
                </c:pt>
                <c:pt idx="455">
                  <c:v>99.802000000000007</c:v>
                </c:pt>
                <c:pt idx="456">
                  <c:v>99.802000000000007</c:v>
                </c:pt>
                <c:pt idx="457">
                  <c:v>99.802000000000007</c:v>
                </c:pt>
                <c:pt idx="458">
                  <c:v>99.802000000000007</c:v>
                </c:pt>
                <c:pt idx="459">
                  <c:v>99.802000000000007</c:v>
                </c:pt>
                <c:pt idx="460">
                  <c:v>99.802000000000007</c:v>
                </c:pt>
                <c:pt idx="461">
                  <c:v>99.802000000000007</c:v>
                </c:pt>
                <c:pt idx="462">
                  <c:v>99.802000000000007</c:v>
                </c:pt>
                <c:pt idx="463">
                  <c:v>99.802000000000007</c:v>
                </c:pt>
                <c:pt idx="464">
                  <c:v>99.526002105697003</c:v>
                </c:pt>
                <c:pt idx="465">
                  <c:v>99.525999999999996</c:v>
                </c:pt>
                <c:pt idx="466">
                  <c:v>99.525999999999996</c:v>
                </c:pt>
                <c:pt idx="467">
                  <c:v>99.525999999999996</c:v>
                </c:pt>
                <c:pt idx="468">
                  <c:v>99.525999999999996</c:v>
                </c:pt>
                <c:pt idx="469">
                  <c:v>99.525999999999996</c:v>
                </c:pt>
                <c:pt idx="470">
                  <c:v>99.525999999999996</c:v>
                </c:pt>
                <c:pt idx="471">
                  <c:v>99.525999999999996</c:v>
                </c:pt>
                <c:pt idx="472">
                  <c:v>99.525999999999996</c:v>
                </c:pt>
                <c:pt idx="473">
                  <c:v>99.525999999999996</c:v>
                </c:pt>
                <c:pt idx="474">
                  <c:v>99.504999999999995</c:v>
                </c:pt>
                <c:pt idx="475">
                  <c:v>99.504999999999995</c:v>
                </c:pt>
                <c:pt idx="476">
                  <c:v>99.504999999999995</c:v>
                </c:pt>
                <c:pt idx="477">
                  <c:v>99.504999999999995</c:v>
                </c:pt>
                <c:pt idx="478">
                  <c:v>99.504999999999995</c:v>
                </c:pt>
                <c:pt idx="479">
                  <c:v>99.504999999999995</c:v>
                </c:pt>
                <c:pt idx="480">
                  <c:v>99.504999999999995</c:v>
                </c:pt>
                <c:pt idx="481">
                  <c:v>99.504999999999995</c:v>
                </c:pt>
                <c:pt idx="482">
                  <c:v>99.504999999999995</c:v>
                </c:pt>
                <c:pt idx="483">
                  <c:v>99.504990600657095</c:v>
                </c:pt>
                <c:pt idx="484">
                  <c:v>98.272999999999996</c:v>
                </c:pt>
                <c:pt idx="485">
                  <c:v>98.272999999999996</c:v>
                </c:pt>
                <c:pt idx="486">
                  <c:v>98.272999999999996</c:v>
                </c:pt>
                <c:pt idx="487">
                  <c:v>98.272999999999996</c:v>
                </c:pt>
                <c:pt idx="488">
                  <c:v>98.272999999999996</c:v>
                </c:pt>
                <c:pt idx="489">
                  <c:v>98.272999999999996</c:v>
                </c:pt>
                <c:pt idx="490">
                  <c:v>98.272999999999996</c:v>
                </c:pt>
                <c:pt idx="491">
                  <c:v>98.272999999999996</c:v>
                </c:pt>
                <c:pt idx="492">
                  <c:v>98.272999999999996</c:v>
                </c:pt>
                <c:pt idx="493">
                  <c:v>95.915000000000006</c:v>
                </c:pt>
                <c:pt idx="494">
                  <c:v>95.915000000000006</c:v>
                </c:pt>
                <c:pt idx="495">
                  <c:v>95.915000000000006</c:v>
                </c:pt>
                <c:pt idx="496">
                  <c:v>95.915000000000006</c:v>
                </c:pt>
                <c:pt idx="497">
                  <c:v>95.915000000000006</c:v>
                </c:pt>
                <c:pt idx="498">
                  <c:v>95.915000000000006</c:v>
                </c:pt>
                <c:pt idx="499">
                  <c:v>95.915000000000006</c:v>
                </c:pt>
                <c:pt idx="500">
                  <c:v>95.915000000000006</c:v>
                </c:pt>
                <c:pt idx="501">
                  <c:v>95.915000000000006</c:v>
                </c:pt>
                <c:pt idx="502">
                  <c:v>95.915000000000006</c:v>
                </c:pt>
                <c:pt idx="503">
                  <c:v>95.915000000000006</c:v>
                </c:pt>
                <c:pt idx="504">
                  <c:v>95.088999999999999</c:v>
                </c:pt>
                <c:pt idx="505">
                  <c:v>95.088999999999999</c:v>
                </c:pt>
                <c:pt idx="506">
                  <c:v>95.088999999999999</c:v>
                </c:pt>
                <c:pt idx="507">
                  <c:v>95.088999999999999</c:v>
                </c:pt>
                <c:pt idx="508">
                  <c:v>95.088999999999999</c:v>
                </c:pt>
                <c:pt idx="509">
                  <c:v>95.088999999999999</c:v>
                </c:pt>
                <c:pt idx="510">
                  <c:v>95.088999999999999</c:v>
                </c:pt>
                <c:pt idx="511">
                  <c:v>95.088999999999999</c:v>
                </c:pt>
                <c:pt idx="512">
                  <c:v>95.088999999999999</c:v>
                </c:pt>
                <c:pt idx="513">
                  <c:v>95.088991691652296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94</c:v>
                </c:pt>
                <c:pt idx="518">
                  <c:v>94</c:v>
                </c:pt>
                <c:pt idx="519">
                  <c:v>94</c:v>
                </c:pt>
                <c:pt idx="520">
                  <c:v>94</c:v>
                </c:pt>
                <c:pt idx="521">
                  <c:v>94</c:v>
                </c:pt>
                <c:pt idx="522">
                  <c:v>94</c:v>
                </c:pt>
                <c:pt idx="523">
                  <c:v>94</c:v>
                </c:pt>
                <c:pt idx="524">
                  <c:v>94</c:v>
                </c:pt>
                <c:pt idx="525">
                  <c:v>94</c:v>
                </c:pt>
                <c:pt idx="526">
                  <c:v>94</c:v>
                </c:pt>
                <c:pt idx="527">
                  <c:v>94</c:v>
                </c:pt>
                <c:pt idx="528">
                  <c:v>93.999999722480894</c:v>
                </c:pt>
                <c:pt idx="529">
                  <c:v>93.963624739825804</c:v>
                </c:pt>
                <c:pt idx="530">
                  <c:v>93.927249757170799</c:v>
                </c:pt>
                <c:pt idx="531">
                  <c:v>93.890874774515694</c:v>
                </c:pt>
                <c:pt idx="532">
                  <c:v>93.854499791860704</c:v>
                </c:pt>
                <c:pt idx="533">
                  <c:v>93.818124809205599</c:v>
                </c:pt>
                <c:pt idx="534">
                  <c:v>93.781749826550595</c:v>
                </c:pt>
                <c:pt idx="535">
                  <c:v>93.745374843895505</c:v>
                </c:pt>
                <c:pt idx="536">
                  <c:v>93.7089998612404</c:v>
                </c:pt>
                <c:pt idx="537">
                  <c:v>93.672624878585395</c:v>
                </c:pt>
                <c:pt idx="538">
                  <c:v>93.636249895930405</c:v>
                </c:pt>
                <c:pt idx="539">
                  <c:v>93.599874913275301</c:v>
                </c:pt>
                <c:pt idx="540">
                  <c:v>93.563499930620196</c:v>
                </c:pt>
                <c:pt idx="541">
                  <c:v>93.527124947965206</c:v>
                </c:pt>
                <c:pt idx="542">
                  <c:v>93.490749965310101</c:v>
                </c:pt>
                <c:pt idx="543">
                  <c:v>93.454374982655096</c:v>
                </c:pt>
                <c:pt idx="544">
                  <c:v>93.418000000000006</c:v>
                </c:pt>
                <c:pt idx="545">
                  <c:v>93.418000000000006</c:v>
                </c:pt>
                <c:pt idx="546">
                  <c:v>93.418000000000006</c:v>
                </c:pt>
                <c:pt idx="547">
                  <c:v>93.418000000000006</c:v>
                </c:pt>
                <c:pt idx="548">
                  <c:v>93.418000000000006</c:v>
                </c:pt>
                <c:pt idx="549">
                  <c:v>93.418000000000006</c:v>
                </c:pt>
                <c:pt idx="550">
                  <c:v>93.418000000000006</c:v>
                </c:pt>
                <c:pt idx="551">
                  <c:v>93.418000000000006</c:v>
                </c:pt>
                <c:pt idx="552">
                  <c:v>93.418000000000006</c:v>
                </c:pt>
                <c:pt idx="553">
                  <c:v>93.418000000000006</c:v>
                </c:pt>
                <c:pt idx="554">
                  <c:v>93.418000000000006</c:v>
                </c:pt>
                <c:pt idx="555">
                  <c:v>92.82</c:v>
                </c:pt>
                <c:pt idx="556">
                  <c:v>92.82</c:v>
                </c:pt>
                <c:pt idx="557">
                  <c:v>92.82</c:v>
                </c:pt>
                <c:pt idx="558">
                  <c:v>92.82</c:v>
                </c:pt>
                <c:pt idx="559">
                  <c:v>92.82</c:v>
                </c:pt>
                <c:pt idx="560">
                  <c:v>92.82</c:v>
                </c:pt>
                <c:pt idx="561">
                  <c:v>92.82</c:v>
                </c:pt>
                <c:pt idx="562">
                  <c:v>92.82</c:v>
                </c:pt>
                <c:pt idx="563">
                  <c:v>92.82</c:v>
                </c:pt>
                <c:pt idx="564">
                  <c:v>92.82</c:v>
                </c:pt>
                <c:pt idx="565">
                  <c:v>92.798000000000002</c:v>
                </c:pt>
                <c:pt idx="566">
                  <c:v>92.798000000000002</c:v>
                </c:pt>
                <c:pt idx="567">
                  <c:v>92.798000000000002</c:v>
                </c:pt>
                <c:pt idx="568">
                  <c:v>92.798000000000002</c:v>
                </c:pt>
                <c:pt idx="569">
                  <c:v>92.798000000000002</c:v>
                </c:pt>
                <c:pt idx="570">
                  <c:v>92.798000000000002</c:v>
                </c:pt>
                <c:pt idx="571">
                  <c:v>92.798000000000002</c:v>
                </c:pt>
                <c:pt idx="572">
                  <c:v>92.798000000000002</c:v>
                </c:pt>
                <c:pt idx="573">
                  <c:v>92.798000000000002</c:v>
                </c:pt>
                <c:pt idx="574">
                  <c:v>92.798000000000002</c:v>
                </c:pt>
                <c:pt idx="575">
                  <c:v>92.786000091552097</c:v>
                </c:pt>
                <c:pt idx="576">
                  <c:v>92.786000000000001</c:v>
                </c:pt>
                <c:pt idx="577">
                  <c:v>92.786000000000001</c:v>
                </c:pt>
                <c:pt idx="578">
                  <c:v>92.786000000000001</c:v>
                </c:pt>
                <c:pt idx="579">
                  <c:v>92.786000000000001</c:v>
                </c:pt>
                <c:pt idx="580">
                  <c:v>92.786000000000001</c:v>
                </c:pt>
                <c:pt idx="581">
                  <c:v>92.786000000000001</c:v>
                </c:pt>
                <c:pt idx="582">
                  <c:v>92.786000000000001</c:v>
                </c:pt>
                <c:pt idx="583">
                  <c:v>92.786000000000001</c:v>
                </c:pt>
                <c:pt idx="584">
                  <c:v>92.786000000000001</c:v>
                </c:pt>
                <c:pt idx="585">
                  <c:v>92.269000000000005</c:v>
                </c:pt>
                <c:pt idx="586">
                  <c:v>92.269000000000005</c:v>
                </c:pt>
                <c:pt idx="587">
                  <c:v>92.269000000000005</c:v>
                </c:pt>
                <c:pt idx="588">
                  <c:v>92.269000000000005</c:v>
                </c:pt>
                <c:pt idx="589">
                  <c:v>92.269000000000005</c:v>
                </c:pt>
                <c:pt idx="590">
                  <c:v>92.269000000000005</c:v>
                </c:pt>
                <c:pt idx="591">
                  <c:v>92.269000000000005</c:v>
                </c:pt>
                <c:pt idx="592">
                  <c:v>92.269000000000005</c:v>
                </c:pt>
                <c:pt idx="593">
                  <c:v>92.269000000000005</c:v>
                </c:pt>
                <c:pt idx="594">
                  <c:v>92.269000000000005</c:v>
                </c:pt>
                <c:pt idx="595">
                  <c:v>92.826999999999998</c:v>
                </c:pt>
                <c:pt idx="596">
                  <c:v>92.826999999999998</c:v>
                </c:pt>
                <c:pt idx="597">
                  <c:v>92.826999999999998</c:v>
                </c:pt>
                <c:pt idx="598">
                  <c:v>92.826999999999998</c:v>
                </c:pt>
                <c:pt idx="599">
                  <c:v>92.826999999999998</c:v>
                </c:pt>
                <c:pt idx="600">
                  <c:v>92.826999999999998</c:v>
                </c:pt>
                <c:pt idx="601">
                  <c:v>92.826999999999998</c:v>
                </c:pt>
                <c:pt idx="602">
                  <c:v>92.826999999999998</c:v>
                </c:pt>
                <c:pt idx="603">
                  <c:v>92.826999999999998</c:v>
                </c:pt>
                <c:pt idx="604">
                  <c:v>92.827002098051594</c:v>
                </c:pt>
                <c:pt idx="605">
                  <c:v>93.101997901948394</c:v>
                </c:pt>
                <c:pt idx="606">
                  <c:v>93.102000000000004</c:v>
                </c:pt>
                <c:pt idx="607">
                  <c:v>93.102000000000004</c:v>
                </c:pt>
                <c:pt idx="608">
                  <c:v>93.102000000000004</c:v>
                </c:pt>
                <c:pt idx="609">
                  <c:v>93.102000000000004</c:v>
                </c:pt>
                <c:pt idx="610">
                  <c:v>93.102000000000004</c:v>
                </c:pt>
                <c:pt idx="611">
                  <c:v>93.102000000000004</c:v>
                </c:pt>
                <c:pt idx="612">
                  <c:v>93.102000000000004</c:v>
                </c:pt>
                <c:pt idx="613">
                  <c:v>93.102000000000004</c:v>
                </c:pt>
                <c:pt idx="614">
                  <c:v>93.102000000000004</c:v>
                </c:pt>
                <c:pt idx="615">
                  <c:v>92.27</c:v>
                </c:pt>
                <c:pt idx="616">
                  <c:v>92.27</c:v>
                </c:pt>
                <c:pt idx="617">
                  <c:v>92.27</c:v>
                </c:pt>
                <c:pt idx="618">
                  <c:v>92.27</c:v>
                </c:pt>
                <c:pt idx="619">
                  <c:v>92.27</c:v>
                </c:pt>
                <c:pt idx="620">
                  <c:v>92.27</c:v>
                </c:pt>
                <c:pt idx="621">
                  <c:v>92.27</c:v>
                </c:pt>
                <c:pt idx="622">
                  <c:v>92.27</c:v>
                </c:pt>
                <c:pt idx="623">
                  <c:v>92.27</c:v>
                </c:pt>
                <c:pt idx="624">
                  <c:v>92.27</c:v>
                </c:pt>
                <c:pt idx="625">
                  <c:v>92.27</c:v>
                </c:pt>
                <c:pt idx="626">
                  <c:v>90.147000000000006</c:v>
                </c:pt>
                <c:pt idx="627">
                  <c:v>90.147000000000006</c:v>
                </c:pt>
                <c:pt idx="628">
                  <c:v>90.147000000000006</c:v>
                </c:pt>
                <c:pt idx="629">
                  <c:v>90.147000000000006</c:v>
                </c:pt>
                <c:pt idx="630">
                  <c:v>90.147000000000006</c:v>
                </c:pt>
                <c:pt idx="631">
                  <c:v>90.147000000000006</c:v>
                </c:pt>
                <c:pt idx="632">
                  <c:v>90.147000000000006</c:v>
                </c:pt>
                <c:pt idx="633">
                  <c:v>90.147000000000006</c:v>
                </c:pt>
                <c:pt idx="634">
                  <c:v>90.147000000000006</c:v>
                </c:pt>
                <c:pt idx="635">
                  <c:v>90.147000000000006</c:v>
                </c:pt>
                <c:pt idx="636">
                  <c:v>90.07</c:v>
                </c:pt>
                <c:pt idx="637">
                  <c:v>90.07</c:v>
                </c:pt>
                <c:pt idx="638">
                  <c:v>90.07</c:v>
                </c:pt>
                <c:pt idx="639">
                  <c:v>90.07</c:v>
                </c:pt>
                <c:pt idx="640">
                  <c:v>90.07</c:v>
                </c:pt>
                <c:pt idx="641">
                  <c:v>90.07</c:v>
                </c:pt>
                <c:pt idx="642">
                  <c:v>90.07</c:v>
                </c:pt>
                <c:pt idx="643">
                  <c:v>90.07</c:v>
                </c:pt>
                <c:pt idx="644">
                  <c:v>90.07</c:v>
                </c:pt>
                <c:pt idx="645">
                  <c:v>90.070008308347795</c:v>
                </c:pt>
                <c:pt idx="646">
                  <c:v>91.159000000000006</c:v>
                </c:pt>
                <c:pt idx="647">
                  <c:v>91.159000000000006</c:v>
                </c:pt>
                <c:pt idx="648">
                  <c:v>91.159000000000006</c:v>
                </c:pt>
                <c:pt idx="649">
                  <c:v>91.159000000000006</c:v>
                </c:pt>
                <c:pt idx="650">
                  <c:v>91.159000000000006</c:v>
                </c:pt>
                <c:pt idx="651">
                  <c:v>91.159000000000006</c:v>
                </c:pt>
                <c:pt idx="652">
                  <c:v>91.159000000000006</c:v>
                </c:pt>
                <c:pt idx="653">
                  <c:v>91.159000000000006</c:v>
                </c:pt>
                <c:pt idx="654">
                  <c:v>91.159000000000006</c:v>
                </c:pt>
                <c:pt idx="655">
                  <c:v>91.159000000000006</c:v>
                </c:pt>
                <c:pt idx="656">
                  <c:v>92.1</c:v>
                </c:pt>
                <c:pt idx="657">
                  <c:v>92.1</c:v>
                </c:pt>
                <c:pt idx="658">
                  <c:v>92.1</c:v>
                </c:pt>
                <c:pt idx="659">
                  <c:v>92.1</c:v>
                </c:pt>
                <c:pt idx="660">
                  <c:v>92.1</c:v>
                </c:pt>
                <c:pt idx="661">
                  <c:v>92.1</c:v>
                </c:pt>
                <c:pt idx="662">
                  <c:v>92.1</c:v>
                </c:pt>
                <c:pt idx="663">
                  <c:v>92.1</c:v>
                </c:pt>
                <c:pt idx="664">
                  <c:v>92.1</c:v>
                </c:pt>
                <c:pt idx="665">
                  <c:v>92.1</c:v>
                </c:pt>
                <c:pt idx="666">
                  <c:v>92.117000000000004</c:v>
                </c:pt>
                <c:pt idx="667">
                  <c:v>92.117000000000004</c:v>
                </c:pt>
                <c:pt idx="668">
                  <c:v>92.117000000000004</c:v>
                </c:pt>
                <c:pt idx="669">
                  <c:v>92.117000000000004</c:v>
                </c:pt>
                <c:pt idx="670">
                  <c:v>92.117000000000004</c:v>
                </c:pt>
                <c:pt idx="671">
                  <c:v>92.117000000000004</c:v>
                </c:pt>
                <c:pt idx="672">
                  <c:v>92.117000000000004</c:v>
                </c:pt>
                <c:pt idx="673">
                  <c:v>92.117000000000004</c:v>
                </c:pt>
                <c:pt idx="674">
                  <c:v>92.117000000000004</c:v>
                </c:pt>
                <c:pt idx="675">
                  <c:v>92.117000000000004</c:v>
                </c:pt>
                <c:pt idx="676">
                  <c:v>91.935000000000002</c:v>
                </c:pt>
                <c:pt idx="677">
                  <c:v>91.935000000000002</c:v>
                </c:pt>
                <c:pt idx="678">
                  <c:v>91.935000000000002</c:v>
                </c:pt>
                <c:pt idx="679">
                  <c:v>91.935000000000002</c:v>
                </c:pt>
                <c:pt idx="680">
                  <c:v>91.935000000000002</c:v>
                </c:pt>
                <c:pt idx="681">
                  <c:v>91.935000000000002</c:v>
                </c:pt>
                <c:pt idx="682">
                  <c:v>91.935000000000002</c:v>
                </c:pt>
                <c:pt idx="683">
                  <c:v>91.935000000000002</c:v>
                </c:pt>
                <c:pt idx="684">
                  <c:v>91.935000000000002</c:v>
                </c:pt>
                <c:pt idx="685">
                  <c:v>91.935000000000002</c:v>
                </c:pt>
                <c:pt idx="686">
                  <c:v>92.025999305730394</c:v>
                </c:pt>
                <c:pt idx="687">
                  <c:v>92.025999999999996</c:v>
                </c:pt>
                <c:pt idx="688">
                  <c:v>92.025999999999996</c:v>
                </c:pt>
                <c:pt idx="689">
                  <c:v>92.025999999999996</c:v>
                </c:pt>
                <c:pt idx="690">
                  <c:v>92.025999999999996</c:v>
                </c:pt>
                <c:pt idx="691">
                  <c:v>92.025999999999996</c:v>
                </c:pt>
                <c:pt idx="692">
                  <c:v>92.025999999999996</c:v>
                </c:pt>
                <c:pt idx="693">
                  <c:v>92.025999999999996</c:v>
                </c:pt>
                <c:pt idx="694">
                  <c:v>92.025999999999996</c:v>
                </c:pt>
                <c:pt idx="695">
                  <c:v>92.025999999999996</c:v>
                </c:pt>
                <c:pt idx="696">
                  <c:v>91.733000000000004</c:v>
                </c:pt>
                <c:pt idx="697">
                  <c:v>91.733000000000004</c:v>
                </c:pt>
                <c:pt idx="698">
                  <c:v>91.733000000000004</c:v>
                </c:pt>
                <c:pt idx="699">
                  <c:v>91.733000000000004</c:v>
                </c:pt>
                <c:pt idx="700">
                  <c:v>91.733000000000004</c:v>
                </c:pt>
                <c:pt idx="701">
                  <c:v>91.733000000000004</c:v>
                </c:pt>
                <c:pt idx="702">
                  <c:v>91.733000000000004</c:v>
                </c:pt>
                <c:pt idx="703">
                  <c:v>91.733000000000004</c:v>
                </c:pt>
                <c:pt idx="704">
                  <c:v>91.733000000000004</c:v>
                </c:pt>
                <c:pt idx="705">
                  <c:v>91.733000000000004</c:v>
                </c:pt>
                <c:pt idx="706">
                  <c:v>92.141999999999996</c:v>
                </c:pt>
                <c:pt idx="707">
                  <c:v>92.141999999999996</c:v>
                </c:pt>
                <c:pt idx="708">
                  <c:v>92.141999999999996</c:v>
                </c:pt>
                <c:pt idx="709">
                  <c:v>92.141999999999996</c:v>
                </c:pt>
                <c:pt idx="710">
                  <c:v>92.141999999999996</c:v>
                </c:pt>
                <c:pt idx="711">
                  <c:v>92.141999999999996</c:v>
                </c:pt>
                <c:pt idx="712">
                  <c:v>92.141999999999996</c:v>
                </c:pt>
                <c:pt idx="713">
                  <c:v>92.141999999999996</c:v>
                </c:pt>
                <c:pt idx="714">
                  <c:v>92.141999999999996</c:v>
                </c:pt>
                <c:pt idx="715">
                  <c:v>92.141998100309607</c:v>
                </c:pt>
                <c:pt idx="716">
                  <c:v>91.893001899690404</c:v>
                </c:pt>
                <c:pt idx="717">
                  <c:v>91.893000000000001</c:v>
                </c:pt>
                <c:pt idx="718">
                  <c:v>91.893000000000001</c:v>
                </c:pt>
                <c:pt idx="719">
                  <c:v>91.893000000000001</c:v>
                </c:pt>
                <c:pt idx="720">
                  <c:v>91.893000000000001</c:v>
                </c:pt>
                <c:pt idx="721">
                  <c:v>91.893000000000001</c:v>
                </c:pt>
                <c:pt idx="722">
                  <c:v>91.893000000000001</c:v>
                </c:pt>
                <c:pt idx="723">
                  <c:v>91.893000000000001</c:v>
                </c:pt>
                <c:pt idx="724">
                  <c:v>91.893000000000001</c:v>
                </c:pt>
                <c:pt idx="725">
                  <c:v>91.893000000000001</c:v>
                </c:pt>
                <c:pt idx="726">
                  <c:v>91.802000000000007</c:v>
                </c:pt>
                <c:pt idx="727">
                  <c:v>91.802000000000007</c:v>
                </c:pt>
                <c:pt idx="728">
                  <c:v>91.802000000000007</c:v>
                </c:pt>
                <c:pt idx="729">
                  <c:v>91.802000000000007</c:v>
                </c:pt>
                <c:pt idx="730">
                  <c:v>91.802000000000007</c:v>
                </c:pt>
                <c:pt idx="731">
                  <c:v>91.802000000000007</c:v>
                </c:pt>
                <c:pt idx="732">
                  <c:v>91.802000000000007</c:v>
                </c:pt>
                <c:pt idx="733">
                  <c:v>91.802000000000007</c:v>
                </c:pt>
                <c:pt idx="734">
                  <c:v>91.802000000000007</c:v>
                </c:pt>
                <c:pt idx="735">
                  <c:v>91.802000000000007</c:v>
                </c:pt>
                <c:pt idx="736">
                  <c:v>91.656000000000006</c:v>
                </c:pt>
                <c:pt idx="737">
                  <c:v>91.656000000000006</c:v>
                </c:pt>
                <c:pt idx="738">
                  <c:v>91.656000000000006</c:v>
                </c:pt>
                <c:pt idx="739">
                  <c:v>91.656000000000006</c:v>
                </c:pt>
                <c:pt idx="740">
                  <c:v>91.656000000000006</c:v>
                </c:pt>
                <c:pt idx="741">
                  <c:v>91.656000000000006</c:v>
                </c:pt>
                <c:pt idx="742">
                  <c:v>91.656000000000006</c:v>
                </c:pt>
                <c:pt idx="743">
                  <c:v>91.656000000000006</c:v>
                </c:pt>
                <c:pt idx="744">
                  <c:v>91.656000000000006</c:v>
                </c:pt>
                <c:pt idx="745">
                  <c:v>91.656003036476093</c:v>
                </c:pt>
                <c:pt idx="746">
                  <c:v>92.054000000000002</c:v>
                </c:pt>
                <c:pt idx="747">
                  <c:v>92.054000000000002</c:v>
                </c:pt>
                <c:pt idx="748">
                  <c:v>92.054000000000002</c:v>
                </c:pt>
                <c:pt idx="749">
                  <c:v>92.054000000000002</c:v>
                </c:pt>
                <c:pt idx="750">
                  <c:v>92.054000000000002</c:v>
                </c:pt>
                <c:pt idx="751">
                  <c:v>92.054000000000002</c:v>
                </c:pt>
                <c:pt idx="752">
                  <c:v>92.054000000000002</c:v>
                </c:pt>
                <c:pt idx="753">
                  <c:v>92.054000000000002</c:v>
                </c:pt>
                <c:pt idx="754">
                  <c:v>92.054000000000002</c:v>
                </c:pt>
                <c:pt idx="755">
                  <c:v>92.054000000000002</c:v>
                </c:pt>
                <c:pt idx="756">
                  <c:v>91.311000000000007</c:v>
                </c:pt>
                <c:pt idx="757">
                  <c:v>91.311000000000007</c:v>
                </c:pt>
                <c:pt idx="758">
                  <c:v>91.311000000000007</c:v>
                </c:pt>
                <c:pt idx="759">
                  <c:v>91.311000000000007</c:v>
                </c:pt>
                <c:pt idx="760">
                  <c:v>91.311000000000007</c:v>
                </c:pt>
                <c:pt idx="761">
                  <c:v>91.311000000000007</c:v>
                </c:pt>
                <c:pt idx="762">
                  <c:v>91.311000000000007</c:v>
                </c:pt>
                <c:pt idx="763">
                  <c:v>91.311000000000007</c:v>
                </c:pt>
                <c:pt idx="764">
                  <c:v>91.311000000000007</c:v>
                </c:pt>
                <c:pt idx="765">
                  <c:v>91.311000000000007</c:v>
                </c:pt>
                <c:pt idx="766">
                  <c:v>91.311000000000007</c:v>
                </c:pt>
                <c:pt idx="767">
                  <c:v>91.435000000000002</c:v>
                </c:pt>
                <c:pt idx="768">
                  <c:v>91.435000000000002</c:v>
                </c:pt>
                <c:pt idx="769">
                  <c:v>91.435000000000002</c:v>
                </c:pt>
                <c:pt idx="770">
                  <c:v>91.435000000000002</c:v>
                </c:pt>
                <c:pt idx="771">
                  <c:v>91.435000000000002</c:v>
                </c:pt>
                <c:pt idx="772">
                  <c:v>91.435000000000002</c:v>
                </c:pt>
                <c:pt idx="773">
                  <c:v>91.435000000000002</c:v>
                </c:pt>
                <c:pt idx="774">
                  <c:v>91.435000000000002</c:v>
                </c:pt>
                <c:pt idx="775">
                  <c:v>91.435000000000002</c:v>
                </c:pt>
                <c:pt idx="776">
                  <c:v>91.435000000000002</c:v>
                </c:pt>
                <c:pt idx="777">
                  <c:v>91.227000000000004</c:v>
                </c:pt>
                <c:pt idx="778">
                  <c:v>91.227000000000004</c:v>
                </c:pt>
                <c:pt idx="779">
                  <c:v>91.227000000000004</c:v>
                </c:pt>
                <c:pt idx="780">
                  <c:v>91.227000000000004</c:v>
                </c:pt>
                <c:pt idx="781">
                  <c:v>91.227000000000004</c:v>
                </c:pt>
                <c:pt idx="782">
                  <c:v>91.227000000000004</c:v>
                </c:pt>
                <c:pt idx="783">
                  <c:v>91.227000000000004</c:v>
                </c:pt>
                <c:pt idx="784">
                  <c:v>91.227000000000004</c:v>
                </c:pt>
                <c:pt idx="785">
                  <c:v>91.227000000000004</c:v>
                </c:pt>
                <c:pt idx="786">
                  <c:v>91.226993209942506</c:v>
                </c:pt>
                <c:pt idx="787">
                  <c:v>90.781999999999996</c:v>
                </c:pt>
                <c:pt idx="788">
                  <c:v>90.781999999999996</c:v>
                </c:pt>
                <c:pt idx="789">
                  <c:v>90.781999999999996</c:v>
                </c:pt>
                <c:pt idx="790">
                  <c:v>90.781999999999996</c:v>
                </c:pt>
                <c:pt idx="791">
                  <c:v>90.781999999999996</c:v>
                </c:pt>
                <c:pt idx="792">
                  <c:v>90.781999999999996</c:v>
                </c:pt>
                <c:pt idx="793">
                  <c:v>90.781999999999996</c:v>
                </c:pt>
                <c:pt idx="794">
                  <c:v>90.781999999999996</c:v>
                </c:pt>
                <c:pt idx="795">
                  <c:v>90.781999999999996</c:v>
                </c:pt>
                <c:pt idx="796">
                  <c:v>90.781999999999996</c:v>
                </c:pt>
                <c:pt idx="797">
                  <c:v>90.853999999999999</c:v>
                </c:pt>
                <c:pt idx="798">
                  <c:v>90.853999999999999</c:v>
                </c:pt>
                <c:pt idx="799">
                  <c:v>90.853999999999999</c:v>
                </c:pt>
                <c:pt idx="800">
                  <c:v>90.853999999999999</c:v>
                </c:pt>
                <c:pt idx="801">
                  <c:v>90.853999999999999</c:v>
                </c:pt>
                <c:pt idx="802">
                  <c:v>90.853999999999999</c:v>
                </c:pt>
                <c:pt idx="803">
                  <c:v>90.853999999999999</c:v>
                </c:pt>
                <c:pt idx="804">
                  <c:v>90.853999999999999</c:v>
                </c:pt>
                <c:pt idx="805">
                  <c:v>90.853999999999999</c:v>
                </c:pt>
                <c:pt idx="806">
                  <c:v>90.853999999999999</c:v>
                </c:pt>
                <c:pt idx="807">
                  <c:v>90.147000000000006</c:v>
                </c:pt>
                <c:pt idx="808">
                  <c:v>90.147000000000006</c:v>
                </c:pt>
                <c:pt idx="809">
                  <c:v>90.147000000000006</c:v>
                </c:pt>
                <c:pt idx="810">
                  <c:v>90.147000000000006</c:v>
                </c:pt>
                <c:pt idx="811">
                  <c:v>90.147000000000006</c:v>
                </c:pt>
                <c:pt idx="812">
                  <c:v>90.147000000000006</c:v>
                </c:pt>
                <c:pt idx="813">
                  <c:v>90.147000000000006</c:v>
                </c:pt>
                <c:pt idx="814">
                  <c:v>90.147000000000006</c:v>
                </c:pt>
                <c:pt idx="815">
                  <c:v>90.147000000000006</c:v>
                </c:pt>
                <c:pt idx="816">
                  <c:v>90.147000000000006</c:v>
                </c:pt>
                <c:pt idx="817">
                  <c:v>90.441999999999993</c:v>
                </c:pt>
                <c:pt idx="818">
                  <c:v>90.441999999999993</c:v>
                </c:pt>
                <c:pt idx="819">
                  <c:v>90.441999999999993</c:v>
                </c:pt>
                <c:pt idx="820">
                  <c:v>90.441999999999993</c:v>
                </c:pt>
                <c:pt idx="821">
                  <c:v>90.441999999999993</c:v>
                </c:pt>
                <c:pt idx="822">
                  <c:v>90.441999999999993</c:v>
                </c:pt>
                <c:pt idx="823">
                  <c:v>90.441999999999993</c:v>
                </c:pt>
                <c:pt idx="824">
                  <c:v>90.441999999999993</c:v>
                </c:pt>
                <c:pt idx="825">
                  <c:v>90.441999999999993</c:v>
                </c:pt>
                <c:pt idx="826">
                  <c:v>90.441999999999993</c:v>
                </c:pt>
                <c:pt idx="827">
                  <c:v>90.982995872528804</c:v>
                </c:pt>
                <c:pt idx="828">
                  <c:v>90.983000000000004</c:v>
                </c:pt>
                <c:pt idx="829">
                  <c:v>90.983000000000004</c:v>
                </c:pt>
                <c:pt idx="830">
                  <c:v>90.983000000000004</c:v>
                </c:pt>
                <c:pt idx="831">
                  <c:v>90.983000000000004</c:v>
                </c:pt>
                <c:pt idx="832">
                  <c:v>90.983000000000004</c:v>
                </c:pt>
                <c:pt idx="833">
                  <c:v>90.983000000000004</c:v>
                </c:pt>
                <c:pt idx="834">
                  <c:v>90.983000000000004</c:v>
                </c:pt>
                <c:pt idx="835">
                  <c:v>90.983000000000004</c:v>
                </c:pt>
                <c:pt idx="836">
                  <c:v>90.983000000000004</c:v>
                </c:pt>
                <c:pt idx="837">
                  <c:v>90.852000000000004</c:v>
                </c:pt>
                <c:pt idx="838">
                  <c:v>90.852000000000004</c:v>
                </c:pt>
                <c:pt idx="839">
                  <c:v>90.852000000000004</c:v>
                </c:pt>
                <c:pt idx="840">
                  <c:v>90.852000000000004</c:v>
                </c:pt>
                <c:pt idx="841">
                  <c:v>90.852000000000004</c:v>
                </c:pt>
                <c:pt idx="842">
                  <c:v>90.852000000000004</c:v>
                </c:pt>
                <c:pt idx="843">
                  <c:v>90.852000000000004</c:v>
                </c:pt>
                <c:pt idx="844">
                  <c:v>90.852000000000004</c:v>
                </c:pt>
                <c:pt idx="845">
                  <c:v>90.852000000000004</c:v>
                </c:pt>
                <c:pt idx="846">
                  <c:v>90.852000000000004</c:v>
                </c:pt>
                <c:pt idx="847">
                  <c:v>90.852000000000004</c:v>
                </c:pt>
                <c:pt idx="848">
                  <c:v>90.852000000000004</c:v>
                </c:pt>
                <c:pt idx="849">
                  <c:v>90.852000000000004</c:v>
                </c:pt>
                <c:pt idx="850">
                  <c:v>90.852000000000004</c:v>
                </c:pt>
                <c:pt idx="851">
                  <c:v>90.852428571428604</c:v>
                </c:pt>
                <c:pt idx="852">
                  <c:v>90.852857142857204</c:v>
                </c:pt>
                <c:pt idx="853">
                  <c:v>90.853285714285704</c:v>
                </c:pt>
                <c:pt idx="854">
                  <c:v>90.853714285714304</c:v>
                </c:pt>
                <c:pt idx="855">
                  <c:v>90.854142857142904</c:v>
                </c:pt>
                <c:pt idx="856">
                  <c:v>90.854571428571404</c:v>
                </c:pt>
                <c:pt idx="857">
                  <c:v>90.855000000000004</c:v>
                </c:pt>
                <c:pt idx="858">
                  <c:v>90.855000000000004</c:v>
                </c:pt>
                <c:pt idx="859">
                  <c:v>90.855000000000004</c:v>
                </c:pt>
                <c:pt idx="860">
                  <c:v>90.855000000000004</c:v>
                </c:pt>
                <c:pt idx="861">
                  <c:v>90.855000000000004</c:v>
                </c:pt>
                <c:pt idx="862">
                  <c:v>90.855000000000004</c:v>
                </c:pt>
                <c:pt idx="863">
                  <c:v>90.855000000000004</c:v>
                </c:pt>
                <c:pt idx="864">
                  <c:v>90.855000000000004</c:v>
                </c:pt>
                <c:pt idx="865">
                  <c:v>90.855000000000004</c:v>
                </c:pt>
                <c:pt idx="866">
                  <c:v>90.855000000000004</c:v>
                </c:pt>
                <c:pt idx="867">
                  <c:v>90.855001426686002</c:v>
                </c:pt>
                <c:pt idx="868">
                  <c:v>91.042000000000002</c:v>
                </c:pt>
                <c:pt idx="869">
                  <c:v>91.042000000000002</c:v>
                </c:pt>
                <c:pt idx="870">
                  <c:v>91.042000000000002</c:v>
                </c:pt>
                <c:pt idx="871">
                  <c:v>91.042000000000002</c:v>
                </c:pt>
                <c:pt idx="872">
                  <c:v>91.042000000000002</c:v>
                </c:pt>
                <c:pt idx="873">
                  <c:v>91.042000000000002</c:v>
                </c:pt>
                <c:pt idx="874">
                  <c:v>91.042000000000002</c:v>
                </c:pt>
                <c:pt idx="875">
                  <c:v>91.042000000000002</c:v>
                </c:pt>
                <c:pt idx="876">
                  <c:v>91.042000000000002</c:v>
                </c:pt>
                <c:pt idx="877">
                  <c:v>91.042000000000002</c:v>
                </c:pt>
                <c:pt idx="878">
                  <c:v>91.042000000000002</c:v>
                </c:pt>
                <c:pt idx="879">
                  <c:v>90.880001235952605</c:v>
                </c:pt>
                <c:pt idx="880">
                  <c:v>90.88</c:v>
                </c:pt>
                <c:pt idx="881">
                  <c:v>90.88</c:v>
                </c:pt>
                <c:pt idx="882">
                  <c:v>90.88</c:v>
                </c:pt>
                <c:pt idx="883">
                  <c:v>90.88</c:v>
                </c:pt>
                <c:pt idx="884">
                  <c:v>90.88</c:v>
                </c:pt>
                <c:pt idx="885">
                  <c:v>90.88</c:v>
                </c:pt>
                <c:pt idx="886">
                  <c:v>90.88</c:v>
                </c:pt>
                <c:pt idx="887">
                  <c:v>90.88</c:v>
                </c:pt>
                <c:pt idx="888">
                  <c:v>90.88</c:v>
                </c:pt>
                <c:pt idx="889">
                  <c:v>90.491002967811994</c:v>
                </c:pt>
                <c:pt idx="890">
                  <c:v>90.491</c:v>
                </c:pt>
                <c:pt idx="891">
                  <c:v>90.491</c:v>
                </c:pt>
                <c:pt idx="892">
                  <c:v>90.491</c:v>
                </c:pt>
                <c:pt idx="893">
                  <c:v>90.491</c:v>
                </c:pt>
                <c:pt idx="894">
                  <c:v>90.491</c:v>
                </c:pt>
                <c:pt idx="895">
                  <c:v>90.491</c:v>
                </c:pt>
                <c:pt idx="896">
                  <c:v>90.491</c:v>
                </c:pt>
                <c:pt idx="897">
                  <c:v>90.491</c:v>
                </c:pt>
                <c:pt idx="898">
                  <c:v>90.491</c:v>
                </c:pt>
                <c:pt idx="899">
                  <c:v>90.590999999999994</c:v>
                </c:pt>
                <c:pt idx="900">
                  <c:v>90.590999999999994</c:v>
                </c:pt>
                <c:pt idx="901">
                  <c:v>90.590999999999994</c:v>
                </c:pt>
                <c:pt idx="902">
                  <c:v>90.590999999999994</c:v>
                </c:pt>
                <c:pt idx="903">
                  <c:v>90.590999999999994</c:v>
                </c:pt>
                <c:pt idx="904">
                  <c:v>90.590999999999994</c:v>
                </c:pt>
                <c:pt idx="905">
                  <c:v>90.590999999999994</c:v>
                </c:pt>
                <c:pt idx="906">
                  <c:v>90.590999999999994</c:v>
                </c:pt>
                <c:pt idx="907">
                  <c:v>90.590999999999994</c:v>
                </c:pt>
                <c:pt idx="908">
                  <c:v>90.590999999999994</c:v>
                </c:pt>
                <c:pt idx="909">
                  <c:v>90.76</c:v>
                </c:pt>
                <c:pt idx="910">
                  <c:v>90.76</c:v>
                </c:pt>
                <c:pt idx="911">
                  <c:v>90.76</c:v>
                </c:pt>
                <c:pt idx="912">
                  <c:v>90.76</c:v>
                </c:pt>
                <c:pt idx="913">
                  <c:v>90.76</c:v>
                </c:pt>
                <c:pt idx="914">
                  <c:v>90.76</c:v>
                </c:pt>
                <c:pt idx="915">
                  <c:v>90.76</c:v>
                </c:pt>
                <c:pt idx="916">
                  <c:v>90.76</c:v>
                </c:pt>
                <c:pt idx="917">
                  <c:v>90.76</c:v>
                </c:pt>
                <c:pt idx="918">
                  <c:v>90.760005340535798</c:v>
                </c:pt>
                <c:pt idx="919">
                  <c:v>91.46</c:v>
                </c:pt>
                <c:pt idx="920">
                  <c:v>91.46</c:v>
                </c:pt>
                <c:pt idx="921">
                  <c:v>91.46</c:v>
                </c:pt>
                <c:pt idx="922">
                  <c:v>91.46</c:v>
                </c:pt>
                <c:pt idx="923">
                  <c:v>91.46</c:v>
                </c:pt>
                <c:pt idx="924">
                  <c:v>91.46</c:v>
                </c:pt>
                <c:pt idx="925">
                  <c:v>91.46</c:v>
                </c:pt>
                <c:pt idx="926">
                  <c:v>91.46</c:v>
                </c:pt>
                <c:pt idx="927">
                  <c:v>91.46</c:v>
                </c:pt>
                <c:pt idx="928">
                  <c:v>91.460005897432296</c:v>
                </c:pt>
                <c:pt idx="929">
                  <c:v>92.232994102567702</c:v>
                </c:pt>
                <c:pt idx="930">
                  <c:v>92.233000000000004</c:v>
                </c:pt>
                <c:pt idx="931">
                  <c:v>92.233000000000004</c:v>
                </c:pt>
                <c:pt idx="932">
                  <c:v>92.233000000000004</c:v>
                </c:pt>
                <c:pt idx="933">
                  <c:v>92.233000000000004</c:v>
                </c:pt>
                <c:pt idx="934">
                  <c:v>92.233000000000004</c:v>
                </c:pt>
                <c:pt idx="935">
                  <c:v>92.233000000000004</c:v>
                </c:pt>
                <c:pt idx="936">
                  <c:v>92.233000000000004</c:v>
                </c:pt>
                <c:pt idx="937">
                  <c:v>92.233000000000004</c:v>
                </c:pt>
                <c:pt idx="938">
                  <c:v>92.233000000000004</c:v>
                </c:pt>
                <c:pt idx="939">
                  <c:v>90.822000000000003</c:v>
                </c:pt>
                <c:pt idx="940">
                  <c:v>90.822000000000003</c:v>
                </c:pt>
                <c:pt idx="941">
                  <c:v>90.822000000000003</c:v>
                </c:pt>
                <c:pt idx="942">
                  <c:v>90.822000000000003</c:v>
                </c:pt>
                <c:pt idx="943">
                  <c:v>90.822000000000003</c:v>
                </c:pt>
                <c:pt idx="944">
                  <c:v>90.822000000000003</c:v>
                </c:pt>
                <c:pt idx="945">
                  <c:v>90.822000000000003</c:v>
                </c:pt>
                <c:pt idx="946">
                  <c:v>90.822000000000003</c:v>
                </c:pt>
                <c:pt idx="947">
                  <c:v>90.822000000000003</c:v>
                </c:pt>
                <c:pt idx="948">
                  <c:v>90.821997154257403</c:v>
                </c:pt>
                <c:pt idx="949">
                  <c:v>90.448999999999998</c:v>
                </c:pt>
                <c:pt idx="950">
                  <c:v>90.448999999999998</c:v>
                </c:pt>
                <c:pt idx="951">
                  <c:v>90.448999999999998</c:v>
                </c:pt>
                <c:pt idx="952">
                  <c:v>90.448999999999998</c:v>
                </c:pt>
                <c:pt idx="953">
                  <c:v>90.448999999999998</c:v>
                </c:pt>
                <c:pt idx="954">
                  <c:v>90.448999999999998</c:v>
                </c:pt>
                <c:pt idx="955">
                  <c:v>90.448999999999998</c:v>
                </c:pt>
                <c:pt idx="956">
                  <c:v>90.448999999999998</c:v>
                </c:pt>
                <c:pt idx="957">
                  <c:v>90.448999999999998</c:v>
                </c:pt>
                <c:pt idx="958">
                  <c:v>90.449008987290199</c:v>
                </c:pt>
                <c:pt idx="959">
                  <c:v>91.626991012709794</c:v>
                </c:pt>
                <c:pt idx="960">
                  <c:v>91.626999999999995</c:v>
                </c:pt>
                <c:pt idx="961">
                  <c:v>91.626999999999995</c:v>
                </c:pt>
                <c:pt idx="962">
                  <c:v>91.626999999999995</c:v>
                </c:pt>
                <c:pt idx="963">
                  <c:v>91.626999999999995</c:v>
                </c:pt>
                <c:pt idx="964">
                  <c:v>91.626999999999995</c:v>
                </c:pt>
                <c:pt idx="965">
                  <c:v>91.626999999999995</c:v>
                </c:pt>
                <c:pt idx="966">
                  <c:v>91.626999999999995</c:v>
                </c:pt>
                <c:pt idx="967">
                  <c:v>91.626999999999995</c:v>
                </c:pt>
                <c:pt idx="968">
                  <c:v>91.626999999999995</c:v>
                </c:pt>
                <c:pt idx="969">
                  <c:v>92.498999999999995</c:v>
                </c:pt>
                <c:pt idx="970">
                  <c:v>92.498999999999995</c:v>
                </c:pt>
                <c:pt idx="971">
                  <c:v>92.498999999999995</c:v>
                </c:pt>
                <c:pt idx="972">
                  <c:v>92.498999999999995</c:v>
                </c:pt>
                <c:pt idx="973">
                  <c:v>92.498999999999995</c:v>
                </c:pt>
                <c:pt idx="974">
                  <c:v>92.498999999999995</c:v>
                </c:pt>
                <c:pt idx="975">
                  <c:v>92.498999999999995</c:v>
                </c:pt>
                <c:pt idx="976">
                  <c:v>92.498999999999995</c:v>
                </c:pt>
                <c:pt idx="977">
                  <c:v>92.498999999999995</c:v>
                </c:pt>
                <c:pt idx="978">
                  <c:v>92.499002296430405</c:v>
                </c:pt>
                <c:pt idx="979">
                  <c:v>92.8</c:v>
                </c:pt>
                <c:pt idx="980">
                  <c:v>92.8</c:v>
                </c:pt>
                <c:pt idx="981">
                  <c:v>92.8</c:v>
                </c:pt>
                <c:pt idx="982">
                  <c:v>92.8</c:v>
                </c:pt>
                <c:pt idx="983">
                  <c:v>92.8</c:v>
                </c:pt>
                <c:pt idx="984">
                  <c:v>92.8</c:v>
                </c:pt>
                <c:pt idx="985">
                  <c:v>92.8</c:v>
                </c:pt>
                <c:pt idx="986">
                  <c:v>92.8</c:v>
                </c:pt>
                <c:pt idx="987">
                  <c:v>92.8</c:v>
                </c:pt>
                <c:pt idx="988">
                  <c:v>92.800001182547206</c:v>
                </c:pt>
                <c:pt idx="989">
                  <c:v>92.954999999999998</c:v>
                </c:pt>
                <c:pt idx="990">
                  <c:v>92.954999999999998</c:v>
                </c:pt>
                <c:pt idx="991">
                  <c:v>92.954999999999998</c:v>
                </c:pt>
                <c:pt idx="992">
                  <c:v>92.954999999999998</c:v>
                </c:pt>
                <c:pt idx="993">
                  <c:v>92.954999999999998</c:v>
                </c:pt>
                <c:pt idx="994">
                  <c:v>92.954999999999998</c:v>
                </c:pt>
                <c:pt idx="995">
                  <c:v>92.954999999999998</c:v>
                </c:pt>
                <c:pt idx="996">
                  <c:v>92.954999999999998</c:v>
                </c:pt>
                <c:pt idx="997">
                  <c:v>92.954999999999998</c:v>
                </c:pt>
                <c:pt idx="998">
                  <c:v>92.954999999999998</c:v>
                </c:pt>
                <c:pt idx="999">
                  <c:v>92.954999999999998</c:v>
                </c:pt>
                <c:pt idx="1000">
                  <c:v>92.954999999999998</c:v>
                </c:pt>
                <c:pt idx="1001">
                  <c:v>92.954999999999998</c:v>
                </c:pt>
                <c:pt idx="1002">
                  <c:v>92.954999999999998</c:v>
                </c:pt>
                <c:pt idx="1003">
                  <c:v>92.954999999999998</c:v>
                </c:pt>
                <c:pt idx="1004">
                  <c:v>92.954999999999998</c:v>
                </c:pt>
                <c:pt idx="1005">
                  <c:v>92.976000080109003</c:v>
                </c:pt>
                <c:pt idx="1006">
                  <c:v>92.997000160217894</c:v>
                </c:pt>
                <c:pt idx="1007">
                  <c:v>93.018000240326899</c:v>
                </c:pt>
                <c:pt idx="1008">
                  <c:v>93.039000000000001</c:v>
                </c:pt>
                <c:pt idx="1009">
                  <c:v>93.039000000000001</c:v>
                </c:pt>
                <c:pt idx="1010">
                  <c:v>93.039000000000001</c:v>
                </c:pt>
                <c:pt idx="1011">
                  <c:v>93.039000000000001</c:v>
                </c:pt>
                <c:pt idx="1012">
                  <c:v>93.039000000000001</c:v>
                </c:pt>
                <c:pt idx="1013">
                  <c:v>93.039000000000001</c:v>
                </c:pt>
                <c:pt idx="1014">
                  <c:v>93.039000000000001</c:v>
                </c:pt>
                <c:pt idx="1015">
                  <c:v>93.039000000000001</c:v>
                </c:pt>
                <c:pt idx="1016">
                  <c:v>93.039000000000001</c:v>
                </c:pt>
                <c:pt idx="1017">
                  <c:v>93.039000000000001</c:v>
                </c:pt>
                <c:pt idx="1018">
                  <c:v>93.039000000000001</c:v>
                </c:pt>
                <c:pt idx="1019">
                  <c:v>93.488</c:v>
                </c:pt>
                <c:pt idx="1020">
                  <c:v>93.488</c:v>
                </c:pt>
                <c:pt idx="1021">
                  <c:v>93.488</c:v>
                </c:pt>
                <c:pt idx="1022">
                  <c:v>93.488</c:v>
                </c:pt>
                <c:pt idx="1023">
                  <c:v>93.488</c:v>
                </c:pt>
                <c:pt idx="1024">
                  <c:v>93.488</c:v>
                </c:pt>
                <c:pt idx="1025">
                  <c:v>93.488</c:v>
                </c:pt>
                <c:pt idx="1026">
                  <c:v>93.488</c:v>
                </c:pt>
                <c:pt idx="1027">
                  <c:v>93.488</c:v>
                </c:pt>
                <c:pt idx="1028">
                  <c:v>93.488</c:v>
                </c:pt>
                <c:pt idx="1029">
                  <c:v>93.620999999999995</c:v>
                </c:pt>
                <c:pt idx="1030">
                  <c:v>93.620999999999995</c:v>
                </c:pt>
                <c:pt idx="1031">
                  <c:v>93.620999999999995</c:v>
                </c:pt>
                <c:pt idx="1032">
                  <c:v>93.620999999999995</c:v>
                </c:pt>
                <c:pt idx="1033">
                  <c:v>93.620999999999995</c:v>
                </c:pt>
                <c:pt idx="1034">
                  <c:v>93.620999999999995</c:v>
                </c:pt>
                <c:pt idx="1035">
                  <c:v>93.620999999999995</c:v>
                </c:pt>
                <c:pt idx="1036">
                  <c:v>93.620999999999995</c:v>
                </c:pt>
                <c:pt idx="1037">
                  <c:v>93.620999999999995</c:v>
                </c:pt>
                <c:pt idx="1038">
                  <c:v>93.620999206554998</c:v>
                </c:pt>
                <c:pt idx="1039">
                  <c:v>93.569000000000003</c:v>
                </c:pt>
                <c:pt idx="1040">
                  <c:v>93.569000000000003</c:v>
                </c:pt>
                <c:pt idx="1041">
                  <c:v>93.569000000000003</c:v>
                </c:pt>
                <c:pt idx="1042">
                  <c:v>93.569000000000003</c:v>
                </c:pt>
                <c:pt idx="1043">
                  <c:v>93.569000000000003</c:v>
                </c:pt>
                <c:pt idx="1044">
                  <c:v>93.569000000000003</c:v>
                </c:pt>
                <c:pt idx="1045">
                  <c:v>93.569000000000003</c:v>
                </c:pt>
                <c:pt idx="1046">
                  <c:v>93.569000000000003</c:v>
                </c:pt>
                <c:pt idx="1047">
                  <c:v>93.569000000000003</c:v>
                </c:pt>
                <c:pt idx="1048">
                  <c:v>93.569000000000003</c:v>
                </c:pt>
                <c:pt idx="1049">
                  <c:v>93.8</c:v>
                </c:pt>
                <c:pt idx="1050">
                  <c:v>93.8</c:v>
                </c:pt>
                <c:pt idx="1051">
                  <c:v>93.8</c:v>
                </c:pt>
                <c:pt idx="1052">
                  <c:v>93.8</c:v>
                </c:pt>
                <c:pt idx="1053">
                  <c:v>93.8</c:v>
                </c:pt>
                <c:pt idx="1054">
                  <c:v>93.8</c:v>
                </c:pt>
                <c:pt idx="1055">
                  <c:v>93.8</c:v>
                </c:pt>
                <c:pt idx="1056">
                  <c:v>93.8</c:v>
                </c:pt>
                <c:pt idx="1057">
                  <c:v>93.8</c:v>
                </c:pt>
                <c:pt idx="1058">
                  <c:v>93.8</c:v>
                </c:pt>
                <c:pt idx="1059">
                  <c:v>93.8</c:v>
                </c:pt>
                <c:pt idx="1060">
                  <c:v>93.8</c:v>
                </c:pt>
                <c:pt idx="1061">
                  <c:v>93.8</c:v>
                </c:pt>
                <c:pt idx="1062">
                  <c:v>93.8</c:v>
                </c:pt>
                <c:pt idx="1063">
                  <c:v>93.8</c:v>
                </c:pt>
                <c:pt idx="1064">
                  <c:v>93.8</c:v>
                </c:pt>
                <c:pt idx="1065">
                  <c:v>93.8</c:v>
                </c:pt>
                <c:pt idx="1066">
                  <c:v>93.8</c:v>
                </c:pt>
                <c:pt idx="1067">
                  <c:v>93.8</c:v>
                </c:pt>
                <c:pt idx="1068">
                  <c:v>93.8</c:v>
                </c:pt>
                <c:pt idx="1069">
                  <c:v>93.8</c:v>
                </c:pt>
                <c:pt idx="1070">
                  <c:v>93.8</c:v>
                </c:pt>
                <c:pt idx="1071">
                  <c:v>93.8</c:v>
                </c:pt>
                <c:pt idx="1072">
                  <c:v>93.8</c:v>
                </c:pt>
                <c:pt idx="1073">
                  <c:v>93.8</c:v>
                </c:pt>
                <c:pt idx="1074">
                  <c:v>93.8</c:v>
                </c:pt>
                <c:pt idx="1075">
                  <c:v>93.8</c:v>
                </c:pt>
                <c:pt idx="1076">
                  <c:v>93.8</c:v>
                </c:pt>
                <c:pt idx="1077">
                  <c:v>93.8</c:v>
                </c:pt>
                <c:pt idx="1078">
                  <c:v>93.8</c:v>
                </c:pt>
                <c:pt idx="1079">
                  <c:v>94.576999999999998</c:v>
                </c:pt>
                <c:pt idx="1080">
                  <c:v>94.576999999999998</c:v>
                </c:pt>
                <c:pt idx="1081">
                  <c:v>94.576999999999998</c:v>
                </c:pt>
                <c:pt idx="1082">
                  <c:v>94.576999999999998</c:v>
                </c:pt>
                <c:pt idx="1083">
                  <c:v>94.576999999999998</c:v>
                </c:pt>
                <c:pt idx="1084">
                  <c:v>94.576999999999998</c:v>
                </c:pt>
                <c:pt idx="1085">
                  <c:v>94.576999999999998</c:v>
                </c:pt>
                <c:pt idx="1086">
                  <c:v>94.576999999999998</c:v>
                </c:pt>
                <c:pt idx="1087">
                  <c:v>94.576999999999998</c:v>
                </c:pt>
                <c:pt idx="1088">
                  <c:v>94.576999999999998</c:v>
                </c:pt>
                <c:pt idx="1089">
                  <c:v>95.394999999999996</c:v>
                </c:pt>
                <c:pt idx="1090">
                  <c:v>95.394999999999996</c:v>
                </c:pt>
                <c:pt idx="1091">
                  <c:v>95.394999999999996</c:v>
                </c:pt>
                <c:pt idx="1092">
                  <c:v>95.394999999999996</c:v>
                </c:pt>
                <c:pt idx="1093">
                  <c:v>95.394999999999996</c:v>
                </c:pt>
                <c:pt idx="1094">
                  <c:v>95.394999999999996</c:v>
                </c:pt>
                <c:pt idx="1095">
                  <c:v>95.394999999999996</c:v>
                </c:pt>
                <c:pt idx="1096">
                  <c:v>95.394999999999996</c:v>
                </c:pt>
                <c:pt idx="1097">
                  <c:v>95.394999999999996</c:v>
                </c:pt>
                <c:pt idx="1098">
                  <c:v>95.394999999999996</c:v>
                </c:pt>
                <c:pt idx="1099">
                  <c:v>96.8</c:v>
                </c:pt>
                <c:pt idx="1100">
                  <c:v>96.8</c:v>
                </c:pt>
                <c:pt idx="1101">
                  <c:v>96.8</c:v>
                </c:pt>
                <c:pt idx="1102">
                  <c:v>96.8</c:v>
                </c:pt>
                <c:pt idx="1103">
                  <c:v>96.8</c:v>
                </c:pt>
                <c:pt idx="1104">
                  <c:v>96.8</c:v>
                </c:pt>
                <c:pt idx="1105">
                  <c:v>96.8</c:v>
                </c:pt>
                <c:pt idx="1106">
                  <c:v>96.8</c:v>
                </c:pt>
                <c:pt idx="1107">
                  <c:v>96.8</c:v>
                </c:pt>
                <c:pt idx="1108">
                  <c:v>96.806499950409005</c:v>
                </c:pt>
                <c:pt idx="1109">
                  <c:v>96.812999950408994</c:v>
                </c:pt>
                <c:pt idx="1110">
                  <c:v>96.813000000000002</c:v>
                </c:pt>
                <c:pt idx="1111">
                  <c:v>96.813000000000002</c:v>
                </c:pt>
                <c:pt idx="1112">
                  <c:v>96.813000000000002</c:v>
                </c:pt>
                <c:pt idx="1113">
                  <c:v>96.813000000000002</c:v>
                </c:pt>
                <c:pt idx="1114">
                  <c:v>96.813000000000002</c:v>
                </c:pt>
                <c:pt idx="1115">
                  <c:v>96.813000000000002</c:v>
                </c:pt>
                <c:pt idx="1116">
                  <c:v>96.813000000000002</c:v>
                </c:pt>
                <c:pt idx="1117">
                  <c:v>96.813000000000002</c:v>
                </c:pt>
                <c:pt idx="1118">
                  <c:v>96.813000000000002</c:v>
                </c:pt>
                <c:pt idx="1119">
                  <c:v>96.802999999999997</c:v>
                </c:pt>
                <c:pt idx="1120">
                  <c:v>96.802999999999997</c:v>
                </c:pt>
                <c:pt idx="1121">
                  <c:v>96.802999999999997</c:v>
                </c:pt>
                <c:pt idx="1122">
                  <c:v>96.802999999999997</c:v>
                </c:pt>
                <c:pt idx="1123">
                  <c:v>96.802999999999997</c:v>
                </c:pt>
                <c:pt idx="1124">
                  <c:v>96.802999999999997</c:v>
                </c:pt>
                <c:pt idx="1125">
                  <c:v>96.802999999999997</c:v>
                </c:pt>
                <c:pt idx="1126">
                  <c:v>96.802999999999997</c:v>
                </c:pt>
                <c:pt idx="1127">
                  <c:v>96.802999999999997</c:v>
                </c:pt>
                <c:pt idx="1128">
                  <c:v>96.802993247989903</c:v>
                </c:pt>
                <c:pt idx="1129">
                  <c:v>95.918000000000006</c:v>
                </c:pt>
                <c:pt idx="1130">
                  <c:v>95.918000000000006</c:v>
                </c:pt>
                <c:pt idx="1131">
                  <c:v>95.918000000000006</c:v>
                </c:pt>
                <c:pt idx="1132">
                  <c:v>95.918000000000006</c:v>
                </c:pt>
                <c:pt idx="1133">
                  <c:v>95.918000000000006</c:v>
                </c:pt>
                <c:pt idx="1134">
                  <c:v>95.918000000000006</c:v>
                </c:pt>
                <c:pt idx="1135">
                  <c:v>95.918000000000006</c:v>
                </c:pt>
                <c:pt idx="1136">
                  <c:v>95.918000000000006</c:v>
                </c:pt>
                <c:pt idx="1137">
                  <c:v>95.918000000000006</c:v>
                </c:pt>
                <c:pt idx="1138">
                  <c:v>95.918000000000006</c:v>
                </c:pt>
                <c:pt idx="1139">
                  <c:v>96.6149946823557</c:v>
                </c:pt>
                <c:pt idx="1140">
                  <c:v>96.614999999999995</c:v>
                </c:pt>
                <c:pt idx="1141">
                  <c:v>96.614999999999995</c:v>
                </c:pt>
                <c:pt idx="1142">
                  <c:v>96.614999999999995</c:v>
                </c:pt>
                <c:pt idx="1143">
                  <c:v>96.614999999999995</c:v>
                </c:pt>
                <c:pt idx="1144">
                  <c:v>96.614999999999995</c:v>
                </c:pt>
                <c:pt idx="1145">
                  <c:v>96.614999999999995</c:v>
                </c:pt>
                <c:pt idx="1146">
                  <c:v>96.614999999999995</c:v>
                </c:pt>
                <c:pt idx="1147">
                  <c:v>96.614999999999995</c:v>
                </c:pt>
                <c:pt idx="1148">
                  <c:v>96.614999999999995</c:v>
                </c:pt>
                <c:pt idx="1149">
                  <c:v>97.8</c:v>
                </c:pt>
                <c:pt idx="1150">
                  <c:v>97.8</c:v>
                </c:pt>
                <c:pt idx="1151">
                  <c:v>97.8</c:v>
                </c:pt>
                <c:pt idx="1152">
                  <c:v>97.8</c:v>
                </c:pt>
                <c:pt idx="1153">
                  <c:v>97.8</c:v>
                </c:pt>
                <c:pt idx="1154">
                  <c:v>97.8</c:v>
                </c:pt>
                <c:pt idx="1155">
                  <c:v>97.8</c:v>
                </c:pt>
                <c:pt idx="1156">
                  <c:v>97.8</c:v>
                </c:pt>
                <c:pt idx="1157">
                  <c:v>97.8</c:v>
                </c:pt>
                <c:pt idx="1158">
                  <c:v>97.8</c:v>
                </c:pt>
                <c:pt idx="1159">
                  <c:v>97.8</c:v>
                </c:pt>
                <c:pt idx="1160">
                  <c:v>99.094999999999999</c:v>
                </c:pt>
                <c:pt idx="1161">
                  <c:v>99.094999999999999</c:v>
                </c:pt>
                <c:pt idx="1162">
                  <c:v>99.094999999999999</c:v>
                </c:pt>
                <c:pt idx="1163">
                  <c:v>99.094999999999999</c:v>
                </c:pt>
                <c:pt idx="1164">
                  <c:v>99.094999999999999</c:v>
                </c:pt>
                <c:pt idx="1165">
                  <c:v>99.094999999999999</c:v>
                </c:pt>
                <c:pt idx="1166">
                  <c:v>99.094999999999999</c:v>
                </c:pt>
                <c:pt idx="1167">
                  <c:v>99.094999999999999</c:v>
                </c:pt>
                <c:pt idx="1168">
                  <c:v>99.094999999999999</c:v>
                </c:pt>
                <c:pt idx="1169">
                  <c:v>99.094999999999999</c:v>
                </c:pt>
                <c:pt idx="1170">
                  <c:v>99.8</c:v>
                </c:pt>
                <c:pt idx="1171">
                  <c:v>99.8</c:v>
                </c:pt>
                <c:pt idx="1172">
                  <c:v>99.8</c:v>
                </c:pt>
                <c:pt idx="1173">
                  <c:v>99.8</c:v>
                </c:pt>
                <c:pt idx="1174">
                  <c:v>99.8</c:v>
                </c:pt>
                <c:pt idx="1175">
                  <c:v>99.8</c:v>
                </c:pt>
                <c:pt idx="1176">
                  <c:v>99.8</c:v>
                </c:pt>
                <c:pt idx="1177">
                  <c:v>99.8</c:v>
                </c:pt>
                <c:pt idx="1178">
                  <c:v>99.8</c:v>
                </c:pt>
                <c:pt idx="1179">
                  <c:v>99.799999816894598</c:v>
                </c:pt>
                <c:pt idx="1180">
                  <c:v>99.775999999999996</c:v>
                </c:pt>
                <c:pt idx="1181">
                  <c:v>99.775999999999996</c:v>
                </c:pt>
                <c:pt idx="1182">
                  <c:v>99.775999999999996</c:v>
                </c:pt>
                <c:pt idx="1183">
                  <c:v>99.775999999999996</c:v>
                </c:pt>
                <c:pt idx="1184">
                  <c:v>99.775999999999996</c:v>
                </c:pt>
                <c:pt idx="1185">
                  <c:v>99.775999999999996</c:v>
                </c:pt>
                <c:pt idx="1186">
                  <c:v>99.775999999999996</c:v>
                </c:pt>
                <c:pt idx="1187">
                  <c:v>99.775999999999996</c:v>
                </c:pt>
                <c:pt idx="1188">
                  <c:v>99.775999999999996</c:v>
                </c:pt>
                <c:pt idx="1189">
                  <c:v>99.775999999999996</c:v>
                </c:pt>
                <c:pt idx="1190">
                  <c:v>99.623000000000005</c:v>
                </c:pt>
                <c:pt idx="1191">
                  <c:v>99.623000000000005</c:v>
                </c:pt>
                <c:pt idx="1192">
                  <c:v>99.623000000000005</c:v>
                </c:pt>
                <c:pt idx="1193">
                  <c:v>99.623000000000005</c:v>
                </c:pt>
                <c:pt idx="1194">
                  <c:v>99.623000000000005</c:v>
                </c:pt>
                <c:pt idx="1195">
                  <c:v>99.623000000000005</c:v>
                </c:pt>
                <c:pt idx="1196">
                  <c:v>99.623000000000005</c:v>
                </c:pt>
                <c:pt idx="1197">
                  <c:v>99.623000000000005</c:v>
                </c:pt>
                <c:pt idx="1198">
                  <c:v>99.623000000000005</c:v>
                </c:pt>
                <c:pt idx="1199">
                  <c:v>99.623000000000005</c:v>
                </c:pt>
                <c:pt idx="1200">
                  <c:v>98.081000000000003</c:v>
                </c:pt>
                <c:pt idx="1201">
                  <c:v>98.081000000000003</c:v>
                </c:pt>
                <c:pt idx="1202">
                  <c:v>98.081000000000003</c:v>
                </c:pt>
                <c:pt idx="1203">
                  <c:v>98.081000000000003</c:v>
                </c:pt>
                <c:pt idx="1204">
                  <c:v>98.081000000000003</c:v>
                </c:pt>
                <c:pt idx="1205">
                  <c:v>98.081000000000003</c:v>
                </c:pt>
                <c:pt idx="1206">
                  <c:v>98.081000000000003</c:v>
                </c:pt>
                <c:pt idx="1207">
                  <c:v>98.081000000000003</c:v>
                </c:pt>
                <c:pt idx="1208">
                  <c:v>98.081000000000003</c:v>
                </c:pt>
                <c:pt idx="1209">
                  <c:v>98.081000000000003</c:v>
                </c:pt>
                <c:pt idx="1210">
                  <c:v>94.343999999999994</c:v>
                </c:pt>
                <c:pt idx="1211">
                  <c:v>94.343999999999994</c:v>
                </c:pt>
                <c:pt idx="1212">
                  <c:v>94.343999999999994</c:v>
                </c:pt>
                <c:pt idx="1213">
                  <c:v>94.343999999999994</c:v>
                </c:pt>
                <c:pt idx="1214">
                  <c:v>94.343999999999994</c:v>
                </c:pt>
                <c:pt idx="1215">
                  <c:v>94.343999999999994</c:v>
                </c:pt>
                <c:pt idx="1216">
                  <c:v>94.343999999999994</c:v>
                </c:pt>
                <c:pt idx="1217">
                  <c:v>94.343999999999994</c:v>
                </c:pt>
                <c:pt idx="1218">
                  <c:v>94.343999999999994</c:v>
                </c:pt>
                <c:pt idx="1219">
                  <c:v>94.343999999999994</c:v>
                </c:pt>
                <c:pt idx="1220">
                  <c:v>84.727073371283694</c:v>
                </c:pt>
                <c:pt idx="1221">
                  <c:v>84.727000000000004</c:v>
                </c:pt>
                <c:pt idx="1222">
                  <c:v>84.727000000000004</c:v>
                </c:pt>
                <c:pt idx="1223">
                  <c:v>84.727000000000004</c:v>
                </c:pt>
                <c:pt idx="1224">
                  <c:v>84.727000000000004</c:v>
                </c:pt>
                <c:pt idx="1225">
                  <c:v>84.727000000000004</c:v>
                </c:pt>
                <c:pt idx="1226">
                  <c:v>84.727000000000004</c:v>
                </c:pt>
                <c:pt idx="1227">
                  <c:v>84.727000000000004</c:v>
                </c:pt>
                <c:pt idx="1228">
                  <c:v>84.727000000000004</c:v>
                </c:pt>
                <c:pt idx="1229">
                  <c:v>84.727000000000004</c:v>
                </c:pt>
                <c:pt idx="1230">
                  <c:v>88.799000000000007</c:v>
                </c:pt>
                <c:pt idx="1231">
                  <c:v>88.799000000000007</c:v>
                </c:pt>
                <c:pt idx="1232">
                  <c:v>88.799000000000007</c:v>
                </c:pt>
                <c:pt idx="1233">
                  <c:v>88.799000000000007</c:v>
                </c:pt>
                <c:pt idx="1234">
                  <c:v>88.799000000000007</c:v>
                </c:pt>
                <c:pt idx="1235">
                  <c:v>88.799000000000007</c:v>
                </c:pt>
                <c:pt idx="1236">
                  <c:v>88.799000000000007</c:v>
                </c:pt>
                <c:pt idx="1237">
                  <c:v>88.799000000000007</c:v>
                </c:pt>
                <c:pt idx="1238">
                  <c:v>88.799000000000007</c:v>
                </c:pt>
                <c:pt idx="1239">
                  <c:v>88.798000006866502</c:v>
                </c:pt>
                <c:pt idx="1240">
                  <c:v>88.797000006103502</c:v>
                </c:pt>
                <c:pt idx="1241">
                  <c:v>88.796000005340602</c:v>
                </c:pt>
                <c:pt idx="1242">
                  <c:v>88.795000004577602</c:v>
                </c:pt>
                <c:pt idx="1243">
                  <c:v>88.794000003814702</c:v>
                </c:pt>
                <c:pt idx="1244">
                  <c:v>88.793000003051802</c:v>
                </c:pt>
                <c:pt idx="1245">
                  <c:v>88.792000002288802</c:v>
                </c:pt>
                <c:pt idx="1246">
                  <c:v>88.791000001525902</c:v>
                </c:pt>
                <c:pt idx="1247">
                  <c:v>88.790000000762902</c:v>
                </c:pt>
                <c:pt idx="1248">
                  <c:v>88.789000000000001</c:v>
                </c:pt>
                <c:pt idx="1249">
                  <c:v>88.789000000000001</c:v>
                </c:pt>
                <c:pt idx="1250">
                  <c:v>88.789000000000001</c:v>
                </c:pt>
                <c:pt idx="1251">
                  <c:v>88.789000000000001</c:v>
                </c:pt>
                <c:pt idx="1252">
                  <c:v>88.789000000000001</c:v>
                </c:pt>
                <c:pt idx="1253">
                  <c:v>88.789000000000001</c:v>
                </c:pt>
                <c:pt idx="1254">
                  <c:v>88.789000000000001</c:v>
                </c:pt>
                <c:pt idx="1255">
                  <c:v>88.789000000000001</c:v>
                </c:pt>
                <c:pt idx="1256">
                  <c:v>88.789000000000001</c:v>
                </c:pt>
                <c:pt idx="1257">
                  <c:v>88.788960579543499</c:v>
                </c:pt>
                <c:pt idx="1258">
                  <c:v>83.622039420456503</c:v>
                </c:pt>
                <c:pt idx="1259">
                  <c:v>83.622</c:v>
                </c:pt>
                <c:pt idx="1260">
                  <c:v>83.622</c:v>
                </c:pt>
                <c:pt idx="1261">
                  <c:v>83.622</c:v>
                </c:pt>
                <c:pt idx="1262">
                  <c:v>83.622</c:v>
                </c:pt>
                <c:pt idx="1263">
                  <c:v>83.622</c:v>
                </c:pt>
                <c:pt idx="1264">
                  <c:v>83.622</c:v>
                </c:pt>
                <c:pt idx="1265">
                  <c:v>83.622</c:v>
                </c:pt>
                <c:pt idx="1266">
                  <c:v>83.622</c:v>
                </c:pt>
                <c:pt idx="1267">
                  <c:v>83.622</c:v>
                </c:pt>
                <c:pt idx="1268">
                  <c:v>82.219010703952506</c:v>
                </c:pt>
                <c:pt idx="1269">
                  <c:v>82.218999999999994</c:v>
                </c:pt>
                <c:pt idx="1270">
                  <c:v>82.218999999999994</c:v>
                </c:pt>
                <c:pt idx="1271">
                  <c:v>82.218999999999994</c:v>
                </c:pt>
                <c:pt idx="1272">
                  <c:v>82.218999999999994</c:v>
                </c:pt>
                <c:pt idx="1273">
                  <c:v>82.218999999999994</c:v>
                </c:pt>
                <c:pt idx="1274">
                  <c:v>82.218999999999994</c:v>
                </c:pt>
                <c:pt idx="1275">
                  <c:v>82.218999999999994</c:v>
                </c:pt>
                <c:pt idx="1276">
                  <c:v>82.218999999999994</c:v>
                </c:pt>
                <c:pt idx="1277">
                  <c:v>82.219003875700494</c:v>
                </c:pt>
                <c:pt idx="1278">
                  <c:v>82.727000000000004</c:v>
                </c:pt>
                <c:pt idx="1279">
                  <c:v>82.727000000000004</c:v>
                </c:pt>
                <c:pt idx="1280">
                  <c:v>82.727000000000004</c:v>
                </c:pt>
                <c:pt idx="1281">
                  <c:v>82.727000000000004</c:v>
                </c:pt>
                <c:pt idx="1282">
                  <c:v>82.727000000000004</c:v>
                </c:pt>
                <c:pt idx="1283">
                  <c:v>82.727000000000004</c:v>
                </c:pt>
                <c:pt idx="1284">
                  <c:v>82.727000000000004</c:v>
                </c:pt>
                <c:pt idx="1285">
                  <c:v>82.727000000000004</c:v>
                </c:pt>
                <c:pt idx="1286">
                  <c:v>82.727000000000004</c:v>
                </c:pt>
                <c:pt idx="1287">
                  <c:v>82.727000000000004</c:v>
                </c:pt>
                <c:pt idx="1288">
                  <c:v>85.245999999999995</c:v>
                </c:pt>
                <c:pt idx="1289">
                  <c:v>85.245999999999995</c:v>
                </c:pt>
                <c:pt idx="1290">
                  <c:v>85.245999999999995</c:v>
                </c:pt>
                <c:pt idx="1291">
                  <c:v>85.245999999999995</c:v>
                </c:pt>
                <c:pt idx="1292">
                  <c:v>85.245999999999995</c:v>
                </c:pt>
                <c:pt idx="1293">
                  <c:v>85.245999999999995</c:v>
                </c:pt>
                <c:pt idx="1294">
                  <c:v>85.245999999999995</c:v>
                </c:pt>
                <c:pt idx="1295">
                  <c:v>85.245999999999995</c:v>
                </c:pt>
                <c:pt idx="1296">
                  <c:v>85.245999999999995</c:v>
                </c:pt>
                <c:pt idx="1297">
                  <c:v>85.245999999999995</c:v>
                </c:pt>
                <c:pt idx="1298">
                  <c:v>85.245999999999995</c:v>
                </c:pt>
                <c:pt idx="1299">
                  <c:v>78.319999999999993</c:v>
                </c:pt>
                <c:pt idx="1300">
                  <c:v>78.319999999999993</c:v>
                </c:pt>
                <c:pt idx="1301">
                  <c:v>78.319999999999993</c:v>
                </c:pt>
                <c:pt idx="1302">
                  <c:v>78.319999999999993</c:v>
                </c:pt>
                <c:pt idx="1303">
                  <c:v>78.319999999999993</c:v>
                </c:pt>
                <c:pt idx="1304">
                  <c:v>78.319999999999993</c:v>
                </c:pt>
                <c:pt idx="1305">
                  <c:v>78.319999999999993</c:v>
                </c:pt>
                <c:pt idx="1306">
                  <c:v>78.319999999999993</c:v>
                </c:pt>
                <c:pt idx="1307">
                  <c:v>78.320054534083198</c:v>
                </c:pt>
                <c:pt idx="1308">
                  <c:v>81.894000000000005</c:v>
                </c:pt>
                <c:pt idx="1309">
                  <c:v>81.894000000000005</c:v>
                </c:pt>
                <c:pt idx="1310">
                  <c:v>81.894000000000005</c:v>
                </c:pt>
                <c:pt idx="1311">
                  <c:v>81.894000000000005</c:v>
                </c:pt>
                <c:pt idx="1312">
                  <c:v>81.894000000000005</c:v>
                </c:pt>
                <c:pt idx="1313">
                  <c:v>81.894000000000005</c:v>
                </c:pt>
                <c:pt idx="1314">
                  <c:v>81.894000000000005</c:v>
                </c:pt>
                <c:pt idx="1315">
                  <c:v>81.894000000000005</c:v>
                </c:pt>
                <c:pt idx="1316">
                  <c:v>81.894000000000005</c:v>
                </c:pt>
                <c:pt idx="1317">
                  <c:v>81.894000000000005</c:v>
                </c:pt>
                <c:pt idx="1318">
                  <c:v>81.894000000000005</c:v>
                </c:pt>
                <c:pt idx="1319">
                  <c:v>77.106036529240498</c:v>
                </c:pt>
                <c:pt idx="1320">
                  <c:v>77.105999999999995</c:v>
                </c:pt>
                <c:pt idx="1321">
                  <c:v>77.105999999999995</c:v>
                </c:pt>
                <c:pt idx="1322">
                  <c:v>77.105999999999995</c:v>
                </c:pt>
                <c:pt idx="1323">
                  <c:v>77.105999999999995</c:v>
                </c:pt>
                <c:pt idx="1324">
                  <c:v>77.105999999999995</c:v>
                </c:pt>
                <c:pt idx="1325">
                  <c:v>77.105999999999995</c:v>
                </c:pt>
                <c:pt idx="1326">
                  <c:v>77.105999999999995</c:v>
                </c:pt>
                <c:pt idx="1327">
                  <c:v>77.105999999999995</c:v>
                </c:pt>
                <c:pt idx="1328">
                  <c:v>77.105999999999995</c:v>
                </c:pt>
                <c:pt idx="1329">
                  <c:v>79.396000000000001</c:v>
                </c:pt>
                <c:pt idx="1330">
                  <c:v>79.396000000000001</c:v>
                </c:pt>
                <c:pt idx="1331">
                  <c:v>79.396000000000001</c:v>
                </c:pt>
                <c:pt idx="1332">
                  <c:v>79.396000000000001</c:v>
                </c:pt>
                <c:pt idx="1333">
                  <c:v>79.396000000000001</c:v>
                </c:pt>
                <c:pt idx="1334">
                  <c:v>79.396000000000001</c:v>
                </c:pt>
                <c:pt idx="1335">
                  <c:v>79.396000000000001</c:v>
                </c:pt>
                <c:pt idx="1336">
                  <c:v>79.396000000000001</c:v>
                </c:pt>
                <c:pt idx="1337">
                  <c:v>79.396000000000001</c:v>
                </c:pt>
                <c:pt idx="1338">
                  <c:v>79.396000000000001</c:v>
                </c:pt>
                <c:pt idx="1339">
                  <c:v>79.036002746559504</c:v>
                </c:pt>
                <c:pt idx="1340">
                  <c:v>79.036000000000001</c:v>
                </c:pt>
                <c:pt idx="1341">
                  <c:v>79.036000000000001</c:v>
                </c:pt>
                <c:pt idx="1342">
                  <c:v>79.036000000000001</c:v>
                </c:pt>
                <c:pt idx="1343">
                  <c:v>79.036000000000001</c:v>
                </c:pt>
                <c:pt idx="1344">
                  <c:v>79.036000000000001</c:v>
                </c:pt>
                <c:pt idx="1345">
                  <c:v>79.036000000000001</c:v>
                </c:pt>
                <c:pt idx="1346">
                  <c:v>79.036000000000001</c:v>
                </c:pt>
                <c:pt idx="1347">
                  <c:v>79.036000000000001</c:v>
                </c:pt>
                <c:pt idx="1348">
                  <c:v>79.036000000000001</c:v>
                </c:pt>
                <c:pt idx="1349">
                  <c:v>79.539996154816805</c:v>
                </c:pt>
                <c:pt idx="1350">
                  <c:v>79.540000000000006</c:v>
                </c:pt>
                <c:pt idx="1351">
                  <c:v>79.540000000000006</c:v>
                </c:pt>
                <c:pt idx="1352">
                  <c:v>79.540000000000006</c:v>
                </c:pt>
                <c:pt idx="1353">
                  <c:v>79.540000000000006</c:v>
                </c:pt>
                <c:pt idx="1354">
                  <c:v>79.540000000000006</c:v>
                </c:pt>
                <c:pt idx="1355">
                  <c:v>79.540000000000006</c:v>
                </c:pt>
                <c:pt idx="1356">
                  <c:v>79.540000000000006</c:v>
                </c:pt>
                <c:pt idx="1357">
                  <c:v>79.540000000000006</c:v>
                </c:pt>
                <c:pt idx="1358">
                  <c:v>79.540000000000006</c:v>
                </c:pt>
                <c:pt idx="1359">
                  <c:v>80.28</c:v>
                </c:pt>
                <c:pt idx="1360">
                  <c:v>80.28</c:v>
                </c:pt>
                <c:pt idx="1361">
                  <c:v>80.28</c:v>
                </c:pt>
                <c:pt idx="1362">
                  <c:v>80.28</c:v>
                </c:pt>
                <c:pt idx="1363">
                  <c:v>80.28</c:v>
                </c:pt>
                <c:pt idx="1364">
                  <c:v>80.28</c:v>
                </c:pt>
                <c:pt idx="1365">
                  <c:v>80.28</c:v>
                </c:pt>
                <c:pt idx="1366">
                  <c:v>80.28</c:v>
                </c:pt>
                <c:pt idx="1367">
                  <c:v>80.28</c:v>
                </c:pt>
                <c:pt idx="1368">
                  <c:v>80.279998069779097</c:v>
                </c:pt>
                <c:pt idx="1369">
                  <c:v>80.027000000000001</c:v>
                </c:pt>
                <c:pt idx="1370">
                  <c:v>80.027000000000001</c:v>
                </c:pt>
                <c:pt idx="1371">
                  <c:v>80.027000000000001</c:v>
                </c:pt>
                <c:pt idx="1372">
                  <c:v>80.027000000000001</c:v>
                </c:pt>
                <c:pt idx="1373">
                  <c:v>80.027000000000001</c:v>
                </c:pt>
                <c:pt idx="1374">
                  <c:v>80.027000000000001</c:v>
                </c:pt>
                <c:pt idx="1375">
                  <c:v>80.027000000000001</c:v>
                </c:pt>
                <c:pt idx="1376">
                  <c:v>80.027000000000001</c:v>
                </c:pt>
                <c:pt idx="1377">
                  <c:v>80.027000000000001</c:v>
                </c:pt>
                <c:pt idx="1378">
                  <c:v>80.027000419610104</c:v>
                </c:pt>
                <c:pt idx="1379">
                  <c:v>80.081999580390004</c:v>
                </c:pt>
                <c:pt idx="1380">
                  <c:v>80.081999999999994</c:v>
                </c:pt>
                <c:pt idx="1381">
                  <c:v>80.081999999999994</c:v>
                </c:pt>
                <c:pt idx="1382">
                  <c:v>80.081999999999994</c:v>
                </c:pt>
                <c:pt idx="1383">
                  <c:v>80.081999999999994</c:v>
                </c:pt>
                <c:pt idx="1384">
                  <c:v>80.081999999999994</c:v>
                </c:pt>
                <c:pt idx="1385">
                  <c:v>80.081999999999994</c:v>
                </c:pt>
                <c:pt idx="1386">
                  <c:v>80.081999999999994</c:v>
                </c:pt>
                <c:pt idx="1387">
                  <c:v>80.081999999999994</c:v>
                </c:pt>
                <c:pt idx="1388">
                  <c:v>80.081999999999994</c:v>
                </c:pt>
                <c:pt idx="1389">
                  <c:v>79.510999999999996</c:v>
                </c:pt>
                <c:pt idx="1390">
                  <c:v>79.510999999999996</c:v>
                </c:pt>
                <c:pt idx="1391">
                  <c:v>79.510999999999996</c:v>
                </c:pt>
                <c:pt idx="1392">
                  <c:v>79.510999999999996</c:v>
                </c:pt>
                <c:pt idx="1393">
                  <c:v>79.510999999999996</c:v>
                </c:pt>
                <c:pt idx="1394">
                  <c:v>79.510999999999996</c:v>
                </c:pt>
                <c:pt idx="1395">
                  <c:v>79.510999999999996</c:v>
                </c:pt>
                <c:pt idx="1396">
                  <c:v>79.510999999999996</c:v>
                </c:pt>
                <c:pt idx="1397">
                  <c:v>79.510999999999996</c:v>
                </c:pt>
                <c:pt idx="1398">
                  <c:v>79.510999999999996</c:v>
                </c:pt>
                <c:pt idx="1399">
                  <c:v>78.260000000000005</c:v>
                </c:pt>
                <c:pt idx="1400">
                  <c:v>78.260000000000005</c:v>
                </c:pt>
                <c:pt idx="1401">
                  <c:v>78.260000000000005</c:v>
                </c:pt>
                <c:pt idx="1402">
                  <c:v>78.260000000000005</c:v>
                </c:pt>
                <c:pt idx="1403">
                  <c:v>78.260000000000005</c:v>
                </c:pt>
                <c:pt idx="1404">
                  <c:v>78.260000000000005</c:v>
                </c:pt>
                <c:pt idx="1405">
                  <c:v>78.260000000000005</c:v>
                </c:pt>
                <c:pt idx="1406">
                  <c:v>78.260000000000005</c:v>
                </c:pt>
                <c:pt idx="1407">
                  <c:v>78.260000000000005</c:v>
                </c:pt>
                <c:pt idx="1408">
                  <c:v>79.998999999999995</c:v>
                </c:pt>
                <c:pt idx="1409">
                  <c:v>79.998999999999995</c:v>
                </c:pt>
                <c:pt idx="1410">
                  <c:v>79.998999999999995</c:v>
                </c:pt>
                <c:pt idx="1411">
                  <c:v>79.998999999999995</c:v>
                </c:pt>
                <c:pt idx="1412">
                  <c:v>79.998999999999995</c:v>
                </c:pt>
                <c:pt idx="1413">
                  <c:v>79.998999999999995</c:v>
                </c:pt>
                <c:pt idx="1414">
                  <c:v>79.998999999999995</c:v>
                </c:pt>
                <c:pt idx="1415">
                  <c:v>79.998999999999995</c:v>
                </c:pt>
                <c:pt idx="1416">
                  <c:v>79.998999999999995</c:v>
                </c:pt>
                <c:pt idx="1417">
                  <c:v>79.998999999999995</c:v>
                </c:pt>
                <c:pt idx="1418">
                  <c:v>79.998999999999995</c:v>
                </c:pt>
                <c:pt idx="1419">
                  <c:v>79.802000000000007</c:v>
                </c:pt>
                <c:pt idx="1420">
                  <c:v>79.802000000000007</c:v>
                </c:pt>
                <c:pt idx="1421">
                  <c:v>79.802000000000007</c:v>
                </c:pt>
                <c:pt idx="1422">
                  <c:v>79.802000000000007</c:v>
                </c:pt>
                <c:pt idx="1423">
                  <c:v>79.802000000000007</c:v>
                </c:pt>
                <c:pt idx="1424">
                  <c:v>79.802000000000007</c:v>
                </c:pt>
                <c:pt idx="1425">
                  <c:v>79.802000000000007</c:v>
                </c:pt>
                <c:pt idx="1426">
                  <c:v>79.802000000000007</c:v>
                </c:pt>
                <c:pt idx="1427">
                  <c:v>79.802000000000007</c:v>
                </c:pt>
                <c:pt idx="1428">
                  <c:v>79.802000000000007</c:v>
                </c:pt>
                <c:pt idx="1429">
                  <c:v>79.691999999999993</c:v>
                </c:pt>
                <c:pt idx="1430">
                  <c:v>79.691999999999993</c:v>
                </c:pt>
                <c:pt idx="1431">
                  <c:v>79.691999999999993</c:v>
                </c:pt>
                <c:pt idx="1432">
                  <c:v>79.691999999999993</c:v>
                </c:pt>
                <c:pt idx="1433">
                  <c:v>79.691999999999993</c:v>
                </c:pt>
                <c:pt idx="1434">
                  <c:v>79.691999999999993</c:v>
                </c:pt>
                <c:pt idx="1435">
                  <c:v>79.691999999999993</c:v>
                </c:pt>
                <c:pt idx="1436">
                  <c:v>79.691999999999993</c:v>
                </c:pt>
                <c:pt idx="1437">
                  <c:v>79.691999999999993</c:v>
                </c:pt>
                <c:pt idx="1438">
                  <c:v>79.298000000000002</c:v>
                </c:pt>
                <c:pt idx="1439">
                  <c:v>79.298000000000002</c:v>
                </c:pt>
                <c:pt idx="1440">
                  <c:v>79.298000000000002</c:v>
                </c:pt>
                <c:pt idx="1441">
                  <c:v>79.298000000000002</c:v>
                </c:pt>
                <c:pt idx="1442">
                  <c:v>79.298000000000002</c:v>
                </c:pt>
                <c:pt idx="1443">
                  <c:v>79.298000000000002</c:v>
                </c:pt>
                <c:pt idx="1444">
                  <c:v>79.298000000000002</c:v>
                </c:pt>
                <c:pt idx="1445">
                  <c:v>79.298000000000002</c:v>
                </c:pt>
                <c:pt idx="1446">
                  <c:v>79.298000000000002</c:v>
                </c:pt>
                <c:pt idx="1447">
                  <c:v>79.298000000000002</c:v>
                </c:pt>
                <c:pt idx="1448">
                  <c:v>79.298000000000002</c:v>
                </c:pt>
                <c:pt idx="1449">
                  <c:v>79.298000000000002</c:v>
                </c:pt>
                <c:pt idx="1450">
                  <c:v>79.161001045218498</c:v>
                </c:pt>
                <c:pt idx="1451">
                  <c:v>79.161000000000001</c:v>
                </c:pt>
                <c:pt idx="1452">
                  <c:v>79.161000000000001</c:v>
                </c:pt>
                <c:pt idx="1453">
                  <c:v>79.161000000000001</c:v>
                </c:pt>
                <c:pt idx="1454">
                  <c:v>79.161000000000001</c:v>
                </c:pt>
                <c:pt idx="1455">
                  <c:v>79.161000000000001</c:v>
                </c:pt>
                <c:pt idx="1456">
                  <c:v>79.161000000000001</c:v>
                </c:pt>
                <c:pt idx="1457">
                  <c:v>79.161000000000001</c:v>
                </c:pt>
                <c:pt idx="1458">
                  <c:v>79.161000000000001</c:v>
                </c:pt>
                <c:pt idx="1459">
                  <c:v>79.161000000000001</c:v>
                </c:pt>
                <c:pt idx="1460">
                  <c:v>79.161000000000001</c:v>
                </c:pt>
                <c:pt idx="1461">
                  <c:v>79.161000000000001</c:v>
                </c:pt>
                <c:pt idx="1462">
                  <c:v>79.161000000000001</c:v>
                </c:pt>
                <c:pt idx="1463">
                  <c:v>79.161000000000001</c:v>
                </c:pt>
                <c:pt idx="1464">
                  <c:v>79.211999610901103</c:v>
                </c:pt>
                <c:pt idx="1465">
                  <c:v>79.262999610901105</c:v>
                </c:pt>
                <c:pt idx="1466">
                  <c:v>79.263000000000005</c:v>
                </c:pt>
                <c:pt idx="1467">
                  <c:v>79.263000000000005</c:v>
                </c:pt>
                <c:pt idx="1468">
                  <c:v>79.263000000000005</c:v>
                </c:pt>
                <c:pt idx="1469">
                  <c:v>79.263000000000005</c:v>
                </c:pt>
                <c:pt idx="1470">
                  <c:v>79.263000000000005</c:v>
                </c:pt>
                <c:pt idx="1471">
                  <c:v>79.263000000000005</c:v>
                </c:pt>
                <c:pt idx="1472">
                  <c:v>79.263000000000005</c:v>
                </c:pt>
                <c:pt idx="1473">
                  <c:v>79.263000000000005</c:v>
                </c:pt>
                <c:pt idx="1474">
                  <c:v>79.263000000000005</c:v>
                </c:pt>
                <c:pt idx="1475">
                  <c:v>79.2630005721999</c:v>
                </c:pt>
                <c:pt idx="1476">
                  <c:v>79.337999999999994</c:v>
                </c:pt>
                <c:pt idx="1477">
                  <c:v>79.337999999999994</c:v>
                </c:pt>
                <c:pt idx="1478">
                  <c:v>79.337999999999994</c:v>
                </c:pt>
                <c:pt idx="1479">
                  <c:v>79.337999999999994</c:v>
                </c:pt>
                <c:pt idx="1480">
                  <c:v>79.337999999999994</c:v>
                </c:pt>
                <c:pt idx="1481">
                  <c:v>79.337999999999994</c:v>
                </c:pt>
                <c:pt idx="1482">
                  <c:v>79.337999999999994</c:v>
                </c:pt>
                <c:pt idx="1483">
                  <c:v>79.337999999999994</c:v>
                </c:pt>
                <c:pt idx="1484">
                  <c:v>79.337999999999994</c:v>
                </c:pt>
                <c:pt idx="1485">
                  <c:v>79.337999183661495</c:v>
                </c:pt>
                <c:pt idx="1486">
                  <c:v>79.230999999999995</c:v>
                </c:pt>
                <c:pt idx="1487">
                  <c:v>79.230999999999995</c:v>
                </c:pt>
                <c:pt idx="1488">
                  <c:v>79.230999999999995</c:v>
                </c:pt>
                <c:pt idx="1489">
                  <c:v>79.230999999999995</c:v>
                </c:pt>
                <c:pt idx="1490">
                  <c:v>79.230999999999995</c:v>
                </c:pt>
                <c:pt idx="1491">
                  <c:v>79.230999999999995</c:v>
                </c:pt>
                <c:pt idx="1492">
                  <c:v>79.230999999999995</c:v>
                </c:pt>
                <c:pt idx="1493">
                  <c:v>79.230999999999995</c:v>
                </c:pt>
                <c:pt idx="1494">
                  <c:v>79.230999999999995</c:v>
                </c:pt>
                <c:pt idx="1495">
                  <c:v>79.230999999999995</c:v>
                </c:pt>
                <c:pt idx="1496">
                  <c:v>79.230999999999995</c:v>
                </c:pt>
                <c:pt idx="1497">
                  <c:v>79.230999999999995</c:v>
                </c:pt>
                <c:pt idx="1498">
                  <c:v>79.230999999999995</c:v>
                </c:pt>
                <c:pt idx="1499">
                  <c:v>79.230999999999995</c:v>
                </c:pt>
                <c:pt idx="1500">
                  <c:v>79.230999999999995</c:v>
                </c:pt>
                <c:pt idx="1501">
                  <c:v>79.230999999999995</c:v>
                </c:pt>
                <c:pt idx="1502">
                  <c:v>79.230999999999995</c:v>
                </c:pt>
                <c:pt idx="1503">
                  <c:v>79.230999999999995</c:v>
                </c:pt>
                <c:pt idx="1504">
                  <c:v>79.230999999999995</c:v>
                </c:pt>
                <c:pt idx="1505">
                  <c:v>79.230999999999995</c:v>
                </c:pt>
                <c:pt idx="1506">
                  <c:v>79.230999999999995</c:v>
                </c:pt>
                <c:pt idx="1507">
                  <c:v>79.230999999999995</c:v>
                </c:pt>
                <c:pt idx="1508">
                  <c:v>79.230999999999995</c:v>
                </c:pt>
                <c:pt idx="1509">
                  <c:v>79.230999999999995</c:v>
                </c:pt>
                <c:pt idx="1510">
                  <c:v>79.230999999999995</c:v>
                </c:pt>
                <c:pt idx="1511">
                  <c:v>79.103999999999999</c:v>
                </c:pt>
                <c:pt idx="1512">
                  <c:v>78.977000000000004</c:v>
                </c:pt>
                <c:pt idx="1513">
                  <c:v>78.849999999999994</c:v>
                </c:pt>
                <c:pt idx="1514">
                  <c:v>78.849999999999994</c:v>
                </c:pt>
                <c:pt idx="1515">
                  <c:v>78.849999999999994</c:v>
                </c:pt>
                <c:pt idx="1516">
                  <c:v>78.849999999999994</c:v>
                </c:pt>
                <c:pt idx="1517">
                  <c:v>78.849999999999994</c:v>
                </c:pt>
                <c:pt idx="1518">
                  <c:v>78.849999999999994</c:v>
                </c:pt>
                <c:pt idx="1519">
                  <c:v>78.849999999999994</c:v>
                </c:pt>
                <c:pt idx="1520">
                  <c:v>78.849999999999994</c:v>
                </c:pt>
                <c:pt idx="1521">
                  <c:v>78.849999999999994</c:v>
                </c:pt>
                <c:pt idx="1522">
                  <c:v>78.849999999999994</c:v>
                </c:pt>
                <c:pt idx="1523">
                  <c:v>78.849999999999994</c:v>
                </c:pt>
                <c:pt idx="1524">
                  <c:v>77.540999999999997</c:v>
                </c:pt>
                <c:pt idx="1525">
                  <c:v>77.540999999999997</c:v>
                </c:pt>
                <c:pt idx="1526">
                  <c:v>77.540999999999997</c:v>
                </c:pt>
                <c:pt idx="1527">
                  <c:v>77.540999999999997</c:v>
                </c:pt>
                <c:pt idx="1528">
                  <c:v>77.540999999999997</c:v>
                </c:pt>
                <c:pt idx="1529">
                  <c:v>77.540999999999997</c:v>
                </c:pt>
                <c:pt idx="1530">
                  <c:v>77.540999999999997</c:v>
                </c:pt>
                <c:pt idx="1531">
                  <c:v>77.540999999999997</c:v>
                </c:pt>
                <c:pt idx="1532">
                  <c:v>77.540999999999997</c:v>
                </c:pt>
                <c:pt idx="1533">
                  <c:v>77.540999999999997</c:v>
                </c:pt>
                <c:pt idx="1534">
                  <c:v>75.100018623198906</c:v>
                </c:pt>
                <c:pt idx="1535">
                  <c:v>75.099999999999994</c:v>
                </c:pt>
                <c:pt idx="1536">
                  <c:v>75.099999999999994</c:v>
                </c:pt>
                <c:pt idx="1537">
                  <c:v>75.099999999999994</c:v>
                </c:pt>
                <c:pt idx="1538">
                  <c:v>75.099999999999994</c:v>
                </c:pt>
                <c:pt idx="1539">
                  <c:v>75.099999999999994</c:v>
                </c:pt>
                <c:pt idx="1540">
                  <c:v>75.099999999999994</c:v>
                </c:pt>
                <c:pt idx="1541">
                  <c:v>75.099999999999994</c:v>
                </c:pt>
                <c:pt idx="1542">
                  <c:v>75.099999999999994</c:v>
                </c:pt>
                <c:pt idx="1543">
                  <c:v>75.099999999999994</c:v>
                </c:pt>
                <c:pt idx="1544">
                  <c:v>73.878</c:v>
                </c:pt>
                <c:pt idx="1545">
                  <c:v>73.878</c:v>
                </c:pt>
                <c:pt idx="1546">
                  <c:v>73.878</c:v>
                </c:pt>
                <c:pt idx="1547">
                  <c:v>73.878</c:v>
                </c:pt>
                <c:pt idx="1548">
                  <c:v>73.878</c:v>
                </c:pt>
                <c:pt idx="1549">
                  <c:v>73.878</c:v>
                </c:pt>
                <c:pt idx="1550">
                  <c:v>73.878</c:v>
                </c:pt>
                <c:pt idx="1551">
                  <c:v>73.878</c:v>
                </c:pt>
                <c:pt idx="1552">
                  <c:v>73.878</c:v>
                </c:pt>
                <c:pt idx="1553">
                  <c:v>74.070999999999998</c:v>
                </c:pt>
                <c:pt idx="1554">
                  <c:v>74.070999999999998</c:v>
                </c:pt>
                <c:pt idx="1555">
                  <c:v>74.070999999999998</c:v>
                </c:pt>
                <c:pt idx="1556">
                  <c:v>74.070999999999998</c:v>
                </c:pt>
                <c:pt idx="1557">
                  <c:v>74.070999999999998</c:v>
                </c:pt>
                <c:pt idx="1558">
                  <c:v>74.070999999999998</c:v>
                </c:pt>
                <c:pt idx="1559">
                  <c:v>74.070999999999998</c:v>
                </c:pt>
                <c:pt idx="1560">
                  <c:v>74.070999999999998</c:v>
                </c:pt>
                <c:pt idx="1561">
                  <c:v>74.070999999999998</c:v>
                </c:pt>
                <c:pt idx="1562">
                  <c:v>74.070999999999998</c:v>
                </c:pt>
                <c:pt idx="1563">
                  <c:v>74.070999999999998</c:v>
                </c:pt>
                <c:pt idx="1564">
                  <c:v>75.778986969101297</c:v>
                </c:pt>
                <c:pt idx="1565">
                  <c:v>75.778999999999996</c:v>
                </c:pt>
                <c:pt idx="1566">
                  <c:v>75.778999999999996</c:v>
                </c:pt>
                <c:pt idx="1567">
                  <c:v>75.778999999999996</c:v>
                </c:pt>
                <c:pt idx="1568">
                  <c:v>75.778999999999996</c:v>
                </c:pt>
                <c:pt idx="1569">
                  <c:v>75.778999999999996</c:v>
                </c:pt>
                <c:pt idx="1570">
                  <c:v>75.778999999999996</c:v>
                </c:pt>
                <c:pt idx="1571">
                  <c:v>75.778999999999996</c:v>
                </c:pt>
                <c:pt idx="1572">
                  <c:v>75.778999999999996</c:v>
                </c:pt>
                <c:pt idx="1573">
                  <c:v>75.778999999999996</c:v>
                </c:pt>
                <c:pt idx="1574">
                  <c:v>77.632999999999996</c:v>
                </c:pt>
                <c:pt idx="1575">
                  <c:v>77.632999999999996</c:v>
                </c:pt>
                <c:pt idx="1576">
                  <c:v>77.632999999999996</c:v>
                </c:pt>
                <c:pt idx="1577">
                  <c:v>77.632999999999996</c:v>
                </c:pt>
                <c:pt idx="1578">
                  <c:v>77.632999999999996</c:v>
                </c:pt>
                <c:pt idx="1579">
                  <c:v>77.632999999999996</c:v>
                </c:pt>
                <c:pt idx="1580">
                  <c:v>77.632999999999996</c:v>
                </c:pt>
                <c:pt idx="1581">
                  <c:v>77.632999999999996</c:v>
                </c:pt>
                <c:pt idx="1582">
                  <c:v>77.632999999999996</c:v>
                </c:pt>
                <c:pt idx="1583">
                  <c:v>77.632999999999996</c:v>
                </c:pt>
                <c:pt idx="1584">
                  <c:v>77.802000000000007</c:v>
                </c:pt>
                <c:pt idx="1585">
                  <c:v>77.802000000000007</c:v>
                </c:pt>
                <c:pt idx="1586">
                  <c:v>77.802000000000007</c:v>
                </c:pt>
                <c:pt idx="1587">
                  <c:v>77.802000000000007</c:v>
                </c:pt>
                <c:pt idx="1588">
                  <c:v>77.802000000000007</c:v>
                </c:pt>
                <c:pt idx="1589">
                  <c:v>77.802000000000007</c:v>
                </c:pt>
                <c:pt idx="1590">
                  <c:v>77.802000000000007</c:v>
                </c:pt>
                <c:pt idx="1591">
                  <c:v>77.802000000000007</c:v>
                </c:pt>
                <c:pt idx="1592">
                  <c:v>77.802000000000007</c:v>
                </c:pt>
                <c:pt idx="1593">
                  <c:v>77.802000000000007</c:v>
                </c:pt>
                <c:pt idx="1594">
                  <c:v>77.802000000000007</c:v>
                </c:pt>
                <c:pt idx="1595">
                  <c:v>77.804000000000002</c:v>
                </c:pt>
                <c:pt idx="1596">
                  <c:v>77.804000000000002</c:v>
                </c:pt>
                <c:pt idx="1597">
                  <c:v>77.804000000000002</c:v>
                </c:pt>
                <c:pt idx="1598">
                  <c:v>77.804000000000002</c:v>
                </c:pt>
                <c:pt idx="1599">
                  <c:v>77.804000000000002</c:v>
                </c:pt>
                <c:pt idx="1600">
                  <c:v>77.804000000000002</c:v>
                </c:pt>
                <c:pt idx="1601">
                  <c:v>77.804000000000002</c:v>
                </c:pt>
                <c:pt idx="1602">
                  <c:v>77.804000000000002</c:v>
                </c:pt>
                <c:pt idx="1603">
                  <c:v>77.803993019214701</c:v>
                </c:pt>
                <c:pt idx="1604">
                  <c:v>76.889006980785297</c:v>
                </c:pt>
                <c:pt idx="1605">
                  <c:v>76.888999999999996</c:v>
                </c:pt>
                <c:pt idx="1606">
                  <c:v>76.888999999999996</c:v>
                </c:pt>
                <c:pt idx="1607">
                  <c:v>76.888999999999996</c:v>
                </c:pt>
                <c:pt idx="1608">
                  <c:v>76.888999999999996</c:v>
                </c:pt>
                <c:pt idx="1609">
                  <c:v>76.888999999999996</c:v>
                </c:pt>
                <c:pt idx="1610">
                  <c:v>76.888999999999996</c:v>
                </c:pt>
                <c:pt idx="1611">
                  <c:v>76.888999999999996</c:v>
                </c:pt>
                <c:pt idx="1612">
                  <c:v>76.888999999999996</c:v>
                </c:pt>
                <c:pt idx="1613">
                  <c:v>76.888999999999996</c:v>
                </c:pt>
                <c:pt idx="1614">
                  <c:v>76.888999999999996</c:v>
                </c:pt>
                <c:pt idx="1615">
                  <c:v>77.728993591361302</c:v>
                </c:pt>
                <c:pt idx="1616">
                  <c:v>77.728999999999999</c:v>
                </c:pt>
                <c:pt idx="1617">
                  <c:v>77.728999999999999</c:v>
                </c:pt>
                <c:pt idx="1618">
                  <c:v>77.728999999999999</c:v>
                </c:pt>
                <c:pt idx="1619">
                  <c:v>77.728999999999999</c:v>
                </c:pt>
                <c:pt idx="1620">
                  <c:v>77.728999999999999</c:v>
                </c:pt>
                <c:pt idx="1621">
                  <c:v>77.728999999999999</c:v>
                </c:pt>
                <c:pt idx="1622">
                  <c:v>77.728999999999999</c:v>
                </c:pt>
                <c:pt idx="1623">
                  <c:v>77.728999999999999</c:v>
                </c:pt>
                <c:pt idx="1624">
                  <c:v>77.728999999999999</c:v>
                </c:pt>
                <c:pt idx="1625">
                  <c:v>78.129000000000005</c:v>
                </c:pt>
                <c:pt idx="1626">
                  <c:v>78.129000000000005</c:v>
                </c:pt>
                <c:pt idx="1627">
                  <c:v>78.129000000000005</c:v>
                </c:pt>
                <c:pt idx="1628">
                  <c:v>78.129000000000005</c:v>
                </c:pt>
                <c:pt idx="1629">
                  <c:v>78.129000000000005</c:v>
                </c:pt>
                <c:pt idx="1630">
                  <c:v>78.129000000000005</c:v>
                </c:pt>
                <c:pt idx="1631">
                  <c:v>78.129000000000005</c:v>
                </c:pt>
                <c:pt idx="1632">
                  <c:v>78.129000000000005</c:v>
                </c:pt>
                <c:pt idx="1633">
                  <c:v>78.129000000000005</c:v>
                </c:pt>
                <c:pt idx="1634">
                  <c:v>78.129000000000005</c:v>
                </c:pt>
                <c:pt idx="1635">
                  <c:v>79.055999999999997</c:v>
                </c:pt>
                <c:pt idx="1636">
                  <c:v>79.055999999999997</c:v>
                </c:pt>
                <c:pt idx="1637">
                  <c:v>79.055999999999997</c:v>
                </c:pt>
                <c:pt idx="1638">
                  <c:v>79.055999999999997</c:v>
                </c:pt>
                <c:pt idx="1639">
                  <c:v>79.055999999999997</c:v>
                </c:pt>
                <c:pt idx="1640">
                  <c:v>79.055999999999997</c:v>
                </c:pt>
                <c:pt idx="1641">
                  <c:v>79.055999999999997</c:v>
                </c:pt>
                <c:pt idx="1642">
                  <c:v>79.055999999999997</c:v>
                </c:pt>
                <c:pt idx="1643">
                  <c:v>79.055999999999997</c:v>
                </c:pt>
                <c:pt idx="1644">
                  <c:v>79.055999999999997</c:v>
                </c:pt>
                <c:pt idx="1645">
                  <c:v>79.799994323777199</c:v>
                </c:pt>
                <c:pt idx="1646">
                  <c:v>79.8</c:v>
                </c:pt>
                <c:pt idx="1647">
                  <c:v>79.8</c:v>
                </c:pt>
                <c:pt idx="1648">
                  <c:v>79.8</c:v>
                </c:pt>
                <c:pt idx="1649">
                  <c:v>79.8</c:v>
                </c:pt>
                <c:pt idx="1650">
                  <c:v>79.8</c:v>
                </c:pt>
                <c:pt idx="1651">
                  <c:v>79.8</c:v>
                </c:pt>
                <c:pt idx="1652">
                  <c:v>79.8</c:v>
                </c:pt>
                <c:pt idx="1653">
                  <c:v>79.799992370668207</c:v>
                </c:pt>
                <c:pt idx="1654">
                  <c:v>78.8</c:v>
                </c:pt>
                <c:pt idx="1655">
                  <c:v>78.8</c:v>
                </c:pt>
                <c:pt idx="1656">
                  <c:v>78.8</c:v>
                </c:pt>
                <c:pt idx="1657">
                  <c:v>78.8</c:v>
                </c:pt>
                <c:pt idx="1658">
                  <c:v>78.8</c:v>
                </c:pt>
                <c:pt idx="1659">
                  <c:v>78.8</c:v>
                </c:pt>
                <c:pt idx="1660">
                  <c:v>78.8</c:v>
                </c:pt>
                <c:pt idx="1661">
                  <c:v>78.8</c:v>
                </c:pt>
                <c:pt idx="1662">
                  <c:v>78.8</c:v>
                </c:pt>
                <c:pt idx="1663">
                  <c:v>78.8</c:v>
                </c:pt>
                <c:pt idx="1664">
                  <c:v>78.8</c:v>
                </c:pt>
                <c:pt idx="1665">
                  <c:v>79.132999999999996</c:v>
                </c:pt>
                <c:pt idx="1666">
                  <c:v>79.132999999999996</c:v>
                </c:pt>
                <c:pt idx="1667">
                  <c:v>79.132999999999996</c:v>
                </c:pt>
                <c:pt idx="1668">
                  <c:v>79.132999999999996</c:v>
                </c:pt>
                <c:pt idx="1669">
                  <c:v>79.132999999999996</c:v>
                </c:pt>
                <c:pt idx="1670">
                  <c:v>79.132999999999996</c:v>
                </c:pt>
                <c:pt idx="1671">
                  <c:v>79.132999999999996</c:v>
                </c:pt>
                <c:pt idx="1672">
                  <c:v>79.132999999999996</c:v>
                </c:pt>
                <c:pt idx="1673">
                  <c:v>79.132999999999996</c:v>
                </c:pt>
                <c:pt idx="1674">
                  <c:v>79.132999999999996</c:v>
                </c:pt>
                <c:pt idx="1675">
                  <c:v>78.419005447342897</c:v>
                </c:pt>
                <c:pt idx="1676">
                  <c:v>78.418999999999997</c:v>
                </c:pt>
                <c:pt idx="1677">
                  <c:v>78.418999999999997</c:v>
                </c:pt>
                <c:pt idx="1678">
                  <c:v>78.418999999999997</c:v>
                </c:pt>
                <c:pt idx="1679">
                  <c:v>78.418999999999997</c:v>
                </c:pt>
                <c:pt idx="1680">
                  <c:v>78.418999999999997</c:v>
                </c:pt>
                <c:pt idx="1681">
                  <c:v>78.418999999999997</c:v>
                </c:pt>
                <c:pt idx="1682">
                  <c:v>78.418999999999997</c:v>
                </c:pt>
                <c:pt idx="1683">
                  <c:v>78.418999999999997</c:v>
                </c:pt>
                <c:pt idx="1684">
                  <c:v>78.418999999999997</c:v>
                </c:pt>
                <c:pt idx="1685">
                  <c:v>77.867999999999995</c:v>
                </c:pt>
                <c:pt idx="1686">
                  <c:v>77.867999999999995</c:v>
                </c:pt>
                <c:pt idx="1687">
                  <c:v>77.867999999999995</c:v>
                </c:pt>
                <c:pt idx="1688">
                  <c:v>77.867999999999995</c:v>
                </c:pt>
                <c:pt idx="1689">
                  <c:v>77.867999999999995</c:v>
                </c:pt>
                <c:pt idx="1690">
                  <c:v>77.867999999999995</c:v>
                </c:pt>
                <c:pt idx="1691">
                  <c:v>77.867999999999995</c:v>
                </c:pt>
                <c:pt idx="1692">
                  <c:v>77.867999999999995</c:v>
                </c:pt>
                <c:pt idx="1693">
                  <c:v>77.867999999999995</c:v>
                </c:pt>
                <c:pt idx="1694">
                  <c:v>77.867999999999995</c:v>
                </c:pt>
                <c:pt idx="1695">
                  <c:v>78.713993545585296</c:v>
                </c:pt>
                <c:pt idx="1696">
                  <c:v>78.713999999999999</c:v>
                </c:pt>
                <c:pt idx="1697">
                  <c:v>78.713999999999999</c:v>
                </c:pt>
                <c:pt idx="1698">
                  <c:v>78.713999999999999</c:v>
                </c:pt>
                <c:pt idx="1699">
                  <c:v>78.713999999999999</c:v>
                </c:pt>
                <c:pt idx="1700">
                  <c:v>78.713999999999999</c:v>
                </c:pt>
                <c:pt idx="1701">
                  <c:v>78.713999999999999</c:v>
                </c:pt>
                <c:pt idx="1702">
                  <c:v>78.713999999999999</c:v>
                </c:pt>
                <c:pt idx="1703">
                  <c:v>78.713999999999999</c:v>
                </c:pt>
                <c:pt idx="1704">
                  <c:v>77.010999999999996</c:v>
                </c:pt>
                <c:pt idx="1705">
                  <c:v>77.010999999999996</c:v>
                </c:pt>
                <c:pt idx="1706">
                  <c:v>77.010999999999996</c:v>
                </c:pt>
                <c:pt idx="1707">
                  <c:v>77.010999999999996</c:v>
                </c:pt>
                <c:pt idx="1708">
                  <c:v>77.010999999999996</c:v>
                </c:pt>
                <c:pt idx="1709">
                  <c:v>77.010999999999996</c:v>
                </c:pt>
                <c:pt idx="1710">
                  <c:v>77.010999999999996</c:v>
                </c:pt>
                <c:pt idx="1711">
                  <c:v>77.010999999999996</c:v>
                </c:pt>
                <c:pt idx="1712">
                  <c:v>77.010999999999996</c:v>
                </c:pt>
                <c:pt idx="1713">
                  <c:v>77.010999999999996</c:v>
                </c:pt>
                <c:pt idx="1714">
                  <c:v>77.010999999999996</c:v>
                </c:pt>
                <c:pt idx="1715">
                  <c:v>76.540000000000006</c:v>
                </c:pt>
                <c:pt idx="1716">
                  <c:v>76.540000000000006</c:v>
                </c:pt>
                <c:pt idx="1717">
                  <c:v>76.540000000000006</c:v>
                </c:pt>
                <c:pt idx="1718">
                  <c:v>76.540000000000006</c:v>
                </c:pt>
                <c:pt idx="1719">
                  <c:v>76.540000000000006</c:v>
                </c:pt>
                <c:pt idx="1720">
                  <c:v>76.540000000000006</c:v>
                </c:pt>
                <c:pt idx="1721">
                  <c:v>76.540000000000006</c:v>
                </c:pt>
                <c:pt idx="1722">
                  <c:v>76.540000000000006</c:v>
                </c:pt>
                <c:pt idx="1723">
                  <c:v>76.540000000000006</c:v>
                </c:pt>
                <c:pt idx="1724">
                  <c:v>76.540000000000006</c:v>
                </c:pt>
                <c:pt idx="1725">
                  <c:v>76.447000709527899</c:v>
                </c:pt>
                <c:pt idx="1726">
                  <c:v>76.447000000000003</c:v>
                </c:pt>
                <c:pt idx="1727">
                  <c:v>76.447000000000003</c:v>
                </c:pt>
                <c:pt idx="1728">
                  <c:v>76.447000000000003</c:v>
                </c:pt>
                <c:pt idx="1729">
                  <c:v>76.447000000000003</c:v>
                </c:pt>
                <c:pt idx="1730">
                  <c:v>76.447000000000003</c:v>
                </c:pt>
                <c:pt idx="1731">
                  <c:v>76.447000000000003</c:v>
                </c:pt>
                <c:pt idx="1732">
                  <c:v>76.447000000000003</c:v>
                </c:pt>
                <c:pt idx="1733">
                  <c:v>76.447000000000003</c:v>
                </c:pt>
                <c:pt idx="1734">
                  <c:v>76.447000000000003</c:v>
                </c:pt>
                <c:pt idx="1735">
                  <c:v>77.316999999999993</c:v>
                </c:pt>
                <c:pt idx="1736">
                  <c:v>77.316999999999993</c:v>
                </c:pt>
                <c:pt idx="1737">
                  <c:v>77.316999999999993</c:v>
                </c:pt>
                <c:pt idx="1738">
                  <c:v>77.316999999999993</c:v>
                </c:pt>
                <c:pt idx="1739">
                  <c:v>77.316999999999993</c:v>
                </c:pt>
                <c:pt idx="1740">
                  <c:v>77.316999999999993</c:v>
                </c:pt>
                <c:pt idx="1741">
                  <c:v>77.316999999999993</c:v>
                </c:pt>
                <c:pt idx="1742">
                  <c:v>77.316999999999993</c:v>
                </c:pt>
                <c:pt idx="1743">
                  <c:v>77.316999999999993</c:v>
                </c:pt>
                <c:pt idx="1744">
                  <c:v>77.316999999999993</c:v>
                </c:pt>
                <c:pt idx="1745">
                  <c:v>77.316999999999993</c:v>
                </c:pt>
                <c:pt idx="1746">
                  <c:v>77.305999999999997</c:v>
                </c:pt>
                <c:pt idx="1747">
                  <c:v>77.305999999999997</c:v>
                </c:pt>
                <c:pt idx="1748">
                  <c:v>77.305999999999997</c:v>
                </c:pt>
                <c:pt idx="1749">
                  <c:v>77.305999999999997</c:v>
                </c:pt>
                <c:pt idx="1750">
                  <c:v>77.305999999999997</c:v>
                </c:pt>
                <c:pt idx="1751">
                  <c:v>77.305999999999997</c:v>
                </c:pt>
                <c:pt idx="1752">
                  <c:v>77.305999999999997</c:v>
                </c:pt>
                <c:pt idx="1753">
                  <c:v>77.305999999999997</c:v>
                </c:pt>
                <c:pt idx="1754">
                  <c:v>77.305999999999997</c:v>
                </c:pt>
                <c:pt idx="1755">
                  <c:v>77.305999999999997</c:v>
                </c:pt>
                <c:pt idx="1756">
                  <c:v>78.643989791876194</c:v>
                </c:pt>
                <c:pt idx="1757">
                  <c:v>78.644000000000005</c:v>
                </c:pt>
                <c:pt idx="1758">
                  <c:v>78.644000000000005</c:v>
                </c:pt>
                <c:pt idx="1759">
                  <c:v>78.644000000000005</c:v>
                </c:pt>
                <c:pt idx="1760">
                  <c:v>78.644000000000005</c:v>
                </c:pt>
                <c:pt idx="1761">
                  <c:v>78.644000000000005</c:v>
                </c:pt>
                <c:pt idx="1762">
                  <c:v>78.644000000000005</c:v>
                </c:pt>
                <c:pt idx="1763">
                  <c:v>78.644000000000005</c:v>
                </c:pt>
                <c:pt idx="1764">
                  <c:v>78.644000000000005</c:v>
                </c:pt>
                <c:pt idx="1765">
                  <c:v>78.644000000000005</c:v>
                </c:pt>
                <c:pt idx="1766">
                  <c:v>78.379000000000005</c:v>
                </c:pt>
                <c:pt idx="1767">
                  <c:v>78.379000000000005</c:v>
                </c:pt>
                <c:pt idx="1768">
                  <c:v>78.379000000000005</c:v>
                </c:pt>
                <c:pt idx="1769">
                  <c:v>78.379000000000005</c:v>
                </c:pt>
                <c:pt idx="1770">
                  <c:v>78.379000000000005</c:v>
                </c:pt>
                <c:pt idx="1771">
                  <c:v>78.379000000000005</c:v>
                </c:pt>
                <c:pt idx="1772">
                  <c:v>78.379000000000005</c:v>
                </c:pt>
                <c:pt idx="1773">
                  <c:v>78.379000000000005</c:v>
                </c:pt>
                <c:pt idx="1774">
                  <c:v>78.379000000000005</c:v>
                </c:pt>
                <c:pt idx="1775">
                  <c:v>78.379000000000005</c:v>
                </c:pt>
                <c:pt idx="1776">
                  <c:v>77.402000000000001</c:v>
                </c:pt>
                <c:pt idx="1777">
                  <c:v>77.402000000000001</c:v>
                </c:pt>
                <c:pt idx="1778">
                  <c:v>77.402000000000001</c:v>
                </c:pt>
                <c:pt idx="1779">
                  <c:v>77.402000000000001</c:v>
                </c:pt>
                <c:pt idx="1780">
                  <c:v>77.402000000000001</c:v>
                </c:pt>
                <c:pt idx="1781">
                  <c:v>77.402000000000001</c:v>
                </c:pt>
                <c:pt idx="1782">
                  <c:v>77.402000000000001</c:v>
                </c:pt>
                <c:pt idx="1783">
                  <c:v>77.402000000000001</c:v>
                </c:pt>
                <c:pt idx="1784">
                  <c:v>77.402000000000001</c:v>
                </c:pt>
                <c:pt idx="1785">
                  <c:v>77.402000000000001</c:v>
                </c:pt>
                <c:pt idx="1786">
                  <c:v>78.886988670355905</c:v>
                </c:pt>
                <c:pt idx="1787">
                  <c:v>78.887</c:v>
                </c:pt>
                <c:pt idx="1788">
                  <c:v>78.887</c:v>
                </c:pt>
                <c:pt idx="1789">
                  <c:v>78.887</c:v>
                </c:pt>
                <c:pt idx="1790">
                  <c:v>78.887</c:v>
                </c:pt>
                <c:pt idx="1791">
                  <c:v>78.887</c:v>
                </c:pt>
                <c:pt idx="1792">
                  <c:v>78.887</c:v>
                </c:pt>
                <c:pt idx="1793">
                  <c:v>78.887</c:v>
                </c:pt>
                <c:pt idx="1794">
                  <c:v>78.887</c:v>
                </c:pt>
                <c:pt idx="1795">
                  <c:v>78.887</c:v>
                </c:pt>
                <c:pt idx="1796">
                  <c:v>76.757999999999996</c:v>
                </c:pt>
                <c:pt idx="1797">
                  <c:v>76.757999999999996</c:v>
                </c:pt>
                <c:pt idx="1798">
                  <c:v>76.757999999999996</c:v>
                </c:pt>
                <c:pt idx="1799">
                  <c:v>76.757999999999996</c:v>
                </c:pt>
                <c:pt idx="1800">
                  <c:v>76.757999999999996</c:v>
                </c:pt>
                <c:pt idx="1801">
                  <c:v>76.757999999999996</c:v>
                </c:pt>
                <c:pt idx="1802">
                  <c:v>76.757999999999996</c:v>
                </c:pt>
                <c:pt idx="1803">
                  <c:v>76.757999999999996</c:v>
                </c:pt>
                <c:pt idx="1804">
                  <c:v>76.757999999999996</c:v>
                </c:pt>
                <c:pt idx="1805">
                  <c:v>76.757999999999996</c:v>
                </c:pt>
                <c:pt idx="1806">
                  <c:v>78.452987068282596</c:v>
                </c:pt>
                <c:pt idx="1807">
                  <c:v>78.453000000000003</c:v>
                </c:pt>
                <c:pt idx="1808">
                  <c:v>78.453000000000003</c:v>
                </c:pt>
                <c:pt idx="1809">
                  <c:v>78.453000000000003</c:v>
                </c:pt>
                <c:pt idx="1810">
                  <c:v>78.453000000000003</c:v>
                </c:pt>
                <c:pt idx="1811">
                  <c:v>78.453000000000003</c:v>
                </c:pt>
                <c:pt idx="1812">
                  <c:v>78.453000000000003</c:v>
                </c:pt>
                <c:pt idx="1813">
                  <c:v>78.453000000000003</c:v>
                </c:pt>
                <c:pt idx="1814">
                  <c:v>78.453000000000003</c:v>
                </c:pt>
                <c:pt idx="1815">
                  <c:v>78.453000000000003</c:v>
                </c:pt>
                <c:pt idx="1816">
                  <c:v>78.221999999999994</c:v>
                </c:pt>
                <c:pt idx="1817">
                  <c:v>78.221999999999994</c:v>
                </c:pt>
                <c:pt idx="1818">
                  <c:v>78.221999999999994</c:v>
                </c:pt>
                <c:pt idx="1819">
                  <c:v>78.221999999999994</c:v>
                </c:pt>
                <c:pt idx="1820">
                  <c:v>78.221999999999994</c:v>
                </c:pt>
                <c:pt idx="1821">
                  <c:v>78.221999999999994</c:v>
                </c:pt>
                <c:pt idx="1822">
                  <c:v>78.221999999999994</c:v>
                </c:pt>
                <c:pt idx="1823">
                  <c:v>78.221999999999994</c:v>
                </c:pt>
                <c:pt idx="1824">
                  <c:v>78.221999999999994</c:v>
                </c:pt>
                <c:pt idx="1825">
                  <c:v>78.222003318784601</c:v>
                </c:pt>
                <c:pt idx="1826">
                  <c:v>78.656999999999996</c:v>
                </c:pt>
                <c:pt idx="1827">
                  <c:v>78.656999999999996</c:v>
                </c:pt>
                <c:pt idx="1828">
                  <c:v>78.656999999999996</c:v>
                </c:pt>
                <c:pt idx="1829">
                  <c:v>78.656999999999996</c:v>
                </c:pt>
                <c:pt idx="1830">
                  <c:v>78.656999999999996</c:v>
                </c:pt>
                <c:pt idx="1831">
                  <c:v>78.656999999999996</c:v>
                </c:pt>
                <c:pt idx="1832">
                  <c:v>78.656999999999996</c:v>
                </c:pt>
                <c:pt idx="1833">
                  <c:v>78.656999999999996</c:v>
                </c:pt>
                <c:pt idx="1834">
                  <c:v>78.656999999999996</c:v>
                </c:pt>
                <c:pt idx="1835">
                  <c:v>76.81</c:v>
                </c:pt>
                <c:pt idx="1836">
                  <c:v>76.81</c:v>
                </c:pt>
                <c:pt idx="1837">
                  <c:v>76.81</c:v>
                </c:pt>
                <c:pt idx="1838">
                  <c:v>76.81</c:v>
                </c:pt>
                <c:pt idx="1839">
                  <c:v>76.81</c:v>
                </c:pt>
                <c:pt idx="1840">
                  <c:v>76.81</c:v>
                </c:pt>
                <c:pt idx="1841">
                  <c:v>76.81</c:v>
                </c:pt>
                <c:pt idx="1842">
                  <c:v>76.81</c:v>
                </c:pt>
                <c:pt idx="1843">
                  <c:v>76.81</c:v>
                </c:pt>
                <c:pt idx="1844">
                  <c:v>76.81</c:v>
                </c:pt>
                <c:pt idx="1845">
                  <c:v>76.81</c:v>
                </c:pt>
                <c:pt idx="1846">
                  <c:v>77.691999999999993</c:v>
                </c:pt>
                <c:pt idx="1847">
                  <c:v>77.691999999999993</c:v>
                </c:pt>
                <c:pt idx="1848">
                  <c:v>77.691999999999993</c:v>
                </c:pt>
                <c:pt idx="1849">
                  <c:v>77.691999999999993</c:v>
                </c:pt>
                <c:pt idx="1850">
                  <c:v>77.691999999999993</c:v>
                </c:pt>
                <c:pt idx="1851">
                  <c:v>77.691999999999993</c:v>
                </c:pt>
                <c:pt idx="1852">
                  <c:v>77.691999999999993</c:v>
                </c:pt>
                <c:pt idx="1853">
                  <c:v>77.691999999999993</c:v>
                </c:pt>
                <c:pt idx="1854">
                  <c:v>77.691999999999993</c:v>
                </c:pt>
                <c:pt idx="1855">
                  <c:v>77.692008476122894</c:v>
                </c:pt>
                <c:pt idx="1856">
                  <c:v>78.802991523877097</c:v>
                </c:pt>
                <c:pt idx="1857">
                  <c:v>78.802999999999997</c:v>
                </c:pt>
                <c:pt idx="1858">
                  <c:v>78.802999999999997</c:v>
                </c:pt>
                <c:pt idx="1859">
                  <c:v>78.802999999999997</c:v>
                </c:pt>
                <c:pt idx="1860">
                  <c:v>78.802999999999997</c:v>
                </c:pt>
                <c:pt idx="1861">
                  <c:v>78.802999999999997</c:v>
                </c:pt>
                <c:pt idx="1862">
                  <c:v>78.802999999999997</c:v>
                </c:pt>
                <c:pt idx="1863">
                  <c:v>78.802999999999997</c:v>
                </c:pt>
                <c:pt idx="1864">
                  <c:v>78.802999999999997</c:v>
                </c:pt>
                <c:pt idx="1865">
                  <c:v>78.802999999999997</c:v>
                </c:pt>
                <c:pt idx="1866">
                  <c:v>80.795984794741798</c:v>
                </c:pt>
                <c:pt idx="1867">
                  <c:v>80.796000000000006</c:v>
                </c:pt>
                <c:pt idx="1868">
                  <c:v>80.796000000000006</c:v>
                </c:pt>
                <c:pt idx="1869">
                  <c:v>80.796000000000006</c:v>
                </c:pt>
                <c:pt idx="1870">
                  <c:v>80.796000000000006</c:v>
                </c:pt>
                <c:pt idx="1871">
                  <c:v>80.796000000000006</c:v>
                </c:pt>
                <c:pt idx="1872">
                  <c:v>80.796000000000006</c:v>
                </c:pt>
                <c:pt idx="1873">
                  <c:v>80.796000000000006</c:v>
                </c:pt>
                <c:pt idx="1874">
                  <c:v>80.796000000000006</c:v>
                </c:pt>
                <c:pt idx="1875">
                  <c:v>80.796000000000006</c:v>
                </c:pt>
                <c:pt idx="1876">
                  <c:v>83.813999999999993</c:v>
                </c:pt>
                <c:pt idx="1877">
                  <c:v>83.813999999999993</c:v>
                </c:pt>
                <c:pt idx="1878">
                  <c:v>83.813999999999993</c:v>
                </c:pt>
                <c:pt idx="1879">
                  <c:v>83.813999999999993</c:v>
                </c:pt>
                <c:pt idx="1880">
                  <c:v>83.813999999999993</c:v>
                </c:pt>
                <c:pt idx="1881">
                  <c:v>83.813999999999993</c:v>
                </c:pt>
                <c:pt idx="1882">
                  <c:v>83.813999999999993</c:v>
                </c:pt>
                <c:pt idx="1883">
                  <c:v>83.813999999999993</c:v>
                </c:pt>
                <c:pt idx="1884">
                  <c:v>83.813999999999993</c:v>
                </c:pt>
                <c:pt idx="1885">
                  <c:v>83.814001190175702</c:v>
                </c:pt>
                <c:pt idx="1886">
                  <c:v>83.97</c:v>
                </c:pt>
                <c:pt idx="1887">
                  <c:v>83.97</c:v>
                </c:pt>
                <c:pt idx="1888">
                  <c:v>83.97</c:v>
                </c:pt>
                <c:pt idx="1889">
                  <c:v>83.97</c:v>
                </c:pt>
                <c:pt idx="1890">
                  <c:v>83.97</c:v>
                </c:pt>
                <c:pt idx="1891">
                  <c:v>83.97</c:v>
                </c:pt>
                <c:pt idx="1892">
                  <c:v>83.97</c:v>
                </c:pt>
                <c:pt idx="1893">
                  <c:v>83.97</c:v>
                </c:pt>
                <c:pt idx="1894">
                  <c:v>83.97</c:v>
                </c:pt>
                <c:pt idx="1895">
                  <c:v>83.97</c:v>
                </c:pt>
                <c:pt idx="1896">
                  <c:v>83.97</c:v>
                </c:pt>
                <c:pt idx="1897">
                  <c:v>84.124997634923602</c:v>
                </c:pt>
                <c:pt idx="1898">
                  <c:v>84.125</c:v>
                </c:pt>
                <c:pt idx="1899">
                  <c:v>84.125</c:v>
                </c:pt>
                <c:pt idx="1900">
                  <c:v>84.125</c:v>
                </c:pt>
                <c:pt idx="1901">
                  <c:v>84.125</c:v>
                </c:pt>
                <c:pt idx="1902">
                  <c:v>84.125</c:v>
                </c:pt>
                <c:pt idx="1903">
                  <c:v>84.125</c:v>
                </c:pt>
                <c:pt idx="1904">
                  <c:v>84.125</c:v>
                </c:pt>
                <c:pt idx="1905">
                  <c:v>84.125</c:v>
                </c:pt>
                <c:pt idx="1906">
                  <c:v>84.125</c:v>
                </c:pt>
                <c:pt idx="1907">
                  <c:v>84.691999999999993</c:v>
                </c:pt>
                <c:pt idx="1908">
                  <c:v>84.691999999999993</c:v>
                </c:pt>
                <c:pt idx="1909">
                  <c:v>84.691999999999993</c:v>
                </c:pt>
                <c:pt idx="1910">
                  <c:v>84.691999999999993</c:v>
                </c:pt>
                <c:pt idx="1911">
                  <c:v>84.691999999999993</c:v>
                </c:pt>
                <c:pt idx="1912">
                  <c:v>84.691999999999993</c:v>
                </c:pt>
                <c:pt idx="1913">
                  <c:v>84.691999999999993</c:v>
                </c:pt>
                <c:pt idx="1914">
                  <c:v>84.691999999999993</c:v>
                </c:pt>
                <c:pt idx="1915">
                  <c:v>84.691999999999993</c:v>
                </c:pt>
                <c:pt idx="1916">
                  <c:v>84.691999999999993</c:v>
                </c:pt>
                <c:pt idx="1917">
                  <c:v>82.375</c:v>
                </c:pt>
                <c:pt idx="1918">
                  <c:v>82.375</c:v>
                </c:pt>
                <c:pt idx="1919">
                  <c:v>82.375</c:v>
                </c:pt>
                <c:pt idx="1920">
                  <c:v>82.375</c:v>
                </c:pt>
                <c:pt idx="1921">
                  <c:v>82.375</c:v>
                </c:pt>
                <c:pt idx="1922">
                  <c:v>82.375</c:v>
                </c:pt>
                <c:pt idx="1923">
                  <c:v>82.375</c:v>
                </c:pt>
                <c:pt idx="1924">
                  <c:v>82.375</c:v>
                </c:pt>
                <c:pt idx="1925">
                  <c:v>82.375</c:v>
                </c:pt>
                <c:pt idx="1926">
                  <c:v>82.375</c:v>
                </c:pt>
                <c:pt idx="1927">
                  <c:v>78.638057021228093</c:v>
                </c:pt>
                <c:pt idx="1928">
                  <c:v>78.638000000000005</c:v>
                </c:pt>
                <c:pt idx="1929">
                  <c:v>78.638000000000005</c:v>
                </c:pt>
                <c:pt idx="1930">
                  <c:v>78.638000000000005</c:v>
                </c:pt>
                <c:pt idx="1931">
                  <c:v>78.638000000000005</c:v>
                </c:pt>
                <c:pt idx="1932">
                  <c:v>78.638000000000005</c:v>
                </c:pt>
                <c:pt idx="1933">
                  <c:v>78.638000000000005</c:v>
                </c:pt>
                <c:pt idx="1934">
                  <c:v>78.638000000000005</c:v>
                </c:pt>
                <c:pt idx="1935">
                  <c:v>78.638008865283496</c:v>
                </c:pt>
                <c:pt idx="1936">
                  <c:v>79.8</c:v>
                </c:pt>
                <c:pt idx="1937">
                  <c:v>79.8</c:v>
                </c:pt>
                <c:pt idx="1938">
                  <c:v>79.8</c:v>
                </c:pt>
                <c:pt idx="1939">
                  <c:v>79.8</c:v>
                </c:pt>
                <c:pt idx="1940">
                  <c:v>79.8</c:v>
                </c:pt>
                <c:pt idx="1941">
                  <c:v>79.8</c:v>
                </c:pt>
                <c:pt idx="1942">
                  <c:v>79.8</c:v>
                </c:pt>
                <c:pt idx="1943">
                  <c:v>79.8</c:v>
                </c:pt>
                <c:pt idx="1944">
                  <c:v>79.8</c:v>
                </c:pt>
                <c:pt idx="1945">
                  <c:v>79.8</c:v>
                </c:pt>
                <c:pt idx="1946">
                  <c:v>79.8</c:v>
                </c:pt>
                <c:pt idx="1947">
                  <c:v>79.8</c:v>
                </c:pt>
                <c:pt idx="1948">
                  <c:v>79.8</c:v>
                </c:pt>
                <c:pt idx="1949">
                  <c:v>79.8</c:v>
                </c:pt>
                <c:pt idx="1950">
                  <c:v>79.8</c:v>
                </c:pt>
                <c:pt idx="1951">
                  <c:v>79.8</c:v>
                </c:pt>
                <c:pt idx="1952">
                  <c:v>79.8</c:v>
                </c:pt>
                <c:pt idx="1953">
                  <c:v>79.8</c:v>
                </c:pt>
                <c:pt idx="1954">
                  <c:v>79.8</c:v>
                </c:pt>
                <c:pt idx="1955">
                  <c:v>79.8</c:v>
                </c:pt>
                <c:pt idx="1956">
                  <c:v>79.8</c:v>
                </c:pt>
                <c:pt idx="1957">
                  <c:v>79.808999931336004</c:v>
                </c:pt>
                <c:pt idx="1958">
                  <c:v>79.808999999999997</c:v>
                </c:pt>
                <c:pt idx="1959">
                  <c:v>79.808999999999997</c:v>
                </c:pt>
                <c:pt idx="1960">
                  <c:v>79.808999999999997</c:v>
                </c:pt>
                <c:pt idx="1961">
                  <c:v>79.808999999999997</c:v>
                </c:pt>
                <c:pt idx="1962">
                  <c:v>79.808999999999997</c:v>
                </c:pt>
                <c:pt idx="1963">
                  <c:v>79.808999999999997</c:v>
                </c:pt>
                <c:pt idx="1964">
                  <c:v>79.808999999999997</c:v>
                </c:pt>
                <c:pt idx="1965">
                  <c:v>79.8090005569412</c:v>
                </c:pt>
                <c:pt idx="1966">
                  <c:v>79.882000000000005</c:v>
                </c:pt>
                <c:pt idx="1967">
                  <c:v>79.882000000000005</c:v>
                </c:pt>
                <c:pt idx="1968">
                  <c:v>79.882000000000005</c:v>
                </c:pt>
                <c:pt idx="1969">
                  <c:v>79.882000000000005</c:v>
                </c:pt>
                <c:pt idx="1970">
                  <c:v>79.882000000000005</c:v>
                </c:pt>
                <c:pt idx="1971">
                  <c:v>79.882000000000005</c:v>
                </c:pt>
                <c:pt idx="1972">
                  <c:v>79.882000000000005</c:v>
                </c:pt>
                <c:pt idx="1973">
                  <c:v>79.882000000000005</c:v>
                </c:pt>
                <c:pt idx="1974">
                  <c:v>79.882000000000005</c:v>
                </c:pt>
                <c:pt idx="1975">
                  <c:v>79.882000000000005</c:v>
                </c:pt>
                <c:pt idx="1976">
                  <c:v>79.881999435433798</c:v>
                </c:pt>
                <c:pt idx="1977">
                  <c:v>79.8080005645662</c:v>
                </c:pt>
                <c:pt idx="1978">
                  <c:v>79.808000000000007</c:v>
                </c:pt>
                <c:pt idx="1979">
                  <c:v>79.808000000000007</c:v>
                </c:pt>
                <c:pt idx="1980">
                  <c:v>79.808000000000007</c:v>
                </c:pt>
                <c:pt idx="1981">
                  <c:v>79.808000000000007</c:v>
                </c:pt>
                <c:pt idx="1982">
                  <c:v>79.808000000000007</c:v>
                </c:pt>
                <c:pt idx="1983">
                  <c:v>79.808000000000007</c:v>
                </c:pt>
                <c:pt idx="1984">
                  <c:v>79.808000000000007</c:v>
                </c:pt>
                <c:pt idx="1985">
                  <c:v>79.808000000000007</c:v>
                </c:pt>
                <c:pt idx="1986">
                  <c:v>79.808000000000007</c:v>
                </c:pt>
                <c:pt idx="1987">
                  <c:v>79.800000061034694</c:v>
                </c:pt>
                <c:pt idx="1988">
                  <c:v>79.8</c:v>
                </c:pt>
                <c:pt idx="1989">
                  <c:v>79.8</c:v>
                </c:pt>
                <c:pt idx="1990">
                  <c:v>79.8</c:v>
                </c:pt>
                <c:pt idx="1991">
                  <c:v>79.8</c:v>
                </c:pt>
                <c:pt idx="1992">
                  <c:v>79.8</c:v>
                </c:pt>
                <c:pt idx="1993">
                  <c:v>79.8</c:v>
                </c:pt>
                <c:pt idx="1994">
                  <c:v>79.8</c:v>
                </c:pt>
                <c:pt idx="1995">
                  <c:v>79.8</c:v>
                </c:pt>
                <c:pt idx="1996">
                  <c:v>79.8</c:v>
                </c:pt>
                <c:pt idx="1997">
                  <c:v>80.8</c:v>
                </c:pt>
                <c:pt idx="1998">
                  <c:v>80.8</c:v>
                </c:pt>
                <c:pt idx="1999">
                  <c:v>80.8</c:v>
                </c:pt>
                <c:pt idx="2000">
                  <c:v>80.8</c:v>
                </c:pt>
                <c:pt idx="2001">
                  <c:v>80.8</c:v>
                </c:pt>
                <c:pt idx="2002">
                  <c:v>80.8</c:v>
                </c:pt>
                <c:pt idx="2003">
                  <c:v>80.8</c:v>
                </c:pt>
                <c:pt idx="2004">
                  <c:v>80.8</c:v>
                </c:pt>
                <c:pt idx="2005">
                  <c:v>80.8</c:v>
                </c:pt>
                <c:pt idx="2006">
                  <c:v>80.799995285108906</c:v>
                </c:pt>
                <c:pt idx="2007">
                  <c:v>80.182004714891093</c:v>
                </c:pt>
                <c:pt idx="2008">
                  <c:v>80.182000000000002</c:v>
                </c:pt>
                <c:pt idx="2009">
                  <c:v>80.182000000000002</c:v>
                </c:pt>
                <c:pt idx="2010">
                  <c:v>80.182000000000002</c:v>
                </c:pt>
                <c:pt idx="2011">
                  <c:v>80.182000000000002</c:v>
                </c:pt>
                <c:pt idx="2012">
                  <c:v>80.182000000000002</c:v>
                </c:pt>
                <c:pt idx="2013">
                  <c:v>80.182000000000002</c:v>
                </c:pt>
                <c:pt idx="2014">
                  <c:v>80.182000000000002</c:v>
                </c:pt>
                <c:pt idx="2015">
                  <c:v>80.182000000000002</c:v>
                </c:pt>
                <c:pt idx="2016">
                  <c:v>81.126999999999995</c:v>
                </c:pt>
                <c:pt idx="2017">
                  <c:v>81.126999999999995</c:v>
                </c:pt>
                <c:pt idx="2018">
                  <c:v>81.126999999999995</c:v>
                </c:pt>
                <c:pt idx="2019">
                  <c:v>81.126999999999995</c:v>
                </c:pt>
                <c:pt idx="2020">
                  <c:v>81.126999999999995</c:v>
                </c:pt>
                <c:pt idx="2021">
                  <c:v>81.126999999999995</c:v>
                </c:pt>
                <c:pt idx="2022">
                  <c:v>81.126999999999995</c:v>
                </c:pt>
                <c:pt idx="2023">
                  <c:v>81.126999999999995</c:v>
                </c:pt>
                <c:pt idx="2024">
                  <c:v>81.126999999999995</c:v>
                </c:pt>
                <c:pt idx="2025">
                  <c:v>81.126999999999995</c:v>
                </c:pt>
                <c:pt idx="2026">
                  <c:v>81.126999999999995</c:v>
                </c:pt>
                <c:pt idx="2027">
                  <c:v>81.126999999999995</c:v>
                </c:pt>
                <c:pt idx="2028">
                  <c:v>79.846999999999994</c:v>
                </c:pt>
                <c:pt idx="2029">
                  <c:v>79.846999999999994</c:v>
                </c:pt>
                <c:pt idx="2030">
                  <c:v>79.846999999999994</c:v>
                </c:pt>
                <c:pt idx="2031">
                  <c:v>79.846999999999994</c:v>
                </c:pt>
                <c:pt idx="2032">
                  <c:v>79.846999999999994</c:v>
                </c:pt>
                <c:pt idx="2033">
                  <c:v>79.846999999999994</c:v>
                </c:pt>
                <c:pt idx="2034">
                  <c:v>79.846999999999994</c:v>
                </c:pt>
                <c:pt idx="2035">
                  <c:v>79.846999999999994</c:v>
                </c:pt>
                <c:pt idx="2036">
                  <c:v>79.846999999999994</c:v>
                </c:pt>
                <c:pt idx="2037">
                  <c:v>79.846999999999994</c:v>
                </c:pt>
                <c:pt idx="2038">
                  <c:v>79.823000183104</c:v>
                </c:pt>
                <c:pt idx="2039">
                  <c:v>79.822999999999993</c:v>
                </c:pt>
                <c:pt idx="2040">
                  <c:v>79.822999999999993</c:v>
                </c:pt>
                <c:pt idx="2041">
                  <c:v>79.822999999999993</c:v>
                </c:pt>
                <c:pt idx="2042">
                  <c:v>79.822999999999993</c:v>
                </c:pt>
                <c:pt idx="2043">
                  <c:v>79.822999999999993</c:v>
                </c:pt>
                <c:pt idx="2044">
                  <c:v>79.822999999999993</c:v>
                </c:pt>
                <c:pt idx="2045">
                  <c:v>79.822999999999993</c:v>
                </c:pt>
                <c:pt idx="2046">
                  <c:v>79.822999999999993</c:v>
                </c:pt>
                <c:pt idx="2047">
                  <c:v>79.822999999999993</c:v>
                </c:pt>
                <c:pt idx="2048">
                  <c:v>77.003</c:v>
                </c:pt>
                <c:pt idx="2049">
                  <c:v>77.003</c:v>
                </c:pt>
                <c:pt idx="2050">
                  <c:v>77.003</c:v>
                </c:pt>
                <c:pt idx="2051">
                  <c:v>77.003</c:v>
                </c:pt>
                <c:pt idx="2052">
                  <c:v>77.003</c:v>
                </c:pt>
                <c:pt idx="2053">
                  <c:v>77.003</c:v>
                </c:pt>
                <c:pt idx="2054">
                  <c:v>77.003</c:v>
                </c:pt>
                <c:pt idx="2055">
                  <c:v>77.003</c:v>
                </c:pt>
                <c:pt idx="2056">
                  <c:v>77.003</c:v>
                </c:pt>
                <c:pt idx="2057">
                  <c:v>77.003</c:v>
                </c:pt>
                <c:pt idx="2058">
                  <c:v>79.789000000000001</c:v>
                </c:pt>
                <c:pt idx="2059">
                  <c:v>79.789000000000001</c:v>
                </c:pt>
                <c:pt idx="2060">
                  <c:v>79.789000000000001</c:v>
                </c:pt>
                <c:pt idx="2061">
                  <c:v>79.789000000000001</c:v>
                </c:pt>
                <c:pt idx="2062">
                  <c:v>79.789000000000001</c:v>
                </c:pt>
                <c:pt idx="2063">
                  <c:v>79.789000000000001</c:v>
                </c:pt>
                <c:pt idx="2064">
                  <c:v>79.789000000000001</c:v>
                </c:pt>
                <c:pt idx="2065">
                  <c:v>79.789000000000001</c:v>
                </c:pt>
                <c:pt idx="2066">
                  <c:v>79.789000000000001</c:v>
                </c:pt>
                <c:pt idx="2067">
                  <c:v>80.602999999999994</c:v>
                </c:pt>
                <c:pt idx="2068">
                  <c:v>80.602999999999994</c:v>
                </c:pt>
                <c:pt idx="2069">
                  <c:v>80.602999999999994</c:v>
                </c:pt>
                <c:pt idx="2070">
                  <c:v>80.602999999999994</c:v>
                </c:pt>
                <c:pt idx="2071">
                  <c:v>80.602999999999994</c:v>
                </c:pt>
                <c:pt idx="2072">
                  <c:v>80.602999999999994</c:v>
                </c:pt>
                <c:pt idx="2073">
                  <c:v>80.602999999999994</c:v>
                </c:pt>
                <c:pt idx="2074">
                  <c:v>80.602999999999994</c:v>
                </c:pt>
                <c:pt idx="2075">
                  <c:v>80.602999999999994</c:v>
                </c:pt>
                <c:pt idx="2076">
                  <c:v>80.602999999999994</c:v>
                </c:pt>
                <c:pt idx="2077">
                  <c:v>80.602999999999994</c:v>
                </c:pt>
                <c:pt idx="2078">
                  <c:v>80.766000000000005</c:v>
                </c:pt>
                <c:pt idx="2079">
                  <c:v>80.766000000000005</c:v>
                </c:pt>
                <c:pt idx="2080">
                  <c:v>80.766000000000005</c:v>
                </c:pt>
                <c:pt idx="2081">
                  <c:v>80.766000000000005</c:v>
                </c:pt>
                <c:pt idx="2082">
                  <c:v>80.766000000000005</c:v>
                </c:pt>
                <c:pt idx="2083">
                  <c:v>80.766000000000005</c:v>
                </c:pt>
                <c:pt idx="2084">
                  <c:v>80.766000000000005</c:v>
                </c:pt>
                <c:pt idx="2085">
                  <c:v>80.766000000000005</c:v>
                </c:pt>
                <c:pt idx="2086">
                  <c:v>80.766000000000005</c:v>
                </c:pt>
                <c:pt idx="2087">
                  <c:v>80.766000000000005</c:v>
                </c:pt>
                <c:pt idx="2088">
                  <c:v>79.935006339974706</c:v>
                </c:pt>
                <c:pt idx="2089">
                  <c:v>79.935000000000002</c:v>
                </c:pt>
                <c:pt idx="2090">
                  <c:v>79.935000000000002</c:v>
                </c:pt>
                <c:pt idx="2091">
                  <c:v>79.935000000000002</c:v>
                </c:pt>
                <c:pt idx="2092">
                  <c:v>79.935000000000002</c:v>
                </c:pt>
                <c:pt idx="2093">
                  <c:v>79.935000000000002</c:v>
                </c:pt>
                <c:pt idx="2094">
                  <c:v>79.935000000000002</c:v>
                </c:pt>
                <c:pt idx="2095">
                  <c:v>79.935000000000002</c:v>
                </c:pt>
                <c:pt idx="2096">
                  <c:v>79.935000000000002</c:v>
                </c:pt>
                <c:pt idx="2097">
                  <c:v>79.935000000000002</c:v>
                </c:pt>
                <c:pt idx="2098">
                  <c:v>82.9329771272633</c:v>
                </c:pt>
                <c:pt idx="2099">
                  <c:v>82.933000000000007</c:v>
                </c:pt>
                <c:pt idx="2100">
                  <c:v>82.933000000000007</c:v>
                </c:pt>
                <c:pt idx="2101">
                  <c:v>82.933000000000007</c:v>
                </c:pt>
                <c:pt idx="2102">
                  <c:v>82.933000000000007</c:v>
                </c:pt>
                <c:pt idx="2103">
                  <c:v>82.933000000000007</c:v>
                </c:pt>
                <c:pt idx="2104">
                  <c:v>82.933000000000007</c:v>
                </c:pt>
                <c:pt idx="2105">
                  <c:v>82.933000000000007</c:v>
                </c:pt>
                <c:pt idx="2106">
                  <c:v>82.933000000000007</c:v>
                </c:pt>
                <c:pt idx="2107">
                  <c:v>82.933000000000007</c:v>
                </c:pt>
                <c:pt idx="2108">
                  <c:v>83.117000000000004</c:v>
                </c:pt>
                <c:pt idx="2109">
                  <c:v>83.117000000000004</c:v>
                </c:pt>
                <c:pt idx="2110">
                  <c:v>83.117000000000004</c:v>
                </c:pt>
                <c:pt idx="2111">
                  <c:v>83.117000000000004</c:v>
                </c:pt>
                <c:pt idx="2112">
                  <c:v>83.117000000000004</c:v>
                </c:pt>
                <c:pt idx="2113">
                  <c:v>83.117000000000004</c:v>
                </c:pt>
                <c:pt idx="2114">
                  <c:v>83.117000000000004</c:v>
                </c:pt>
                <c:pt idx="2115">
                  <c:v>83.117000000000004</c:v>
                </c:pt>
                <c:pt idx="2116">
                  <c:v>83.117000000000004</c:v>
                </c:pt>
                <c:pt idx="2117">
                  <c:v>83.117021606267599</c:v>
                </c:pt>
                <c:pt idx="2118">
                  <c:v>85.948999999999998</c:v>
                </c:pt>
                <c:pt idx="2119">
                  <c:v>85.948999999999998</c:v>
                </c:pt>
                <c:pt idx="2120">
                  <c:v>85.948999999999998</c:v>
                </c:pt>
                <c:pt idx="2121">
                  <c:v>85.948999999999998</c:v>
                </c:pt>
                <c:pt idx="2122">
                  <c:v>85.948999999999998</c:v>
                </c:pt>
                <c:pt idx="2123">
                  <c:v>85.948999999999998</c:v>
                </c:pt>
                <c:pt idx="2124">
                  <c:v>85.948999999999998</c:v>
                </c:pt>
                <c:pt idx="2125">
                  <c:v>85.948999999999998</c:v>
                </c:pt>
                <c:pt idx="2126">
                  <c:v>85.948999999999998</c:v>
                </c:pt>
                <c:pt idx="2127">
                  <c:v>85.948975975417497</c:v>
                </c:pt>
                <c:pt idx="2128">
                  <c:v>82.800024024582498</c:v>
                </c:pt>
                <c:pt idx="2129">
                  <c:v>82.8</c:v>
                </c:pt>
                <c:pt idx="2130">
                  <c:v>82.8</c:v>
                </c:pt>
                <c:pt idx="2131">
                  <c:v>82.8</c:v>
                </c:pt>
                <c:pt idx="2132">
                  <c:v>82.8</c:v>
                </c:pt>
                <c:pt idx="2133">
                  <c:v>82.8</c:v>
                </c:pt>
                <c:pt idx="2134">
                  <c:v>82.8</c:v>
                </c:pt>
                <c:pt idx="2135">
                  <c:v>82.8</c:v>
                </c:pt>
                <c:pt idx="2136">
                  <c:v>82.8</c:v>
                </c:pt>
                <c:pt idx="2137">
                  <c:v>82.8</c:v>
                </c:pt>
                <c:pt idx="2138">
                  <c:v>82.602001510607707</c:v>
                </c:pt>
                <c:pt idx="2139">
                  <c:v>82.602000000000004</c:v>
                </c:pt>
                <c:pt idx="2140">
                  <c:v>82.602000000000004</c:v>
                </c:pt>
                <c:pt idx="2141">
                  <c:v>82.602000000000004</c:v>
                </c:pt>
                <c:pt idx="2142">
                  <c:v>82.602000000000004</c:v>
                </c:pt>
                <c:pt idx="2143">
                  <c:v>82.602000000000004</c:v>
                </c:pt>
                <c:pt idx="2144">
                  <c:v>82.602000000000004</c:v>
                </c:pt>
                <c:pt idx="2145">
                  <c:v>82.602000000000004</c:v>
                </c:pt>
                <c:pt idx="2146">
                  <c:v>82.602000000000004</c:v>
                </c:pt>
                <c:pt idx="2147">
                  <c:v>87.644000000000005</c:v>
                </c:pt>
                <c:pt idx="2148">
                  <c:v>87.644000000000005</c:v>
                </c:pt>
                <c:pt idx="2149">
                  <c:v>87.644000000000005</c:v>
                </c:pt>
                <c:pt idx="2150">
                  <c:v>87.644000000000005</c:v>
                </c:pt>
                <c:pt idx="2151">
                  <c:v>87.644000000000005</c:v>
                </c:pt>
                <c:pt idx="2152">
                  <c:v>87.644000000000005</c:v>
                </c:pt>
                <c:pt idx="2153">
                  <c:v>87.644000000000005</c:v>
                </c:pt>
                <c:pt idx="2154">
                  <c:v>87.644000000000005</c:v>
                </c:pt>
                <c:pt idx="2155">
                  <c:v>87.644000000000005</c:v>
                </c:pt>
                <c:pt idx="2156">
                  <c:v>87.644000000000005</c:v>
                </c:pt>
                <c:pt idx="2157">
                  <c:v>87.643970848545706</c:v>
                </c:pt>
                <c:pt idx="2158">
                  <c:v>83.823029151454307</c:v>
                </c:pt>
                <c:pt idx="2159">
                  <c:v>83.822999999999993</c:v>
                </c:pt>
                <c:pt idx="2160">
                  <c:v>83.822999999999993</c:v>
                </c:pt>
                <c:pt idx="2161">
                  <c:v>83.822999999999993</c:v>
                </c:pt>
                <c:pt idx="2162">
                  <c:v>83.822999999999993</c:v>
                </c:pt>
                <c:pt idx="2163">
                  <c:v>83.822999999999993</c:v>
                </c:pt>
                <c:pt idx="2164">
                  <c:v>83.822999999999993</c:v>
                </c:pt>
                <c:pt idx="2165">
                  <c:v>83.822999999999993</c:v>
                </c:pt>
                <c:pt idx="2166">
                  <c:v>83.822999999999993</c:v>
                </c:pt>
                <c:pt idx="2167">
                  <c:v>83.822999999999993</c:v>
                </c:pt>
                <c:pt idx="2168">
                  <c:v>81.1200206220838</c:v>
                </c:pt>
                <c:pt idx="2169">
                  <c:v>81.12</c:v>
                </c:pt>
                <c:pt idx="2170">
                  <c:v>81.12</c:v>
                </c:pt>
                <c:pt idx="2171">
                  <c:v>81.12</c:v>
                </c:pt>
                <c:pt idx="2172">
                  <c:v>81.12</c:v>
                </c:pt>
                <c:pt idx="2173">
                  <c:v>81.12</c:v>
                </c:pt>
                <c:pt idx="2174">
                  <c:v>81.12</c:v>
                </c:pt>
                <c:pt idx="2175">
                  <c:v>81.12</c:v>
                </c:pt>
                <c:pt idx="2176">
                  <c:v>81.12</c:v>
                </c:pt>
                <c:pt idx="2177">
                  <c:v>81.12</c:v>
                </c:pt>
                <c:pt idx="2178">
                  <c:v>80.8</c:v>
                </c:pt>
                <c:pt idx="2179">
                  <c:v>80.8</c:v>
                </c:pt>
                <c:pt idx="2180">
                  <c:v>80.8</c:v>
                </c:pt>
                <c:pt idx="2181">
                  <c:v>80.8</c:v>
                </c:pt>
                <c:pt idx="2182">
                  <c:v>80.8</c:v>
                </c:pt>
                <c:pt idx="2183">
                  <c:v>80.8</c:v>
                </c:pt>
                <c:pt idx="2184">
                  <c:v>80.8</c:v>
                </c:pt>
                <c:pt idx="2185">
                  <c:v>80.8</c:v>
                </c:pt>
                <c:pt idx="2186">
                  <c:v>80.8</c:v>
                </c:pt>
                <c:pt idx="2187">
                  <c:v>80.8</c:v>
                </c:pt>
                <c:pt idx="2188">
                  <c:v>80.8</c:v>
                </c:pt>
                <c:pt idx="2189">
                  <c:v>81.8</c:v>
                </c:pt>
                <c:pt idx="2190">
                  <c:v>81.8</c:v>
                </c:pt>
                <c:pt idx="2191">
                  <c:v>81.8</c:v>
                </c:pt>
                <c:pt idx="2192">
                  <c:v>81.8</c:v>
                </c:pt>
                <c:pt idx="2193">
                  <c:v>81.8</c:v>
                </c:pt>
                <c:pt idx="2194">
                  <c:v>81.8</c:v>
                </c:pt>
                <c:pt idx="2195">
                  <c:v>81.8</c:v>
                </c:pt>
                <c:pt idx="2196">
                  <c:v>81.8</c:v>
                </c:pt>
                <c:pt idx="2197">
                  <c:v>81.800005889844101</c:v>
                </c:pt>
                <c:pt idx="2198">
                  <c:v>82.572000000000003</c:v>
                </c:pt>
                <c:pt idx="2199">
                  <c:v>82.572000000000003</c:v>
                </c:pt>
                <c:pt idx="2200">
                  <c:v>82.572000000000003</c:v>
                </c:pt>
                <c:pt idx="2201">
                  <c:v>82.572000000000003</c:v>
                </c:pt>
                <c:pt idx="2202">
                  <c:v>82.572000000000003</c:v>
                </c:pt>
                <c:pt idx="2203">
                  <c:v>82.572000000000003</c:v>
                </c:pt>
                <c:pt idx="2204">
                  <c:v>82.572000000000003</c:v>
                </c:pt>
                <c:pt idx="2205">
                  <c:v>82.572000000000003</c:v>
                </c:pt>
                <c:pt idx="2206">
                  <c:v>82.572000000000003</c:v>
                </c:pt>
                <c:pt idx="2207">
                  <c:v>82.572000000000003</c:v>
                </c:pt>
                <c:pt idx="2208">
                  <c:v>82.572000000000003</c:v>
                </c:pt>
                <c:pt idx="2209">
                  <c:v>80.800013519175906</c:v>
                </c:pt>
                <c:pt idx="2210">
                  <c:v>80.8</c:v>
                </c:pt>
                <c:pt idx="2211">
                  <c:v>80.8</c:v>
                </c:pt>
                <c:pt idx="2212">
                  <c:v>80.8</c:v>
                </c:pt>
                <c:pt idx="2213">
                  <c:v>80.8</c:v>
                </c:pt>
                <c:pt idx="2214">
                  <c:v>80.8</c:v>
                </c:pt>
                <c:pt idx="2215">
                  <c:v>80.8</c:v>
                </c:pt>
                <c:pt idx="2216">
                  <c:v>80.8</c:v>
                </c:pt>
                <c:pt idx="2217">
                  <c:v>80.8</c:v>
                </c:pt>
                <c:pt idx="2218">
                  <c:v>80.8</c:v>
                </c:pt>
                <c:pt idx="2219">
                  <c:v>81.853999999999999</c:v>
                </c:pt>
                <c:pt idx="2220">
                  <c:v>81.853999999999999</c:v>
                </c:pt>
                <c:pt idx="2221">
                  <c:v>81.853999999999999</c:v>
                </c:pt>
                <c:pt idx="2222">
                  <c:v>81.853999999999999</c:v>
                </c:pt>
                <c:pt idx="2223">
                  <c:v>81.853999999999999</c:v>
                </c:pt>
                <c:pt idx="2224">
                  <c:v>81.853999999999999</c:v>
                </c:pt>
                <c:pt idx="2225">
                  <c:v>81.853999999999999</c:v>
                </c:pt>
                <c:pt idx="2226">
                  <c:v>81.853999999999999</c:v>
                </c:pt>
                <c:pt idx="2227">
                  <c:v>81.853999999999999</c:v>
                </c:pt>
                <c:pt idx="2228">
                  <c:v>81.853999999999999</c:v>
                </c:pt>
                <c:pt idx="2229">
                  <c:v>82.799992782652097</c:v>
                </c:pt>
                <c:pt idx="2230">
                  <c:v>82.8</c:v>
                </c:pt>
                <c:pt idx="2231">
                  <c:v>82.8</c:v>
                </c:pt>
                <c:pt idx="2232">
                  <c:v>82.8</c:v>
                </c:pt>
                <c:pt idx="2233">
                  <c:v>82.8</c:v>
                </c:pt>
                <c:pt idx="2234">
                  <c:v>82.8</c:v>
                </c:pt>
                <c:pt idx="2235">
                  <c:v>82.8</c:v>
                </c:pt>
                <c:pt idx="2236">
                  <c:v>82.8</c:v>
                </c:pt>
                <c:pt idx="2237">
                  <c:v>82.8</c:v>
                </c:pt>
                <c:pt idx="2238">
                  <c:v>82.8</c:v>
                </c:pt>
                <c:pt idx="2239">
                  <c:v>87.011967865254604</c:v>
                </c:pt>
                <c:pt idx="2240">
                  <c:v>87.012</c:v>
                </c:pt>
                <c:pt idx="2241">
                  <c:v>87.012</c:v>
                </c:pt>
                <c:pt idx="2242">
                  <c:v>87.012</c:v>
                </c:pt>
                <c:pt idx="2243">
                  <c:v>87.012</c:v>
                </c:pt>
                <c:pt idx="2244">
                  <c:v>87.012</c:v>
                </c:pt>
                <c:pt idx="2245">
                  <c:v>87.012</c:v>
                </c:pt>
                <c:pt idx="2246">
                  <c:v>87.012</c:v>
                </c:pt>
                <c:pt idx="2247">
                  <c:v>87.012</c:v>
                </c:pt>
                <c:pt idx="2248">
                  <c:v>87.012</c:v>
                </c:pt>
                <c:pt idx="2249">
                  <c:v>82.8</c:v>
                </c:pt>
                <c:pt idx="2250">
                  <c:v>82.8</c:v>
                </c:pt>
                <c:pt idx="2251">
                  <c:v>82.8</c:v>
                </c:pt>
                <c:pt idx="2252">
                  <c:v>82.8</c:v>
                </c:pt>
                <c:pt idx="2253">
                  <c:v>82.8</c:v>
                </c:pt>
                <c:pt idx="2254">
                  <c:v>82.8</c:v>
                </c:pt>
                <c:pt idx="2255">
                  <c:v>82.8</c:v>
                </c:pt>
                <c:pt idx="2256">
                  <c:v>82.8</c:v>
                </c:pt>
                <c:pt idx="2257">
                  <c:v>82.8</c:v>
                </c:pt>
                <c:pt idx="2258">
                  <c:v>82.8</c:v>
                </c:pt>
                <c:pt idx="2259">
                  <c:v>82.8</c:v>
                </c:pt>
                <c:pt idx="2260">
                  <c:v>82.8</c:v>
                </c:pt>
                <c:pt idx="2261">
                  <c:v>82.8</c:v>
                </c:pt>
                <c:pt idx="2262">
                  <c:v>82.8</c:v>
                </c:pt>
                <c:pt idx="2263">
                  <c:v>82.8</c:v>
                </c:pt>
                <c:pt idx="2264">
                  <c:v>82.8</c:v>
                </c:pt>
                <c:pt idx="2265">
                  <c:v>82.8</c:v>
                </c:pt>
                <c:pt idx="2266">
                  <c:v>82.8</c:v>
                </c:pt>
                <c:pt idx="2267">
                  <c:v>82.8</c:v>
                </c:pt>
                <c:pt idx="2268">
                  <c:v>82.800000061034694</c:v>
                </c:pt>
                <c:pt idx="2269">
                  <c:v>82.808000000000007</c:v>
                </c:pt>
                <c:pt idx="2270">
                  <c:v>82.808000000000007</c:v>
                </c:pt>
                <c:pt idx="2271">
                  <c:v>82.808000000000007</c:v>
                </c:pt>
                <c:pt idx="2272">
                  <c:v>82.808000000000007</c:v>
                </c:pt>
                <c:pt idx="2273">
                  <c:v>82.808000000000007</c:v>
                </c:pt>
                <c:pt idx="2274">
                  <c:v>82.808000000000007</c:v>
                </c:pt>
                <c:pt idx="2275">
                  <c:v>82.808000000000007</c:v>
                </c:pt>
                <c:pt idx="2276">
                  <c:v>82.808000000000007</c:v>
                </c:pt>
                <c:pt idx="2277">
                  <c:v>82.808000000000007</c:v>
                </c:pt>
                <c:pt idx="2278">
                  <c:v>82.808007568239404</c:v>
                </c:pt>
                <c:pt idx="2279">
                  <c:v>83.7999924317606</c:v>
                </c:pt>
                <c:pt idx="2280">
                  <c:v>83.8</c:v>
                </c:pt>
                <c:pt idx="2281">
                  <c:v>83.8</c:v>
                </c:pt>
                <c:pt idx="2282">
                  <c:v>83.8</c:v>
                </c:pt>
                <c:pt idx="2283">
                  <c:v>83.8</c:v>
                </c:pt>
                <c:pt idx="2284">
                  <c:v>83.8</c:v>
                </c:pt>
                <c:pt idx="2285">
                  <c:v>83.8</c:v>
                </c:pt>
                <c:pt idx="2286">
                  <c:v>83.8</c:v>
                </c:pt>
                <c:pt idx="2287">
                  <c:v>83.8</c:v>
                </c:pt>
                <c:pt idx="2288">
                  <c:v>83.8</c:v>
                </c:pt>
                <c:pt idx="2289">
                  <c:v>84.072999999999993</c:v>
                </c:pt>
                <c:pt idx="2290">
                  <c:v>84.072999999999993</c:v>
                </c:pt>
                <c:pt idx="2291">
                  <c:v>84.072999999999993</c:v>
                </c:pt>
                <c:pt idx="2292">
                  <c:v>84.072999999999993</c:v>
                </c:pt>
                <c:pt idx="2293">
                  <c:v>84.072999999999993</c:v>
                </c:pt>
                <c:pt idx="2294">
                  <c:v>84.072999999999993</c:v>
                </c:pt>
                <c:pt idx="2295">
                  <c:v>84.072999999999993</c:v>
                </c:pt>
                <c:pt idx="2296">
                  <c:v>84.072999999999993</c:v>
                </c:pt>
                <c:pt idx="2297">
                  <c:v>84.072999999999993</c:v>
                </c:pt>
                <c:pt idx="2298">
                  <c:v>84.073004028287201</c:v>
                </c:pt>
                <c:pt idx="2299">
                  <c:v>84.600999999999999</c:v>
                </c:pt>
                <c:pt idx="2300">
                  <c:v>84.600999999999999</c:v>
                </c:pt>
                <c:pt idx="2301">
                  <c:v>84.600999999999999</c:v>
                </c:pt>
                <c:pt idx="2302">
                  <c:v>84.600999999999999</c:v>
                </c:pt>
                <c:pt idx="2303">
                  <c:v>84.600999999999999</c:v>
                </c:pt>
                <c:pt idx="2304">
                  <c:v>84.600999999999999</c:v>
                </c:pt>
                <c:pt idx="2305">
                  <c:v>84.600999999999999</c:v>
                </c:pt>
                <c:pt idx="2306">
                  <c:v>84.600999999999999</c:v>
                </c:pt>
                <c:pt idx="2307">
                  <c:v>84.600999999999999</c:v>
                </c:pt>
                <c:pt idx="2308">
                  <c:v>84.601001518225402</c:v>
                </c:pt>
                <c:pt idx="2309">
                  <c:v>84.799998481774594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84.613</c:v>
                </c:pt>
                <c:pt idx="2320">
                  <c:v>84.613</c:v>
                </c:pt>
                <c:pt idx="2321">
                  <c:v>84.613</c:v>
                </c:pt>
                <c:pt idx="2322">
                  <c:v>84.613</c:v>
                </c:pt>
                <c:pt idx="2323">
                  <c:v>84.613</c:v>
                </c:pt>
                <c:pt idx="2324">
                  <c:v>84.613</c:v>
                </c:pt>
                <c:pt idx="2325">
                  <c:v>84.613</c:v>
                </c:pt>
                <c:pt idx="2326">
                  <c:v>84.613</c:v>
                </c:pt>
                <c:pt idx="2327">
                  <c:v>84.613</c:v>
                </c:pt>
                <c:pt idx="2328">
                  <c:v>82.113</c:v>
                </c:pt>
                <c:pt idx="2329">
                  <c:v>82.113</c:v>
                </c:pt>
                <c:pt idx="2330">
                  <c:v>82.113</c:v>
                </c:pt>
                <c:pt idx="2331">
                  <c:v>82.113</c:v>
                </c:pt>
                <c:pt idx="2332">
                  <c:v>82.113</c:v>
                </c:pt>
                <c:pt idx="2333">
                  <c:v>82.113</c:v>
                </c:pt>
                <c:pt idx="2334">
                  <c:v>82.113</c:v>
                </c:pt>
                <c:pt idx="2335">
                  <c:v>82.113</c:v>
                </c:pt>
                <c:pt idx="2336">
                  <c:v>82.113</c:v>
                </c:pt>
                <c:pt idx="2337">
                  <c:v>82.113</c:v>
                </c:pt>
                <c:pt idx="2338">
                  <c:v>82.113</c:v>
                </c:pt>
                <c:pt idx="2339">
                  <c:v>82.113</c:v>
                </c:pt>
                <c:pt idx="2340">
                  <c:v>79.614999999999995</c:v>
                </c:pt>
                <c:pt idx="2341">
                  <c:v>79.614999999999995</c:v>
                </c:pt>
                <c:pt idx="2342">
                  <c:v>79.614999999999995</c:v>
                </c:pt>
                <c:pt idx="2343">
                  <c:v>79.614999999999995</c:v>
                </c:pt>
                <c:pt idx="2344">
                  <c:v>79.614999999999995</c:v>
                </c:pt>
                <c:pt idx="2345">
                  <c:v>79.614999999999995</c:v>
                </c:pt>
                <c:pt idx="2346">
                  <c:v>79.614999999999995</c:v>
                </c:pt>
                <c:pt idx="2347">
                  <c:v>79.614999999999995</c:v>
                </c:pt>
                <c:pt idx="2348">
                  <c:v>79.614999999999995</c:v>
                </c:pt>
                <c:pt idx="2349">
                  <c:v>79.614999999999995</c:v>
                </c:pt>
                <c:pt idx="2350">
                  <c:v>83.067973655917399</c:v>
                </c:pt>
                <c:pt idx="2351">
                  <c:v>83.067999999999998</c:v>
                </c:pt>
                <c:pt idx="2352">
                  <c:v>83.067999999999998</c:v>
                </c:pt>
                <c:pt idx="2353">
                  <c:v>83.067999999999998</c:v>
                </c:pt>
                <c:pt idx="2354">
                  <c:v>83.067999999999998</c:v>
                </c:pt>
                <c:pt idx="2355">
                  <c:v>83.067999999999998</c:v>
                </c:pt>
                <c:pt idx="2356">
                  <c:v>83.067999999999998</c:v>
                </c:pt>
                <c:pt idx="2357">
                  <c:v>83.067999999999998</c:v>
                </c:pt>
                <c:pt idx="2358">
                  <c:v>83.067999999999998</c:v>
                </c:pt>
                <c:pt idx="2359">
                  <c:v>83.067999999999998</c:v>
                </c:pt>
                <c:pt idx="2360">
                  <c:v>86.441000000000003</c:v>
                </c:pt>
                <c:pt idx="2361">
                  <c:v>86.441000000000003</c:v>
                </c:pt>
                <c:pt idx="2362">
                  <c:v>86.441000000000003</c:v>
                </c:pt>
                <c:pt idx="2363">
                  <c:v>86.441000000000003</c:v>
                </c:pt>
                <c:pt idx="2364">
                  <c:v>86.441000000000003</c:v>
                </c:pt>
                <c:pt idx="2365">
                  <c:v>86.441000000000003</c:v>
                </c:pt>
                <c:pt idx="2366">
                  <c:v>86.441000000000003</c:v>
                </c:pt>
                <c:pt idx="2367">
                  <c:v>86.441000000000003</c:v>
                </c:pt>
                <c:pt idx="2368">
                  <c:v>86.441000000000003</c:v>
                </c:pt>
                <c:pt idx="2369">
                  <c:v>86.441000000000003</c:v>
                </c:pt>
                <c:pt idx="2370">
                  <c:v>88.624983337539405</c:v>
                </c:pt>
                <c:pt idx="2371">
                  <c:v>88.625</c:v>
                </c:pt>
                <c:pt idx="2372">
                  <c:v>88.625</c:v>
                </c:pt>
                <c:pt idx="2373">
                  <c:v>88.625</c:v>
                </c:pt>
                <c:pt idx="2374">
                  <c:v>88.625</c:v>
                </c:pt>
                <c:pt idx="2375">
                  <c:v>88.625</c:v>
                </c:pt>
                <c:pt idx="2376">
                  <c:v>88.625</c:v>
                </c:pt>
                <c:pt idx="2377">
                  <c:v>88.625</c:v>
                </c:pt>
                <c:pt idx="2378">
                  <c:v>88.625</c:v>
                </c:pt>
                <c:pt idx="2379">
                  <c:v>88.625</c:v>
                </c:pt>
                <c:pt idx="2380">
                  <c:v>89.7999910355352</c:v>
                </c:pt>
                <c:pt idx="2381">
                  <c:v>89.8</c:v>
                </c:pt>
                <c:pt idx="2382">
                  <c:v>89.8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89.8</c:v>
                </c:pt>
                <c:pt idx="2387">
                  <c:v>89.8</c:v>
                </c:pt>
                <c:pt idx="2388">
                  <c:v>89.8</c:v>
                </c:pt>
                <c:pt idx="2389">
                  <c:v>89.8</c:v>
                </c:pt>
                <c:pt idx="2390">
                  <c:v>89.8</c:v>
                </c:pt>
                <c:pt idx="2391">
                  <c:v>89.8</c:v>
                </c:pt>
                <c:pt idx="2392">
                  <c:v>89.8</c:v>
                </c:pt>
                <c:pt idx="2393">
                  <c:v>89.8</c:v>
                </c:pt>
                <c:pt idx="2394">
                  <c:v>89.8</c:v>
                </c:pt>
                <c:pt idx="2395">
                  <c:v>89.8</c:v>
                </c:pt>
                <c:pt idx="2396">
                  <c:v>89.8</c:v>
                </c:pt>
                <c:pt idx="2397">
                  <c:v>89.8</c:v>
                </c:pt>
                <c:pt idx="2398">
                  <c:v>89.8</c:v>
                </c:pt>
                <c:pt idx="2399">
                  <c:v>89.8</c:v>
                </c:pt>
                <c:pt idx="2400">
                  <c:v>88.879007026614602</c:v>
                </c:pt>
                <c:pt idx="2401">
                  <c:v>88.879000000000005</c:v>
                </c:pt>
                <c:pt idx="2402">
                  <c:v>88.879000000000005</c:v>
                </c:pt>
                <c:pt idx="2403">
                  <c:v>88.879000000000005</c:v>
                </c:pt>
                <c:pt idx="2404">
                  <c:v>88.879000000000005</c:v>
                </c:pt>
                <c:pt idx="2405">
                  <c:v>88.879000000000005</c:v>
                </c:pt>
                <c:pt idx="2406">
                  <c:v>88.879000000000005</c:v>
                </c:pt>
                <c:pt idx="2407">
                  <c:v>88.879000000000005</c:v>
                </c:pt>
                <c:pt idx="2408">
                  <c:v>88.879000000000005</c:v>
                </c:pt>
                <c:pt idx="2409">
                  <c:v>88.879000000000005</c:v>
                </c:pt>
                <c:pt idx="2410">
                  <c:v>88.741</c:v>
                </c:pt>
                <c:pt idx="2411">
                  <c:v>88.741</c:v>
                </c:pt>
                <c:pt idx="2412">
                  <c:v>88.741</c:v>
                </c:pt>
                <c:pt idx="2413">
                  <c:v>88.741</c:v>
                </c:pt>
                <c:pt idx="2414">
                  <c:v>88.741</c:v>
                </c:pt>
                <c:pt idx="2415">
                  <c:v>88.741</c:v>
                </c:pt>
                <c:pt idx="2416">
                  <c:v>88.741</c:v>
                </c:pt>
                <c:pt idx="2417">
                  <c:v>88.741</c:v>
                </c:pt>
                <c:pt idx="2418">
                  <c:v>88.741</c:v>
                </c:pt>
                <c:pt idx="2419">
                  <c:v>88.740937653100701</c:v>
                </c:pt>
                <c:pt idx="2420">
                  <c:v>80.569000000000003</c:v>
                </c:pt>
                <c:pt idx="2421">
                  <c:v>80.569000000000003</c:v>
                </c:pt>
                <c:pt idx="2422">
                  <c:v>80.569000000000003</c:v>
                </c:pt>
                <c:pt idx="2423">
                  <c:v>80.569000000000003</c:v>
                </c:pt>
                <c:pt idx="2424">
                  <c:v>80.569000000000003</c:v>
                </c:pt>
                <c:pt idx="2425">
                  <c:v>80.569000000000003</c:v>
                </c:pt>
                <c:pt idx="2426">
                  <c:v>80.569000000000003</c:v>
                </c:pt>
                <c:pt idx="2427">
                  <c:v>80.569000000000003</c:v>
                </c:pt>
                <c:pt idx="2428">
                  <c:v>80.569000000000003</c:v>
                </c:pt>
                <c:pt idx="2429">
                  <c:v>84.8</c:v>
                </c:pt>
                <c:pt idx="2430">
                  <c:v>84.8</c:v>
                </c:pt>
                <c:pt idx="2431">
                  <c:v>84.8</c:v>
                </c:pt>
                <c:pt idx="2432">
                  <c:v>84.8</c:v>
                </c:pt>
                <c:pt idx="2433">
                  <c:v>84.8</c:v>
                </c:pt>
                <c:pt idx="2434">
                  <c:v>84.8</c:v>
                </c:pt>
                <c:pt idx="2435">
                  <c:v>84.8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84.322999999999993</c:v>
                </c:pt>
                <c:pt idx="2441">
                  <c:v>84.322999999999993</c:v>
                </c:pt>
                <c:pt idx="2442">
                  <c:v>84.322999999999993</c:v>
                </c:pt>
                <c:pt idx="2443">
                  <c:v>84.322999999999993</c:v>
                </c:pt>
                <c:pt idx="2444">
                  <c:v>84.322999999999993</c:v>
                </c:pt>
                <c:pt idx="2445">
                  <c:v>84.322999999999993</c:v>
                </c:pt>
                <c:pt idx="2446">
                  <c:v>84.322999999999993</c:v>
                </c:pt>
                <c:pt idx="2447">
                  <c:v>84.322999999999993</c:v>
                </c:pt>
                <c:pt idx="2448">
                  <c:v>84.322999999999993</c:v>
                </c:pt>
                <c:pt idx="2449">
                  <c:v>84.323015716423399</c:v>
                </c:pt>
                <c:pt idx="2450">
                  <c:v>86.382999999999996</c:v>
                </c:pt>
                <c:pt idx="2451">
                  <c:v>86.382999999999996</c:v>
                </c:pt>
                <c:pt idx="2452">
                  <c:v>86.382999999999996</c:v>
                </c:pt>
                <c:pt idx="2453">
                  <c:v>86.382999999999996</c:v>
                </c:pt>
                <c:pt idx="2454">
                  <c:v>86.382999999999996</c:v>
                </c:pt>
                <c:pt idx="2455">
                  <c:v>86.382999999999996</c:v>
                </c:pt>
                <c:pt idx="2456">
                  <c:v>86.382999999999996</c:v>
                </c:pt>
                <c:pt idx="2457">
                  <c:v>86.382999999999996</c:v>
                </c:pt>
                <c:pt idx="2458">
                  <c:v>86.382999999999996</c:v>
                </c:pt>
                <c:pt idx="2459">
                  <c:v>87.651990318377997</c:v>
                </c:pt>
                <c:pt idx="2460">
                  <c:v>87.652000000000001</c:v>
                </c:pt>
                <c:pt idx="2461">
                  <c:v>87.652000000000001</c:v>
                </c:pt>
                <c:pt idx="2462">
                  <c:v>87.652000000000001</c:v>
                </c:pt>
                <c:pt idx="2463">
                  <c:v>87.652000000000001</c:v>
                </c:pt>
                <c:pt idx="2464">
                  <c:v>87.652000000000001</c:v>
                </c:pt>
                <c:pt idx="2465">
                  <c:v>87.652000000000001</c:v>
                </c:pt>
                <c:pt idx="2466">
                  <c:v>87.652000000000001</c:v>
                </c:pt>
                <c:pt idx="2467">
                  <c:v>87.652000000000001</c:v>
                </c:pt>
                <c:pt idx="2468">
                  <c:v>87.652000000000001</c:v>
                </c:pt>
                <c:pt idx="2469">
                  <c:v>87.652000000000001</c:v>
                </c:pt>
                <c:pt idx="2470">
                  <c:v>87.652000000000001</c:v>
                </c:pt>
                <c:pt idx="2471">
                  <c:v>85.826999999999998</c:v>
                </c:pt>
                <c:pt idx="2472">
                  <c:v>85.826999999999998</c:v>
                </c:pt>
                <c:pt idx="2473">
                  <c:v>85.826999999999998</c:v>
                </c:pt>
                <c:pt idx="2474">
                  <c:v>85.826999999999998</c:v>
                </c:pt>
                <c:pt idx="2475">
                  <c:v>85.826999999999998</c:v>
                </c:pt>
                <c:pt idx="2476">
                  <c:v>85.826999999999998</c:v>
                </c:pt>
                <c:pt idx="2477">
                  <c:v>85.826999999999998</c:v>
                </c:pt>
                <c:pt idx="2478">
                  <c:v>85.826996063234802</c:v>
                </c:pt>
                <c:pt idx="2479">
                  <c:v>85.311000000000007</c:v>
                </c:pt>
                <c:pt idx="2480">
                  <c:v>85.311000000000007</c:v>
                </c:pt>
                <c:pt idx="2481">
                  <c:v>85.311000000000007</c:v>
                </c:pt>
                <c:pt idx="2482">
                  <c:v>85.311000000000007</c:v>
                </c:pt>
                <c:pt idx="2483">
                  <c:v>85.311000000000007</c:v>
                </c:pt>
                <c:pt idx="2484">
                  <c:v>85.311000000000007</c:v>
                </c:pt>
                <c:pt idx="2485">
                  <c:v>85.311000000000007</c:v>
                </c:pt>
                <c:pt idx="2486">
                  <c:v>85.311000000000007</c:v>
                </c:pt>
                <c:pt idx="2487">
                  <c:v>85.311000000000007</c:v>
                </c:pt>
                <c:pt idx="2488">
                  <c:v>85.311000000000007</c:v>
                </c:pt>
                <c:pt idx="2489">
                  <c:v>85.311000000000007</c:v>
                </c:pt>
                <c:pt idx="2490">
                  <c:v>85.311000000000007</c:v>
                </c:pt>
                <c:pt idx="2491">
                  <c:v>88.540999999999997</c:v>
                </c:pt>
                <c:pt idx="2492">
                  <c:v>88.540999999999997</c:v>
                </c:pt>
                <c:pt idx="2493">
                  <c:v>88.540999999999997</c:v>
                </c:pt>
                <c:pt idx="2494">
                  <c:v>88.540999999999997</c:v>
                </c:pt>
                <c:pt idx="2495">
                  <c:v>88.540999999999997</c:v>
                </c:pt>
                <c:pt idx="2496">
                  <c:v>88.540999999999997</c:v>
                </c:pt>
                <c:pt idx="2497">
                  <c:v>88.540999999999997</c:v>
                </c:pt>
                <c:pt idx="2498">
                  <c:v>88.540999999999997</c:v>
                </c:pt>
                <c:pt idx="2499">
                  <c:v>88.540999999999997</c:v>
                </c:pt>
                <c:pt idx="2500">
                  <c:v>88.541009605401996</c:v>
                </c:pt>
                <c:pt idx="2501">
                  <c:v>89.8</c:v>
                </c:pt>
                <c:pt idx="2502">
                  <c:v>89.8</c:v>
                </c:pt>
                <c:pt idx="2503">
                  <c:v>89.8</c:v>
                </c:pt>
                <c:pt idx="2504">
                  <c:v>89.8</c:v>
                </c:pt>
                <c:pt idx="2505">
                  <c:v>89.8</c:v>
                </c:pt>
                <c:pt idx="2506">
                  <c:v>89.8</c:v>
                </c:pt>
                <c:pt idx="2507">
                  <c:v>89.8</c:v>
                </c:pt>
                <c:pt idx="2508">
                  <c:v>89.8</c:v>
                </c:pt>
                <c:pt idx="2509">
                  <c:v>89.8</c:v>
                </c:pt>
                <c:pt idx="2510">
                  <c:v>90.088999999999999</c:v>
                </c:pt>
                <c:pt idx="2511">
                  <c:v>90.088999999999999</c:v>
                </c:pt>
                <c:pt idx="2512">
                  <c:v>90.088999999999999</c:v>
                </c:pt>
                <c:pt idx="2513">
                  <c:v>90.088999999999999</c:v>
                </c:pt>
                <c:pt idx="2514">
                  <c:v>90.088999999999999</c:v>
                </c:pt>
                <c:pt idx="2515">
                  <c:v>90.088999999999999</c:v>
                </c:pt>
                <c:pt idx="2516">
                  <c:v>90.088999999999999</c:v>
                </c:pt>
                <c:pt idx="2517">
                  <c:v>90.088999999999999</c:v>
                </c:pt>
                <c:pt idx="2518">
                  <c:v>90.088999999999999</c:v>
                </c:pt>
                <c:pt idx="2519">
                  <c:v>90.088999999999999</c:v>
                </c:pt>
                <c:pt idx="2520">
                  <c:v>90.088999999999999</c:v>
                </c:pt>
                <c:pt idx="2521">
                  <c:v>89.8</c:v>
                </c:pt>
                <c:pt idx="2522">
                  <c:v>89.8</c:v>
                </c:pt>
                <c:pt idx="2523">
                  <c:v>89.8</c:v>
                </c:pt>
                <c:pt idx="2524">
                  <c:v>89.8</c:v>
                </c:pt>
                <c:pt idx="2525">
                  <c:v>89.8</c:v>
                </c:pt>
                <c:pt idx="2526">
                  <c:v>89.8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</c:v>
                </c:pt>
                <c:pt idx="2535">
                  <c:v>89.8</c:v>
                </c:pt>
                <c:pt idx="2536">
                  <c:v>89.8</c:v>
                </c:pt>
                <c:pt idx="2537">
                  <c:v>89.8</c:v>
                </c:pt>
                <c:pt idx="2538">
                  <c:v>89.8</c:v>
                </c:pt>
                <c:pt idx="2539">
                  <c:v>89.8</c:v>
                </c:pt>
                <c:pt idx="2540">
                  <c:v>89.8</c:v>
                </c:pt>
                <c:pt idx="2541">
                  <c:v>90.839992065494997</c:v>
                </c:pt>
                <c:pt idx="2542">
                  <c:v>90.84</c:v>
                </c:pt>
                <c:pt idx="2543">
                  <c:v>90.84</c:v>
                </c:pt>
                <c:pt idx="2544">
                  <c:v>90.84</c:v>
                </c:pt>
                <c:pt idx="2545">
                  <c:v>90.84</c:v>
                </c:pt>
                <c:pt idx="2546">
                  <c:v>90.84</c:v>
                </c:pt>
                <c:pt idx="2547">
                  <c:v>90.84</c:v>
                </c:pt>
                <c:pt idx="2548">
                  <c:v>90.84</c:v>
                </c:pt>
                <c:pt idx="2549">
                  <c:v>90.84</c:v>
                </c:pt>
                <c:pt idx="2550">
                  <c:v>90.84</c:v>
                </c:pt>
                <c:pt idx="2551">
                  <c:v>91.802999999999997</c:v>
                </c:pt>
                <c:pt idx="2552">
                  <c:v>91.802999999999997</c:v>
                </c:pt>
                <c:pt idx="2553">
                  <c:v>91.802999999999997</c:v>
                </c:pt>
                <c:pt idx="2554">
                  <c:v>91.802999999999997</c:v>
                </c:pt>
                <c:pt idx="2555">
                  <c:v>91.802999999999997</c:v>
                </c:pt>
                <c:pt idx="2556">
                  <c:v>91.802999999999997</c:v>
                </c:pt>
                <c:pt idx="2557">
                  <c:v>91.802999999999997</c:v>
                </c:pt>
                <c:pt idx="2558">
                  <c:v>91.802999999999997</c:v>
                </c:pt>
                <c:pt idx="2559">
                  <c:v>91.802999999999997</c:v>
                </c:pt>
                <c:pt idx="2560">
                  <c:v>90.597999999999999</c:v>
                </c:pt>
                <c:pt idx="2561">
                  <c:v>90.597999999999999</c:v>
                </c:pt>
                <c:pt idx="2562">
                  <c:v>90.597999999999999</c:v>
                </c:pt>
                <c:pt idx="2563">
                  <c:v>90.597999999999999</c:v>
                </c:pt>
                <c:pt idx="2564">
                  <c:v>90.597999999999999</c:v>
                </c:pt>
                <c:pt idx="2565">
                  <c:v>90.597999999999999</c:v>
                </c:pt>
                <c:pt idx="2566">
                  <c:v>90.597999999999999</c:v>
                </c:pt>
                <c:pt idx="2567">
                  <c:v>90.597999999999999</c:v>
                </c:pt>
                <c:pt idx="2568">
                  <c:v>90.597999999999999</c:v>
                </c:pt>
                <c:pt idx="2569">
                  <c:v>90.597999999999999</c:v>
                </c:pt>
                <c:pt idx="2570">
                  <c:v>90.597999999999999</c:v>
                </c:pt>
                <c:pt idx="2571">
                  <c:v>89.8</c:v>
                </c:pt>
                <c:pt idx="2572">
                  <c:v>89.8</c:v>
                </c:pt>
                <c:pt idx="2573">
                  <c:v>89.8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89.8</c:v>
                </c:pt>
                <c:pt idx="2580">
                  <c:v>89.799983406203395</c:v>
                </c:pt>
                <c:pt idx="2581">
                  <c:v>87.625</c:v>
                </c:pt>
                <c:pt idx="2582">
                  <c:v>87.625</c:v>
                </c:pt>
                <c:pt idx="2583">
                  <c:v>87.625</c:v>
                </c:pt>
                <c:pt idx="2584">
                  <c:v>87.625</c:v>
                </c:pt>
                <c:pt idx="2585">
                  <c:v>87.625</c:v>
                </c:pt>
                <c:pt idx="2586">
                  <c:v>87.625</c:v>
                </c:pt>
                <c:pt idx="2587">
                  <c:v>87.625</c:v>
                </c:pt>
                <c:pt idx="2588">
                  <c:v>87.625</c:v>
                </c:pt>
                <c:pt idx="2589">
                  <c:v>87.625</c:v>
                </c:pt>
                <c:pt idx="2590">
                  <c:v>87.624993919422593</c:v>
                </c:pt>
                <c:pt idx="2591">
                  <c:v>86.828000000000003</c:v>
                </c:pt>
                <c:pt idx="2592">
                  <c:v>86.828000000000003</c:v>
                </c:pt>
                <c:pt idx="2593">
                  <c:v>86.828000000000003</c:v>
                </c:pt>
                <c:pt idx="2594">
                  <c:v>86.828000000000003</c:v>
                </c:pt>
                <c:pt idx="2595">
                  <c:v>86.828000000000003</c:v>
                </c:pt>
                <c:pt idx="2596">
                  <c:v>86.828000000000003</c:v>
                </c:pt>
                <c:pt idx="2597">
                  <c:v>86.828000000000003</c:v>
                </c:pt>
                <c:pt idx="2598">
                  <c:v>86.828000000000003</c:v>
                </c:pt>
                <c:pt idx="2599">
                  <c:v>86.828000000000003</c:v>
                </c:pt>
                <c:pt idx="2600">
                  <c:v>86.828000000000003</c:v>
                </c:pt>
                <c:pt idx="2601">
                  <c:v>85.355000000000004</c:v>
                </c:pt>
                <c:pt idx="2602">
                  <c:v>85.355000000000004</c:v>
                </c:pt>
                <c:pt idx="2603">
                  <c:v>85.355000000000004</c:v>
                </c:pt>
                <c:pt idx="2604">
                  <c:v>85.355000000000004</c:v>
                </c:pt>
                <c:pt idx="2605">
                  <c:v>85.355000000000004</c:v>
                </c:pt>
                <c:pt idx="2606">
                  <c:v>85.355000000000004</c:v>
                </c:pt>
                <c:pt idx="2607">
                  <c:v>85.355000000000004</c:v>
                </c:pt>
                <c:pt idx="2608">
                  <c:v>85.355000000000004</c:v>
                </c:pt>
                <c:pt idx="2609">
                  <c:v>85.355000000000004</c:v>
                </c:pt>
                <c:pt idx="2610">
                  <c:v>85.354996505766096</c:v>
                </c:pt>
                <c:pt idx="2611">
                  <c:v>84.897000000000006</c:v>
                </c:pt>
                <c:pt idx="2612">
                  <c:v>84.897000000000006</c:v>
                </c:pt>
                <c:pt idx="2613">
                  <c:v>84.897000000000006</c:v>
                </c:pt>
                <c:pt idx="2614">
                  <c:v>84.897000000000006</c:v>
                </c:pt>
                <c:pt idx="2615">
                  <c:v>84.897000000000006</c:v>
                </c:pt>
                <c:pt idx="2616">
                  <c:v>84.897000000000006</c:v>
                </c:pt>
                <c:pt idx="2617">
                  <c:v>84.897000000000006</c:v>
                </c:pt>
                <c:pt idx="2618">
                  <c:v>84.897000000000006</c:v>
                </c:pt>
                <c:pt idx="2619">
                  <c:v>84.897000000000006</c:v>
                </c:pt>
                <c:pt idx="2620">
                  <c:v>84.897000000000006</c:v>
                </c:pt>
                <c:pt idx="2621">
                  <c:v>84.796999999999997</c:v>
                </c:pt>
                <c:pt idx="2622">
                  <c:v>84.796999999999997</c:v>
                </c:pt>
                <c:pt idx="2623">
                  <c:v>84.796999999999997</c:v>
                </c:pt>
                <c:pt idx="2624">
                  <c:v>84.796999999999997</c:v>
                </c:pt>
                <c:pt idx="2625">
                  <c:v>84.796999999999997</c:v>
                </c:pt>
                <c:pt idx="2626">
                  <c:v>84.796999999999997</c:v>
                </c:pt>
                <c:pt idx="2627">
                  <c:v>84.796999999999997</c:v>
                </c:pt>
                <c:pt idx="2628">
                  <c:v>84.796999999999997</c:v>
                </c:pt>
                <c:pt idx="2629">
                  <c:v>84.796999999999997</c:v>
                </c:pt>
                <c:pt idx="2630">
                  <c:v>84.796999999999997</c:v>
                </c:pt>
                <c:pt idx="2631">
                  <c:v>84.796999999999997</c:v>
                </c:pt>
                <c:pt idx="2632">
                  <c:v>79.926037162475097</c:v>
                </c:pt>
                <c:pt idx="2633">
                  <c:v>79.926000000000002</c:v>
                </c:pt>
                <c:pt idx="2634">
                  <c:v>79.926000000000002</c:v>
                </c:pt>
                <c:pt idx="2635">
                  <c:v>79.926000000000002</c:v>
                </c:pt>
                <c:pt idx="2636">
                  <c:v>79.926000000000002</c:v>
                </c:pt>
                <c:pt idx="2637">
                  <c:v>79.926000000000002</c:v>
                </c:pt>
                <c:pt idx="2638">
                  <c:v>79.926000000000002</c:v>
                </c:pt>
                <c:pt idx="2639">
                  <c:v>79.926000000000002</c:v>
                </c:pt>
                <c:pt idx="2640">
                  <c:v>79.926000000000002</c:v>
                </c:pt>
                <c:pt idx="2641">
                  <c:v>79.926000000000002</c:v>
                </c:pt>
                <c:pt idx="2642">
                  <c:v>82.787999999999997</c:v>
                </c:pt>
                <c:pt idx="2643">
                  <c:v>82.787999999999997</c:v>
                </c:pt>
                <c:pt idx="2644">
                  <c:v>82.787999999999997</c:v>
                </c:pt>
                <c:pt idx="2645">
                  <c:v>82.787999999999997</c:v>
                </c:pt>
                <c:pt idx="2646">
                  <c:v>82.787999999999997</c:v>
                </c:pt>
                <c:pt idx="2647">
                  <c:v>82.787999999999997</c:v>
                </c:pt>
                <c:pt idx="2648">
                  <c:v>82.787999999999997</c:v>
                </c:pt>
                <c:pt idx="2649">
                  <c:v>82.787999999999997</c:v>
                </c:pt>
                <c:pt idx="2650">
                  <c:v>82.787999999999997</c:v>
                </c:pt>
                <c:pt idx="2651">
                  <c:v>82.7880175854756</c:v>
                </c:pt>
                <c:pt idx="2652">
                  <c:v>85.0929824145244</c:v>
                </c:pt>
                <c:pt idx="2653">
                  <c:v>85.093000000000004</c:v>
                </c:pt>
                <c:pt idx="2654">
                  <c:v>85.093000000000004</c:v>
                </c:pt>
                <c:pt idx="2655">
                  <c:v>85.093000000000004</c:v>
                </c:pt>
                <c:pt idx="2656">
                  <c:v>85.093000000000004</c:v>
                </c:pt>
                <c:pt idx="2657">
                  <c:v>85.093000000000004</c:v>
                </c:pt>
                <c:pt idx="2658">
                  <c:v>85.093000000000004</c:v>
                </c:pt>
                <c:pt idx="2659">
                  <c:v>85.093000000000004</c:v>
                </c:pt>
                <c:pt idx="2660">
                  <c:v>85.093000000000004</c:v>
                </c:pt>
                <c:pt idx="2661">
                  <c:v>85.093000000000004</c:v>
                </c:pt>
                <c:pt idx="2662">
                  <c:v>87.052985046509704</c:v>
                </c:pt>
                <c:pt idx="2663">
                  <c:v>87.052999999999997</c:v>
                </c:pt>
                <c:pt idx="2664">
                  <c:v>87.052999999999997</c:v>
                </c:pt>
                <c:pt idx="2665">
                  <c:v>87.052999999999997</c:v>
                </c:pt>
                <c:pt idx="2666">
                  <c:v>87.052999999999997</c:v>
                </c:pt>
                <c:pt idx="2667">
                  <c:v>87.052999999999997</c:v>
                </c:pt>
                <c:pt idx="2668">
                  <c:v>87.052999999999997</c:v>
                </c:pt>
                <c:pt idx="2669">
                  <c:v>87.052999999999997</c:v>
                </c:pt>
                <c:pt idx="2670">
                  <c:v>87.052999999999997</c:v>
                </c:pt>
                <c:pt idx="2671">
                  <c:v>87.052999999999997</c:v>
                </c:pt>
                <c:pt idx="2672">
                  <c:v>84.8</c:v>
                </c:pt>
                <c:pt idx="2673">
                  <c:v>84.8</c:v>
                </c:pt>
                <c:pt idx="2674">
                  <c:v>84.8</c:v>
                </c:pt>
                <c:pt idx="2675">
                  <c:v>84.8</c:v>
                </c:pt>
                <c:pt idx="2676">
                  <c:v>84.8</c:v>
                </c:pt>
                <c:pt idx="2677">
                  <c:v>84.8</c:v>
                </c:pt>
                <c:pt idx="2678">
                  <c:v>84.8</c:v>
                </c:pt>
                <c:pt idx="2679">
                  <c:v>84.8</c:v>
                </c:pt>
                <c:pt idx="2680">
                  <c:v>84.8</c:v>
                </c:pt>
                <c:pt idx="2681">
                  <c:v>84.8</c:v>
                </c:pt>
                <c:pt idx="2682">
                  <c:v>84.8</c:v>
                </c:pt>
                <c:pt idx="2683">
                  <c:v>84.8</c:v>
                </c:pt>
                <c:pt idx="2684">
                  <c:v>84.8</c:v>
                </c:pt>
                <c:pt idx="2685">
                  <c:v>84.8</c:v>
                </c:pt>
                <c:pt idx="2686">
                  <c:v>84.8</c:v>
                </c:pt>
                <c:pt idx="2687">
                  <c:v>84.8</c:v>
                </c:pt>
                <c:pt idx="2688">
                  <c:v>84.8</c:v>
                </c:pt>
                <c:pt idx="2689">
                  <c:v>84.8</c:v>
                </c:pt>
                <c:pt idx="2690">
                  <c:v>84.8</c:v>
                </c:pt>
                <c:pt idx="2691">
                  <c:v>85.27</c:v>
                </c:pt>
                <c:pt idx="2692">
                  <c:v>85.27</c:v>
                </c:pt>
                <c:pt idx="2693">
                  <c:v>85.27</c:v>
                </c:pt>
                <c:pt idx="2694">
                  <c:v>85.27</c:v>
                </c:pt>
                <c:pt idx="2695">
                  <c:v>85.27</c:v>
                </c:pt>
                <c:pt idx="2696">
                  <c:v>85.27</c:v>
                </c:pt>
                <c:pt idx="2697">
                  <c:v>85.27</c:v>
                </c:pt>
                <c:pt idx="2698">
                  <c:v>85.27</c:v>
                </c:pt>
                <c:pt idx="2699">
                  <c:v>85.27</c:v>
                </c:pt>
                <c:pt idx="2700">
                  <c:v>85.27</c:v>
                </c:pt>
                <c:pt idx="2701">
                  <c:v>85.27</c:v>
                </c:pt>
                <c:pt idx="2702">
                  <c:v>84.8</c:v>
                </c:pt>
                <c:pt idx="2703">
                  <c:v>84.8</c:v>
                </c:pt>
                <c:pt idx="2704">
                  <c:v>84.8</c:v>
                </c:pt>
                <c:pt idx="2705">
                  <c:v>84.8</c:v>
                </c:pt>
                <c:pt idx="2706">
                  <c:v>84.8</c:v>
                </c:pt>
                <c:pt idx="2707">
                  <c:v>84.8</c:v>
                </c:pt>
                <c:pt idx="2708">
                  <c:v>84.8</c:v>
                </c:pt>
                <c:pt idx="2709">
                  <c:v>84.8</c:v>
                </c:pt>
                <c:pt idx="2710">
                  <c:v>84.8</c:v>
                </c:pt>
                <c:pt idx="2711">
                  <c:v>84.8</c:v>
                </c:pt>
                <c:pt idx="2712">
                  <c:v>85.488</c:v>
                </c:pt>
                <c:pt idx="2713">
                  <c:v>85.488</c:v>
                </c:pt>
                <c:pt idx="2714">
                  <c:v>85.488</c:v>
                </c:pt>
                <c:pt idx="2715">
                  <c:v>85.488</c:v>
                </c:pt>
                <c:pt idx="2716">
                  <c:v>85.488</c:v>
                </c:pt>
                <c:pt idx="2717">
                  <c:v>85.488</c:v>
                </c:pt>
                <c:pt idx="2718">
                  <c:v>85.488</c:v>
                </c:pt>
                <c:pt idx="2719">
                  <c:v>85.488</c:v>
                </c:pt>
                <c:pt idx="2720">
                  <c:v>85.488</c:v>
                </c:pt>
                <c:pt idx="2721">
                  <c:v>85.488002380351503</c:v>
                </c:pt>
                <c:pt idx="2722">
                  <c:v>85.8</c:v>
                </c:pt>
                <c:pt idx="2723">
                  <c:v>85.8</c:v>
                </c:pt>
                <c:pt idx="2724">
                  <c:v>85.8</c:v>
                </c:pt>
                <c:pt idx="2725">
                  <c:v>85.8</c:v>
                </c:pt>
                <c:pt idx="2726">
                  <c:v>85.8</c:v>
                </c:pt>
                <c:pt idx="2727">
                  <c:v>85.8</c:v>
                </c:pt>
                <c:pt idx="2728">
                  <c:v>85.8</c:v>
                </c:pt>
                <c:pt idx="2729">
                  <c:v>85.8</c:v>
                </c:pt>
                <c:pt idx="2730">
                  <c:v>85.8</c:v>
                </c:pt>
                <c:pt idx="2731">
                  <c:v>85.799992370668207</c:v>
                </c:pt>
                <c:pt idx="2732">
                  <c:v>84.8</c:v>
                </c:pt>
                <c:pt idx="2733">
                  <c:v>84.8</c:v>
                </c:pt>
                <c:pt idx="2734">
                  <c:v>84.8</c:v>
                </c:pt>
                <c:pt idx="2735">
                  <c:v>84.8</c:v>
                </c:pt>
                <c:pt idx="2736">
                  <c:v>84.8</c:v>
                </c:pt>
                <c:pt idx="2737">
                  <c:v>84.8</c:v>
                </c:pt>
                <c:pt idx="2738">
                  <c:v>84.8</c:v>
                </c:pt>
                <c:pt idx="2739">
                  <c:v>84.8</c:v>
                </c:pt>
                <c:pt idx="2740">
                  <c:v>84.8</c:v>
                </c:pt>
                <c:pt idx="2741">
                  <c:v>84.8</c:v>
                </c:pt>
                <c:pt idx="2742">
                  <c:v>84.8</c:v>
                </c:pt>
                <c:pt idx="2743">
                  <c:v>84.8</c:v>
                </c:pt>
                <c:pt idx="2744">
                  <c:v>84.8</c:v>
                </c:pt>
                <c:pt idx="2745">
                  <c:v>84.8</c:v>
                </c:pt>
                <c:pt idx="2746">
                  <c:v>84.8</c:v>
                </c:pt>
                <c:pt idx="2747">
                  <c:v>84.8</c:v>
                </c:pt>
                <c:pt idx="2748">
                  <c:v>84.8</c:v>
                </c:pt>
                <c:pt idx="2749">
                  <c:v>84.8</c:v>
                </c:pt>
                <c:pt idx="2750">
                  <c:v>84.8</c:v>
                </c:pt>
                <c:pt idx="2751">
                  <c:v>84.8</c:v>
                </c:pt>
                <c:pt idx="2752">
                  <c:v>84.8</c:v>
                </c:pt>
                <c:pt idx="2753">
                  <c:v>84.8</c:v>
                </c:pt>
                <c:pt idx="2754">
                  <c:v>84.8</c:v>
                </c:pt>
                <c:pt idx="2755">
                  <c:v>84.8</c:v>
                </c:pt>
                <c:pt idx="2756">
                  <c:v>84.8</c:v>
                </c:pt>
                <c:pt idx="2757">
                  <c:v>84.8</c:v>
                </c:pt>
                <c:pt idx="2758">
                  <c:v>84.8</c:v>
                </c:pt>
                <c:pt idx="2759">
                  <c:v>84.8</c:v>
                </c:pt>
                <c:pt idx="2760">
                  <c:v>84.8</c:v>
                </c:pt>
                <c:pt idx="2761">
                  <c:v>84.8</c:v>
                </c:pt>
                <c:pt idx="2762">
                  <c:v>84.8</c:v>
                </c:pt>
                <c:pt idx="2763">
                  <c:v>84.8</c:v>
                </c:pt>
                <c:pt idx="2764">
                  <c:v>84.8</c:v>
                </c:pt>
                <c:pt idx="2765">
                  <c:v>84.8</c:v>
                </c:pt>
                <c:pt idx="2766">
                  <c:v>84.8</c:v>
                </c:pt>
                <c:pt idx="2767">
                  <c:v>84.8</c:v>
                </c:pt>
                <c:pt idx="2768">
                  <c:v>84.8</c:v>
                </c:pt>
                <c:pt idx="2769">
                  <c:v>84.8</c:v>
                </c:pt>
                <c:pt idx="2770">
                  <c:v>84.8</c:v>
                </c:pt>
                <c:pt idx="2771">
                  <c:v>84.8</c:v>
                </c:pt>
                <c:pt idx="2772">
                  <c:v>84.8</c:v>
                </c:pt>
                <c:pt idx="2773">
                  <c:v>84.8</c:v>
                </c:pt>
                <c:pt idx="2774">
                  <c:v>84.8</c:v>
                </c:pt>
                <c:pt idx="2775">
                  <c:v>84.8</c:v>
                </c:pt>
                <c:pt idx="2776">
                  <c:v>84.8</c:v>
                </c:pt>
                <c:pt idx="2777">
                  <c:v>84.8</c:v>
                </c:pt>
                <c:pt idx="2778">
                  <c:v>84.8</c:v>
                </c:pt>
                <c:pt idx="2779">
                  <c:v>84.8</c:v>
                </c:pt>
                <c:pt idx="2780">
                  <c:v>84.8</c:v>
                </c:pt>
                <c:pt idx="2781">
                  <c:v>84.8</c:v>
                </c:pt>
                <c:pt idx="2782">
                  <c:v>84.8</c:v>
                </c:pt>
                <c:pt idx="2783">
                  <c:v>84.8</c:v>
                </c:pt>
                <c:pt idx="2784">
                  <c:v>84.8</c:v>
                </c:pt>
                <c:pt idx="2785">
                  <c:v>84.8</c:v>
                </c:pt>
                <c:pt idx="2786">
                  <c:v>84.8</c:v>
                </c:pt>
                <c:pt idx="2787">
                  <c:v>84.8</c:v>
                </c:pt>
                <c:pt idx="2788">
                  <c:v>84.8</c:v>
                </c:pt>
                <c:pt idx="2789">
                  <c:v>84.8</c:v>
                </c:pt>
                <c:pt idx="2790">
                  <c:v>84.8</c:v>
                </c:pt>
                <c:pt idx="2791">
                  <c:v>84.8</c:v>
                </c:pt>
                <c:pt idx="2792">
                  <c:v>84.8</c:v>
                </c:pt>
                <c:pt idx="2793">
                  <c:v>84.8</c:v>
                </c:pt>
                <c:pt idx="2794">
                  <c:v>84.8</c:v>
                </c:pt>
                <c:pt idx="2795">
                  <c:v>84.8</c:v>
                </c:pt>
                <c:pt idx="2796">
                  <c:v>84.8</c:v>
                </c:pt>
                <c:pt idx="2797">
                  <c:v>84.8</c:v>
                </c:pt>
                <c:pt idx="2798">
                  <c:v>84.8</c:v>
                </c:pt>
                <c:pt idx="2799">
                  <c:v>84.8</c:v>
                </c:pt>
                <c:pt idx="2800">
                  <c:v>84.8</c:v>
                </c:pt>
                <c:pt idx="2801">
                  <c:v>84.8</c:v>
                </c:pt>
                <c:pt idx="2802">
                  <c:v>84.8</c:v>
                </c:pt>
                <c:pt idx="2803">
                  <c:v>84.8</c:v>
                </c:pt>
                <c:pt idx="2804">
                  <c:v>84.8</c:v>
                </c:pt>
                <c:pt idx="2805">
                  <c:v>84.8</c:v>
                </c:pt>
                <c:pt idx="2806">
                  <c:v>84.8</c:v>
                </c:pt>
                <c:pt idx="2807">
                  <c:v>84.8</c:v>
                </c:pt>
                <c:pt idx="2808">
                  <c:v>84.8</c:v>
                </c:pt>
                <c:pt idx="2809">
                  <c:v>84.8</c:v>
                </c:pt>
                <c:pt idx="2810">
                  <c:v>84.8</c:v>
                </c:pt>
                <c:pt idx="2811">
                  <c:v>84.8</c:v>
                </c:pt>
                <c:pt idx="2812">
                  <c:v>84.8</c:v>
                </c:pt>
                <c:pt idx="2813">
                  <c:v>84.8</c:v>
                </c:pt>
                <c:pt idx="2814">
                  <c:v>84.8</c:v>
                </c:pt>
                <c:pt idx="2815">
                  <c:v>84.8</c:v>
                </c:pt>
                <c:pt idx="2816">
                  <c:v>84.8</c:v>
                </c:pt>
                <c:pt idx="2817">
                  <c:v>84.8</c:v>
                </c:pt>
                <c:pt idx="2818">
                  <c:v>84.8</c:v>
                </c:pt>
                <c:pt idx="2819">
                  <c:v>84.8</c:v>
                </c:pt>
                <c:pt idx="2820">
                  <c:v>84.8</c:v>
                </c:pt>
                <c:pt idx="2821">
                  <c:v>84.8</c:v>
                </c:pt>
                <c:pt idx="2822">
                  <c:v>83.962999999999994</c:v>
                </c:pt>
                <c:pt idx="2823">
                  <c:v>83.962999999999994</c:v>
                </c:pt>
                <c:pt idx="2824">
                  <c:v>83.962999999999994</c:v>
                </c:pt>
                <c:pt idx="2825">
                  <c:v>83.962999999999994</c:v>
                </c:pt>
                <c:pt idx="2826">
                  <c:v>83.962999999999994</c:v>
                </c:pt>
                <c:pt idx="2827">
                  <c:v>83.962999999999994</c:v>
                </c:pt>
                <c:pt idx="2828">
                  <c:v>83.962999999999994</c:v>
                </c:pt>
                <c:pt idx="2829">
                  <c:v>83.962999999999994</c:v>
                </c:pt>
                <c:pt idx="2830">
                  <c:v>83.962999999999994</c:v>
                </c:pt>
                <c:pt idx="2831">
                  <c:v>83.962999999999994</c:v>
                </c:pt>
                <c:pt idx="2832">
                  <c:v>83.963006385702002</c:v>
                </c:pt>
                <c:pt idx="2833">
                  <c:v>84.799993614298003</c:v>
                </c:pt>
                <c:pt idx="2834">
                  <c:v>84.8</c:v>
                </c:pt>
                <c:pt idx="2835">
                  <c:v>84.8</c:v>
                </c:pt>
                <c:pt idx="2836">
                  <c:v>84.8</c:v>
                </c:pt>
                <c:pt idx="2837">
                  <c:v>84.8</c:v>
                </c:pt>
                <c:pt idx="2838">
                  <c:v>84.8</c:v>
                </c:pt>
                <c:pt idx="2839">
                  <c:v>84.8</c:v>
                </c:pt>
                <c:pt idx="2840">
                  <c:v>84.8</c:v>
                </c:pt>
                <c:pt idx="2841">
                  <c:v>84.8</c:v>
                </c:pt>
                <c:pt idx="2842">
                  <c:v>84.828000000000003</c:v>
                </c:pt>
                <c:pt idx="2843">
                  <c:v>84.828000000000003</c:v>
                </c:pt>
                <c:pt idx="2844">
                  <c:v>84.828000000000003</c:v>
                </c:pt>
                <c:pt idx="2845">
                  <c:v>84.828000000000003</c:v>
                </c:pt>
                <c:pt idx="2846">
                  <c:v>84.828000000000003</c:v>
                </c:pt>
                <c:pt idx="2847">
                  <c:v>84.828000000000003</c:v>
                </c:pt>
                <c:pt idx="2848">
                  <c:v>84.828000000000003</c:v>
                </c:pt>
                <c:pt idx="2849">
                  <c:v>84.828000000000003</c:v>
                </c:pt>
                <c:pt idx="2850">
                  <c:v>84.828000000000003</c:v>
                </c:pt>
                <c:pt idx="2851">
                  <c:v>84.828000000000003</c:v>
                </c:pt>
                <c:pt idx="2852">
                  <c:v>84.828000000000003</c:v>
                </c:pt>
                <c:pt idx="2853">
                  <c:v>85.8</c:v>
                </c:pt>
                <c:pt idx="2854">
                  <c:v>85.8</c:v>
                </c:pt>
                <c:pt idx="2855">
                  <c:v>85.8</c:v>
                </c:pt>
                <c:pt idx="2856">
                  <c:v>85.8</c:v>
                </c:pt>
                <c:pt idx="2857">
                  <c:v>85.8</c:v>
                </c:pt>
                <c:pt idx="2858">
                  <c:v>85.8</c:v>
                </c:pt>
                <c:pt idx="2859">
                  <c:v>85.8</c:v>
                </c:pt>
                <c:pt idx="2860">
                  <c:v>85.8</c:v>
                </c:pt>
                <c:pt idx="2861">
                  <c:v>85.8</c:v>
                </c:pt>
                <c:pt idx="2862">
                  <c:v>85.8</c:v>
                </c:pt>
                <c:pt idx="2863">
                  <c:v>85.8</c:v>
                </c:pt>
                <c:pt idx="2864">
                  <c:v>85.8</c:v>
                </c:pt>
                <c:pt idx="2865">
                  <c:v>85.8</c:v>
                </c:pt>
                <c:pt idx="2866">
                  <c:v>85.8</c:v>
                </c:pt>
                <c:pt idx="2867">
                  <c:v>85.8</c:v>
                </c:pt>
                <c:pt idx="2868">
                  <c:v>85.8</c:v>
                </c:pt>
                <c:pt idx="2869">
                  <c:v>85.8</c:v>
                </c:pt>
                <c:pt idx="2870">
                  <c:v>85.8</c:v>
                </c:pt>
                <c:pt idx="2871">
                  <c:v>85.8</c:v>
                </c:pt>
                <c:pt idx="2872">
                  <c:v>84.680999999999997</c:v>
                </c:pt>
                <c:pt idx="2873">
                  <c:v>84.680999999999997</c:v>
                </c:pt>
                <c:pt idx="2874">
                  <c:v>84.680999999999997</c:v>
                </c:pt>
                <c:pt idx="2875">
                  <c:v>84.680999999999997</c:v>
                </c:pt>
                <c:pt idx="2876">
                  <c:v>84.680999999999997</c:v>
                </c:pt>
                <c:pt idx="2877">
                  <c:v>84.680999999999997</c:v>
                </c:pt>
                <c:pt idx="2878">
                  <c:v>84.680999999999997</c:v>
                </c:pt>
                <c:pt idx="2879">
                  <c:v>84.680999999999997</c:v>
                </c:pt>
                <c:pt idx="2880">
                  <c:v>84.680999999999997</c:v>
                </c:pt>
                <c:pt idx="2881">
                  <c:v>84.680999999999997</c:v>
                </c:pt>
                <c:pt idx="2882">
                  <c:v>84.680999999999997</c:v>
                </c:pt>
                <c:pt idx="2883">
                  <c:v>82.623000000000005</c:v>
                </c:pt>
                <c:pt idx="2884">
                  <c:v>82.623000000000005</c:v>
                </c:pt>
                <c:pt idx="2885">
                  <c:v>82.623000000000005</c:v>
                </c:pt>
                <c:pt idx="2886">
                  <c:v>82.623000000000005</c:v>
                </c:pt>
                <c:pt idx="2887">
                  <c:v>82.623000000000005</c:v>
                </c:pt>
                <c:pt idx="2888">
                  <c:v>82.623000000000005</c:v>
                </c:pt>
                <c:pt idx="2889">
                  <c:v>82.623000000000005</c:v>
                </c:pt>
                <c:pt idx="2890">
                  <c:v>82.623000000000005</c:v>
                </c:pt>
                <c:pt idx="2891">
                  <c:v>82.623000000000005</c:v>
                </c:pt>
                <c:pt idx="2892">
                  <c:v>82.623001350391704</c:v>
                </c:pt>
                <c:pt idx="2893">
                  <c:v>82.8</c:v>
                </c:pt>
                <c:pt idx="2894">
                  <c:v>82.8</c:v>
                </c:pt>
                <c:pt idx="2895">
                  <c:v>82.8</c:v>
                </c:pt>
                <c:pt idx="2896">
                  <c:v>82.8</c:v>
                </c:pt>
                <c:pt idx="2897">
                  <c:v>82.8</c:v>
                </c:pt>
                <c:pt idx="2898">
                  <c:v>82.8</c:v>
                </c:pt>
                <c:pt idx="2899">
                  <c:v>82.8</c:v>
                </c:pt>
                <c:pt idx="2900">
                  <c:v>82.8</c:v>
                </c:pt>
                <c:pt idx="2901">
                  <c:v>82.8</c:v>
                </c:pt>
                <c:pt idx="2902">
                  <c:v>82.8</c:v>
                </c:pt>
                <c:pt idx="2903">
                  <c:v>81.787999999999997</c:v>
                </c:pt>
                <c:pt idx="2904">
                  <c:v>81.787999999999997</c:v>
                </c:pt>
                <c:pt idx="2905">
                  <c:v>81.787999999999997</c:v>
                </c:pt>
                <c:pt idx="2906">
                  <c:v>81.787999999999997</c:v>
                </c:pt>
                <c:pt idx="2907">
                  <c:v>81.787999999999997</c:v>
                </c:pt>
                <c:pt idx="2908">
                  <c:v>81.787999999999997</c:v>
                </c:pt>
                <c:pt idx="2909">
                  <c:v>81.787999999999997</c:v>
                </c:pt>
                <c:pt idx="2910">
                  <c:v>81.787999999999997</c:v>
                </c:pt>
                <c:pt idx="2911">
                  <c:v>81.787999999999997</c:v>
                </c:pt>
                <c:pt idx="2912">
                  <c:v>81.787999999999997</c:v>
                </c:pt>
                <c:pt idx="2913">
                  <c:v>83.822999999999993</c:v>
                </c:pt>
                <c:pt idx="2914">
                  <c:v>83.822999999999993</c:v>
                </c:pt>
                <c:pt idx="2915">
                  <c:v>83.822999999999993</c:v>
                </c:pt>
                <c:pt idx="2916">
                  <c:v>83.822999999999993</c:v>
                </c:pt>
                <c:pt idx="2917">
                  <c:v>83.822999999999993</c:v>
                </c:pt>
                <c:pt idx="2918">
                  <c:v>83.822999999999993</c:v>
                </c:pt>
                <c:pt idx="2919">
                  <c:v>83.822999999999993</c:v>
                </c:pt>
                <c:pt idx="2920">
                  <c:v>83.822999999999993</c:v>
                </c:pt>
                <c:pt idx="2921">
                  <c:v>83.822999999999993</c:v>
                </c:pt>
                <c:pt idx="2922">
                  <c:v>81.605000000000004</c:v>
                </c:pt>
                <c:pt idx="2923">
                  <c:v>81.605000000000004</c:v>
                </c:pt>
                <c:pt idx="2924">
                  <c:v>81.605000000000004</c:v>
                </c:pt>
                <c:pt idx="2925">
                  <c:v>81.605000000000004</c:v>
                </c:pt>
                <c:pt idx="2926">
                  <c:v>81.605000000000004</c:v>
                </c:pt>
                <c:pt idx="2927">
                  <c:v>81.605000000000004</c:v>
                </c:pt>
                <c:pt idx="2928">
                  <c:v>81.605000000000004</c:v>
                </c:pt>
                <c:pt idx="2929">
                  <c:v>81.605000000000004</c:v>
                </c:pt>
                <c:pt idx="2930">
                  <c:v>81.605000000000004</c:v>
                </c:pt>
                <c:pt idx="2931">
                  <c:v>81.605000000000004</c:v>
                </c:pt>
                <c:pt idx="2932">
                  <c:v>81.605000000000004</c:v>
                </c:pt>
                <c:pt idx="2933">
                  <c:v>81.605000000000004</c:v>
                </c:pt>
                <c:pt idx="2934">
                  <c:v>84.731999999999999</c:v>
                </c:pt>
                <c:pt idx="2935">
                  <c:v>84.731999999999999</c:v>
                </c:pt>
                <c:pt idx="2936">
                  <c:v>84.731999999999999</c:v>
                </c:pt>
                <c:pt idx="2937">
                  <c:v>84.731999999999999</c:v>
                </c:pt>
                <c:pt idx="2938">
                  <c:v>84.731999999999999</c:v>
                </c:pt>
                <c:pt idx="2939">
                  <c:v>84.731999999999999</c:v>
                </c:pt>
                <c:pt idx="2940">
                  <c:v>84.731999999999999</c:v>
                </c:pt>
                <c:pt idx="2941">
                  <c:v>84.731999999999999</c:v>
                </c:pt>
                <c:pt idx="2942">
                  <c:v>84.731999999999999</c:v>
                </c:pt>
                <c:pt idx="2943">
                  <c:v>84.731924225476803</c:v>
                </c:pt>
                <c:pt idx="2944">
                  <c:v>74.8</c:v>
                </c:pt>
                <c:pt idx="2945">
                  <c:v>74.8</c:v>
                </c:pt>
                <c:pt idx="2946">
                  <c:v>74.8</c:v>
                </c:pt>
                <c:pt idx="2947">
                  <c:v>74.8</c:v>
                </c:pt>
                <c:pt idx="2948">
                  <c:v>74.8</c:v>
                </c:pt>
                <c:pt idx="2949">
                  <c:v>74.8</c:v>
                </c:pt>
                <c:pt idx="2950">
                  <c:v>74.8</c:v>
                </c:pt>
                <c:pt idx="2951">
                  <c:v>74.8</c:v>
                </c:pt>
                <c:pt idx="2952">
                  <c:v>74.8</c:v>
                </c:pt>
                <c:pt idx="2953">
                  <c:v>74.8</c:v>
                </c:pt>
                <c:pt idx="2954">
                  <c:v>74.8</c:v>
                </c:pt>
                <c:pt idx="2955">
                  <c:v>74.8</c:v>
                </c:pt>
                <c:pt idx="2956">
                  <c:v>74.8</c:v>
                </c:pt>
                <c:pt idx="2957">
                  <c:v>74.8</c:v>
                </c:pt>
                <c:pt idx="2958">
                  <c:v>74.8</c:v>
                </c:pt>
                <c:pt idx="2959">
                  <c:v>74.8</c:v>
                </c:pt>
                <c:pt idx="2960">
                  <c:v>74.8</c:v>
                </c:pt>
                <c:pt idx="2961">
                  <c:v>74.8</c:v>
                </c:pt>
                <c:pt idx="2962">
                  <c:v>74.8</c:v>
                </c:pt>
                <c:pt idx="2963">
                  <c:v>74.8</c:v>
                </c:pt>
                <c:pt idx="2964">
                  <c:v>84.757000000000005</c:v>
                </c:pt>
                <c:pt idx="2965">
                  <c:v>84.757000000000005</c:v>
                </c:pt>
                <c:pt idx="2966">
                  <c:v>84.757000000000005</c:v>
                </c:pt>
                <c:pt idx="2967">
                  <c:v>84.757000000000005</c:v>
                </c:pt>
                <c:pt idx="2968">
                  <c:v>84.757000000000005</c:v>
                </c:pt>
                <c:pt idx="2969">
                  <c:v>84.757000000000005</c:v>
                </c:pt>
                <c:pt idx="2970">
                  <c:v>84.757000000000005</c:v>
                </c:pt>
                <c:pt idx="2971">
                  <c:v>84.757000000000005</c:v>
                </c:pt>
                <c:pt idx="2972">
                  <c:v>84.757000000000005</c:v>
                </c:pt>
                <c:pt idx="2973">
                  <c:v>84.756984222541902</c:v>
                </c:pt>
                <c:pt idx="2974">
                  <c:v>82.688999999999993</c:v>
                </c:pt>
                <c:pt idx="2975">
                  <c:v>82.688999999999993</c:v>
                </c:pt>
                <c:pt idx="2976">
                  <c:v>82.688999999999993</c:v>
                </c:pt>
                <c:pt idx="2977">
                  <c:v>82.688999999999993</c:v>
                </c:pt>
                <c:pt idx="2978">
                  <c:v>82.688999999999993</c:v>
                </c:pt>
                <c:pt idx="2979">
                  <c:v>82.688999999999993</c:v>
                </c:pt>
                <c:pt idx="2980">
                  <c:v>82.688999999999993</c:v>
                </c:pt>
                <c:pt idx="2981">
                  <c:v>82.688999999999993</c:v>
                </c:pt>
                <c:pt idx="2982">
                  <c:v>82.688999999999993</c:v>
                </c:pt>
                <c:pt idx="2983">
                  <c:v>82.689021453517299</c:v>
                </c:pt>
                <c:pt idx="2984">
                  <c:v>85.500978546482699</c:v>
                </c:pt>
                <c:pt idx="2985">
                  <c:v>85.501000000000005</c:v>
                </c:pt>
                <c:pt idx="2986">
                  <c:v>85.501000000000005</c:v>
                </c:pt>
                <c:pt idx="2987">
                  <c:v>85.501000000000005</c:v>
                </c:pt>
                <c:pt idx="2988">
                  <c:v>85.501000000000005</c:v>
                </c:pt>
                <c:pt idx="2989">
                  <c:v>85.501000000000005</c:v>
                </c:pt>
                <c:pt idx="2990">
                  <c:v>85.501000000000005</c:v>
                </c:pt>
                <c:pt idx="2991">
                  <c:v>85.501000000000005</c:v>
                </c:pt>
                <c:pt idx="2992">
                  <c:v>85.501000000000005</c:v>
                </c:pt>
                <c:pt idx="2993">
                  <c:v>85.501000000000005</c:v>
                </c:pt>
                <c:pt idx="2994">
                  <c:v>83.8</c:v>
                </c:pt>
                <c:pt idx="2995">
                  <c:v>83.8</c:v>
                </c:pt>
                <c:pt idx="2996">
                  <c:v>83.8</c:v>
                </c:pt>
                <c:pt idx="2997">
                  <c:v>83.8</c:v>
                </c:pt>
                <c:pt idx="2998">
                  <c:v>83.8</c:v>
                </c:pt>
                <c:pt idx="2999">
                  <c:v>83.8</c:v>
                </c:pt>
                <c:pt idx="3000">
                  <c:v>83.8</c:v>
                </c:pt>
                <c:pt idx="3001">
                  <c:v>83.8</c:v>
                </c:pt>
                <c:pt idx="3002">
                  <c:v>83.8</c:v>
                </c:pt>
                <c:pt idx="3003">
                  <c:v>83.800011382963007</c:v>
                </c:pt>
                <c:pt idx="3004">
                  <c:v>85.292000000000002</c:v>
                </c:pt>
                <c:pt idx="3005">
                  <c:v>85.292000000000002</c:v>
                </c:pt>
                <c:pt idx="3006">
                  <c:v>85.292000000000002</c:v>
                </c:pt>
                <c:pt idx="3007">
                  <c:v>85.292000000000002</c:v>
                </c:pt>
                <c:pt idx="3008">
                  <c:v>85.292000000000002</c:v>
                </c:pt>
                <c:pt idx="3009">
                  <c:v>85.292000000000002</c:v>
                </c:pt>
                <c:pt idx="3010">
                  <c:v>85.292000000000002</c:v>
                </c:pt>
                <c:pt idx="3011">
                  <c:v>85.292000000000002</c:v>
                </c:pt>
                <c:pt idx="3012">
                  <c:v>85.292000000000002</c:v>
                </c:pt>
                <c:pt idx="3013">
                  <c:v>85.292006187388097</c:v>
                </c:pt>
                <c:pt idx="3014">
                  <c:v>86.102999999999994</c:v>
                </c:pt>
                <c:pt idx="3015">
                  <c:v>86.102999999999994</c:v>
                </c:pt>
                <c:pt idx="3016">
                  <c:v>86.102999999999994</c:v>
                </c:pt>
                <c:pt idx="3017">
                  <c:v>86.102999999999994</c:v>
                </c:pt>
                <c:pt idx="3018">
                  <c:v>86.102999999999994</c:v>
                </c:pt>
                <c:pt idx="3019">
                  <c:v>86.102999999999994</c:v>
                </c:pt>
                <c:pt idx="3020">
                  <c:v>86.102999999999994</c:v>
                </c:pt>
                <c:pt idx="3021">
                  <c:v>86.102999999999994</c:v>
                </c:pt>
                <c:pt idx="3022">
                  <c:v>86.102999999999994</c:v>
                </c:pt>
                <c:pt idx="3023">
                  <c:v>86.102999999999994</c:v>
                </c:pt>
                <c:pt idx="3024">
                  <c:v>89.123999999999995</c:v>
                </c:pt>
                <c:pt idx="3025">
                  <c:v>89.123999999999995</c:v>
                </c:pt>
                <c:pt idx="3026">
                  <c:v>89.123999999999995</c:v>
                </c:pt>
                <c:pt idx="3027">
                  <c:v>89.123999999999995</c:v>
                </c:pt>
                <c:pt idx="3028">
                  <c:v>89.123999999999995</c:v>
                </c:pt>
                <c:pt idx="3029">
                  <c:v>89.123999999999995</c:v>
                </c:pt>
                <c:pt idx="3030">
                  <c:v>89.123999999999995</c:v>
                </c:pt>
                <c:pt idx="3031">
                  <c:v>89.123999999999995</c:v>
                </c:pt>
                <c:pt idx="3032">
                  <c:v>89.123999999999995</c:v>
                </c:pt>
                <c:pt idx="3033">
                  <c:v>89.124010314784599</c:v>
                </c:pt>
                <c:pt idx="3034">
                  <c:v>89.8</c:v>
                </c:pt>
                <c:pt idx="3035">
                  <c:v>89.8</c:v>
                </c:pt>
                <c:pt idx="3036">
                  <c:v>89.8</c:v>
                </c:pt>
                <c:pt idx="3037">
                  <c:v>89.8</c:v>
                </c:pt>
                <c:pt idx="3038">
                  <c:v>89.8</c:v>
                </c:pt>
                <c:pt idx="3039">
                  <c:v>89.8</c:v>
                </c:pt>
                <c:pt idx="3040">
                  <c:v>89.8</c:v>
                </c:pt>
                <c:pt idx="3041">
                  <c:v>89.8</c:v>
                </c:pt>
                <c:pt idx="3042">
                  <c:v>89.8</c:v>
                </c:pt>
                <c:pt idx="3043">
                  <c:v>89.8</c:v>
                </c:pt>
                <c:pt idx="3044">
                  <c:v>86.584000000000003</c:v>
                </c:pt>
                <c:pt idx="3045">
                  <c:v>86.584000000000003</c:v>
                </c:pt>
                <c:pt idx="3046">
                  <c:v>86.584000000000003</c:v>
                </c:pt>
                <c:pt idx="3047">
                  <c:v>86.584000000000003</c:v>
                </c:pt>
                <c:pt idx="3048">
                  <c:v>86.584000000000003</c:v>
                </c:pt>
                <c:pt idx="3049">
                  <c:v>86.584000000000003</c:v>
                </c:pt>
                <c:pt idx="3050">
                  <c:v>86.584000000000003</c:v>
                </c:pt>
                <c:pt idx="3051">
                  <c:v>86.584000000000003</c:v>
                </c:pt>
                <c:pt idx="3052">
                  <c:v>86.584000000000003</c:v>
                </c:pt>
                <c:pt idx="3053">
                  <c:v>84.833013358960002</c:v>
                </c:pt>
                <c:pt idx="3054">
                  <c:v>84.832999999999998</c:v>
                </c:pt>
                <c:pt idx="3055">
                  <c:v>84.832999999999998</c:v>
                </c:pt>
                <c:pt idx="3056">
                  <c:v>84.832999999999998</c:v>
                </c:pt>
                <c:pt idx="3057">
                  <c:v>84.832999999999998</c:v>
                </c:pt>
                <c:pt idx="3058">
                  <c:v>84.832999999999998</c:v>
                </c:pt>
                <c:pt idx="3059">
                  <c:v>84.832999999999998</c:v>
                </c:pt>
                <c:pt idx="3060">
                  <c:v>84.832999999999998</c:v>
                </c:pt>
                <c:pt idx="3061">
                  <c:v>84.832999999999998</c:v>
                </c:pt>
                <c:pt idx="3062">
                  <c:v>84.832999999999998</c:v>
                </c:pt>
                <c:pt idx="3063">
                  <c:v>84.833030776509801</c:v>
                </c:pt>
                <c:pt idx="3064">
                  <c:v>86.85</c:v>
                </c:pt>
                <c:pt idx="3065">
                  <c:v>86.85</c:v>
                </c:pt>
                <c:pt idx="3066">
                  <c:v>86.85</c:v>
                </c:pt>
                <c:pt idx="3067">
                  <c:v>86.85</c:v>
                </c:pt>
                <c:pt idx="3068">
                  <c:v>86.85</c:v>
                </c:pt>
                <c:pt idx="3069">
                  <c:v>86.85</c:v>
                </c:pt>
                <c:pt idx="3070">
                  <c:v>86.85</c:v>
                </c:pt>
                <c:pt idx="3071">
                  <c:v>86.85</c:v>
                </c:pt>
                <c:pt idx="3072">
                  <c:v>86.85</c:v>
                </c:pt>
                <c:pt idx="3073">
                  <c:v>86.85</c:v>
                </c:pt>
                <c:pt idx="3074">
                  <c:v>89.203000000000003</c:v>
                </c:pt>
                <c:pt idx="3075">
                  <c:v>89.203000000000003</c:v>
                </c:pt>
                <c:pt idx="3076">
                  <c:v>89.203000000000003</c:v>
                </c:pt>
                <c:pt idx="3077">
                  <c:v>89.203000000000003</c:v>
                </c:pt>
                <c:pt idx="3078">
                  <c:v>89.203000000000003</c:v>
                </c:pt>
                <c:pt idx="3079">
                  <c:v>89.203000000000003</c:v>
                </c:pt>
                <c:pt idx="3080">
                  <c:v>89.203000000000003</c:v>
                </c:pt>
                <c:pt idx="3081">
                  <c:v>89.203000000000003</c:v>
                </c:pt>
                <c:pt idx="3082">
                  <c:v>89.203000000000003</c:v>
                </c:pt>
                <c:pt idx="3083">
                  <c:v>89.203000000000003</c:v>
                </c:pt>
                <c:pt idx="3084">
                  <c:v>89.203000000000003</c:v>
                </c:pt>
                <c:pt idx="3085">
                  <c:v>80.680000000000007</c:v>
                </c:pt>
                <c:pt idx="3086">
                  <c:v>80.680000000000007</c:v>
                </c:pt>
                <c:pt idx="3087">
                  <c:v>80.680000000000007</c:v>
                </c:pt>
                <c:pt idx="3088">
                  <c:v>80.680000000000007</c:v>
                </c:pt>
                <c:pt idx="3089">
                  <c:v>80.680000000000007</c:v>
                </c:pt>
                <c:pt idx="3090">
                  <c:v>80.680000000000007</c:v>
                </c:pt>
                <c:pt idx="3091">
                  <c:v>80.680000000000007</c:v>
                </c:pt>
                <c:pt idx="3092">
                  <c:v>80.680000000000007</c:v>
                </c:pt>
                <c:pt idx="3093">
                  <c:v>80.680000000000007</c:v>
                </c:pt>
                <c:pt idx="3094">
                  <c:v>80.680007644590503</c:v>
                </c:pt>
                <c:pt idx="3095">
                  <c:v>81.682000000000002</c:v>
                </c:pt>
                <c:pt idx="3096">
                  <c:v>81.682000000000002</c:v>
                </c:pt>
                <c:pt idx="3097">
                  <c:v>81.682000000000002</c:v>
                </c:pt>
                <c:pt idx="3098">
                  <c:v>81.682000000000002</c:v>
                </c:pt>
                <c:pt idx="3099">
                  <c:v>81.682000000000002</c:v>
                </c:pt>
                <c:pt idx="3100">
                  <c:v>81.682000000000002</c:v>
                </c:pt>
                <c:pt idx="3101">
                  <c:v>81.682000000000002</c:v>
                </c:pt>
                <c:pt idx="3102">
                  <c:v>81.682000000000002</c:v>
                </c:pt>
                <c:pt idx="3103">
                  <c:v>81.682000000000002</c:v>
                </c:pt>
                <c:pt idx="3104">
                  <c:v>81.681963097203706</c:v>
                </c:pt>
                <c:pt idx="3105">
                  <c:v>76.845036902796295</c:v>
                </c:pt>
                <c:pt idx="3106">
                  <c:v>76.844999999999999</c:v>
                </c:pt>
                <c:pt idx="3107">
                  <c:v>76.844999999999999</c:v>
                </c:pt>
                <c:pt idx="3108">
                  <c:v>76.844999999999999</c:v>
                </c:pt>
                <c:pt idx="3109">
                  <c:v>76.844999999999999</c:v>
                </c:pt>
                <c:pt idx="3110">
                  <c:v>76.844999999999999</c:v>
                </c:pt>
                <c:pt idx="3111">
                  <c:v>76.844999999999999</c:v>
                </c:pt>
                <c:pt idx="3112">
                  <c:v>76.844999999999999</c:v>
                </c:pt>
                <c:pt idx="3113">
                  <c:v>76.844999999999999</c:v>
                </c:pt>
                <c:pt idx="3114">
                  <c:v>76.844999999999999</c:v>
                </c:pt>
                <c:pt idx="3115">
                  <c:v>89.795000000000002</c:v>
                </c:pt>
                <c:pt idx="3116">
                  <c:v>89.795000000000002</c:v>
                </c:pt>
                <c:pt idx="3117">
                  <c:v>89.795000000000002</c:v>
                </c:pt>
                <c:pt idx="3118">
                  <c:v>89.795000000000002</c:v>
                </c:pt>
                <c:pt idx="3119">
                  <c:v>89.795000000000002</c:v>
                </c:pt>
                <c:pt idx="3120">
                  <c:v>89.795000000000002</c:v>
                </c:pt>
                <c:pt idx="3121">
                  <c:v>89.795000000000002</c:v>
                </c:pt>
                <c:pt idx="3122">
                  <c:v>89.795000000000002</c:v>
                </c:pt>
                <c:pt idx="3123">
                  <c:v>89.795000000000002</c:v>
                </c:pt>
                <c:pt idx="3124">
                  <c:v>89.795000038146696</c:v>
                </c:pt>
                <c:pt idx="3125">
                  <c:v>89.8</c:v>
                </c:pt>
                <c:pt idx="3126">
                  <c:v>89.8</c:v>
                </c:pt>
                <c:pt idx="3127">
                  <c:v>89.8</c:v>
                </c:pt>
                <c:pt idx="3128">
                  <c:v>89.8</c:v>
                </c:pt>
                <c:pt idx="3129">
                  <c:v>89.8</c:v>
                </c:pt>
                <c:pt idx="3130">
                  <c:v>89.8</c:v>
                </c:pt>
                <c:pt idx="3131">
                  <c:v>89.8</c:v>
                </c:pt>
                <c:pt idx="3132">
                  <c:v>89.8</c:v>
                </c:pt>
                <c:pt idx="3133">
                  <c:v>89.8</c:v>
                </c:pt>
                <c:pt idx="3134">
                  <c:v>89.8</c:v>
                </c:pt>
                <c:pt idx="3135">
                  <c:v>89.628001312255094</c:v>
                </c:pt>
                <c:pt idx="3136">
                  <c:v>89.628</c:v>
                </c:pt>
                <c:pt idx="3137">
                  <c:v>89.628</c:v>
                </c:pt>
                <c:pt idx="3138">
                  <c:v>89.628</c:v>
                </c:pt>
                <c:pt idx="3139">
                  <c:v>89.628</c:v>
                </c:pt>
                <c:pt idx="3140">
                  <c:v>89.628</c:v>
                </c:pt>
                <c:pt idx="3141">
                  <c:v>89.628</c:v>
                </c:pt>
                <c:pt idx="3142">
                  <c:v>89.628</c:v>
                </c:pt>
                <c:pt idx="3143">
                  <c:v>89.628</c:v>
                </c:pt>
                <c:pt idx="3144">
                  <c:v>89.628</c:v>
                </c:pt>
                <c:pt idx="3145">
                  <c:v>87.287000000000006</c:v>
                </c:pt>
                <c:pt idx="3146">
                  <c:v>87.287000000000006</c:v>
                </c:pt>
                <c:pt idx="3147">
                  <c:v>87.287000000000006</c:v>
                </c:pt>
                <c:pt idx="3148">
                  <c:v>87.287000000000006</c:v>
                </c:pt>
                <c:pt idx="3149">
                  <c:v>87.287000000000006</c:v>
                </c:pt>
                <c:pt idx="3150">
                  <c:v>87.287000000000006</c:v>
                </c:pt>
                <c:pt idx="3151">
                  <c:v>87.287000000000006</c:v>
                </c:pt>
                <c:pt idx="3152">
                  <c:v>87.287000000000006</c:v>
                </c:pt>
                <c:pt idx="3153">
                  <c:v>87.287000000000006</c:v>
                </c:pt>
                <c:pt idx="3154">
                  <c:v>87.287021224800995</c:v>
                </c:pt>
                <c:pt idx="3155">
                  <c:v>90.069000000000003</c:v>
                </c:pt>
                <c:pt idx="3156">
                  <c:v>90.069000000000003</c:v>
                </c:pt>
                <c:pt idx="3157">
                  <c:v>90.069000000000003</c:v>
                </c:pt>
                <c:pt idx="3158">
                  <c:v>90.069000000000003</c:v>
                </c:pt>
                <c:pt idx="3159">
                  <c:v>90.069000000000003</c:v>
                </c:pt>
                <c:pt idx="3160">
                  <c:v>90.069000000000003</c:v>
                </c:pt>
                <c:pt idx="3161">
                  <c:v>90.069000000000003</c:v>
                </c:pt>
                <c:pt idx="3162">
                  <c:v>90.069000000000003</c:v>
                </c:pt>
                <c:pt idx="3163">
                  <c:v>90.069000000000003</c:v>
                </c:pt>
                <c:pt idx="3164">
                  <c:v>90.069000000000003</c:v>
                </c:pt>
                <c:pt idx="3165">
                  <c:v>91.8</c:v>
                </c:pt>
                <c:pt idx="3166">
                  <c:v>91.8</c:v>
                </c:pt>
                <c:pt idx="3167">
                  <c:v>91.8</c:v>
                </c:pt>
                <c:pt idx="3168">
                  <c:v>91.8</c:v>
                </c:pt>
                <c:pt idx="3169">
                  <c:v>91.8</c:v>
                </c:pt>
                <c:pt idx="3170">
                  <c:v>91.8</c:v>
                </c:pt>
                <c:pt idx="3171">
                  <c:v>91.8</c:v>
                </c:pt>
                <c:pt idx="3172">
                  <c:v>91.8</c:v>
                </c:pt>
                <c:pt idx="3173">
                  <c:v>91.8</c:v>
                </c:pt>
                <c:pt idx="3174">
                  <c:v>91.800007629389995</c:v>
                </c:pt>
                <c:pt idx="3175">
                  <c:v>92.8</c:v>
                </c:pt>
                <c:pt idx="3176">
                  <c:v>92.8</c:v>
                </c:pt>
                <c:pt idx="3177">
                  <c:v>92.8</c:v>
                </c:pt>
                <c:pt idx="3178">
                  <c:v>92.8</c:v>
                </c:pt>
                <c:pt idx="3179">
                  <c:v>92.8</c:v>
                </c:pt>
                <c:pt idx="3180">
                  <c:v>92.8</c:v>
                </c:pt>
                <c:pt idx="3181">
                  <c:v>92.8</c:v>
                </c:pt>
                <c:pt idx="3182">
                  <c:v>92.8</c:v>
                </c:pt>
                <c:pt idx="3183">
                  <c:v>92.800003814680394</c:v>
                </c:pt>
                <c:pt idx="3184">
                  <c:v>93.300001907340203</c:v>
                </c:pt>
                <c:pt idx="3185">
                  <c:v>93.8</c:v>
                </c:pt>
                <c:pt idx="3186">
                  <c:v>93.8</c:v>
                </c:pt>
                <c:pt idx="3187">
                  <c:v>93.8</c:v>
                </c:pt>
                <c:pt idx="3188">
                  <c:v>93.8</c:v>
                </c:pt>
                <c:pt idx="3189">
                  <c:v>93.8</c:v>
                </c:pt>
                <c:pt idx="3190">
                  <c:v>93.8</c:v>
                </c:pt>
                <c:pt idx="3191">
                  <c:v>93.8</c:v>
                </c:pt>
                <c:pt idx="3192">
                  <c:v>93.8</c:v>
                </c:pt>
                <c:pt idx="3193">
                  <c:v>93.8</c:v>
                </c:pt>
                <c:pt idx="3194">
                  <c:v>93.8</c:v>
                </c:pt>
                <c:pt idx="3195">
                  <c:v>94.361999999999995</c:v>
                </c:pt>
                <c:pt idx="3196">
                  <c:v>94.361999999999995</c:v>
                </c:pt>
                <c:pt idx="3197">
                  <c:v>94.361999999999995</c:v>
                </c:pt>
                <c:pt idx="3198">
                  <c:v>94.361999999999995</c:v>
                </c:pt>
                <c:pt idx="3199">
                  <c:v>94.361999999999995</c:v>
                </c:pt>
                <c:pt idx="3200">
                  <c:v>94.361999999999995</c:v>
                </c:pt>
                <c:pt idx="3201">
                  <c:v>94.361999999999995</c:v>
                </c:pt>
                <c:pt idx="3202">
                  <c:v>94.361999999999995</c:v>
                </c:pt>
                <c:pt idx="3203">
                  <c:v>94.361999999999995</c:v>
                </c:pt>
                <c:pt idx="3204">
                  <c:v>94.361964012167505</c:v>
                </c:pt>
                <c:pt idx="3205">
                  <c:v>89.644999999999996</c:v>
                </c:pt>
                <c:pt idx="3206">
                  <c:v>89.644999999999996</c:v>
                </c:pt>
                <c:pt idx="3207">
                  <c:v>89.644999999999996</c:v>
                </c:pt>
                <c:pt idx="3208">
                  <c:v>89.644999999999996</c:v>
                </c:pt>
                <c:pt idx="3209">
                  <c:v>89.644999999999996</c:v>
                </c:pt>
                <c:pt idx="3210">
                  <c:v>89.644999999999996</c:v>
                </c:pt>
                <c:pt idx="3211">
                  <c:v>89.644999999999996</c:v>
                </c:pt>
                <c:pt idx="3212">
                  <c:v>89.644999999999996</c:v>
                </c:pt>
                <c:pt idx="3213">
                  <c:v>89.644999999999996</c:v>
                </c:pt>
                <c:pt idx="3214">
                  <c:v>89.644999999999996</c:v>
                </c:pt>
                <c:pt idx="3215">
                  <c:v>88.549000000000007</c:v>
                </c:pt>
                <c:pt idx="3216">
                  <c:v>88.549000000000007</c:v>
                </c:pt>
                <c:pt idx="3217">
                  <c:v>88.549000000000007</c:v>
                </c:pt>
                <c:pt idx="3218">
                  <c:v>88.549000000000007</c:v>
                </c:pt>
                <c:pt idx="3219">
                  <c:v>88.549000000000007</c:v>
                </c:pt>
                <c:pt idx="3220">
                  <c:v>88.549000000000007</c:v>
                </c:pt>
                <c:pt idx="3221">
                  <c:v>88.549000000000007</c:v>
                </c:pt>
                <c:pt idx="3222">
                  <c:v>88.549000000000007</c:v>
                </c:pt>
                <c:pt idx="3223">
                  <c:v>88.549000000000007</c:v>
                </c:pt>
                <c:pt idx="3224">
                  <c:v>88.549000000000007</c:v>
                </c:pt>
                <c:pt idx="3225">
                  <c:v>88.549000000000007</c:v>
                </c:pt>
                <c:pt idx="3226">
                  <c:v>89.602999999999994</c:v>
                </c:pt>
                <c:pt idx="3227">
                  <c:v>89.602999999999994</c:v>
                </c:pt>
                <c:pt idx="3228">
                  <c:v>89.602999999999994</c:v>
                </c:pt>
                <c:pt idx="3229">
                  <c:v>89.602999999999994</c:v>
                </c:pt>
                <c:pt idx="3230">
                  <c:v>89.602999999999994</c:v>
                </c:pt>
                <c:pt idx="3231">
                  <c:v>89.602999999999994</c:v>
                </c:pt>
                <c:pt idx="3232">
                  <c:v>89.602999999999994</c:v>
                </c:pt>
                <c:pt idx="3233">
                  <c:v>89.602999999999994</c:v>
                </c:pt>
                <c:pt idx="3234">
                  <c:v>94.891999999999996</c:v>
                </c:pt>
                <c:pt idx="3235">
                  <c:v>94.891999999999996</c:v>
                </c:pt>
                <c:pt idx="3236">
                  <c:v>94.891999999999996</c:v>
                </c:pt>
                <c:pt idx="3237">
                  <c:v>94.891999999999996</c:v>
                </c:pt>
                <c:pt idx="3238">
                  <c:v>94.891999999999996</c:v>
                </c:pt>
                <c:pt idx="3239">
                  <c:v>94.891999999999996</c:v>
                </c:pt>
                <c:pt idx="3240">
                  <c:v>94.891999999999996</c:v>
                </c:pt>
                <c:pt idx="3241">
                  <c:v>94.891999999999996</c:v>
                </c:pt>
                <c:pt idx="3242">
                  <c:v>94.891999999999996</c:v>
                </c:pt>
                <c:pt idx="3243">
                  <c:v>94.891999999999996</c:v>
                </c:pt>
                <c:pt idx="3244">
                  <c:v>94.891999999999996</c:v>
                </c:pt>
                <c:pt idx="3245">
                  <c:v>94.891999999999996</c:v>
                </c:pt>
                <c:pt idx="3246">
                  <c:v>78.948999999999998</c:v>
                </c:pt>
                <c:pt idx="3247">
                  <c:v>78.948999999999998</c:v>
                </c:pt>
                <c:pt idx="3248">
                  <c:v>78.948999999999998</c:v>
                </c:pt>
                <c:pt idx="3249">
                  <c:v>78.948999999999998</c:v>
                </c:pt>
                <c:pt idx="3250">
                  <c:v>78.948999999999998</c:v>
                </c:pt>
                <c:pt idx="3251">
                  <c:v>78.948999999999998</c:v>
                </c:pt>
                <c:pt idx="3252">
                  <c:v>78.948999999999998</c:v>
                </c:pt>
                <c:pt idx="3253">
                  <c:v>78.948999999999998</c:v>
                </c:pt>
                <c:pt idx="3254">
                  <c:v>78.948999999999998</c:v>
                </c:pt>
                <c:pt idx="3255">
                  <c:v>78.949122244783098</c:v>
                </c:pt>
                <c:pt idx="3256">
                  <c:v>94.971999999999994</c:v>
                </c:pt>
                <c:pt idx="3257">
                  <c:v>94.971999999999994</c:v>
                </c:pt>
                <c:pt idx="3258">
                  <c:v>94.971999999999994</c:v>
                </c:pt>
                <c:pt idx="3259">
                  <c:v>94.971999999999994</c:v>
                </c:pt>
                <c:pt idx="3260">
                  <c:v>94.971999999999994</c:v>
                </c:pt>
                <c:pt idx="3261">
                  <c:v>94.971999999999994</c:v>
                </c:pt>
                <c:pt idx="3262">
                  <c:v>94.971999999999994</c:v>
                </c:pt>
                <c:pt idx="3263">
                  <c:v>94.971999999999994</c:v>
                </c:pt>
                <c:pt idx="3264">
                  <c:v>94.971999999999994</c:v>
                </c:pt>
                <c:pt idx="3265">
                  <c:v>94.971983444350002</c:v>
                </c:pt>
                <c:pt idx="3266">
                  <c:v>92.802000000000007</c:v>
                </c:pt>
                <c:pt idx="3267">
                  <c:v>92.802000000000007</c:v>
                </c:pt>
                <c:pt idx="3268">
                  <c:v>92.802000000000007</c:v>
                </c:pt>
                <c:pt idx="3269">
                  <c:v>92.802000000000007</c:v>
                </c:pt>
                <c:pt idx="3270">
                  <c:v>92.802000000000007</c:v>
                </c:pt>
                <c:pt idx="3271">
                  <c:v>92.802000000000007</c:v>
                </c:pt>
                <c:pt idx="3272">
                  <c:v>92.802000000000007</c:v>
                </c:pt>
                <c:pt idx="3273">
                  <c:v>92.802000000000007</c:v>
                </c:pt>
                <c:pt idx="3274">
                  <c:v>92.802000000000007</c:v>
                </c:pt>
                <c:pt idx="3275">
                  <c:v>92.802000000000007</c:v>
                </c:pt>
                <c:pt idx="3276">
                  <c:v>94.8</c:v>
                </c:pt>
                <c:pt idx="3277">
                  <c:v>94.8</c:v>
                </c:pt>
                <c:pt idx="3278">
                  <c:v>94.8</c:v>
                </c:pt>
                <c:pt idx="3279">
                  <c:v>94.8</c:v>
                </c:pt>
                <c:pt idx="3280">
                  <c:v>94.8</c:v>
                </c:pt>
                <c:pt idx="3281">
                  <c:v>94.8</c:v>
                </c:pt>
                <c:pt idx="3282">
                  <c:v>94.8</c:v>
                </c:pt>
                <c:pt idx="3283">
                  <c:v>94.8</c:v>
                </c:pt>
                <c:pt idx="3284">
                  <c:v>94.8</c:v>
                </c:pt>
                <c:pt idx="3285">
                  <c:v>94.8</c:v>
                </c:pt>
                <c:pt idx="3286">
                  <c:v>94.8</c:v>
                </c:pt>
                <c:pt idx="3287">
                  <c:v>94.8</c:v>
                </c:pt>
                <c:pt idx="3288">
                  <c:v>94.8</c:v>
                </c:pt>
                <c:pt idx="3289">
                  <c:v>94.8</c:v>
                </c:pt>
                <c:pt idx="3290">
                  <c:v>94.8</c:v>
                </c:pt>
                <c:pt idx="3291">
                  <c:v>94.8</c:v>
                </c:pt>
                <c:pt idx="3292">
                  <c:v>94.8</c:v>
                </c:pt>
                <c:pt idx="3293">
                  <c:v>94.8</c:v>
                </c:pt>
                <c:pt idx="3294">
                  <c:v>94.8</c:v>
                </c:pt>
                <c:pt idx="3295">
                  <c:v>94.8</c:v>
                </c:pt>
                <c:pt idx="3296">
                  <c:v>95.837000000000003</c:v>
                </c:pt>
                <c:pt idx="3297">
                  <c:v>95.837000000000003</c:v>
                </c:pt>
                <c:pt idx="3298">
                  <c:v>95.837000000000003</c:v>
                </c:pt>
                <c:pt idx="3299">
                  <c:v>95.837000000000003</c:v>
                </c:pt>
                <c:pt idx="3300">
                  <c:v>95.837000000000003</c:v>
                </c:pt>
                <c:pt idx="3301">
                  <c:v>95.837000000000003</c:v>
                </c:pt>
                <c:pt idx="3302">
                  <c:v>95.837000000000003</c:v>
                </c:pt>
                <c:pt idx="3303">
                  <c:v>95.837000000000003</c:v>
                </c:pt>
                <c:pt idx="3304">
                  <c:v>95.837000000000003</c:v>
                </c:pt>
                <c:pt idx="3305">
                  <c:v>95.837000000000003</c:v>
                </c:pt>
                <c:pt idx="3306">
                  <c:v>99.566999999999993</c:v>
                </c:pt>
                <c:pt idx="3307">
                  <c:v>99.566999999999993</c:v>
                </c:pt>
                <c:pt idx="3308">
                  <c:v>99.566999999999993</c:v>
                </c:pt>
                <c:pt idx="3309">
                  <c:v>99.566999999999993</c:v>
                </c:pt>
                <c:pt idx="3310">
                  <c:v>99.566999999999993</c:v>
                </c:pt>
                <c:pt idx="3311">
                  <c:v>99.566999999999993</c:v>
                </c:pt>
                <c:pt idx="3312">
                  <c:v>99.566999999999993</c:v>
                </c:pt>
                <c:pt idx="3313">
                  <c:v>99.566999999999993</c:v>
                </c:pt>
                <c:pt idx="3314">
                  <c:v>99.566999999999993</c:v>
                </c:pt>
                <c:pt idx="3315">
                  <c:v>99.566998443616299</c:v>
                </c:pt>
                <c:pt idx="3316">
                  <c:v>99.363</c:v>
                </c:pt>
                <c:pt idx="3317">
                  <c:v>99.363</c:v>
                </c:pt>
                <c:pt idx="3318">
                  <c:v>99.363</c:v>
                </c:pt>
                <c:pt idx="3319">
                  <c:v>99.363</c:v>
                </c:pt>
                <c:pt idx="3320">
                  <c:v>99.363</c:v>
                </c:pt>
                <c:pt idx="3321">
                  <c:v>99.363</c:v>
                </c:pt>
                <c:pt idx="3322">
                  <c:v>99.363</c:v>
                </c:pt>
                <c:pt idx="3323">
                  <c:v>99.363</c:v>
                </c:pt>
                <c:pt idx="3324">
                  <c:v>99.363</c:v>
                </c:pt>
                <c:pt idx="3325">
                  <c:v>99.363</c:v>
                </c:pt>
                <c:pt idx="3326">
                  <c:v>99.863</c:v>
                </c:pt>
                <c:pt idx="3327">
                  <c:v>99.863</c:v>
                </c:pt>
                <c:pt idx="3328">
                  <c:v>99.863</c:v>
                </c:pt>
                <c:pt idx="3329">
                  <c:v>99.863</c:v>
                </c:pt>
                <c:pt idx="3330">
                  <c:v>99.863</c:v>
                </c:pt>
                <c:pt idx="3331">
                  <c:v>99.863</c:v>
                </c:pt>
                <c:pt idx="3332">
                  <c:v>99.863</c:v>
                </c:pt>
                <c:pt idx="3333">
                  <c:v>99.863</c:v>
                </c:pt>
                <c:pt idx="3334">
                  <c:v>99.863</c:v>
                </c:pt>
                <c:pt idx="3335">
                  <c:v>104.8</c:v>
                </c:pt>
                <c:pt idx="3336">
                  <c:v>104.8</c:v>
                </c:pt>
                <c:pt idx="3337">
                  <c:v>104.8</c:v>
                </c:pt>
                <c:pt idx="3338">
                  <c:v>104.8</c:v>
                </c:pt>
                <c:pt idx="3339">
                  <c:v>104.8</c:v>
                </c:pt>
                <c:pt idx="3340">
                  <c:v>104.8</c:v>
                </c:pt>
                <c:pt idx="3341">
                  <c:v>104.8</c:v>
                </c:pt>
                <c:pt idx="3342">
                  <c:v>104.8</c:v>
                </c:pt>
                <c:pt idx="3343">
                  <c:v>104.8</c:v>
                </c:pt>
                <c:pt idx="3344">
                  <c:v>104.8</c:v>
                </c:pt>
                <c:pt idx="3345">
                  <c:v>104.8</c:v>
                </c:pt>
                <c:pt idx="3346">
                  <c:v>104.8</c:v>
                </c:pt>
                <c:pt idx="3347">
                  <c:v>104.8</c:v>
                </c:pt>
                <c:pt idx="3348">
                  <c:v>104.8</c:v>
                </c:pt>
                <c:pt idx="3349">
                  <c:v>104.8</c:v>
                </c:pt>
                <c:pt idx="3350">
                  <c:v>104.8</c:v>
                </c:pt>
                <c:pt idx="3351">
                  <c:v>104.8</c:v>
                </c:pt>
                <c:pt idx="3352">
                  <c:v>104.8</c:v>
                </c:pt>
                <c:pt idx="3353">
                  <c:v>104.8</c:v>
                </c:pt>
                <c:pt idx="3354">
                  <c:v>104.8</c:v>
                </c:pt>
                <c:pt idx="3355">
                  <c:v>104.8</c:v>
                </c:pt>
                <c:pt idx="3356">
                  <c:v>102.434</c:v>
                </c:pt>
                <c:pt idx="3357">
                  <c:v>102.434</c:v>
                </c:pt>
                <c:pt idx="3358">
                  <c:v>102.434</c:v>
                </c:pt>
                <c:pt idx="3359">
                  <c:v>102.434</c:v>
                </c:pt>
                <c:pt idx="3360">
                  <c:v>102.434</c:v>
                </c:pt>
                <c:pt idx="3361">
                  <c:v>102.434</c:v>
                </c:pt>
                <c:pt idx="3362">
                  <c:v>102.434</c:v>
                </c:pt>
                <c:pt idx="3363">
                  <c:v>102.434</c:v>
                </c:pt>
                <c:pt idx="3364">
                  <c:v>102.434</c:v>
                </c:pt>
                <c:pt idx="3365">
                  <c:v>103.61699548719901</c:v>
                </c:pt>
                <c:pt idx="3366">
                  <c:v>104.8</c:v>
                </c:pt>
                <c:pt idx="3367">
                  <c:v>104.8</c:v>
                </c:pt>
                <c:pt idx="3368">
                  <c:v>104.8</c:v>
                </c:pt>
                <c:pt idx="3369">
                  <c:v>104.8</c:v>
                </c:pt>
                <c:pt idx="3370">
                  <c:v>104.8</c:v>
                </c:pt>
                <c:pt idx="3371">
                  <c:v>104.8</c:v>
                </c:pt>
                <c:pt idx="3372">
                  <c:v>104.8</c:v>
                </c:pt>
                <c:pt idx="3373">
                  <c:v>104.8</c:v>
                </c:pt>
                <c:pt idx="3374">
                  <c:v>104.8</c:v>
                </c:pt>
                <c:pt idx="3375">
                  <c:v>104.8</c:v>
                </c:pt>
                <c:pt idx="3376">
                  <c:v>104.8</c:v>
                </c:pt>
                <c:pt idx="3377">
                  <c:v>103.759</c:v>
                </c:pt>
                <c:pt idx="3378">
                  <c:v>103.759</c:v>
                </c:pt>
                <c:pt idx="3379">
                  <c:v>103.759</c:v>
                </c:pt>
                <c:pt idx="3380">
                  <c:v>103.759</c:v>
                </c:pt>
                <c:pt idx="3381">
                  <c:v>103.759</c:v>
                </c:pt>
                <c:pt idx="3382">
                  <c:v>103.759</c:v>
                </c:pt>
                <c:pt idx="3383">
                  <c:v>103.759</c:v>
                </c:pt>
                <c:pt idx="3384">
                  <c:v>103.759</c:v>
                </c:pt>
                <c:pt idx="3385">
                  <c:v>103.759</c:v>
                </c:pt>
                <c:pt idx="3386">
                  <c:v>103.759</c:v>
                </c:pt>
                <c:pt idx="3387">
                  <c:v>104.8</c:v>
                </c:pt>
                <c:pt idx="3388">
                  <c:v>104.8</c:v>
                </c:pt>
                <c:pt idx="3389">
                  <c:v>104.8</c:v>
                </c:pt>
                <c:pt idx="3390">
                  <c:v>104.8</c:v>
                </c:pt>
                <c:pt idx="3391">
                  <c:v>104.8</c:v>
                </c:pt>
                <c:pt idx="3392">
                  <c:v>104.8</c:v>
                </c:pt>
                <c:pt idx="3393">
                  <c:v>104.8</c:v>
                </c:pt>
                <c:pt idx="3394">
                  <c:v>104.8</c:v>
                </c:pt>
                <c:pt idx="3395">
                  <c:v>104.8</c:v>
                </c:pt>
                <c:pt idx="3396">
                  <c:v>104.8</c:v>
                </c:pt>
                <c:pt idx="3397">
                  <c:v>104.8</c:v>
                </c:pt>
                <c:pt idx="3398">
                  <c:v>104.8</c:v>
                </c:pt>
                <c:pt idx="3399">
                  <c:v>104.8</c:v>
                </c:pt>
                <c:pt idx="3400">
                  <c:v>104.8</c:v>
                </c:pt>
                <c:pt idx="3401">
                  <c:v>104.8</c:v>
                </c:pt>
                <c:pt idx="3402">
                  <c:v>104.8</c:v>
                </c:pt>
                <c:pt idx="3403">
                  <c:v>104.8</c:v>
                </c:pt>
                <c:pt idx="3404">
                  <c:v>104.8</c:v>
                </c:pt>
                <c:pt idx="3405">
                  <c:v>104.8</c:v>
                </c:pt>
                <c:pt idx="3406">
                  <c:v>104.799984741336</c:v>
                </c:pt>
                <c:pt idx="3407">
                  <c:v>102.8</c:v>
                </c:pt>
                <c:pt idx="3408">
                  <c:v>102.8</c:v>
                </c:pt>
                <c:pt idx="3409">
                  <c:v>102.8</c:v>
                </c:pt>
                <c:pt idx="3410">
                  <c:v>102.8</c:v>
                </c:pt>
                <c:pt idx="3411">
                  <c:v>102.8</c:v>
                </c:pt>
                <c:pt idx="3412">
                  <c:v>102.8</c:v>
                </c:pt>
                <c:pt idx="3413">
                  <c:v>102.8</c:v>
                </c:pt>
                <c:pt idx="3414">
                  <c:v>102.8</c:v>
                </c:pt>
                <c:pt idx="3415">
                  <c:v>102.80000073241</c:v>
                </c:pt>
                <c:pt idx="3416">
                  <c:v>102.89599926759</c:v>
                </c:pt>
                <c:pt idx="3417">
                  <c:v>102.896</c:v>
                </c:pt>
                <c:pt idx="3418">
                  <c:v>102.896</c:v>
                </c:pt>
                <c:pt idx="3419">
                  <c:v>102.896</c:v>
                </c:pt>
                <c:pt idx="3420">
                  <c:v>102.896</c:v>
                </c:pt>
                <c:pt idx="3421">
                  <c:v>102.896</c:v>
                </c:pt>
                <c:pt idx="3422">
                  <c:v>102.896</c:v>
                </c:pt>
                <c:pt idx="3423">
                  <c:v>102.896</c:v>
                </c:pt>
                <c:pt idx="3424">
                  <c:v>102.896</c:v>
                </c:pt>
                <c:pt idx="3425">
                  <c:v>102.896</c:v>
                </c:pt>
                <c:pt idx="3426">
                  <c:v>102.896014526248</c:v>
                </c:pt>
                <c:pt idx="3427">
                  <c:v>104.8</c:v>
                </c:pt>
                <c:pt idx="3428">
                  <c:v>104.8</c:v>
                </c:pt>
                <c:pt idx="3429">
                  <c:v>104.8</c:v>
                </c:pt>
                <c:pt idx="3430">
                  <c:v>104.8</c:v>
                </c:pt>
                <c:pt idx="3431">
                  <c:v>104.8</c:v>
                </c:pt>
                <c:pt idx="3432">
                  <c:v>104.8</c:v>
                </c:pt>
                <c:pt idx="3433">
                  <c:v>104.8</c:v>
                </c:pt>
                <c:pt idx="3434">
                  <c:v>104.8</c:v>
                </c:pt>
                <c:pt idx="3435">
                  <c:v>104.8</c:v>
                </c:pt>
                <c:pt idx="3436">
                  <c:v>104.8</c:v>
                </c:pt>
                <c:pt idx="3437">
                  <c:v>103.8</c:v>
                </c:pt>
                <c:pt idx="3438">
                  <c:v>103.8</c:v>
                </c:pt>
                <c:pt idx="3439">
                  <c:v>103.8</c:v>
                </c:pt>
                <c:pt idx="3440">
                  <c:v>103.8</c:v>
                </c:pt>
                <c:pt idx="3441">
                  <c:v>103.8</c:v>
                </c:pt>
                <c:pt idx="3442">
                  <c:v>103.8</c:v>
                </c:pt>
                <c:pt idx="3443">
                  <c:v>103.8</c:v>
                </c:pt>
                <c:pt idx="3444">
                  <c:v>103.8</c:v>
                </c:pt>
                <c:pt idx="3445">
                  <c:v>103.8</c:v>
                </c:pt>
                <c:pt idx="3446">
                  <c:v>103.8</c:v>
                </c:pt>
                <c:pt idx="3447">
                  <c:v>103.8</c:v>
                </c:pt>
                <c:pt idx="3448">
                  <c:v>103.8</c:v>
                </c:pt>
                <c:pt idx="3449">
                  <c:v>103.8</c:v>
                </c:pt>
                <c:pt idx="3450">
                  <c:v>103.8</c:v>
                </c:pt>
                <c:pt idx="3451">
                  <c:v>103.8</c:v>
                </c:pt>
                <c:pt idx="3452">
                  <c:v>103.8</c:v>
                </c:pt>
                <c:pt idx="3453">
                  <c:v>103.8</c:v>
                </c:pt>
                <c:pt idx="3454">
                  <c:v>103.8</c:v>
                </c:pt>
                <c:pt idx="3455">
                  <c:v>103.8</c:v>
                </c:pt>
                <c:pt idx="3456">
                  <c:v>103.800001785264</c:v>
                </c:pt>
                <c:pt idx="3457">
                  <c:v>104.03400000000001</c:v>
                </c:pt>
                <c:pt idx="3458">
                  <c:v>104.03400000000001</c:v>
                </c:pt>
                <c:pt idx="3459">
                  <c:v>104.03400000000001</c:v>
                </c:pt>
                <c:pt idx="3460">
                  <c:v>104.03400000000001</c:v>
                </c:pt>
                <c:pt idx="3461">
                  <c:v>104.03400000000001</c:v>
                </c:pt>
                <c:pt idx="3462">
                  <c:v>104.03400000000001</c:v>
                </c:pt>
                <c:pt idx="3463">
                  <c:v>104.03400000000001</c:v>
                </c:pt>
                <c:pt idx="3464">
                  <c:v>104.03400000000001</c:v>
                </c:pt>
                <c:pt idx="3465">
                  <c:v>104.03400000000001</c:v>
                </c:pt>
                <c:pt idx="3466">
                  <c:v>104.03400000000001</c:v>
                </c:pt>
                <c:pt idx="3467">
                  <c:v>103.875</c:v>
                </c:pt>
                <c:pt idx="3468">
                  <c:v>103.875</c:v>
                </c:pt>
                <c:pt idx="3469">
                  <c:v>103.875</c:v>
                </c:pt>
                <c:pt idx="3470">
                  <c:v>103.875</c:v>
                </c:pt>
                <c:pt idx="3471">
                  <c:v>103.875</c:v>
                </c:pt>
                <c:pt idx="3472">
                  <c:v>103.875</c:v>
                </c:pt>
                <c:pt idx="3473">
                  <c:v>103.875</c:v>
                </c:pt>
                <c:pt idx="3474">
                  <c:v>103.875</c:v>
                </c:pt>
                <c:pt idx="3475">
                  <c:v>103.875</c:v>
                </c:pt>
                <c:pt idx="3476">
                  <c:v>103.875</c:v>
                </c:pt>
                <c:pt idx="3477">
                  <c:v>103.497</c:v>
                </c:pt>
                <c:pt idx="3478">
                  <c:v>103.497</c:v>
                </c:pt>
                <c:pt idx="3479">
                  <c:v>103.497</c:v>
                </c:pt>
                <c:pt idx="3480">
                  <c:v>103.497</c:v>
                </c:pt>
                <c:pt idx="3481">
                  <c:v>103.497</c:v>
                </c:pt>
                <c:pt idx="3482">
                  <c:v>103.497</c:v>
                </c:pt>
                <c:pt idx="3483">
                  <c:v>103.497</c:v>
                </c:pt>
                <c:pt idx="3484">
                  <c:v>103.497</c:v>
                </c:pt>
                <c:pt idx="3485">
                  <c:v>103.497</c:v>
                </c:pt>
                <c:pt idx="3486">
                  <c:v>103.49702365076401</c:v>
                </c:pt>
                <c:pt idx="3487">
                  <c:v>105.047</c:v>
                </c:pt>
                <c:pt idx="3488">
                  <c:v>105.047</c:v>
                </c:pt>
                <c:pt idx="3489">
                  <c:v>105.047</c:v>
                </c:pt>
                <c:pt idx="3490">
                  <c:v>105.047</c:v>
                </c:pt>
                <c:pt idx="3491">
                  <c:v>105.047</c:v>
                </c:pt>
                <c:pt idx="3492">
                  <c:v>105.047</c:v>
                </c:pt>
                <c:pt idx="3493">
                  <c:v>105.047</c:v>
                </c:pt>
                <c:pt idx="3494">
                  <c:v>105.047</c:v>
                </c:pt>
                <c:pt idx="3495">
                  <c:v>105.047</c:v>
                </c:pt>
                <c:pt idx="3496">
                  <c:v>105.047</c:v>
                </c:pt>
                <c:pt idx="3497">
                  <c:v>109.82299999999999</c:v>
                </c:pt>
                <c:pt idx="3498">
                  <c:v>109.82299999999999</c:v>
                </c:pt>
                <c:pt idx="3499">
                  <c:v>109.82299999999999</c:v>
                </c:pt>
                <c:pt idx="3500">
                  <c:v>109.82299999999999</c:v>
                </c:pt>
                <c:pt idx="3501">
                  <c:v>109.82299999999999</c:v>
                </c:pt>
                <c:pt idx="3502">
                  <c:v>109.82299999999999</c:v>
                </c:pt>
                <c:pt idx="3503">
                  <c:v>109.82299999999999</c:v>
                </c:pt>
                <c:pt idx="3504">
                  <c:v>109.82299999999999</c:v>
                </c:pt>
                <c:pt idx="3505">
                  <c:v>109.82299999999999</c:v>
                </c:pt>
                <c:pt idx="3506">
                  <c:v>109.82299999999999</c:v>
                </c:pt>
                <c:pt idx="3507">
                  <c:v>114.854</c:v>
                </c:pt>
                <c:pt idx="3508">
                  <c:v>114.854</c:v>
                </c:pt>
                <c:pt idx="3509">
                  <c:v>114.854</c:v>
                </c:pt>
                <c:pt idx="3510">
                  <c:v>114.854</c:v>
                </c:pt>
                <c:pt idx="3511">
                  <c:v>114.854</c:v>
                </c:pt>
                <c:pt idx="3512">
                  <c:v>114.854</c:v>
                </c:pt>
                <c:pt idx="3513">
                  <c:v>114.854</c:v>
                </c:pt>
                <c:pt idx="3514">
                  <c:v>114.854</c:v>
                </c:pt>
                <c:pt idx="3515">
                  <c:v>114.854</c:v>
                </c:pt>
                <c:pt idx="3516">
                  <c:v>114.854</c:v>
                </c:pt>
                <c:pt idx="3517">
                  <c:v>110.874</c:v>
                </c:pt>
                <c:pt idx="3518">
                  <c:v>110.874</c:v>
                </c:pt>
                <c:pt idx="3519">
                  <c:v>110.874</c:v>
                </c:pt>
                <c:pt idx="3520">
                  <c:v>110.874</c:v>
                </c:pt>
                <c:pt idx="3521">
                  <c:v>110.874</c:v>
                </c:pt>
                <c:pt idx="3522">
                  <c:v>110.874</c:v>
                </c:pt>
                <c:pt idx="3523">
                  <c:v>110.874</c:v>
                </c:pt>
                <c:pt idx="3524">
                  <c:v>110.874</c:v>
                </c:pt>
                <c:pt idx="3525">
                  <c:v>110.874</c:v>
                </c:pt>
                <c:pt idx="3526">
                  <c:v>110.874</c:v>
                </c:pt>
                <c:pt idx="3527">
                  <c:v>110.874</c:v>
                </c:pt>
                <c:pt idx="3528">
                  <c:v>114.8</c:v>
                </c:pt>
                <c:pt idx="3529">
                  <c:v>114.8</c:v>
                </c:pt>
                <c:pt idx="3530">
                  <c:v>114.8</c:v>
                </c:pt>
                <c:pt idx="3531">
                  <c:v>114.8</c:v>
                </c:pt>
                <c:pt idx="3532">
                  <c:v>114.8</c:v>
                </c:pt>
                <c:pt idx="3533">
                  <c:v>114.8</c:v>
                </c:pt>
                <c:pt idx="3534">
                  <c:v>114.8</c:v>
                </c:pt>
                <c:pt idx="3535">
                  <c:v>114.8</c:v>
                </c:pt>
                <c:pt idx="3536">
                  <c:v>114.8</c:v>
                </c:pt>
                <c:pt idx="3537">
                  <c:v>114.8</c:v>
                </c:pt>
                <c:pt idx="3538">
                  <c:v>114.8</c:v>
                </c:pt>
                <c:pt idx="3539">
                  <c:v>114.8</c:v>
                </c:pt>
                <c:pt idx="3540">
                  <c:v>114.8</c:v>
                </c:pt>
                <c:pt idx="3541">
                  <c:v>114.8</c:v>
                </c:pt>
                <c:pt idx="3542">
                  <c:v>114.8</c:v>
                </c:pt>
                <c:pt idx="3543">
                  <c:v>114.8</c:v>
                </c:pt>
                <c:pt idx="3544">
                  <c:v>114.8</c:v>
                </c:pt>
                <c:pt idx="3545">
                  <c:v>114.8</c:v>
                </c:pt>
                <c:pt idx="3546">
                  <c:v>114.8</c:v>
                </c:pt>
                <c:pt idx="3547">
                  <c:v>114.799992889463</c:v>
                </c:pt>
                <c:pt idx="3548">
                  <c:v>113.86799999999999</c:v>
                </c:pt>
                <c:pt idx="3549">
                  <c:v>113.86799999999999</c:v>
                </c:pt>
                <c:pt idx="3550">
                  <c:v>113.86799999999999</c:v>
                </c:pt>
                <c:pt idx="3551">
                  <c:v>113.86799999999999</c:v>
                </c:pt>
                <c:pt idx="3552">
                  <c:v>113.86799999999999</c:v>
                </c:pt>
                <c:pt idx="3553">
                  <c:v>113.86799999999999</c:v>
                </c:pt>
                <c:pt idx="3554">
                  <c:v>113.86799999999999</c:v>
                </c:pt>
                <c:pt idx="3555">
                  <c:v>113.86799999999999</c:v>
                </c:pt>
                <c:pt idx="3556">
                  <c:v>113.86799999999999</c:v>
                </c:pt>
                <c:pt idx="3557">
                  <c:v>113.86799999999999</c:v>
                </c:pt>
                <c:pt idx="3558">
                  <c:v>114.837</c:v>
                </c:pt>
                <c:pt idx="3559">
                  <c:v>114.837</c:v>
                </c:pt>
                <c:pt idx="3560">
                  <c:v>114.837</c:v>
                </c:pt>
                <c:pt idx="3561">
                  <c:v>114.837</c:v>
                </c:pt>
                <c:pt idx="3562">
                  <c:v>114.837</c:v>
                </c:pt>
                <c:pt idx="3563">
                  <c:v>114.837</c:v>
                </c:pt>
                <c:pt idx="3564">
                  <c:v>114.837</c:v>
                </c:pt>
                <c:pt idx="3565">
                  <c:v>114.837</c:v>
                </c:pt>
                <c:pt idx="3566">
                  <c:v>114.837</c:v>
                </c:pt>
                <c:pt idx="3567">
                  <c:v>114.83700049590701</c:v>
                </c:pt>
                <c:pt idx="3568">
                  <c:v>114.902</c:v>
                </c:pt>
                <c:pt idx="3569">
                  <c:v>114.902</c:v>
                </c:pt>
                <c:pt idx="3570">
                  <c:v>114.902</c:v>
                </c:pt>
                <c:pt idx="3571">
                  <c:v>114.902</c:v>
                </c:pt>
                <c:pt idx="3572">
                  <c:v>114.902</c:v>
                </c:pt>
                <c:pt idx="3573">
                  <c:v>114.902</c:v>
                </c:pt>
                <c:pt idx="3574">
                  <c:v>114.902</c:v>
                </c:pt>
                <c:pt idx="3575">
                  <c:v>114.902</c:v>
                </c:pt>
                <c:pt idx="3576">
                  <c:v>114.902</c:v>
                </c:pt>
                <c:pt idx="3577">
                  <c:v>114.902</c:v>
                </c:pt>
                <c:pt idx="3578">
                  <c:v>116.83499999999999</c:v>
                </c:pt>
                <c:pt idx="3579">
                  <c:v>116.83499999999999</c:v>
                </c:pt>
                <c:pt idx="3580">
                  <c:v>116.83499999999999</c:v>
                </c:pt>
                <c:pt idx="3581">
                  <c:v>116.83499999999999</c:v>
                </c:pt>
                <c:pt idx="3582">
                  <c:v>116.83499999999999</c:v>
                </c:pt>
                <c:pt idx="3583">
                  <c:v>116.83499999999999</c:v>
                </c:pt>
                <c:pt idx="3584">
                  <c:v>116.83499999999999</c:v>
                </c:pt>
                <c:pt idx="3585">
                  <c:v>116.83499999999999</c:v>
                </c:pt>
                <c:pt idx="3586">
                  <c:v>116.83499999999999</c:v>
                </c:pt>
                <c:pt idx="3587">
                  <c:v>116.83499999999999</c:v>
                </c:pt>
                <c:pt idx="3588">
                  <c:v>115.621</c:v>
                </c:pt>
                <c:pt idx="3589">
                  <c:v>115.621</c:v>
                </c:pt>
                <c:pt idx="3590">
                  <c:v>115.621</c:v>
                </c:pt>
                <c:pt idx="3591">
                  <c:v>115.621</c:v>
                </c:pt>
                <c:pt idx="3592">
                  <c:v>115.621</c:v>
                </c:pt>
                <c:pt idx="3593">
                  <c:v>115.621</c:v>
                </c:pt>
                <c:pt idx="3594">
                  <c:v>115.621</c:v>
                </c:pt>
                <c:pt idx="3595">
                  <c:v>115.621</c:v>
                </c:pt>
                <c:pt idx="3596">
                  <c:v>115.621</c:v>
                </c:pt>
                <c:pt idx="3597">
                  <c:v>119.8</c:v>
                </c:pt>
                <c:pt idx="3598">
                  <c:v>119.8</c:v>
                </c:pt>
                <c:pt idx="3599">
                  <c:v>119.8</c:v>
                </c:pt>
                <c:pt idx="3600">
                  <c:v>119.8</c:v>
                </c:pt>
                <c:pt idx="3601">
                  <c:v>119.8</c:v>
                </c:pt>
                <c:pt idx="3602">
                  <c:v>119.8</c:v>
                </c:pt>
                <c:pt idx="3603">
                  <c:v>119.8</c:v>
                </c:pt>
                <c:pt idx="3604">
                  <c:v>119.8</c:v>
                </c:pt>
                <c:pt idx="3605">
                  <c:v>119.8</c:v>
                </c:pt>
                <c:pt idx="3606">
                  <c:v>119.8</c:v>
                </c:pt>
                <c:pt idx="3607">
                  <c:v>119.8</c:v>
                </c:pt>
                <c:pt idx="3608">
                  <c:v>129.35900000000001</c:v>
                </c:pt>
                <c:pt idx="3609">
                  <c:v>129.35900000000001</c:v>
                </c:pt>
                <c:pt idx="3610">
                  <c:v>129.35900000000001</c:v>
                </c:pt>
                <c:pt idx="3611">
                  <c:v>129.35900000000001</c:v>
                </c:pt>
                <c:pt idx="3612">
                  <c:v>129.35900000000001</c:v>
                </c:pt>
                <c:pt idx="3613">
                  <c:v>129.35900000000001</c:v>
                </c:pt>
                <c:pt idx="3614">
                  <c:v>129.35900000000001</c:v>
                </c:pt>
                <c:pt idx="3615">
                  <c:v>129.35900000000001</c:v>
                </c:pt>
                <c:pt idx="3616">
                  <c:v>129.35900000000001</c:v>
                </c:pt>
                <c:pt idx="3617">
                  <c:v>129.35900000000001</c:v>
                </c:pt>
                <c:pt idx="3618">
                  <c:v>129.589</c:v>
                </c:pt>
                <c:pt idx="3619">
                  <c:v>129.589</c:v>
                </c:pt>
                <c:pt idx="3620">
                  <c:v>129.589</c:v>
                </c:pt>
                <c:pt idx="3621">
                  <c:v>129.589</c:v>
                </c:pt>
                <c:pt idx="3622">
                  <c:v>129.589</c:v>
                </c:pt>
                <c:pt idx="3623">
                  <c:v>129.589</c:v>
                </c:pt>
                <c:pt idx="3624">
                  <c:v>129.589</c:v>
                </c:pt>
                <c:pt idx="3625">
                  <c:v>129.589</c:v>
                </c:pt>
                <c:pt idx="3626">
                  <c:v>129.589</c:v>
                </c:pt>
                <c:pt idx="3627">
                  <c:v>129.589</c:v>
                </c:pt>
                <c:pt idx="3628">
                  <c:v>127.301</c:v>
                </c:pt>
                <c:pt idx="3629">
                  <c:v>127.301</c:v>
                </c:pt>
                <c:pt idx="3630">
                  <c:v>127.301</c:v>
                </c:pt>
                <c:pt idx="3631">
                  <c:v>127.301</c:v>
                </c:pt>
                <c:pt idx="3632">
                  <c:v>127.301</c:v>
                </c:pt>
                <c:pt idx="3633">
                  <c:v>127.301</c:v>
                </c:pt>
                <c:pt idx="3634">
                  <c:v>127.301</c:v>
                </c:pt>
                <c:pt idx="3635">
                  <c:v>127.301</c:v>
                </c:pt>
                <c:pt idx="3636">
                  <c:v>127.301</c:v>
                </c:pt>
                <c:pt idx="3637">
                  <c:v>127.301</c:v>
                </c:pt>
                <c:pt idx="3638">
                  <c:v>136.285</c:v>
                </c:pt>
                <c:pt idx="3639">
                  <c:v>136.285</c:v>
                </c:pt>
                <c:pt idx="3640">
                  <c:v>136.285</c:v>
                </c:pt>
                <c:pt idx="3641">
                  <c:v>136.285</c:v>
                </c:pt>
                <c:pt idx="3642">
                  <c:v>136.285</c:v>
                </c:pt>
                <c:pt idx="3643">
                  <c:v>136.285</c:v>
                </c:pt>
                <c:pt idx="3644">
                  <c:v>136.285</c:v>
                </c:pt>
                <c:pt idx="3645">
                  <c:v>136.285</c:v>
                </c:pt>
                <c:pt idx="3646">
                  <c:v>136.285</c:v>
                </c:pt>
                <c:pt idx="3647">
                  <c:v>136.285</c:v>
                </c:pt>
                <c:pt idx="3648">
                  <c:v>153.05199999999999</c:v>
                </c:pt>
                <c:pt idx="3649">
                  <c:v>153.05199999999999</c:v>
                </c:pt>
                <c:pt idx="3650">
                  <c:v>153.05199999999999</c:v>
                </c:pt>
                <c:pt idx="3651">
                  <c:v>153.05199999999999</c:v>
                </c:pt>
                <c:pt idx="3652">
                  <c:v>153.05199999999999</c:v>
                </c:pt>
                <c:pt idx="3653">
                  <c:v>153.05199999999999</c:v>
                </c:pt>
                <c:pt idx="3654">
                  <c:v>153.05199999999999</c:v>
                </c:pt>
                <c:pt idx="3655">
                  <c:v>153.05199999999999</c:v>
                </c:pt>
                <c:pt idx="3656">
                  <c:v>153.05199999999999</c:v>
                </c:pt>
                <c:pt idx="3657">
                  <c:v>153.05199999999999</c:v>
                </c:pt>
                <c:pt idx="3658">
                  <c:v>168.09899999999999</c:v>
                </c:pt>
                <c:pt idx="3659">
                  <c:v>168.09899999999999</c:v>
                </c:pt>
                <c:pt idx="3660">
                  <c:v>168.09899999999999</c:v>
                </c:pt>
                <c:pt idx="3661">
                  <c:v>168.09899999999999</c:v>
                </c:pt>
                <c:pt idx="3662">
                  <c:v>168.09899999999999</c:v>
                </c:pt>
                <c:pt idx="3663">
                  <c:v>168.09899999999999</c:v>
                </c:pt>
                <c:pt idx="3664">
                  <c:v>168.09899999999999</c:v>
                </c:pt>
                <c:pt idx="3665">
                  <c:v>168.09899999999999</c:v>
                </c:pt>
                <c:pt idx="3666">
                  <c:v>168.09899999999999</c:v>
                </c:pt>
                <c:pt idx="3667">
                  <c:v>168.09899999999999</c:v>
                </c:pt>
                <c:pt idx="3668">
                  <c:v>171.961970527891</c:v>
                </c:pt>
                <c:pt idx="3669">
                  <c:v>171.96199999999999</c:v>
                </c:pt>
                <c:pt idx="3670">
                  <c:v>171.96199999999999</c:v>
                </c:pt>
                <c:pt idx="3671">
                  <c:v>171.96199999999999</c:v>
                </c:pt>
                <c:pt idx="3672">
                  <c:v>171.96199999999999</c:v>
                </c:pt>
                <c:pt idx="3673">
                  <c:v>171.96199999999999</c:v>
                </c:pt>
                <c:pt idx="3674">
                  <c:v>171.96199999999999</c:v>
                </c:pt>
                <c:pt idx="3675">
                  <c:v>171.96199999999999</c:v>
                </c:pt>
                <c:pt idx="3676">
                  <c:v>171.96199999999999</c:v>
                </c:pt>
                <c:pt idx="3677">
                  <c:v>171.96199999999999</c:v>
                </c:pt>
                <c:pt idx="3678">
                  <c:v>176.51599999999999</c:v>
                </c:pt>
                <c:pt idx="3679">
                  <c:v>176.51599999999999</c:v>
                </c:pt>
                <c:pt idx="3680">
                  <c:v>176.51599999999999</c:v>
                </c:pt>
                <c:pt idx="3681">
                  <c:v>176.51599999999999</c:v>
                </c:pt>
                <c:pt idx="3682">
                  <c:v>176.51599999999999</c:v>
                </c:pt>
                <c:pt idx="3683">
                  <c:v>176.51599999999999</c:v>
                </c:pt>
                <c:pt idx="3684">
                  <c:v>176.51599999999999</c:v>
                </c:pt>
                <c:pt idx="3685">
                  <c:v>176.51599999999999</c:v>
                </c:pt>
                <c:pt idx="3686">
                  <c:v>176.51599999999999</c:v>
                </c:pt>
                <c:pt idx="3687">
                  <c:v>176.51599999999999</c:v>
                </c:pt>
                <c:pt idx="3688">
                  <c:v>176.516050246779</c:v>
                </c:pt>
                <c:pt idx="3689">
                  <c:v>183.102</c:v>
                </c:pt>
                <c:pt idx="3690">
                  <c:v>183.102</c:v>
                </c:pt>
                <c:pt idx="3691">
                  <c:v>183.102</c:v>
                </c:pt>
                <c:pt idx="3692">
                  <c:v>183.102</c:v>
                </c:pt>
                <c:pt idx="3693">
                  <c:v>183.102</c:v>
                </c:pt>
                <c:pt idx="3694">
                  <c:v>183.102</c:v>
                </c:pt>
                <c:pt idx="3695">
                  <c:v>183.102</c:v>
                </c:pt>
                <c:pt idx="3696">
                  <c:v>183.102</c:v>
                </c:pt>
                <c:pt idx="3697">
                  <c:v>183.102</c:v>
                </c:pt>
                <c:pt idx="3698">
                  <c:v>183.102</c:v>
                </c:pt>
                <c:pt idx="3699">
                  <c:v>189.72800000000001</c:v>
                </c:pt>
                <c:pt idx="3700">
                  <c:v>189.72800000000001</c:v>
                </c:pt>
                <c:pt idx="3701">
                  <c:v>189.72800000000001</c:v>
                </c:pt>
                <c:pt idx="3702">
                  <c:v>189.72800000000001</c:v>
                </c:pt>
                <c:pt idx="3703">
                  <c:v>189.72800000000001</c:v>
                </c:pt>
                <c:pt idx="3704">
                  <c:v>189.72800000000001</c:v>
                </c:pt>
                <c:pt idx="3705">
                  <c:v>189.72800000000001</c:v>
                </c:pt>
                <c:pt idx="3706">
                  <c:v>189.72800000000001</c:v>
                </c:pt>
                <c:pt idx="3707">
                  <c:v>189.72800000000001</c:v>
                </c:pt>
                <c:pt idx="3708">
                  <c:v>189.72797123762001</c:v>
                </c:pt>
                <c:pt idx="3709">
                  <c:v>187.84299999999999</c:v>
                </c:pt>
                <c:pt idx="3710">
                  <c:v>187.84299999999999</c:v>
                </c:pt>
                <c:pt idx="3711">
                  <c:v>187.84299999999999</c:v>
                </c:pt>
                <c:pt idx="3712">
                  <c:v>187.84299999999999</c:v>
                </c:pt>
                <c:pt idx="3713">
                  <c:v>187.84299999999999</c:v>
                </c:pt>
                <c:pt idx="3714">
                  <c:v>187.84299999999999</c:v>
                </c:pt>
                <c:pt idx="3715">
                  <c:v>187.84299999999999</c:v>
                </c:pt>
                <c:pt idx="3716">
                  <c:v>187.84299999999999</c:v>
                </c:pt>
                <c:pt idx="3717">
                  <c:v>187.84299999999999</c:v>
                </c:pt>
                <c:pt idx="3718">
                  <c:v>187.84299999999999</c:v>
                </c:pt>
                <c:pt idx="3719">
                  <c:v>190.339</c:v>
                </c:pt>
                <c:pt idx="3720">
                  <c:v>190.339</c:v>
                </c:pt>
                <c:pt idx="3721">
                  <c:v>190.339</c:v>
                </c:pt>
                <c:pt idx="3722">
                  <c:v>190.339</c:v>
                </c:pt>
                <c:pt idx="3723">
                  <c:v>190.339</c:v>
                </c:pt>
                <c:pt idx="3724">
                  <c:v>190.339</c:v>
                </c:pt>
                <c:pt idx="3725">
                  <c:v>190.339</c:v>
                </c:pt>
                <c:pt idx="3726">
                  <c:v>190.339</c:v>
                </c:pt>
                <c:pt idx="3727">
                  <c:v>190.339</c:v>
                </c:pt>
                <c:pt idx="3728">
                  <c:v>193.896972854838</c:v>
                </c:pt>
                <c:pt idx="3729">
                  <c:v>193.89699999999999</c:v>
                </c:pt>
                <c:pt idx="3730">
                  <c:v>193.89699999999999</c:v>
                </c:pt>
                <c:pt idx="3731">
                  <c:v>193.89699999999999</c:v>
                </c:pt>
                <c:pt idx="3732">
                  <c:v>193.89699999999999</c:v>
                </c:pt>
                <c:pt idx="3733">
                  <c:v>193.89699999999999</c:v>
                </c:pt>
                <c:pt idx="3734">
                  <c:v>193.89699999999999</c:v>
                </c:pt>
                <c:pt idx="3735">
                  <c:v>193.89699999999999</c:v>
                </c:pt>
                <c:pt idx="3736">
                  <c:v>193.89699999999999</c:v>
                </c:pt>
                <c:pt idx="3737">
                  <c:v>193.89699999999999</c:v>
                </c:pt>
                <c:pt idx="3738">
                  <c:v>193.89696800280601</c:v>
                </c:pt>
                <c:pt idx="3739">
                  <c:v>191.8</c:v>
                </c:pt>
                <c:pt idx="3740">
                  <c:v>191.8</c:v>
                </c:pt>
                <c:pt idx="3741">
                  <c:v>191.8</c:v>
                </c:pt>
                <c:pt idx="3742">
                  <c:v>191.8</c:v>
                </c:pt>
                <c:pt idx="3743">
                  <c:v>191.8</c:v>
                </c:pt>
                <c:pt idx="3744">
                  <c:v>191.8</c:v>
                </c:pt>
                <c:pt idx="3745">
                  <c:v>191.8</c:v>
                </c:pt>
                <c:pt idx="3746">
                  <c:v>191.8</c:v>
                </c:pt>
                <c:pt idx="3747">
                  <c:v>191.8</c:v>
                </c:pt>
                <c:pt idx="3748">
                  <c:v>191.8</c:v>
                </c:pt>
                <c:pt idx="3749">
                  <c:v>189.8</c:v>
                </c:pt>
                <c:pt idx="3750">
                  <c:v>189.8</c:v>
                </c:pt>
                <c:pt idx="3751">
                  <c:v>189.8</c:v>
                </c:pt>
                <c:pt idx="3752">
                  <c:v>189.8</c:v>
                </c:pt>
                <c:pt idx="3753">
                  <c:v>189.8</c:v>
                </c:pt>
                <c:pt idx="3754">
                  <c:v>189.8</c:v>
                </c:pt>
                <c:pt idx="3755">
                  <c:v>189.8</c:v>
                </c:pt>
                <c:pt idx="3756">
                  <c:v>189.8</c:v>
                </c:pt>
                <c:pt idx="3757">
                  <c:v>189.8</c:v>
                </c:pt>
                <c:pt idx="3758">
                  <c:v>189.8</c:v>
                </c:pt>
                <c:pt idx="3759">
                  <c:v>188.8</c:v>
                </c:pt>
                <c:pt idx="3760">
                  <c:v>188.8</c:v>
                </c:pt>
                <c:pt idx="3761">
                  <c:v>188.8</c:v>
                </c:pt>
                <c:pt idx="3762">
                  <c:v>188.8</c:v>
                </c:pt>
                <c:pt idx="3763">
                  <c:v>188.8</c:v>
                </c:pt>
                <c:pt idx="3764">
                  <c:v>188.8</c:v>
                </c:pt>
                <c:pt idx="3765">
                  <c:v>188.8</c:v>
                </c:pt>
                <c:pt idx="3766">
                  <c:v>188.8</c:v>
                </c:pt>
                <c:pt idx="3767">
                  <c:v>188.8</c:v>
                </c:pt>
                <c:pt idx="3768">
                  <c:v>188.8</c:v>
                </c:pt>
                <c:pt idx="3769">
                  <c:v>188.8</c:v>
                </c:pt>
                <c:pt idx="3770">
                  <c:v>188.8</c:v>
                </c:pt>
                <c:pt idx="3771">
                  <c:v>188.8</c:v>
                </c:pt>
                <c:pt idx="3772">
                  <c:v>188.8</c:v>
                </c:pt>
                <c:pt idx="3773">
                  <c:v>188.8</c:v>
                </c:pt>
                <c:pt idx="3774">
                  <c:v>188.8</c:v>
                </c:pt>
                <c:pt idx="3775">
                  <c:v>188.8</c:v>
                </c:pt>
                <c:pt idx="3776">
                  <c:v>188.8</c:v>
                </c:pt>
                <c:pt idx="3777">
                  <c:v>188.800011573696</c:v>
                </c:pt>
                <c:pt idx="3778">
                  <c:v>190.31700000000001</c:v>
                </c:pt>
                <c:pt idx="3779">
                  <c:v>190.31700000000001</c:v>
                </c:pt>
                <c:pt idx="3780">
                  <c:v>190.31700000000001</c:v>
                </c:pt>
                <c:pt idx="3781">
                  <c:v>190.31700000000001</c:v>
                </c:pt>
                <c:pt idx="3782">
                  <c:v>190.31700000000001</c:v>
                </c:pt>
                <c:pt idx="3783">
                  <c:v>190.31700000000001</c:v>
                </c:pt>
                <c:pt idx="3784">
                  <c:v>190.31700000000001</c:v>
                </c:pt>
                <c:pt idx="3785">
                  <c:v>190.31700000000001</c:v>
                </c:pt>
                <c:pt idx="3786">
                  <c:v>190.31700000000001</c:v>
                </c:pt>
                <c:pt idx="3787">
                  <c:v>190.31700000000001</c:v>
                </c:pt>
                <c:pt idx="3788">
                  <c:v>190.31700000000001</c:v>
                </c:pt>
                <c:pt idx="3789">
                  <c:v>194.8</c:v>
                </c:pt>
                <c:pt idx="3790">
                  <c:v>194.8</c:v>
                </c:pt>
                <c:pt idx="3791">
                  <c:v>194.8</c:v>
                </c:pt>
                <c:pt idx="3792">
                  <c:v>194.8</c:v>
                </c:pt>
                <c:pt idx="3793">
                  <c:v>194.8</c:v>
                </c:pt>
                <c:pt idx="3794">
                  <c:v>194.8</c:v>
                </c:pt>
                <c:pt idx="3795">
                  <c:v>194.8</c:v>
                </c:pt>
                <c:pt idx="3796">
                  <c:v>194.8</c:v>
                </c:pt>
                <c:pt idx="3797">
                  <c:v>194.8</c:v>
                </c:pt>
                <c:pt idx="3798">
                  <c:v>194.8</c:v>
                </c:pt>
                <c:pt idx="3799">
                  <c:v>193.8</c:v>
                </c:pt>
                <c:pt idx="3800">
                  <c:v>193.8</c:v>
                </c:pt>
                <c:pt idx="3801">
                  <c:v>193.8</c:v>
                </c:pt>
                <c:pt idx="3802">
                  <c:v>193.8</c:v>
                </c:pt>
                <c:pt idx="3803">
                  <c:v>193.8</c:v>
                </c:pt>
                <c:pt idx="3804">
                  <c:v>193.8</c:v>
                </c:pt>
                <c:pt idx="3805">
                  <c:v>193.8</c:v>
                </c:pt>
                <c:pt idx="3806">
                  <c:v>193.8</c:v>
                </c:pt>
                <c:pt idx="3807">
                  <c:v>193.8</c:v>
                </c:pt>
                <c:pt idx="3808">
                  <c:v>193.8</c:v>
                </c:pt>
                <c:pt idx="3809">
                  <c:v>191.80001525866399</c:v>
                </c:pt>
                <c:pt idx="3810">
                  <c:v>191.8</c:v>
                </c:pt>
                <c:pt idx="3811">
                  <c:v>191.8</c:v>
                </c:pt>
                <c:pt idx="3812">
                  <c:v>191.8</c:v>
                </c:pt>
                <c:pt idx="3813">
                  <c:v>191.8</c:v>
                </c:pt>
                <c:pt idx="3814">
                  <c:v>191.8</c:v>
                </c:pt>
                <c:pt idx="3815">
                  <c:v>191.8</c:v>
                </c:pt>
                <c:pt idx="3816">
                  <c:v>191.8</c:v>
                </c:pt>
                <c:pt idx="3817">
                  <c:v>191.8</c:v>
                </c:pt>
                <c:pt idx="3818">
                  <c:v>191.8</c:v>
                </c:pt>
                <c:pt idx="3819">
                  <c:v>191.8</c:v>
                </c:pt>
                <c:pt idx="3820">
                  <c:v>191.8</c:v>
                </c:pt>
                <c:pt idx="3821">
                  <c:v>191.8</c:v>
                </c:pt>
                <c:pt idx="3822">
                  <c:v>191.8</c:v>
                </c:pt>
                <c:pt idx="3823">
                  <c:v>191.8</c:v>
                </c:pt>
                <c:pt idx="3824">
                  <c:v>191.8</c:v>
                </c:pt>
                <c:pt idx="3825">
                  <c:v>191.8</c:v>
                </c:pt>
                <c:pt idx="3826">
                  <c:v>191.8</c:v>
                </c:pt>
                <c:pt idx="3827">
                  <c:v>191.8</c:v>
                </c:pt>
                <c:pt idx="3828">
                  <c:v>191.8</c:v>
                </c:pt>
                <c:pt idx="3829">
                  <c:v>191.80002471903501</c:v>
                </c:pt>
                <c:pt idx="3830">
                  <c:v>195.04</c:v>
                </c:pt>
                <c:pt idx="3831">
                  <c:v>195.04</c:v>
                </c:pt>
                <c:pt idx="3832">
                  <c:v>195.04</c:v>
                </c:pt>
                <c:pt idx="3833">
                  <c:v>195.04</c:v>
                </c:pt>
                <c:pt idx="3834">
                  <c:v>195.04</c:v>
                </c:pt>
                <c:pt idx="3835">
                  <c:v>195.04</c:v>
                </c:pt>
                <c:pt idx="3836">
                  <c:v>195.04</c:v>
                </c:pt>
                <c:pt idx="3837">
                  <c:v>195.04</c:v>
                </c:pt>
                <c:pt idx="3838">
                  <c:v>195.04</c:v>
                </c:pt>
                <c:pt idx="3839">
                  <c:v>195.04</c:v>
                </c:pt>
                <c:pt idx="3840">
                  <c:v>200.934</c:v>
                </c:pt>
                <c:pt idx="3841">
                  <c:v>200.934</c:v>
                </c:pt>
                <c:pt idx="3842">
                  <c:v>200.934</c:v>
                </c:pt>
                <c:pt idx="3843">
                  <c:v>200.934</c:v>
                </c:pt>
                <c:pt idx="3844">
                  <c:v>200.934</c:v>
                </c:pt>
                <c:pt idx="3845">
                  <c:v>200.934</c:v>
                </c:pt>
                <c:pt idx="3846">
                  <c:v>200.934</c:v>
                </c:pt>
                <c:pt idx="3847">
                  <c:v>200.934</c:v>
                </c:pt>
                <c:pt idx="3848">
                  <c:v>200.934</c:v>
                </c:pt>
                <c:pt idx="3849">
                  <c:v>200.93399182892301</c:v>
                </c:pt>
                <c:pt idx="3850">
                  <c:v>199.863</c:v>
                </c:pt>
                <c:pt idx="3851">
                  <c:v>199.863</c:v>
                </c:pt>
                <c:pt idx="3852">
                  <c:v>199.863</c:v>
                </c:pt>
                <c:pt idx="3853">
                  <c:v>199.863</c:v>
                </c:pt>
                <c:pt idx="3854">
                  <c:v>199.863</c:v>
                </c:pt>
                <c:pt idx="3855">
                  <c:v>199.863</c:v>
                </c:pt>
                <c:pt idx="3856">
                  <c:v>199.863</c:v>
                </c:pt>
                <c:pt idx="3857">
                  <c:v>199.863</c:v>
                </c:pt>
                <c:pt idx="3858">
                  <c:v>199.86297784815099</c:v>
                </c:pt>
                <c:pt idx="3859">
                  <c:v>196.959488924075</c:v>
                </c:pt>
                <c:pt idx="3860">
                  <c:v>194.05600000000001</c:v>
                </c:pt>
                <c:pt idx="3861">
                  <c:v>194.05600000000001</c:v>
                </c:pt>
                <c:pt idx="3862">
                  <c:v>194.05600000000001</c:v>
                </c:pt>
                <c:pt idx="3863">
                  <c:v>194.05600000000001</c:v>
                </c:pt>
                <c:pt idx="3864">
                  <c:v>194.05600000000001</c:v>
                </c:pt>
                <c:pt idx="3865">
                  <c:v>194.05600000000001</c:v>
                </c:pt>
                <c:pt idx="3866">
                  <c:v>194.05600000000001</c:v>
                </c:pt>
                <c:pt idx="3867">
                  <c:v>194.05600000000001</c:v>
                </c:pt>
                <c:pt idx="3868">
                  <c:v>194.05600000000001</c:v>
                </c:pt>
                <c:pt idx="3869">
                  <c:v>194.05600000000001</c:v>
                </c:pt>
                <c:pt idx="3870">
                  <c:v>191.81399999999999</c:v>
                </c:pt>
                <c:pt idx="3871">
                  <c:v>191.81399999999999</c:v>
                </c:pt>
                <c:pt idx="3872">
                  <c:v>191.81399999999999</c:v>
                </c:pt>
                <c:pt idx="3873">
                  <c:v>191.81399999999999</c:v>
                </c:pt>
                <c:pt idx="3874">
                  <c:v>191.81399999999999</c:v>
                </c:pt>
                <c:pt idx="3875">
                  <c:v>191.81399999999999</c:v>
                </c:pt>
                <c:pt idx="3876">
                  <c:v>191.81399999999999</c:v>
                </c:pt>
                <c:pt idx="3877">
                  <c:v>191.81399999999999</c:v>
                </c:pt>
                <c:pt idx="3878">
                  <c:v>191.81399999999999</c:v>
                </c:pt>
                <c:pt idx="3879">
                  <c:v>194.8</c:v>
                </c:pt>
                <c:pt idx="3880">
                  <c:v>194.8</c:v>
                </c:pt>
                <c:pt idx="3881">
                  <c:v>194.8</c:v>
                </c:pt>
                <c:pt idx="3882">
                  <c:v>194.8</c:v>
                </c:pt>
                <c:pt idx="3883">
                  <c:v>194.8</c:v>
                </c:pt>
                <c:pt idx="3884">
                  <c:v>194.8</c:v>
                </c:pt>
                <c:pt idx="3885">
                  <c:v>194.8</c:v>
                </c:pt>
                <c:pt idx="3886">
                  <c:v>194.8</c:v>
                </c:pt>
                <c:pt idx="3887">
                  <c:v>194.8</c:v>
                </c:pt>
                <c:pt idx="3888">
                  <c:v>194.8</c:v>
                </c:pt>
                <c:pt idx="3889">
                  <c:v>194.8</c:v>
                </c:pt>
                <c:pt idx="3890">
                  <c:v>193.70699999999999</c:v>
                </c:pt>
                <c:pt idx="3891">
                  <c:v>193.70699999999999</c:v>
                </c:pt>
                <c:pt idx="3892">
                  <c:v>193.70699999999999</c:v>
                </c:pt>
                <c:pt idx="3893">
                  <c:v>193.70699999999999</c:v>
                </c:pt>
                <c:pt idx="3894">
                  <c:v>193.70699999999999</c:v>
                </c:pt>
                <c:pt idx="3895">
                  <c:v>193.70699999999999</c:v>
                </c:pt>
                <c:pt idx="3896">
                  <c:v>193.70699999999999</c:v>
                </c:pt>
                <c:pt idx="3897">
                  <c:v>193.70699999999999</c:v>
                </c:pt>
                <c:pt idx="3898">
                  <c:v>193.70699999999999</c:v>
                </c:pt>
                <c:pt idx="3899">
                  <c:v>193.70699999999999</c:v>
                </c:pt>
                <c:pt idx="3900">
                  <c:v>191.61199999999999</c:v>
                </c:pt>
                <c:pt idx="3901">
                  <c:v>191.61199999999999</c:v>
                </c:pt>
                <c:pt idx="3902">
                  <c:v>191.61199999999999</c:v>
                </c:pt>
                <c:pt idx="3903">
                  <c:v>191.61199999999999</c:v>
                </c:pt>
                <c:pt idx="3904">
                  <c:v>191.61199999999999</c:v>
                </c:pt>
                <c:pt idx="3905">
                  <c:v>191.61199999999999</c:v>
                </c:pt>
                <c:pt idx="3906">
                  <c:v>191.61199999999999</c:v>
                </c:pt>
                <c:pt idx="3907">
                  <c:v>191.61199999999999</c:v>
                </c:pt>
                <c:pt idx="3908">
                  <c:v>191.61199999999999</c:v>
                </c:pt>
                <c:pt idx="3909">
                  <c:v>189.8</c:v>
                </c:pt>
                <c:pt idx="3910">
                  <c:v>189.8</c:v>
                </c:pt>
                <c:pt idx="3911">
                  <c:v>189.8</c:v>
                </c:pt>
                <c:pt idx="3912">
                  <c:v>189.8</c:v>
                </c:pt>
                <c:pt idx="3913">
                  <c:v>189.8</c:v>
                </c:pt>
                <c:pt idx="3914">
                  <c:v>189.8</c:v>
                </c:pt>
                <c:pt idx="3915">
                  <c:v>189.8</c:v>
                </c:pt>
                <c:pt idx="3916">
                  <c:v>189.8</c:v>
                </c:pt>
                <c:pt idx="3917">
                  <c:v>189.8</c:v>
                </c:pt>
                <c:pt idx="3918">
                  <c:v>189.8</c:v>
                </c:pt>
                <c:pt idx="3919">
                  <c:v>189.8</c:v>
                </c:pt>
                <c:pt idx="3920">
                  <c:v>187.12302042372099</c:v>
                </c:pt>
                <c:pt idx="3921">
                  <c:v>187.12299999999999</c:v>
                </c:pt>
                <c:pt idx="3922">
                  <c:v>187.12299999999999</c:v>
                </c:pt>
                <c:pt idx="3923">
                  <c:v>187.12299999999999</c:v>
                </c:pt>
                <c:pt idx="3924">
                  <c:v>187.12299999999999</c:v>
                </c:pt>
                <c:pt idx="3925">
                  <c:v>187.12299999999999</c:v>
                </c:pt>
                <c:pt idx="3926">
                  <c:v>187.12299999999999</c:v>
                </c:pt>
                <c:pt idx="3927">
                  <c:v>187.12299999999999</c:v>
                </c:pt>
                <c:pt idx="3928">
                  <c:v>187.12299999999999</c:v>
                </c:pt>
                <c:pt idx="3929">
                  <c:v>187.12299999999999</c:v>
                </c:pt>
                <c:pt idx="3930">
                  <c:v>184.8</c:v>
                </c:pt>
                <c:pt idx="3931">
                  <c:v>184.8</c:v>
                </c:pt>
                <c:pt idx="3932">
                  <c:v>184.8</c:v>
                </c:pt>
                <c:pt idx="3933">
                  <c:v>184.8</c:v>
                </c:pt>
                <c:pt idx="3934">
                  <c:v>184.8</c:v>
                </c:pt>
                <c:pt idx="3935">
                  <c:v>184.8</c:v>
                </c:pt>
                <c:pt idx="3936">
                  <c:v>184.8</c:v>
                </c:pt>
                <c:pt idx="3937">
                  <c:v>184.8</c:v>
                </c:pt>
                <c:pt idx="3938">
                  <c:v>184.8</c:v>
                </c:pt>
                <c:pt idx="3939">
                  <c:v>184.8</c:v>
                </c:pt>
                <c:pt idx="3940">
                  <c:v>183.261</c:v>
                </c:pt>
                <c:pt idx="3941">
                  <c:v>183.261</c:v>
                </c:pt>
                <c:pt idx="3942">
                  <c:v>183.261</c:v>
                </c:pt>
                <c:pt idx="3943">
                  <c:v>183.261</c:v>
                </c:pt>
                <c:pt idx="3944">
                  <c:v>183.261</c:v>
                </c:pt>
                <c:pt idx="3945">
                  <c:v>183.261</c:v>
                </c:pt>
                <c:pt idx="3946">
                  <c:v>183.261</c:v>
                </c:pt>
                <c:pt idx="3947">
                  <c:v>183.261</c:v>
                </c:pt>
                <c:pt idx="3948">
                  <c:v>183.261</c:v>
                </c:pt>
                <c:pt idx="3949">
                  <c:v>183.261</c:v>
                </c:pt>
                <c:pt idx="3950">
                  <c:v>182.75700384518299</c:v>
                </c:pt>
                <c:pt idx="3951">
                  <c:v>182.75700000000001</c:v>
                </c:pt>
                <c:pt idx="3952">
                  <c:v>182.75700000000001</c:v>
                </c:pt>
                <c:pt idx="3953">
                  <c:v>182.75700000000001</c:v>
                </c:pt>
                <c:pt idx="3954">
                  <c:v>182.75700000000001</c:v>
                </c:pt>
                <c:pt idx="3955">
                  <c:v>182.75700000000001</c:v>
                </c:pt>
                <c:pt idx="3956">
                  <c:v>182.75700000000001</c:v>
                </c:pt>
                <c:pt idx="3957">
                  <c:v>182.75700000000001</c:v>
                </c:pt>
                <c:pt idx="3958">
                  <c:v>182.75700000000001</c:v>
                </c:pt>
                <c:pt idx="3959">
                  <c:v>182.75700000000001</c:v>
                </c:pt>
                <c:pt idx="3960">
                  <c:v>179.79</c:v>
                </c:pt>
                <c:pt idx="3961">
                  <c:v>179.79</c:v>
                </c:pt>
                <c:pt idx="3962">
                  <c:v>179.79</c:v>
                </c:pt>
                <c:pt idx="3963">
                  <c:v>179.79</c:v>
                </c:pt>
                <c:pt idx="3964">
                  <c:v>179.79</c:v>
                </c:pt>
                <c:pt idx="3965">
                  <c:v>179.79</c:v>
                </c:pt>
                <c:pt idx="3966">
                  <c:v>179.79</c:v>
                </c:pt>
                <c:pt idx="3967">
                  <c:v>179.79</c:v>
                </c:pt>
                <c:pt idx="3968">
                  <c:v>179.79</c:v>
                </c:pt>
                <c:pt idx="3969">
                  <c:v>179.79</c:v>
                </c:pt>
                <c:pt idx="3970">
                  <c:v>179.8</c:v>
                </c:pt>
                <c:pt idx="3971">
                  <c:v>179.8</c:v>
                </c:pt>
                <c:pt idx="3972">
                  <c:v>179.8</c:v>
                </c:pt>
                <c:pt idx="3973">
                  <c:v>179.8</c:v>
                </c:pt>
                <c:pt idx="3974">
                  <c:v>179.8</c:v>
                </c:pt>
                <c:pt idx="3975">
                  <c:v>179.8</c:v>
                </c:pt>
                <c:pt idx="3976">
                  <c:v>179.8</c:v>
                </c:pt>
                <c:pt idx="3977">
                  <c:v>179.8</c:v>
                </c:pt>
                <c:pt idx="3978">
                  <c:v>179.8</c:v>
                </c:pt>
                <c:pt idx="3979">
                  <c:v>179.8</c:v>
                </c:pt>
                <c:pt idx="3980">
                  <c:v>179.8</c:v>
                </c:pt>
                <c:pt idx="3981">
                  <c:v>179.649</c:v>
                </c:pt>
                <c:pt idx="3982">
                  <c:v>179.649</c:v>
                </c:pt>
                <c:pt idx="3983">
                  <c:v>179.649</c:v>
                </c:pt>
                <c:pt idx="3984">
                  <c:v>179.649</c:v>
                </c:pt>
                <c:pt idx="3985">
                  <c:v>179.649</c:v>
                </c:pt>
                <c:pt idx="3986">
                  <c:v>179.649</c:v>
                </c:pt>
                <c:pt idx="3987">
                  <c:v>179.649</c:v>
                </c:pt>
                <c:pt idx="3988">
                  <c:v>179.649</c:v>
                </c:pt>
                <c:pt idx="3989">
                  <c:v>179.649</c:v>
                </c:pt>
                <c:pt idx="3990">
                  <c:v>179.648991470407</c:v>
                </c:pt>
                <c:pt idx="3991">
                  <c:v>178.53100000000001</c:v>
                </c:pt>
                <c:pt idx="3992">
                  <c:v>178.53100000000001</c:v>
                </c:pt>
                <c:pt idx="3993">
                  <c:v>178.53100000000001</c:v>
                </c:pt>
                <c:pt idx="3994">
                  <c:v>178.53100000000001</c:v>
                </c:pt>
                <c:pt idx="3995">
                  <c:v>178.53100000000001</c:v>
                </c:pt>
                <c:pt idx="3996">
                  <c:v>178.53100000000001</c:v>
                </c:pt>
                <c:pt idx="3997">
                  <c:v>178.53100000000001</c:v>
                </c:pt>
                <c:pt idx="3998">
                  <c:v>178.53100000000001</c:v>
                </c:pt>
                <c:pt idx="3999">
                  <c:v>178.53100000000001</c:v>
                </c:pt>
                <c:pt idx="4000">
                  <c:v>178.53100000000001</c:v>
                </c:pt>
                <c:pt idx="4001">
                  <c:v>175.8</c:v>
                </c:pt>
                <c:pt idx="4002">
                  <c:v>175.8</c:v>
                </c:pt>
                <c:pt idx="4003">
                  <c:v>175.8</c:v>
                </c:pt>
                <c:pt idx="4004">
                  <c:v>175.8</c:v>
                </c:pt>
                <c:pt idx="4005">
                  <c:v>175.8</c:v>
                </c:pt>
                <c:pt idx="4006">
                  <c:v>175.8</c:v>
                </c:pt>
                <c:pt idx="4007">
                  <c:v>175.8</c:v>
                </c:pt>
                <c:pt idx="4008">
                  <c:v>175.8</c:v>
                </c:pt>
                <c:pt idx="4009">
                  <c:v>175.8</c:v>
                </c:pt>
                <c:pt idx="4010">
                  <c:v>175.8</c:v>
                </c:pt>
                <c:pt idx="4011">
                  <c:v>174.8</c:v>
                </c:pt>
                <c:pt idx="4012">
                  <c:v>174.8</c:v>
                </c:pt>
                <c:pt idx="4013">
                  <c:v>174.8</c:v>
                </c:pt>
                <c:pt idx="4014">
                  <c:v>174.8</c:v>
                </c:pt>
                <c:pt idx="4015">
                  <c:v>174.8</c:v>
                </c:pt>
                <c:pt idx="4016">
                  <c:v>174.8</c:v>
                </c:pt>
                <c:pt idx="4017">
                  <c:v>174.8</c:v>
                </c:pt>
                <c:pt idx="4018">
                  <c:v>174.8</c:v>
                </c:pt>
                <c:pt idx="4019">
                  <c:v>174.8</c:v>
                </c:pt>
                <c:pt idx="4020">
                  <c:v>174.799999107368</c:v>
                </c:pt>
                <c:pt idx="4021">
                  <c:v>174.68299999999999</c:v>
                </c:pt>
                <c:pt idx="4022">
                  <c:v>174.68299999999999</c:v>
                </c:pt>
                <c:pt idx="4023">
                  <c:v>174.68299999999999</c:v>
                </c:pt>
                <c:pt idx="4024">
                  <c:v>174.68299999999999</c:v>
                </c:pt>
                <c:pt idx="4025">
                  <c:v>174.68299999999999</c:v>
                </c:pt>
                <c:pt idx="4026">
                  <c:v>174.68299999999999</c:v>
                </c:pt>
                <c:pt idx="4027">
                  <c:v>174.68299999999999</c:v>
                </c:pt>
                <c:pt idx="4028">
                  <c:v>174.68299999999999</c:v>
                </c:pt>
                <c:pt idx="4029">
                  <c:v>174.68299999999999</c:v>
                </c:pt>
                <c:pt idx="4030">
                  <c:v>174.68299999999999</c:v>
                </c:pt>
                <c:pt idx="4031">
                  <c:v>175.36099999999999</c:v>
                </c:pt>
                <c:pt idx="4032">
                  <c:v>175.36099999999999</c:v>
                </c:pt>
                <c:pt idx="4033">
                  <c:v>175.36099999999999</c:v>
                </c:pt>
                <c:pt idx="4034">
                  <c:v>175.36099999999999</c:v>
                </c:pt>
                <c:pt idx="4035">
                  <c:v>175.36099999999999</c:v>
                </c:pt>
                <c:pt idx="4036">
                  <c:v>175.36099999999999</c:v>
                </c:pt>
                <c:pt idx="4037">
                  <c:v>175.36099999999999</c:v>
                </c:pt>
                <c:pt idx="4038">
                  <c:v>175.36099999999999</c:v>
                </c:pt>
                <c:pt idx="4039">
                  <c:v>175.36099999999999</c:v>
                </c:pt>
                <c:pt idx="4040">
                  <c:v>175.36099999999999</c:v>
                </c:pt>
                <c:pt idx="4041">
                  <c:v>175.16</c:v>
                </c:pt>
                <c:pt idx="4042">
                  <c:v>175.16</c:v>
                </c:pt>
                <c:pt idx="4043">
                  <c:v>175.16</c:v>
                </c:pt>
                <c:pt idx="4044">
                  <c:v>175.16</c:v>
                </c:pt>
                <c:pt idx="4045">
                  <c:v>175.16</c:v>
                </c:pt>
                <c:pt idx="4046">
                  <c:v>175.16</c:v>
                </c:pt>
                <c:pt idx="4047">
                  <c:v>175.16</c:v>
                </c:pt>
                <c:pt idx="4048">
                  <c:v>175.16</c:v>
                </c:pt>
                <c:pt idx="4049">
                  <c:v>175.16</c:v>
                </c:pt>
                <c:pt idx="4050">
                  <c:v>175.16</c:v>
                </c:pt>
                <c:pt idx="4051">
                  <c:v>139.86000000000001</c:v>
                </c:pt>
                <c:pt idx="4052">
                  <c:v>139.86000000000001</c:v>
                </c:pt>
                <c:pt idx="4053">
                  <c:v>139.86000000000001</c:v>
                </c:pt>
                <c:pt idx="4054">
                  <c:v>139.86000000000001</c:v>
                </c:pt>
                <c:pt idx="4055">
                  <c:v>139.86000000000001</c:v>
                </c:pt>
                <c:pt idx="4056">
                  <c:v>139.86000000000001</c:v>
                </c:pt>
                <c:pt idx="4057">
                  <c:v>139.86000000000001</c:v>
                </c:pt>
                <c:pt idx="4058">
                  <c:v>139.86000000000001</c:v>
                </c:pt>
                <c:pt idx="4059">
                  <c:v>139.86000000000001</c:v>
                </c:pt>
                <c:pt idx="4060">
                  <c:v>139.86000000000001</c:v>
                </c:pt>
                <c:pt idx="4061">
                  <c:v>147.977938065085</c:v>
                </c:pt>
                <c:pt idx="4062">
                  <c:v>147.97800000000001</c:v>
                </c:pt>
                <c:pt idx="4063">
                  <c:v>147.97800000000001</c:v>
                </c:pt>
                <c:pt idx="4064">
                  <c:v>147.97800000000001</c:v>
                </c:pt>
                <c:pt idx="4065">
                  <c:v>147.97800000000001</c:v>
                </c:pt>
                <c:pt idx="4066">
                  <c:v>147.97800000000001</c:v>
                </c:pt>
                <c:pt idx="4067">
                  <c:v>147.97800000000001</c:v>
                </c:pt>
                <c:pt idx="4068">
                  <c:v>147.97800000000001</c:v>
                </c:pt>
                <c:pt idx="4069">
                  <c:v>147.97800000000001</c:v>
                </c:pt>
                <c:pt idx="4070">
                  <c:v>147.97800000000001</c:v>
                </c:pt>
                <c:pt idx="4071">
                  <c:v>174.8</c:v>
                </c:pt>
                <c:pt idx="4072">
                  <c:v>174.8</c:v>
                </c:pt>
                <c:pt idx="4073">
                  <c:v>174.8</c:v>
                </c:pt>
                <c:pt idx="4074">
                  <c:v>174.8</c:v>
                </c:pt>
                <c:pt idx="4075">
                  <c:v>174.8</c:v>
                </c:pt>
                <c:pt idx="4076">
                  <c:v>174.8</c:v>
                </c:pt>
                <c:pt idx="4077">
                  <c:v>174.8</c:v>
                </c:pt>
                <c:pt idx="4078">
                  <c:v>174.8</c:v>
                </c:pt>
                <c:pt idx="4079">
                  <c:v>174.8</c:v>
                </c:pt>
                <c:pt idx="4080">
                  <c:v>174.8</c:v>
                </c:pt>
                <c:pt idx="4081">
                  <c:v>174.8</c:v>
                </c:pt>
                <c:pt idx="4082">
                  <c:v>174.8</c:v>
                </c:pt>
                <c:pt idx="4083">
                  <c:v>174.8</c:v>
                </c:pt>
                <c:pt idx="4084">
                  <c:v>174.8</c:v>
                </c:pt>
                <c:pt idx="4085">
                  <c:v>174.8</c:v>
                </c:pt>
                <c:pt idx="4086">
                  <c:v>174.8</c:v>
                </c:pt>
                <c:pt idx="4087">
                  <c:v>174.8</c:v>
                </c:pt>
                <c:pt idx="4088">
                  <c:v>174.8</c:v>
                </c:pt>
                <c:pt idx="4089">
                  <c:v>174.8</c:v>
                </c:pt>
                <c:pt idx="4090">
                  <c:v>174.79995938937699</c:v>
                </c:pt>
                <c:pt idx="4091">
                  <c:v>169.47704061062299</c:v>
                </c:pt>
                <c:pt idx="4092">
                  <c:v>169.477</c:v>
                </c:pt>
                <c:pt idx="4093">
                  <c:v>169.477</c:v>
                </c:pt>
                <c:pt idx="4094">
                  <c:v>169.477</c:v>
                </c:pt>
                <c:pt idx="4095">
                  <c:v>169.477</c:v>
                </c:pt>
                <c:pt idx="4096">
                  <c:v>169.477</c:v>
                </c:pt>
                <c:pt idx="4097">
                  <c:v>169.477</c:v>
                </c:pt>
                <c:pt idx="4098">
                  <c:v>169.477</c:v>
                </c:pt>
                <c:pt idx="4099">
                  <c:v>169.477</c:v>
                </c:pt>
                <c:pt idx="4100">
                  <c:v>169.477</c:v>
                </c:pt>
                <c:pt idx="4101">
                  <c:v>179.25399999999999</c:v>
                </c:pt>
                <c:pt idx="4102">
                  <c:v>179.25399999999999</c:v>
                </c:pt>
                <c:pt idx="4103">
                  <c:v>179.25399999999999</c:v>
                </c:pt>
                <c:pt idx="4104">
                  <c:v>179.25399999999999</c:v>
                </c:pt>
                <c:pt idx="4105">
                  <c:v>179.25399999999999</c:v>
                </c:pt>
                <c:pt idx="4106">
                  <c:v>179.25399999999999</c:v>
                </c:pt>
                <c:pt idx="4107">
                  <c:v>179.25399999999999</c:v>
                </c:pt>
                <c:pt idx="4108">
                  <c:v>179.25399999999999</c:v>
                </c:pt>
                <c:pt idx="4109">
                  <c:v>179.25399999999999</c:v>
                </c:pt>
                <c:pt idx="4110">
                  <c:v>179.25399999999999</c:v>
                </c:pt>
                <c:pt idx="4111">
                  <c:v>178.04499999999999</c:v>
                </c:pt>
                <c:pt idx="4112">
                  <c:v>178.04499999999999</c:v>
                </c:pt>
                <c:pt idx="4113">
                  <c:v>178.04499999999999</c:v>
                </c:pt>
                <c:pt idx="4114">
                  <c:v>178.04499999999999</c:v>
                </c:pt>
                <c:pt idx="4115">
                  <c:v>178.04499999999999</c:v>
                </c:pt>
                <c:pt idx="4116">
                  <c:v>178.04499999999999</c:v>
                </c:pt>
                <c:pt idx="4117">
                  <c:v>178.04499999999999</c:v>
                </c:pt>
                <c:pt idx="4118">
                  <c:v>178.04499999999999</c:v>
                </c:pt>
                <c:pt idx="4119">
                  <c:v>178.04499999999999</c:v>
                </c:pt>
                <c:pt idx="4120">
                  <c:v>178.04456032160999</c:v>
                </c:pt>
                <c:pt idx="4121">
                  <c:v>120.41500000000001</c:v>
                </c:pt>
                <c:pt idx="4122">
                  <c:v>120.41500000000001</c:v>
                </c:pt>
                <c:pt idx="4123">
                  <c:v>120.41500000000001</c:v>
                </c:pt>
                <c:pt idx="4124">
                  <c:v>120.41500000000001</c:v>
                </c:pt>
                <c:pt idx="4125">
                  <c:v>120.41500000000001</c:v>
                </c:pt>
                <c:pt idx="4126">
                  <c:v>120.41500000000001</c:v>
                </c:pt>
                <c:pt idx="4127">
                  <c:v>120.41500000000001</c:v>
                </c:pt>
                <c:pt idx="4128">
                  <c:v>120.41500000000001</c:v>
                </c:pt>
                <c:pt idx="4129">
                  <c:v>120.41500000000001</c:v>
                </c:pt>
                <c:pt idx="4130">
                  <c:v>120.41500000000001</c:v>
                </c:pt>
                <c:pt idx="4131">
                  <c:v>174.77199999999999</c:v>
                </c:pt>
                <c:pt idx="4132">
                  <c:v>174.77199999999999</c:v>
                </c:pt>
                <c:pt idx="4133">
                  <c:v>174.77199999999999</c:v>
                </c:pt>
                <c:pt idx="4134">
                  <c:v>174.77199999999999</c:v>
                </c:pt>
                <c:pt idx="4135">
                  <c:v>174.77199999999999</c:v>
                </c:pt>
                <c:pt idx="4136">
                  <c:v>174.77199999999999</c:v>
                </c:pt>
                <c:pt idx="4137">
                  <c:v>174.77199999999999</c:v>
                </c:pt>
                <c:pt idx="4138">
                  <c:v>174.77199999999999</c:v>
                </c:pt>
                <c:pt idx="4139">
                  <c:v>174.77199999999999</c:v>
                </c:pt>
                <c:pt idx="4140">
                  <c:v>174.77199999999999</c:v>
                </c:pt>
                <c:pt idx="4141">
                  <c:v>173.82400000000001</c:v>
                </c:pt>
                <c:pt idx="4142">
                  <c:v>173.82400000000001</c:v>
                </c:pt>
                <c:pt idx="4143">
                  <c:v>173.82400000000001</c:v>
                </c:pt>
                <c:pt idx="4144">
                  <c:v>173.82400000000001</c:v>
                </c:pt>
                <c:pt idx="4145">
                  <c:v>173.82400000000001</c:v>
                </c:pt>
                <c:pt idx="4146">
                  <c:v>173.82400000000001</c:v>
                </c:pt>
                <c:pt idx="4147">
                  <c:v>173.82400000000001</c:v>
                </c:pt>
                <c:pt idx="4148">
                  <c:v>173.82400000000001</c:v>
                </c:pt>
                <c:pt idx="4149">
                  <c:v>173.82400000000001</c:v>
                </c:pt>
                <c:pt idx="4150">
                  <c:v>173.82400000000001</c:v>
                </c:pt>
                <c:pt idx="4151">
                  <c:v>173.82400000000001</c:v>
                </c:pt>
                <c:pt idx="4152">
                  <c:v>175.792</c:v>
                </c:pt>
                <c:pt idx="4153">
                  <c:v>175.792</c:v>
                </c:pt>
                <c:pt idx="4154">
                  <c:v>175.792</c:v>
                </c:pt>
                <c:pt idx="4155">
                  <c:v>175.792</c:v>
                </c:pt>
                <c:pt idx="4156">
                  <c:v>175.792</c:v>
                </c:pt>
                <c:pt idx="4157">
                  <c:v>175.792</c:v>
                </c:pt>
                <c:pt idx="4158">
                  <c:v>175.792</c:v>
                </c:pt>
                <c:pt idx="4159">
                  <c:v>175.792</c:v>
                </c:pt>
                <c:pt idx="4160">
                  <c:v>175.792</c:v>
                </c:pt>
                <c:pt idx="4161">
                  <c:v>175.792000122068</c:v>
                </c:pt>
                <c:pt idx="4162">
                  <c:v>175.8</c:v>
                </c:pt>
                <c:pt idx="4163">
                  <c:v>175.8</c:v>
                </c:pt>
                <c:pt idx="4164">
                  <c:v>175.8</c:v>
                </c:pt>
                <c:pt idx="4165">
                  <c:v>175.8</c:v>
                </c:pt>
                <c:pt idx="4166">
                  <c:v>175.8</c:v>
                </c:pt>
                <c:pt idx="4167">
                  <c:v>175.8</c:v>
                </c:pt>
                <c:pt idx="4168">
                  <c:v>175.8</c:v>
                </c:pt>
                <c:pt idx="4169">
                  <c:v>175.8</c:v>
                </c:pt>
                <c:pt idx="4170">
                  <c:v>175.8</c:v>
                </c:pt>
                <c:pt idx="4171">
                  <c:v>175.8</c:v>
                </c:pt>
                <c:pt idx="4172">
                  <c:v>178.79300000000001</c:v>
                </c:pt>
                <c:pt idx="4173">
                  <c:v>178.79300000000001</c:v>
                </c:pt>
                <c:pt idx="4174">
                  <c:v>178.79300000000001</c:v>
                </c:pt>
                <c:pt idx="4175">
                  <c:v>178.79300000000001</c:v>
                </c:pt>
                <c:pt idx="4176">
                  <c:v>178.79300000000001</c:v>
                </c:pt>
                <c:pt idx="4177">
                  <c:v>178.79300000000001</c:v>
                </c:pt>
                <c:pt idx="4178">
                  <c:v>178.79300000000001</c:v>
                </c:pt>
                <c:pt idx="4179">
                  <c:v>178.79300000000001</c:v>
                </c:pt>
                <c:pt idx="4180">
                  <c:v>178.79300000000001</c:v>
                </c:pt>
                <c:pt idx="4181">
                  <c:v>178.79300000000001</c:v>
                </c:pt>
                <c:pt idx="4182">
                  <c:v>179.8</c:v>
                </c:pt>
                <c:pt idx="4183">
                  <c:v>179.8</c:v>
                </c:pt>
                <c:pt idx="4184">
                  <c:v>179.8</c:v>
                </c:pt>
                <c:pt idx="4185">
                  <c:v>179.8</c:v>
                </c:pt>
                <c:pt idx="4186">
                  <c:v>179.8</c:v>
                </c:pt>
                <c:pt idx="4187">
                  <c:v>179.8</c:v>
                </c:pt>
                <c:pt idx="4188">
                  <c:v>179.8</c:v>
                </c:pt>
                <c:pt idx="4189">
                  <c:v>179.8</c:v>
                </c:pt>
                <c:pt idx="4190">
                  <c:v>179.8</c:v>
                </c:pt>
                <c:pt idx="4191">
                  <c:v>178.8</c:v>
                </c:pt>
                <c:pt idx="4192">
                  <c:v>178.8</c:v>
                </c:pt>
                <c:pt idx="4193">
                  <c:v>178.8</c:v>
                </c:pt>
                <c:pt idx="4194">
                  <c:v>178.8</c:v>
                </c:pt>
                <c:pt idx="4195">
                  <c:v>178.8</c:v>
                </c:pt>
                <c:pt idx="4196">
                  <c:v>178.8</c:v>
                </c:pt>
                <c:pt idx="4197">
                  <c:v>178.8</c:v>
                </c:pt>
                <c:pt idx="4198">
                  <c:v>178.8</c:v>
                </c:pt>
                <c:pt idx="4199">
                  <c:v>178.8</c:v>
                </c:pt>
                <c:pt idx="4200">
                  <c:v>178.8</c:v>
                </c:pt>
                <c:pt idx="4201">
                  <c:v>178.8</c:v>
                </c:pt>
                <c:pt idx="4202">
                  <c:v>177.80000762933199</c:v>
                </c:pt>
                <c:pt idx="4203">
                  <c:v>177.8</c:v>
                </c:pt>
                <c:pt idx="4204">
                  <c:v>177.8</c:v>
                </c:pt>
                <c:pt idx="4205">
                  <c:v>177.8</c:v>
                </c:pt>
                <c:pt idx="4206">
                  <c:v>177.8</c:v>
                </c:pt>
                <c:pt idx="4207">
                  <c:v>177.8</c:v>
                </c:pt>
                <c:pt idx="4208">
                  <c:v>177.8</c:v>
                </c:pt>
                <c:pt idx="4209">
                  <c:v>177.8</c:v>
                </c:pt>
                <c:pt idx="4210">
                  <c:v>177.8</c:v>
                </c:pt>
                <c:pt idx="4211">
                  <c:v>177.8</c:v>
                </c:pt>
                <c:pt idx="4212">
                  <c:v>176.66</c:v>
                </c:pt>
                <c:pt idx="4213">
                  <c:v>176.66</c:v>
                </c:pt>
                <c:pt idx="4214">
                  <c:v>176.66</c:v>
                </c:pt>
                <c:pt idx="4215">
                  <c:v>176.66</c:v>
                </c:pt>
                <c:pt idx="4216">
                  <c:v>176.66</c:v>
                </c:pt>
                <c:pt idx="4217">
                  <c:v>176.66</c:v>
                </c:pt>
                <c:pt idx="4218">
                  <c:v>176.66</c:v>
                </c:pt>
                <c:pt idx="4219">
                  <c:v>176.66</c:v>
                </c:pt>
                <c:pt idx="4220">
                  <c:v>176.66</c:v>
                </c:pt>
                <c:pt idx="4221">
                  <c:v>175.8</c:v>
                </c:pt>
                <c:pt idx="4222">
                  <c:v>175.8</c:v>
                </c:pt>
                <c:pt idx="4223">
                  <c:v>175.8</c:v>
                </c:pt>
                <c:pt idx="4224">
                  <c:v>175.8</c:v>
                </c:pt>
                <c:pt idx="4225">
                  <c:v>175.8</c:v>
                </c:pt>
                <c:pt idx="4226">
                  <c:v>175.8</c:v>
                </c:pt>
                <c:pt idx="4227">
                  <c:v>175.8</c:v>
                </c:pt>
                <c:pt idx="4228">
                  <c:v>175.8</c:v>
                </c:pt>
                <c:pt idx="4229">
                  <c:v>175.8</c:v>
                </c:pt>
                <c:pt idx="4230">
                  <c:v>175.8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85.315255180817999</c:v>
                </c:pt>
                <c:pt idx="1">
                  <c:v>85.317840715457706</c:v>
                </c:pt>
                <c:pt idx="2">
                  <c:v>85.320773428835196</c:v>
                </c:pt>
                <c:pt idx="3">
                  <c:v>85.3240999391912</c:v>
                </c:pt>
                <c:pt idx="4">
                  <c:v>85.327873124540005</c:v>
                </c:pt>
                <c:pt idx="5">
                  <c:v>85.332152963215705</c:v>
                </c:pt>
                <c:pt idx="6">
                  <c:v>85.337007487283998</c:v>
                </c:pt>
                <c:pt idx="7">
                  <c:v>85.342513863976194</c:v>
                </c:pt>
                <c:pt idx="8">
                  <c:v>85.348759622334498</c:v>
                </c:pt>
                <c:pt idx="9">
                  <c:v>85.355844044569295</c:v>
                </c:pt>
                <c:pt idx="10">
                  <c:v>85.363879744242794</c:v>
                </c:pt>
                <c:pt idx="11">
                  <c:v>85.372994456367806</c:v>
                </c:pt>
                <c:pt idx="12">
                  <c:v>85.383333067876194</c:v>
                </c:pt>
                <c:pt idx="13">
                  <c:v>85.395059920733004</c:v>
                </c:pt>
                <c:pt idx="14">
                  <c:v>85.408361424306406</c:v>
                </c:pt>
                <c:pt idx="15">
                  <c:v>85.423449018520799</c:v>
                </c:pt>
                <c:pt idx="16">
                  <c:v>85.440562534893004</c:v>
                </c:pt>
                <c:pt idx="17">
                  <c:v>85.459974008880096</c:v>
                </c:pt>
                <c:pt idx="18">
                  <c:v>85.4819920041393</c:v>
                </c:pt>
                <c:pt idx="19">
                  <c:v>85.506966517437803</c:v>
                </c:pt>
                <c:pt idx="20">
                  <c:v>85.535294542181006</c:v>
                </c:pt>
                <c:pt idx="21">
                  <c:v>85.567426378996302</c:v>
                </c:pt>
                <c:pt idx="22">
                  <c:v>85.603872793685994</c:v>
                </c:pt>
                <c:pt idx="23">
                  <c:v>85.6452131363299</c:v>
                </c:pt>
                <c:pt idx="24">
                  <c:v>85.692104550601499</c:v>
                </c:pt>
                <c:pt idx="25">
                  <c:v>85.745292419684304</c:v>
                </c:pt>
                <c:pt idx="26">
                  <c:v>85.80562221484</c:v>
                </c:pt>
                <c:pt idx="27">
                  <c:v>85.874052934970393</c:v>
                </c:pt>
                <c:pt idx="28">
                  <c:v>85.951672350807499</c:v>
                </c:pt>
                <c:pt idx="29">
                  <c:v>86.039714296054001</c:v>
                </c:pt>
                <c:pt idx="30">
                  <c:v>86.139578280331506</c:v>
                </c:pt>
                <c:pt idx="31">
                  <c:v>86.2528517357038</c:v>
                </c:pt>
                <c:pt idx="32">
                  <c:v>86.381335250404504</c:v>
                </c:pt>
                <c:pt idx="33">
                  <c:v>86.527071190882296</c:v>
                </c:pt>
                <c:pt idx="34">
                  <c:v>86.692376167138704</c:v>
                </c:pt>
                <c:pt idx="35">
                  <c:v>86.879877857425399</c:v>
                </c:pt>
                <c:pt idx="36">
                  <c:v>87.092556777664896</c:v>
                </c:pt>
                <c:pt idx="37">
                  <c:v>87.333793659556505</c:v>
                </c:pt>
                <c:pt idx="38">
                  <c:v>87.607423190491204</c:v>
                </c:pt>
                <c:pt idx="39">
                  <c:v>87.9177949695179</c:v>
                </c:pt>
                <c:pt idx="40">
                  <c:v>88.269842466858805</c:v>
                </c:pt>
                <c:pt idx="41">
                  <c:v>88.645377506331997</c:v>
                </c:pt>
                <c:pt idx="42">
                  <c:v>89.002801328621004</c:v>
                </c:pt>
                <c:pt idx="43">
                  <c:v>89.324011219291293</c:v>
                </c:pt>
                <c:pt idx="44">
                  <c:v>89.614112930555194</c:v>
                </c:pt>
                <c:pt idx="45">
                  <c:v>89.877717902278405</c:v>
                </c:pt>
                <c:pt idx="46">
                  <c:v>90.119016383701904</c:v>
                </c:pt>
                <c:pt idx="47">
                  <c:v>90.3418440413989</c:v>
                </c:pt>
                <c:pt idx="48">
                  <c:v>90.549742930807199</c:v>
                </c:pt>
                <c:pt idx="49">
                  <c:v>90.746017800535398</c:v>
                </c:pt>
                <c:pt idx="50">
                  <c:v>90.933788624453996</c:v>
                </c:pt>
                <c:pt idx="51">
                  <c:v>91.116040177516695</c:v>
                </c:pt>
                <c:pt idx="52">
                  <c:v>91.293165889864994</c:v>
                </c:pt>
                <c:pt idx="53">
                  <c:v>91.462974138972697</c:v>
                </c:pt>
                <c:pt idx="54">
                  <c:v>91.625660595149895</c:v>
                </c:pt>
                <c:pt idx="55">
                  <c:v>91.783811312806094</c:v>
                </c:pt>
                <c:pt idx="56">
                  <c:v>91.939940246516201</c:v>
                </c:pt>
                <c:pt idx="57">
                  <c:v>92.096529212695302</c:v>
                </c:pt>
                <c:pt idx="58">
                  <c:v>92.256067340407895</c:v>
                </c:pt>
                <c:pt idx="59">
                  <c:v>92.421090638418207</c:v>
                </c:pt>
                <c:pt idx="60">
                  <c:v>92.594222307436894</c:v>
                </c:pt>
                <c:pt idx="61">
                  <c:v>92.778214438367201</c:v>
                </c:pt>
                <c:pt idx="62">
                  <c:v>92.967515248512399</c:v>
                </c:pt>
                <c:pt idx="63">
                  <c:v>93.148180830762797</c:v>
                </c:pt>
                <c:pt idx="64">
                  <c:v>93.314606523798204</c:v>
                </c:pt>
                <c:pt idx="65">
                  <c:v>93.469437820718895</c:v>
                </c:pt>
                <c:pt idx="66">
                  <c:v>93.615135910781504</c:v>
                </c:pt>
                <c:pt idx="67">
                  <c:v>93.754016802319597</c:v>
                </c:pt>
                <c:pt idx="68">
                  <c:v>93.888288137876899</c:v>
                </c:pt>
                <c:pt idx="69">
                  <c:v>94.0200842867647</c:v>
                </c:pt>
                <c:pt idx="70">
                  <c:v>94.151500272871104</c:v>
                </c:pt>
                <c:pt idx="71">
                  <c:v>94.284625077038996</c:v>
                </c:pt>
                <c:pt idx="72">
                  <c:v>94.421574843383596</c:v>
                </c:pt>
                <c:pt idx="73">
                  <c:v>94.558251642314701</c:v>
                </c:pt>
                <c:pt idx="74">
                  <c:v>94.684278282214507</c:v>
                </c:pt>
                <c:pt idx="75">
                  <c:v>94.795383104365797</c:v>
                </c:pt>
                <c:pt idx="76">
                  <c:v>94.893332176661602</c:v>
                </c:pt>
                <c:pt idx="77">
                  <c:v>94.979682491836599</c:v>
                </c:pt>
                <c:pt idx="78">
                  <c:v>95.055806669459599</c:v>
                </c:pt>
                <c:pt idx="79">
                  <c:v>95.122914775013896</c:v>
                </c:pt>
                <c:pt idx="80">
                  <c:v>95.1820735550275</c:v>
                </c:pt>
                <c:pt idx="81">
                  <c:v>95.234223394013696</c:v>
                </c:pt>
                <c:pt idx="82">
                  <c:v>95.280193262768506</c:v>
                </c:pt>
                <c:pt idx="83">
                  <c:v>95.320713895641802</c:v>
                </c:pt>
                <c:pt idx="84">
                  <c:v>95.356429406247997</c:v>
                </c:pt>
                <c:pt idx="85">
                  <c:v>95.3879075262588</c:v>
                </c:pt>
                <c:pt idx="86">
                  <c:v>95.415648630031995</c:v>
                </c:pt>
                <c:pt idx="87">
                  <c:v>95.440093688533693</c:v>
                </c:pt>
                <c:pt idx="88">
                  <c:v>95.461631278986602</c:v>
                </c:pt>
                <c:pt idx="89">
                  <c:v>95.480603761671304</c:v>
                </c:pt>
                <c:pt idx="90">
                  <c:v>95.497312722064706</c:v>
                </c:pt>
                <c:pt idx="91">
                  <c:v>95.512023764825898</c:v>
                </c:pt>
                <c:pt idx="92">
                  <c:v>95.524970735831701</c:v>
                </c:pt>
                <c:pt idx="93">
                  <c:v>95.536359439377406</c:v>
                </c:pt>
                <c:pt idx="94">
                  <c:v>95.546370909629601</c:v>
                </c:pt>
                <c:pt idx="95">
                  <c:v>95.555164288335007</c:v>
                </c:pt>
                <c:pt idx="96">
                  <c:v>95.562879354528206</c:v>
                </c:pt>
                <c:pt idx="97">
                  <c:v>95.569638746450806</c:v>
                </c:pt>
                <c:pt idx="98">
                  <c:v>95.575549911002298</c:v>
                </c:pt>
                <c:pt idx="99">
                  <c:v>95.580706811709305</c:v>
                </c:pt>
                <c:pt idx="100">
                  <c:v>95.585191422364403</c:v>
                </c:pt>
                <c:pt idx="101">
                  <c:v>95.5890750300767</c:v>
                </c:pt>
                <c:pt idx="102">
                  <c:v>95.592419368447693</c:v>
                </c:pt>
                <c:pt idx="103">
                  <c:v>95.595277598884906</c:v>
                </c:pt>
                <c:pt idx="104">
                  <c:v>95.597695155652403</c:v>
                </c:pt>
                <c:pt idx="105">
                  <c:v>95.599710468091502</c:v>
                </c:pt>
                <c:pt idx="106">
                  <c:v>95.601355571490998</c:v>
                </c:pt>
                <c:pt idx="107">
                  <c:v>95.602656616318697</c:v>
                </c:pt>
                <c:pt idx="108">
                  <c:v>95.603634283906899</c:v>
                </c:pt>
                <c:pt idx="109">
                  <c:v>95.604304115202794</c:v>
                </c:pt>
                <c:pt idx="110">
                  <c:v>95.604676757805393</c:v>
                </c:pt>
                <c:pt idx="111">
                  <c:v>95.604758135219896</c:v>
                </c:pt>
                <c:pt idx="112">
                  <c:v>95.604549541016794</c:v>
                </c:pt>
                <c:pt idx="113">
                  <c:v>95.604047659394794</c:v>
                </c:pt>
                <c:pt idx="114">
                  <c:v>95.603244512473097</c:v>
                </c:pt>
                <c:pt idx="115">
                  <c:v>95.602127333474996</c:v>
                </c:pt>
                <c:pt idx="116">
                  <c:v>95.600678363788404</c:v>
                </c:pt>
                <c:pt idx="117">
                  <c:v>95.598874570675704</c:v>
                </c:pt>
                <c:pt idx="118">
                  <c:v>95.596687281146899</c:v>
                </c:pt>
                <c:pt idx="119">
                  <c:v>95.594081726175503</c:v>
                </c:pt>
                <c:pt idx="120">
                  <c:v>95.591016488011604</c:v>
                </c:pt>
                <c:pt idx="121">
                  <c:v>95.587442841808397</c:v>
                </c:pt>
                <c:pt idx="122">
                  <c:v>95.583303981094502</c:v>
                </c:pt>
                <c:pt idx="123">
                  <c:v>95.578534114781505</c:v>
                </c:pt>
                <c:pt idx="124">
                  <c:v>95.573057421353099</c:v>
                </c:pt>
                <c:pt idx="125">
                  <c:v>95.566786843610203</c:v>
                </c:pt>
                <c:pt idx="126">
                  <c:v>95.559622704815197</c:v>
                </c:pt>
                <c:pt idx="127">
                  <c:v>95.551451124235996</c:v>
                </c:pt>
                <c:pt idx="128">
                  <c:v>95.542135583612605</c:v>
                </c:pt>
                <c:pt idx="129">
                  <c:v>95.531508133778601</c:v>
                </c:pt>
                <c:pt idx="130">
                  <c:v>95.519373348243207</c:v>
                </c:pt>
                <c:pt idx="131">
                  <c:v>95.505518463237095</c:v>
                </c:pt>
                <c:pt idx="132">
                  <c:v>95.489716618923794</c:v>
                </c:pt>
                <c:pt idx="133">
                  <c:v>95.471716630057998</c:v>
                </c:pt>
                <c:pt idx="134">
                  <c:v>95.451232369867697</c:v>
                </c:pt>
                <c:pt idx="135">
                  <c:v>95.427938221748803</c:v>
                </c:pt>
                <c:pt idx="136">
                  <c:v>95.401463903282703</c:v>
                </c:pt>
                <c:pt idx="137">
                  <c:v>95.371388580248606</c:v>
                </c:pt>
                <c:pt idx="138">
                  <c:v>95.337234177067501</c:v>
                </c:pt>
                <c:pt idx="139">
                  <c:v>95.298457777340403</c:v>
                </c:pt>
                <c:pt idx="140">
                  <c:v>95.254442993681096</c:v>
                </c:pt>
                <c:pt idx="141">
                  <c:v>95.204414663935395</c:v>
                </c:pt>
                <c:pt idx="142">
                  <c:v>95.147426529249103</c:v>
                </c:pt>
                <c:pt idx="143">
                  <c:v>95.082497203837505</c:v>
                </c:pt>
                <c:pt idx="144">
                  <c:v>95.008594574934506</c:v>
                </c:pt>
                <c:pt idx="145">
                  <c:v>94.924543890665802</c:v>
                </c:pt>
                <c:pt idx="146">
                  <c:v>94.829009086260996</c:v>
                </c:pt>
                <c:pt idx="147">
                  <c:v>94.720471546046895</c:v>
                </c:pt>
                <c:pt idx="148">
                  <c:v>94.597205963620794</c:v>
                </c:pt>
                <c:pt idx="149">
                  <c:v>94.457252916480897</c:v>
                </c:pt>
                <c:pt idx="150">
                  <c:v>94.298387719160402</c:v>
                </c:pt>
                <c:pt idx="151">
                  <c:v>94.116106015026105</c:v>
                </c:pt>
                <c:pt idx="152">
                  <c:v>93.903552175287899</c:v>
                </c:pt>
                <c:pt idx="153">
                  <c:v>93.655368411786895</c:v>
                </c:pt>
                <c:pt idx="154">
                  <c:v>93.367609609907802</c:v>
                </c:pt>
                <c:pt idx="155">
                  <c:v>93.0357015725358</c:v>
                </c:pt>
                <c:pt idx="156">
                  <c:v>92.654368308886006</c:v>
                </c:pt>
                <c:pt idx="157">
                  <c:v>92.217548167662301</c:v>
                </c:pt>
                <c:pt idx="158">
                  <c:v>91.718297481401905</c:v>
                </c:pt>
                <c:pt idx="159">
                  <c:v>91.148680190342901</c:v>
                </c:pt>
                <c:pt idx="160">
                  <c:v>90.499641691281894</c:v>
                </c:pt>
                <c:pt idx="161">
                  <c:v>89.817049111780307</c:v>
                </c:pt>
                <c:pt idx="162">
                  <c:v>89.202420411347006</c:v>
                </c:pt>
                <c:pt idx="163">
                  <c:v>88.702169693693705</c:v>
                </c:pt>
                <c:pt idx="164">
                  <c:v>88.308345002617997</c:v>
                </c:pt>
                <c:pt idx="165">
                  <c:v>88.0146861238225</c:v>
                </c:pt>
                <c:pt idx="166">
                  <c:v>87.816525072914104</c:v>
                </c:pt>
                <c:pt idx="167">
                  <c:v>87.710711893396507</c:v>
                </c:pt>
                <c:pt idx="168">
                  <c:v>87.695564585145704</c:v>
                </c:pt>
                <c:pt idx="169">
                  <c:v>87.7708423674339</c:v>
                </c:pt>
                <c:pt idx="170">
                  <c:v>87.937741851493598</c:v>
                </c:pt>
                <c:pt idx="171">
                  <c:v>88.168304452207593</c:v>
                </c:pt>
                <c:pt idx="172">
                  <c:v>88.404971960072302</c:v>
                </c:pt>
                <c:pt idx="173">
                  <c:v>88.620894818403599</c:v>
                </c:pt>
                <c:pt idx="174">
                  <c:v>88.819505324351795</c:v>
                </c:pt>
                <c:pt idx="175">
                  <c:v>89.003960578924193</c:v>
                </c:pt>
                <c:pt idx="176">
                  <c:v>89.177192672078803</c:v>
                </c:pt>
                <c:pt idx="177">
                  <c:v>89.341955291054703</c:v>
                </c:pt>
                <c:pt idx="178">
                  <c:v>89.500867492824199</c:v>
                </c:pt>
                <c:pt idx="179">
                  <c:v>89.656455336469193</c:v>
                </c:pt>
                <c:pt idx="180">
                  <c:v>89.811192037268597</c:v>
                </c:pt>
                <c:pt idx="181">
                  <c:v>89.962271750123506</c:v>
                </c:pt>
                <c:pt idx="182">
                  <c:v>90.101564968006997</c:v>
                </c:pt>
                <c:pt idx="183">
                  <c:v>90.226020357117207</c:v>
                </c:pt>
                <c:pt idx="184">
                  <c:v>90.337616253053397</c:v>
                </c:pt>
                <c:pt idx="185">
                  <c:v>90.438126577662501</c:v>
                </c:pt>
                <c:pt idx="186">
                  <c:v>90.529149037196404</c:v>
                </c:pt>
                <c:pt idx="187">
                  <c:v>90.612130519357805</c:v>
                </c:pt>
                <c:pt idx="188">
                  <c:v>90.688390092942697</c:v>
                </c:pt>
                <c:pt idx="189">
                  <c:v>90.759139975680498</c:v>
                </c:pt>
                <c:pt idx="190">
                  <c:v>90.825504803576905</c:v>
                </c:pt>
                <c:pt idx="191">
                  <c:v>90.892171703010007</c:v>
                </c:pt>
                <c:pt idx="192">
                  <c:v>90.967464824729305</c:v>
                </c:pt>
                <c:pt idx="193">
                  <c:v>91.056213274173203</c:v>
                </c:pt>
                <c:pt idx="194">
                  <c:v>91.159827819224304</c:v>
                </c:pt>
                <c:pt idx="195">
                  <c:v>91.279955510641599</c:v>
                </c:pt>
                <c:pt idx="196">
                  <c:v>91.418505891194599</c:v>
                </c:pt>
                <c:pt idx="197">
                  <c:v>91.577681349643697</c:v>
                </c:pt>
                <c:pt idx="198">
                  <c:v>91.760012129783803</c:v>
                </c:pt>
                <c:pt idx="199">
                  <c:v>91.968396551051001</c:v>
                </c:pt>
                <c:pt idx="200">
                  <c:v>92.206147080040097</c:v>
                </c:pt>
                <c:pt idx="201">
                  <c:v>92.477042985279695</c:v>
                </c:pt>
                <c:pt idx="202">
                  <c:v>92.762011634494598</c:v>
                </c:pt>
                <c:pt idx="203">
                  <c:v>93.018825138790703</c:v>
                </c:pt>
                <c:pt idx="204">
                  <c:v>93.228186656137595</c:v>
                </c:pt>
                <c:pt idx="205">
                  <c:v>93.393424006626404</c:v>
                </c:pt>
                <c:pt idx="206">
                  <c:v>93.517163793533598</c:v>
                </c:pt>
                <c:pt idx="207">
                  <c:v>93.601372977287895</c:v>
                </c:pt>
                <c:pt idx="208">
                  <c:v>93.647390142157803</c:v>
                </c:pt>
                <c:pt idx="209">
                  <c:v>93.655946774309697</c:v>
                </c:pt>
                <c:pt idx="210">
                  <c:v>93.627178889468595</c:v>
                </c:pt>
                <c:pt idx="211">
                  <c:v>93.560629195016702</c:v>
                </c:pt>
                <c:pt idx="212">
                  <c:v>93.462385046653793</c:v>
                </c:pt>
                <c:pt idx="213">
                  <c:v>93.345175212648101</c:v>
                </c:pt>
                <c:pt idx="214">
                  <c:v>93.214281758078897</c:v>
                </c:pt>
                <c:pt idx="215">
                  <c:v>93.067624008234105</c:v>
                </c:pt>
                <c:pt idx="216">
                  <c:v>92.902870700084094</c:v>
                </c:pt>
                <c:pt idx="217">
                  <c:v>92.717402924661201</c:v>
                </c:pt>
                <c:pt idx="218">
                  <c:v>92.508272497035094</c:v>
                </c:pt>
                <c:pt idx="219">
                  <c:v>92.272155092137496</c:v>
                </c:pt>
                <c:pt idx="220">
                  <c:v>92.005297401485194</c:v>
                </c:pt>
                <c:pt idx="221">
                  <c:v>91.703457470806896</c:v>
                </c:pt>
                <c:pt idx="222">
                  <c:v>91.382521864217793</c:v>
                </c:pt>
                <c:pt idx="223">
                  <c:v>91.078758196114507</c:v>
                </c:pt>
                <c:pt idx="224">
                  <c:v>90.808022450994201</c:v>
                </c:pt>
                <c:pt idx="225">
                  <c:v>90.566011029258306</c:v>
                </c:pt>
                <c:pt idx="226">
                  <c:v>90.348876931476099</c:v>
                </c:pt>
                <c:pt idx="227">
                  <c:v>90.153168606705606</c:v>
                </c:pt>
                <c:pt idx="228">
                  <c:v>89.975775086842106</c:v>
                </c:pt>
                <c:pt idx="229">
                  <c:v>89.813876534850294</c:v>
                </c:pt>
                <c:pt idx="230">
                  <c:v>89.6648994207996</c:v>
                </c:pt>
                <c:pt idx="231">
                  <c:v>89.5264756137245</c:v>
                </c:pt>
                <c:pt idx="232">
                  <c:v>89.396475772806596</c:v>
                </c:pt>
                <c:pt idx="233">
                  <c:v>89.273046533267205</c:v>
                </c:pt>
                <c:pt idx="234">
                  <c:v>89.154510010534807</c:v>
                </c:pt>
                <c:pt idx="235">
                  <c:v>89.039266094379002</c:v>
                </c:pt>
                <c:pt idx="236">
                  <c:v>88.925767013651196</c:v>
                </c:pt>
                <c:pt idx="237">
                  <c:v>88.812492733004802</c:v>
                </c:pt>
                <c:pt idx="238">
                  <c:v>88.697926790502194</c:v>
                </c:pt>
                <c:pt idx="239">
                  <c:v>88.580532192024506</c:v>
                </c:pt>
                <c:pt idx="240">
                  <c:v>88.458655944990696</c:v>
                </c:pt>
                <c:pt idx="241">
                  <c:v>88.330431747630698</c:v>
                </c:pt>
                <c:pt idx="242">
                  <c:v>88.193821356131295</c:v>
                </c:pt>
                <c:pt idx="243">
                  <c:v>88.0466532196846</c:v>
                </c:pt>
                <c:pt idx="244">
                  <c:v>87.8865879621857</c:v>
                </c:pt>
                <c:pt idx="245">
                  <c:v>87.711081195646003</c:v>
                </c:pt>
                <c:pt idx="246">
                  <c:v>87.517343074750997</c:v>
                </c:pt>
                <c:pt idx="247">
                  <c:v>87.302293949641694</c:v>
                </c:pt>
                <c:pt idx="248">
                  <c:v>87.0625154119802</c:v>
                </c:pt>
                <c:pt idx="249">
                  <c:v>86.804965456577094</c:v>
                </c:pt>
                <c:pt idx="250">
                  <c:v>86.5470890852705</c:v>
                </c:pt>
                <c:pt idx="251">
                  <c:v>86.295556610764095</c:v>
                </c:pt>
                <c:pt idx="252">
                  <c:v>86.0463696875278</c:v>
                </c:pt>
                <c:pt idx="253">
                  <c:v>85.795567254777694</c:v>
                </c:pt>
                <c:pt idx="254">
                  <c:v>85.539162571685097</c:v>
                </c:pt>
                <c:pt idx="255">
                  <c:v>85.273079844376795</c:v>
                </c:pt>
                <c:pt idx="256">
                  <c:v>84.993089437353802</c:v>
                </c:pt>
                <c:pt idx="257">
                  <c:v>84.694740639452206</c:v>
                </c:pt>
                <c:pt idx="258">
                  <c:v>84.373290915598702</c:v>
                </c:pt>
                <c:pt idx="259">
                  <c:v>84.056570884768803</c:v>
                </c:pt>
                <c:pt idx="260">
                  <c:v>83.805426713881104</c:v>
                </c:pt>
                <c:pt idx="261">
                  <c:v>83.648806594876405</c:v>
                </c:pt>
                <c:pt idx="262">
                  <c:v>83.584220903486894</c:v>
                </c:pt>
                <c:pt idx="263">
                  <c:v>83.610642989332803</c:v>
                </c:pt>
                <c:pt idx="264">
                  <c:v>83.728492856348097</c:v>
                </c:pt>
                <c:pt idx="265">
                  <c:v>83.939643839138697</c:v>
                </c:pt>
                <c:pt idx="266">
                  <c:v>84.247452381399697</c:v>
                </c:pt>
                <c:pt idx="267">
                  <c:v>84.656811389748597</c:v>
                </c:pt>
                <c:pt idx="268">
                  <c:v>85.134138446321103</c:v>
                </c:pt>
                <c:pt idx="269">
                  <c:v>85.606841984617205</c:v>
                </c:pt>
                <c:pt idx="270">
                  <c:v>86.042346507722399</c:v>
                </c:pt>
                <c:pt idx="271">
                  <c:v>86.447574770110805</c:v>
                </c:pt>
                <c:pt idx="272">
                  <c:v>86.828968256583394</c:v>
                </c:pt>
                <c:pt idx="273">
                  <c:v>87.1925895757349</c:v>
                </c:pt>
                <c:pt idx="274">
                  <c:v>87.544218830825798</c:v>
                </c:pt>
                <c:pt idx="275">
                  <c:v>87.889445499966499</c:v>
                </c:pt>
                <c:pt idx="276">
                  <c:v>88.233757286134804</c:v>
                </c:pt>
                <c:pt idx="277">
                  <c:v>88.582627349382193</c:v>
                </c:pt>
                <c:pt idx="278">
                  <c:v>88.941601307866506</c:v>
                </c:pt>
                <c:pt idx="279">
                  <c:v>89.316385390674398</c:v>
                </c:pt>
                <c:pt idx="280">
                  <c:v>89.700323714031498</c:v>
                </c:pt>
                <c:pt idx="281">
                  <c:v>90.074292479762306</c:v>
                </c:pt>
                <c:pt idx="282">
                  <c:v>90.4316228438596</c:v>
                </c:pt>
                <c:pt idx="283">
                  <c:v>90.777994908929799</c:v>
                </c:pt>
                <c:pt idx="284">
                  <c:v>91.1189145850974</c:v>
                </c:pt>
                <c:pt idx="285">
                  <c:v>91.459801111631407</c:v>
                </c:pt>
                <c:pt idx="286">
                  <c:v>91.806073200856304</c:v>
                </c:pt>
                <c:pt idx="287">
                  <c:v>92.163235173686502</c:v>
                </c:pt>
                <c:pt idx="288">
                  <c:v>92.5369644559904</c:v>
                </c:pt>
                <c:pt idx="289">
                  <c:v>92.933201526890599</c:v>
                </c:pt>
                <c:pt idx="290">
                  <c:v>93.338601238148101</c:v>
                </c:pt>
                <c:pt idx="291">
                  <c:v>93.720321279925003</c:v>
                </c:pt>
                <c:pt idx="292">
                  <c:v>94.064786341594797</c:v>
                </c:pt>
                <c:pt idx="293">
                  <c:v>94.377472019667394</c:v>
                </c:pt>
                <c:pt idx="294">
                  <c:v>94.663348747426596</c:v>
                </c:pt>
                <c:pt idx="295">
                  <c:v>94.926960804646896</c:v>
                </c:pt>
                <c:pt idx="296">
                  <c:v>95.172498553199702</c:v>
                </c:pt>
                <c:pt idx="297">
                  <c:v>95.4038650468014</c:v>
                </c:pt>
                <c:pt idx="298">
                  <c:v>95.624738073726604</c:v>
                </c:pt>
                <c:pt idx="299">
                  <c:v>95.838628618716498</c:v>
                </c:pt>
                <c:pt idx="300">
                  <c:v>96.042928007455203</c:v>
                </c:pt>
                <c:pt idx="301">
                  <c:v>96.228866439235105</c:v>
                </c:pt>
                <c:pt idx="302">
                  <c:v>96.393390914580706</c:v>
                </c:pt>
                <c:pt idx="303">
                  <c:v>96.539116704946807</c:v>
                </c:pt>
                <c:pt idx="304">
                  <c:v>96.668360258989395</c:v>
                </c:pt>
                <c:pt idx="305">
                  <c:v>96.783176024698193</c:v>
                </c:pt>
                <c:pt idx="306">
                  <c:v>96.885389106781801</c:v>
                </c:pt>
                <c:pt idx="307">
                  <c:v>96.976624278425703</c:v>
                </c:pt>
                <c:pt idx="308">
                  <c:v>97.058331808591802</c:v>
                </c:pt>
                <c:pt idx="309">
                  <c:v>97.131810515409398</c:v>
                </c:pt>
                <c:pt idx="310">
                  <c:v>97.1982284121124</c:v>
                </c:pt>
                <c:pt idx="311">
                  <c:v>97.258641273709202</c:v>
                </c:pt>
                <c:pt idx="312">
                  <c:v>97.314009419520801</c:v>
                </c:pt>
                <c:pt idx="313">
                  <c:v>97.365212978360404</c:v>
                </c:pt>
                <c:pt idx="314">
                  <c:v>97.413065879010006</c:v>
                </c:pt>
                <c:pt idx="315">
                  <c:v>97.458328788384804</c:v>
                </c:pt>
                <c:pt idx="316">
                  <c:v>97.501721203049499</c:v>
                </c:pt>
                <c:pt idx="317">
                  <c:v>97.5439328862943</c:v>
                </c:pt>
                <c:pt idx="318">
                  <c:v>97.585634832571898</c:v>
                </c:pt>
                <c:pt idx="319">
                  <c:v>97.627489933585494</c:v>
                </c:pt>
                <c:pt idx="320">
                  <c:v>97.6701635155773</c:v>
                </c:pt>
                <c:pt idx="321">
                  <c:v>97.714333915315294</c:v>
                </c:pt>
                <c:pt idx="322">
                  <c:v>97.760703262895106</c:v>
                </c:pt>
                <c:pt idx="323">
                  <c:v>97.809722517992398</c:v>
                </c:pt>
                <c:pt idx="324">
                  <c:v>97.861598636109207</c:v>
                </c:pt>
                <c:pt idx="325">
                  <c:v>97.916870107858401</c:v>
                </c:pt>
                <c:pt idx="326">
                  <c:v>97.976415523145107</c:v>
                </c:pt>
                <c:pt idx="327">
                  <c:v>98.041181412414304</c:v>
                </c:pt>
                <c:pt idx="328">
                  <c:v>98.112197290460799</c:v>
                </c:pt>
                <c:pt idx="329">
                  <c:v>98.190592021535906</c:v>
                </c:pt>
                <c:pt idx="330">
                  <c:v>98.277611763708094</c:v>
                </c:pt>
                <c:pt idx="331">
                  <c:v>98.374639777718599</c:v>
                </c:pt>
                <c:pt idx="332">
                  <c:v>98.4832184152134</c:v>
                </c:pt>
                <c:pt idx="333">
                  <c:v>98.598854348716998</c:v>
                </c:pt>
                <c:pt idx="334">
                  <c:v>98.710947145960702</c:v>
                </c:pt>
                <c:pt idx="335">
                  <c:v>98.815059340347204</c:v>
                </c:pt>
                <c:pt idx="336">
                  <c:v>98.912845893240203</c:v>
                </c:pt>
                <c:pt idx="337">
                  <c:v>99.005861213975507</c:v>
                </c:pt>
                <c:pt idx="338">
                  <c:v>99.095583868661294</c:v>
                </c:pt>
                <c:pt idx="339">
                  <c:v>99.183440083378201</c:v>
                </c:pt>
                <c:pt idx="340">
                  <c:v>99.270826415386196</c:v>
                </c:pt>
                <c:pt idx="341">
                  <c:v>99.359131952717306</c:v>
                </c:pt>
                <c:pt idx="342">
                  <c:v>99.449760377240295</c:v>
                </c:pt>
                <c:pt idx="343">
                  <c:v>99.541819583667902</c:v>
                </c:pt>
                <c:pt idx="344">
                  <c:v>99.6321075165</c:v>
                </c:pt>
                <c:pt idx="345">
                  <c:v>99.719726658013201</c:v>
                </c:pt>
                <c:pt idx="346">
                  <c:v>99.806069779168695</c:v>
                </c:pt>
                <c:pt idx="347">
                  <c:v>99.892509385179494</c:v>
                </c:pt>
                <c:pt idx="348">
                  <c:v>99.980419514976305</c:v>
                </c:pt>
                <c:pt idx="349">
                  <c:v>100.07119758285</c:v>
                </c:pt>
                <c:pt idx="350">
                  <c:v>100.166286591668</c:v>
                </c:pt>
                <c:pt idx="351">
                  <c:v>100.26719807076201</c:v>
                </c:pt>
                <c:pt idx="352">
                  <c:v>100.375536103114</c:v>
                </c:pt>
                <c:pt idx="353">
                  <c:v>100.48835740049</c:v>
                </c:pt>
                <c:pt idx="354">
                  <c:v>100.59812448151</c:v>
                </c:pt>
                <c:pt idx="355">
                  <c:v>100.701916702826</c:v>
                </c:pt>
                <c:pt idx="356">
                  <c:v>100.801383903936</c:v>
                </c:pt>
                <c:pt idx="357">
                  <c:v>100.89810720966</c:v>
                </c:pt>
                <c:pt idx="358">
                  <c:v>100.99362412801899</c:v>
                </c:pt>
                <c:pt idx="359">
                  <c:v>101.089452990371</c:v>
                </c:pt>
                <c:pt idx="360">
                  <c:v>101.187117086719</c:v>
                </c:pt>
                <c:pt idx="361">
                  <c:v>101.288168879834</c:v>
                </c:pt>
                <c:pt idx="362">
                  <c:v>101.394214683122</c:v>
                </c:pt>
                <c:pt idx="363">
                  <c:v>101.503518593047</c:v>
                </c:pt>
                <c:pt idx="364">
                  <c:v>101.610974895312</c:v>
                </c:pt>
                <c:pt idx="365">
                  <c:v>101.714870107593</c:v>
                </c:pt>
                <c:pt idx="366">
                  <c:v>101.816855742117</c:v>
                </c:pt>
                <c:pt idx="367">
                  <c:v>101.91855295657599</c:v>
                </c:pt>
                <c:pt idx="368">
                  <c:v>102.02157832395601</c:v>
                </c:pt>
                <c:pt idx="369">
                  <c:v>102.12756952948099</c:v>
                </c:pt>
                <c:pt idx="370">
                  <c:v>102.238211403165</c:v>
                </c:pt>
                <c:pt idx="371">
                  <c:v>102.355262701775</c:v>
                </c:pt>
                <c:pt idx="372">
                  <c:v>102.48058403274899</c:v>
                </c:pt>
                <c:pt idx="373">
                  <c:v>102.611819923447</c:v>
                </c:pt>
                <c:pt idx="374">
                  <c:v>102.74236144503</c:v>
                </c:pt>
                <c:pt idx="375">
                  <c:v>102.869936171039</c:v>
                </c:pt>
                <c:pt idx="376">
                  <c:v>102.996572021871</c:v>
                </c:pt>
                <c:pt idx="377">
                  <c:v>103.124281993617</c:v>
                </c:pt>
                <c:pt idx="378">
                  <c:v>103.25509615653399</c:v>
                </c:pt>
                <c:pt idx="379">
                  <c:v>103.391093924917</c:v>
                </c:pt>
                <c:pt idx="380">
                  <c:v>103.53443711135201</c:v>
                </c:pt>
                <c:pt idx="381">
                  <c:v>103.68740429076399</c:v>
                </c:pt>
                <c:pt idx="382">
                  <c:v>103.852427020504</c:v>
                </c:pt>
                <c:pt idx="383">
                  <c:v>104.02965669218899</c:v>
                </c:pt>
                <c:pt idx="384">
                  <c:v>104.21696691934601</c:v>
                </c:pt>
                <c:pt idx="385">
                  <c:v>104.414863336632</c:v>
                </c:pt>
                <c:pt idx="386">
                  <c:v>104.626491675083</c:v>
                </c:pt>
                <c:pt idx="387">
                  <c:v>104.855215966413</c:v>
                </c:pt>
                <c:pt idx="388">
                  <c:v>105.104671998603</c:v>
                </c:pt>
                <c:pt idx="389">
                  <c:v>105.378825110177</c:v>
                </c:pt>
                <c:pt idx="390">
                  <c:v>105.682033222991</c:v>
                </c:pt>
                <c:pt idx="391">
                  <c:v>106.01911611550599</c:v>
                </c:pt>
                <c:pt idx="392">
                  <c:v>106.3954320377</c:v>
                </c:pt>
                <c:pt idx="393">
                  <c:v>106.792860664025</c:v>
                </c:pt>
                <c:pt idx="394">
                  <c:v>107.16951505376301</c:v>
                </c:pt>
                <c:pt idx="395">
                  <c:v>107.507280261625</c:v>
                </c:pt>
                <c:pt idx="396">
                  <c:v>107.811525383635</c:v>
                </c:pt>
                <c:pt idx="397">
                  <c:v>108.087086682492</c:v>
                </c:pt>
                <c:pt idx="398">
                  <c:v>108.33834446451399</c:v>
                </c:pt>
                <c:pt idx="399">
                  <c:v>108.569292708734</c:v>
                </c:pt>
                <c:pt idx="400">
                  <c:v>108.783602554962</c:v>
                </c:pt>
                <c:pt idx="401">
                  <c:v>108.984680659999</c:v>
                </c:pt>
                <c:pt idx="402">
                  <c:v>109.175723281933</c:v>
                </c:pt>
                <c:pt idx="403">
                  <c:v>109.350889272001</c:v>
                </c:pt>
                <c:pt idx="404">
                  <c:v>109.49520735950099</c:v>
                </c:pt>
                <c:pt idx="405">
                  <c:v>109.602093800663</c:v>
                </c:pt>
                <c:pt idx="406">
                  <c:v>109.673247656116</c:v>
                </c:pt>
                <c:pt idx="407">
                  <c:v>109.709799983393</c:v>
                </c:pt>
                <c:pt idx="408">
                  <c:v>109.71233181615401</c:v>
                </c:pt>
                <c:pt idx="409">
                  <c:v>109.68088340026399</c:v>
                </c:pt>
                <c:pt idx="410">
                  <c:v>109.61495483354101</c:v>
                </c:pt>
                <c:pt idx="411">
                  <c:v>109.513498119338</c:v>
                </c:pt>
                <c:pt idx="412">
                  <c:v>109.374900507647</c:v>
                </c:pt>
                <c:pt idx="413">
                  <c:v>109.20618247905</c:v>
                </c:pt>
                <c:pt idx="414">
                  <c:v>109.023109341862</c:v>
                </c:pt>
                <c:pt idx="415">
                  <c:v>108.83199459630799</c:v>
                </c:pt>
                <c:pt idx="416">
                  <c:v>108.629800293548</c:v>
                </c:pt>
                <c:pt idx="417">
                  <c:v>108.41331236475099</c:v>
                </c:pt>
                <c:pt idx="418">
                  <c:v>108.17908953044</c:v>
                </c:pt>
                <c:pt idx="419">
                  <c:v>107.92340859811399</c:v>
                </c:pt>
                <c:pt idx="420">
                  <c:v>107.6422052786</c:v>
                </c:pt>
                <c:pt idx="421">
                  <c:v>107.331009580349</c:v>
                </c:pt>
                <c:pt idx="422">
                  <c:v>106.984874754708</c:v>
                </c:pt>
                <c:pt idx="423">
                  <c:v>106.617922202627</c:v>
                </c:pt>
                <c:pt idx="424">
                  <c:v>106.26356594761501</c:v>
                </c:pt>
                <c:pt idx="425">
                  <c:v>105.93579670326</c:v>
                </c:pt>
                <c:pt idx="426">
                  <c:v>105.629404268789</c:v>
                </c:pt>
                <c:pt idx="427">
                  <c:v>105.339518247952</c:v>
                </c:pt>
                <c:pt idx="428">
                  <c:v>105.061530629484</c:v>
                </c:pt>
                <c:pt idx="429">
                  <c:v>104.791022538432</c:v>
                </c:pt>
                <c:pt idx="430">
                  <c:v>104.523693993973</c:v>
                </c:pt>
                <c:pt idx="431">
                  <c:v>104.255295557172</c:v>
                </c:pt>
                <c:pt idx="432">
                  <c:v>103.981560782147</c:v>
                </c:pt>
                <c:pt idx="433">
                  <c:v>103.698138396895</c:v>
                </c:pt>
                <c:pt idx="434">
                  <c:v>103.410764017982</c:v>
                </c:pt>
                <c:pt idx="435">
                  <c:v>103.13535140170301</c:v>
                </c:pt>
                <c:pt idx="436">
                  <c:v>102.877763643707</c:v>
                </c:pt>
                <c:pt idx="437">
                  <c:v>102.633906222164</c:v>
                </c:pt>
                <c:pt idx="438">
                  <c:v>102.39990279373799</c:v>
                </c:pt>
                <c:pt idx="439">
                  <c:v>102.172033653591</c:v>
                </c:pt>
                <c:pt idx="440">
                  <c:v>101.946676607176</c:v>
                </c:pt>
                <c:pt idx="441">
                  <c:v>101.72024939203899</c:v>
                </c:pt>
                <c:pt idx="442">
                  <c:v>101.497927227216</c:v>
                </c:pt>
                <c:pt idx="443">
                  <c:v>101.293725145159</c:v>
                </c:pt>
                <c:pt idx="444">
                  <c:v>101.113171788209</c:v>
                </c:pt>
                <c:pt idx="445">
                  <c:v>100.953397157691</c:v>
                </c:pt>
                <c:pt idx="446">
                  <c:v>100.81186148540399</c:v>
                </c:pt>
                <c:pt idx="447">
                  <c:v>100.68631492856601</c:v>
                </c:pt>
                <c:pt idx="448">
                  <c:v>100.574761806438</c:v>
                </c:pt>
                <c:pt idx="449">
                  <c:v>100.47542887710399</c:v>
                </c:pt>
                <c:pt idx="450">
                  <c:v>100.38673715011799</c:v>
                </c:pt>
                <c:pt idx="451">
                  <c:v>100.307276786966</c:v>
                </c:pt>
                <c:pt idx="452">
                  <c:v>100.235784690355</c:v>
                </c:pt>
                <c:pt idx="453">
                  <c:v>100.17112442621099</c:v>
                </c:pt>
                <c:pt idx="454">
                  <c:v>100.112284054814</c:v>
                </c:pt>
                <c:pt idx="455">
                  <c:v>100.05836004481699</c:v>
                </c:pt>
                <c:pt idx="456">
                  <c:v>100.008511119126</c:v>
                </c:pt>
                <c:pt idx="457">
                  <c:v>99.961944882128094</c:v>
                </c:pt>
                <c:pt idx="458">
                  <c:v>99.917921119638805</c:v>
                </c:pt>
                <c:pt idx="459">
                  <c:v>99.875740032499607</c:v>
                </c:pt>
                <c:pt idx="460">
                  <c:v>99.834731112611905</c:v>
                </c:pt>
                <c:pt idx="461">
                  <c:v>99.794242484579499</c:v>
                </c:pt>
                <c:pt idx="462">
                  <c:v>99.753630543534797</c:v>
                </c:pt>
                <c:pt idx="463">
                  <c:v>99.712249724434002</c:v>
                </c:pt>
                <c:pt idx="464">
                  <c:v>99.670539051796197</c:v>
                </c:pt>
                <c:pt idx="465">
                  <c:v>99.630029126779704</c:v>
                </c:pt>
                <c:pt idx="466">
                  <c:v>99.5911728343211</c:v>
                </c:pt>
                <c:pt idx="467">
                  <c:v>99.553352525432103</c:v>
                </c:pt>
                <c:pt idx="468">
                  <c:v>99.515967010690403</c:v>
                </c:pt>
                <c:pt idx="469">
                  <c:v>99.478422012136406</c:v>
                </c:pt>
                <c:pt idx="470">
                  <c:v>99.440120716664893</c:v>
                </c:pt>
                <c:pt idx="471">
                  <c:v>99.400454289119395</c:v>
                </c:pt>
                <c:pt idx="472">
                  <c:v>99.358792194283097</c:v>
                </c:pt>
                <c:pt idx="473">
                  <c:v>99.314472173929104</c:v>
                </c:pt>
                <c:pt idx="474">
                  <c:v>99.266873173294599</c:v>
                </c:pt>
                <c:pt idx="475">
                  <c:v>99.215405468831506</c:v>
                </c:pt>
                <c:pt idx="476">
                  <c:v>99.159334386607895</c:v>
                </c:pt>
                <c:pt idx="477">
                  <c:v>99.097768623974204</c:v>
                </c:pt>
                <c:pt idx="478">
                  <c:v>99.029729535162005</c:v>
                </c:pt>
                <c:pt idx="479">
                  <c:v>98.9541355747876</c:v>
                </c:pt>
                <c:pt idx="480">
                  <c:v>98.869785105670402</c:v>
                </c:pt>
                <c:pt idx="481">
                  <c:v>98.775337297677595</c:v>
                </c:pt>
                <c:pt idx="482">
                  <c:v>98.669290813967393</c:v>
                </c:pt>
                <c:pt idx="483">
                  <c:v>98.549959983178795</c:v>
                </c:pt>
                <c:pt idx="484">
                  <c:v>98.420343916763599</c:v>
                </c:pt>
                <c:pt idx="485">
                  <c:v>98.288174107981504</c:v>
                </c:pt>
                <c:pt idx="486">
                  <c:v>98.156245505933995</c:v>
                </c:pt>
                <c:pt idx="487">
                  <c:v>98.022460981264999</c:v>
                </c:pt>
                <c:pt idx="488">
                  <c:v>97.884693902981098</c:v>
                </c:pt>
                <c:pt idx="489">
                  <c:v>97.740754333648894</c:v>
                </c:pt>
                <c:pt idx="490">
                  <c:v>97.588354218277502</c:v>
                </c:pt>
                <c:pt idx="491">
                  <c:v>97.425071013530498</c:v>
                </c:pt>
                <c:pt idx="492">
                  <c:v>97.248309179117896</c:v>
                </c:pt>
                <c:pt idx="493">
                  <c:v>97.064629576823506</c:v>
                </c:pt>
                <c:pt idx="494">
                  <c:v>96.889853761581193</c:v>
                </c:pt>
                <c:pt idx="495">
                  <c:v>96.7305741648196</c:v>
                </c:pt>
                <c:pt idx="496">
                  <c:v>96.584258887367696</c:v>
                </c:pt>
                <c:pt idx="497">
                  <c:v>96.448582110117101</c:v>
                </c:pt>
                <c:pt idx="498">
                  <c:v>96.321387122937594</c:v>
                </c:pt>
                <c:pt idx="499">
                  <c:v>96.200652041738905</c:v>
                </c:pt>
                <c:pt idx="500">
                  <c:v>96.084457668718898</c:v>
                </c:pt>
                <c:pt idx="501">
                  <c:v>95.970956984907701</c:v>
                </c:pt>
                <c:pt idx="502">
                  <c:v>95.858345790061705</c:v>
                </c:pt>
                <c:pt idx="503">
                  <c:v>95.744834023202102</c:v>
                </c:pt>
                <c:pt idx="504">
                  <c:v>95.631899819854098</c:v>
                </c:pt>
                <c:pt idx="505">
                  <c:v>95.524313008402999</c:v>
                </c:pt>
                <c:pt idx="506">
                  <c:v>95.423645907119294</c:v>
                </c:pt>
                <c:pt idx="507">
                  <c:v>95.328298317638001</c:v>
                </c:pt>
                <c:pt idx="508">
                  <c:v>95.236754600243401</c:v>
                </c:pt>
                <c:pt idx="509">
                  <c:v>95.147559581348105</c:v>
                </c:pt>
                <c:pt idx="510">
                  <c:v>95.059295422139101</c:v>
                </c:pt>
                <c:pt idx="511">
                  <c:v>94.970559080694599</c:v>
                </c:pt>
                <c:pt idx="512">
                  <c:v>94.879940009311596</c:v>
                </c:pt>
                <c:pt idx="513">
                  <c:v>94.785997765539094</c:v>
                </c:pt>
                <c:pt idx="514">
                  <c:v>94.691566752077406</c:v>
                </c:pt>
                <c:pt idx="515">
                  <c:v>94.603801206243702</c:v>
                </c:pt>
                <c:pt idx="516">
                  <c:v>94.525633649133695</c:v>
                </c:pt>
                <c:pt idx="517">
                  <c:v>94.455821533823197</c:v>
                </c:pt>
                <c:pt idx="518">
                  <c:v>94.393255131002704</c:v>
                </c:pt>
                <c:pt idx="519">
                  <c:v>94.336939888785906</c:v>
                </c:pt>
                <c:pt idx="520">
                  <c:v>94.285980623370307</c:v>
                </c:pt>
                <c:pt idx="521">
                  <c:v>94.239567289247702</c:v>
                </c:pt>
                <c:pt idx="522">
                  <c:v>94.196962102768794</c:v>
                </c:pt>
                <c:pt idx="523">
                  <c:v>94.157487814376495</c:v>
                </c:pt>
                <c:pt idx="524">
                  <c:v>94.120516943087196</c:v>
                </c:pt>
                <c:pt idx="525">
                  <c:v>94.085461802089299</c:v>
                </c:pt>
                <c:pt idx="526">
                  <c:v>94.051765156908004</c:v>
                </c:pt>
                <c:pt idx="527">
                  <c:v>94.018891367638801</c:v>
                </c:pt>
                <c:pt idx="528">
                  <c:v>93.986317875549503</c:v>
                </c:pt>
                <c:pt idx="529">
                  <c:v>93.953671450167505</c:v>
                </c:pt>
                <c:pt idx="530">
                  <c:v>93.920866807874106</c:v>
                </c:pt>
                <c:pt idx="531">
                  <c:v>93.8879607025914</c:v>
                </c:pt>
                <c:pt idx="532">
                  <c:v>93.855008275391498</c:v>
                </c:pt>
                <c:pt idx="533">
                  <c:v>93.822063931016103</c:v>
                </c:pt>
                <c:pt idx="534">
                  <c:v>93.789182202690995</c:v>
                </c:pt>
                <c:pt idx="535">
                  <c:v>93.756418618983204</c:v>
                </c:pt>
                <c:pt idx="536">
                  <c:v>93.723830586479394</c:v>
                </c:pt>
                <c:pt idx="537">
                  <c:v>93.691478302318203</c:v>
                </c:pt>
                <c:pt idx="538">
                  <c:v>93.659425711079905</c:v>
                </c:pt>
                <c:pt idx="539">
                  <c:v>93.627741521246193</c:v>
                </c:pt>
                <c:pt idx="540">
                  <c:v>93.596500297385901</c:v>
                </c:pt>
                <c:pt idx="541">
                  <c:v>93.565783645429093</c:v>
                </c:pt>
                <c:pt idx="542">
                  <c:v>93.535681509870301</c:v>
                </c:pt>
                <c:pt idx="543">
                  <c:v>93.506293603520604</c:v>
                </c:pt>
                <c:pt idx="544">
                  <c:v>93.477730992537104</c:v>
                </c:pt>
                <c:pt idx="545">
                  <c:v>93.449973308273698</c:v>
                </c:pt>
                <c:pt idx="546">
                  <c:v>93.422723869851893</c:v>
                </c:pt>
                <c:pt idx="547">
                  <c:v>93.395549521789505</c:v>
                </c:pt>
                <c:pt idx="548">
                  <c:v>93.368018302236095</c:v>
                </c:pt>
                <c:pt idx="549">
                  <c:v>93.339692576533096</c:v>
                </c:pt>
                <c:pt idx="550">
                  <c:v>93.310122080598404</c:v>
                </c:pt>
                <c:pt idx="551">
                  <c:v>93.278836763555006</c:v>
                </c:pt>
                <c:pt idx="552">
                  <c:v>93.245339315829497</c:v>
                </c:pt>
                <c:pt idx="553">
                  <c:v>93.209097263948706</c:v>
                </c:pt>
                <c:pt idx="554">
                  <c:v>93.169534506371605</c:v>
                </c:pt>
                <c:pt idx="555">
                  <c:v>93.1283985990855</c:v>
                </c:pt>
                <c:pt idx="556">
                  <c:v>93.089788534653806</c:v>
                </c:pt>
                <c:pt idx="557">
                  <c:v>93.055467013018301</c:v>
                </c:pt>
                <c:pt idx="558">
                  <c:v>93.024888461274898</c:v>
                </c:pt>
                <c:pt idx="559">
                  <c:v>92.997566804550203</c:v>
                </c:pt>
                <c:pt idx="560">
                  <c:v>92.973067739384007</c:v>
                </c:pt>
                <c:pt idx="561">
                  <c:v>92.951001830066801</c:v>
                </c:pt>
                <c:pt idx="562">
                  <c:v>92.931018318192201</c:v>
                </c:pt>
                <c:pt idx="563">
                  <c:v>92.912799547022303</c:v>
                </c:pt>
                <c:pt idx="564">
                  <c:v>92.896055912034001</c:v>
                </c:pt>
                <c:pt idx="565">
                  <c:v>92.880608685062001</c:v>
                </c:pt>
                <c:pt idx="566">
                  <c:v>92.866387173246096</c:v>
                </c:pt>
                <c:pt idx="567">
                  <c:v>92.853252739943599</c:v>
                </c:pt>
                <c:pt idx="568">
                  <c:v>92.840996600969504</c:v>
                </c:pt>
                <c:pt idx="569">
                  <c:v>92.829423933454095</c:v>
                </c:pt>
                <c:pt idx="570">
                  <c:v>92.818350778950403</c:v>
                </c:pt>
                <c:pt idx="571">
                  <c:v>92.8076011192408</c:v>
                </c:pt>
                <c:pt idx="572">
                  <c:v>92.797004078362093</c:v>
                </c:pt>
                <c:pt idx="573">
                  <c:v>92.786391206371206</c:v>
                </c:pt>
                <c:pt idx="574">
                  <c:v>92.775593801674503</c:v>
                </c:pt>
                <c:pt idx="575">
                  <c:v>92.764487916818396</c:v>
                </c:pt>
                <c:pt idx="576">
                  <c:v>92.752992388591395</c:v>
                </c:pt>
                <c:pt idx="577">
                  <c:v>92.740972172936594</c:v>
                </c:pt>
                <c:pt idx="578">
                  <c:v>92.728236197571704</c:v>
                </c:pt>
                <c:pt idx="579">
                  <c:v>92.714582012175597</c:v>
                </c:pt>
                <c:pt idx="580">
                  <c:v>92.699792570614704</c:v>
                </c:pt>
                <c:pt idx="581">
                  <c:v>92.683632780789097</c:v>
                </c:pt>
                <c:pt idx="582">
                  <c:v>92.665845767623196</c:v>
                </c:pt>
                <c:pt idx="583">
                  <c:v>92.646148789794296</c:v>
                </c:pt>
                <c:pt idx="584">
                  <c:v>92.624228745292697</c:v>
                </c:pt>
                <c:pt idx="585">
                  <c:v>92.601791744824894</c:v>
                </c:pt>
                <c:pt idx="586">
                  <c:v>92.582590232049796</c:v>
                </c:pt>
                <c:pt idx="587">
                  <c:v>92.568373531295506</c:v>
                </c:pt>
                <c:pt idx="588">
                  <c:v>92.558915654716799</c:v>
                </c:pt>
                <c:pt idx="589">
                  <c:v>92.554066260459805</c:v>
                </c:pt>
                <c:pt idx="590">
                  <c:v>92.553748262836507</c:v>
                </c:pt>
                <c:pt idx="591">
                  <c:v>92.557956606975296</c:v>
                </c:pt>
                <c:pt idx="592">
                  <c:v>92.566758188468796</c:v>
                </c:pt>
                <c:pt idx="593">
                  <c:v>92.580292916742707</c:v>
                </c:pt>
                <c:pt idx="594">
                  <c:v>92.598775939047499</c:v>
                </c:pt>
                <c:pt idx="595">
                  <c:v>92.620283576570699</c:v>
                </c:pt>
                <c:pt idx="596">
                  <c:v>92.640722745751305</c:v>
                </c:pt>
                <c:pt idx="597">
                  <c:v>92.658200862573494</c:v>
                </c:pt>
                <c:pt idx="598">
                  <c:v>92.672995758161903</c:v>
                </c:pt>
                <c:pt idx="599">
                  <c:v>92.685342611313004</c:v>
                </c:pt>
                <c:pt idx="600">
                  <c:v>92.695437686883693</c:v>
                </c:pt>
                <c:pt idx="601">
                  <c:v>92.703441455605898</c:v>
                </c:pt>
                <c:pt idx="602">
                  <c:v>92.709481144919906</c:v>
                </c:pt>
                <c:pt idx="603">
                  <c:v>92.713652761374505</c:v>
                </c:pt>
                <c:pt idx="604">
                  <c:v>92.716022608403605</c:v>
                </c:pt>
                <c:pt idx="605">
                  <c:v>92.715535510971094</c:v>
                </c:pt>
                <c:pt idx="606">
                  <c:v>92.709998050907103</c:v>
                </c:pt>
                <c:pt idx="607">
                  <c:v>92.698229359083697</c:v>
                </c:pt>
                <c:pt idx="608">
                  <c:v>92.680042352724897</c:v>
                </c:pt>
                <c:pt idx="609">
                  <c:v>92.655147932239501</c:v>
                </c:pt>
                <c:pt idx="610">
                  <c:v>92.623150377372895</c:v>
                </c:pt>
                <c:pt idx="611">
                  <c:v>92.583541056860895</c:v>
                </c:pt>
                <c:pt idx="612">
                  <c:v>92.535690343257102</c:v>
                </c:pt>
                <c:pt idx="613">
                  <c:v>92.478837604411694</c:v>
                </c:pt>
                <c:pt idx="614">
                  <c:v>92.412079112507101</c:v>
                </c:pt>
                <c:pt idx="615">
                  <c:v>92.337660034310204</c:v>
                </c:pt>
                <c:pt idx="616">
                  <c:v>92.261010120211793</c:v>
                </c:pt>
                <c:pt idx="617">
                  <c:v>92.1842173035093</c:v>
                </c:pt>
                <c:pt idx="618">
                  <c:v>92.106060890071404</c:v>
                </c:pt>
                <c:pt idx="619">
                  <c:v>92.025298510113103</c:v>
                </c:pt>
                <c:pt idx="620">
                  <c:v>91.940646369557498</c:v>
                </c:pt>
                <c:pt idx="621">
                  <c:v>91.850758842920598</c:v>
                </c:pt>
                <c:pt idx="622">
                  <c:v>91.754207083326605</c:v>
                </c:pt>
                <c:pt idx="623">
                  <c:v>91.649456309641906</c:v>
                </c:pt>
                <c:pt idx="624">
                  <c:v>91.534841409683494</c:v>
                </c:pt>
                <c:pt idx="625">
                  <c:v>91.408540471693001</c:v>
                </c:pt>
                <c:pt idx="626">
                  <c:v>91.276982594347899</c:v>
                </c:pt>
                <c:pt idx="627">
                  <c:v>91.154950083338406</c:v>
                </c:pt>
                <c:pt idx="628">
                  <c:v>91.048939888008206</c:v>
                </c:pt>
                <c:pt idx="629">
                  <c:v>90.957266876481199</c:v>
                </c:pt>
                <c:pt idx="630">
                  <c:v>90.878473819918199</c:v>
                </c:pt>
                <c:pt idx="631">
                  <c:v>90.811308228492194</c:v>
                </c:pt>
                <c:pt idx="632">
                  <c:v>90.754702441882998</c:v>
                </c:pt>
                <c:pt idx="633">
                  <c:v>90.707756657811501</c:v>
                </c:pt>
                <c:pt idx="634">
                  <c:v>90.6697246288348</c:v>
                </c:pt>
                <c:pt idx="635">
                  <c:v>90.640001800040693</c:v>
                </c:pt>
                <c:pt idx="636">
                  <c:v>90.618421695953998</c:v>
                </c:pt>
                <c:pt idx="637">
                  <c:v>90.605253274252405</c:v>
                </c:pt>
                <c:pt idx="638">
                  <c:v>90.600593207349505</c:v>
                </c:pt>
                <c:pt idx="639">
                  <c:v>90.604367419093805</c:v>
                </c:pt>
                <c:pt idx="640">
                  <c:v>90.616635904134995</c:v>
                </c:pt>
                <c:pt idx="641">
                  <c:v>90.637593681594893</c:v>
                </c:pt>
                <c:pt idx="642">
                  <c:v>90.667573895080494</c:v>
                </c:pt>
                <c:pt idx="643">
                  <c:v>90.707053108315094</c:v>
                </c:pt>
                <c:pt idx="644">
                  <c:v>90.7566588805674</c:v>
                </c:pt>
                <c:pt idx="645">
                  <c:v>90.817179709279898</c:v>
                </c:pt>
                <c:pt idx="646">
                  <c:v>90.8852499268896</c:v>
                </c:pt>
                <c:pt idx="647">
                  <c:v>90.953296266407406</c:v>
                </c:pt>
                <c:pt idx="648">
                  <c:v>91.018072751385205</c:v>
                </c:pt>
                <c:pt idx="649">
                  <c:v>91.080609065046701</c:v>
                </c:pt>
                <c:pt idx="650">
                  <c:v>91.141899280982599</c:v>
                </c:pt>
                <c:pt idx="651">
                  <c:v>91.202917664887494</c:v>
                </c:pt>
                <c:pt idx="652">
                  <c:v>91.264634161429399</c:v>
                </c:pt>
                <c:pt idx="653">
                  <c:v>91.328029812434394</c:v>
                </c:pt>
                <c:pt idx="654">
                  <c:v>91.394112351469502</c:v>
                </c:pt>
                <c:pt idx="655">
                  <c:v>91.463932222717503</c:v>
                </c:pt>
                <c:pt idx="656">
                  <c:v>91.534859758509597</c:v>
                </c:pt>
                <c:pt idx="657">
                  <c:v>91.600543378282495</c:v>
                </c:pt>
                <c:pt idx="658">
                  <c:v>91.658287664755505</c:v>
                </c:pt>
                <c:pt idx="659">
                  <c:v>91.709010517735294</c:v>
                </c:pt>
                <c:pt idx="660">
                  <c:v>91.753518224731494</c:v>
                </c:pt>
                <c:pt idx="661">
                  <c:v>91.7925182776561</c:v>
                </c:pt>
                <c:pt idx="662">
                  <c:v>91.826630619073597</c:v>
                </c:pt>
                <c:pt idx="663">
                  <c:v>91.856397496771507</c:v>
                </c:pt>
                <c:pt idx="664">
                  <c:v>91.882292083300001</c:v>
                </c:pt>
                <c:pt idx="665">
                  <c:v>91.904725997494694</c:v>
                </c:pt>
                <c:pt idx="666">
                  <c:v>91.923988289794096</c:v>
                </c:pt>
                <c:pt idx="667">
                  <c:v>91.940250036968195</c:v>
                </c:pt>
                <c:pt idx="668">
                  <c:v>91.953702177048797</c:v>
                </c:pt>
                <c:pt idx="669">
                  <c:v>91.964558544469398</c:v>
                </c:pt>
                <c:pt idx="670">
                  <c:v>91.972991711412703</c:v>
                </c:pt>
                <c:pt idx="671">
                  <c:v>91.979135731007901</c:v>
                </c:pt>
                <c:pt idx="672">
                  <c:v>91.983088268231995</c:v>
                </c:pt>
                <c:pt idx="673">
                  <c:v>91.984912152385803</c:v>
                </c:pt>
                <c:pt idx="674">
                  <c:v>91.984636375825403</c:v>
                </c:pt>
                <c:pt idx="675">
                  <c:v>91.982256554822797</c:v>
                </c:pt>
                <c:pt idx="676">
                  <c:v>91.9784581252257</c:v>
                </c:pt>
                <c:pt idx="677">
                  <c:v>91.974627238106507</c:v>
                </c:pt>
                <c:pt idx="678">
                  <c:v>91.971426263250606</c:v>
                </c:pt>
                <c:pt idx="679">
                  <c:v>91.968804318148798</c:v>
                </c:pt>
                <c:pt idx="680">
                  <c:v>91.966719724514803</c:v>
                </c:pt>
                <c:pt idx="681">
                  <c:v>91.965139345769799</c:v>
                </c:pt>
                <c:pt idx="682">
                  <c:v>91.964038060305697</c:v>
                </c:pt>
                <c:pt idx="683">
                  <c:v>91.963398362152802</c:v>
                </c:pt>
                <c:pt idx="684">
                  <c:v>91.963210082706794</c:v>
                </c:pt>
                <c:pt idx="685">
                  <c:v>91.9634702290885</c:v>
                </c:pt>
                <c:pt idx="686">
                  <c:v>91.963821306656897</c:v>
                </c:pt>
                <c:pt idx="687">
                  <c:v>91.963545633535801</c:v>
                </c:pt>
                <c:pt idx="688">
                  <c:v>91.962277192210607</c:v>
                </c:pt>
                <c:pt idx="689">
                  <c:v>91.959995816853095</c:v>
                </c:pt>
                <c:pt idx="690">
                  <c:v>91.956665242853603</c:v>
                </c:pt>
                <c:pt idx="691">
                  <c:v>91.952232527602405</c:v>
                </c:pt>
                <c:pt idx="692">
                  <c:v>91.946627208916695</c:v>
                </c:pt>
                <c:pt idx="693">
                  <c:v>91.9397601849777</c:v>
                </c:pt>
                <c:pt idx="694">
                  <c:v>91.931522297973999</c:v>
                </c:pt>
                <c:pt idx="695">
                  <c:v>91.921782598934598</c:v>
                </c:pt>
                <c:pt idx="696">
                  <c:v>91.911550643895893</c:v>
                </c:pt>
                <c:pt idx="697">
                  <c:v>91.902992541744794</c:v>
                </c:pt>
                <c:pt idx="698">
                  <c:v>91.897136631113</c:v>
                </c:pt>
                <c:pt idx="699">
                  <c:v>91.893889826786804</c:v>
                </c:pt>
                <c:pt idx="700">
                  <c:v>91.893200517754195</c:v>
                </c:pt>
                <c:pt idx="701">
                  <c:v>91.895057746799097</c:v>
                </c:pt>
                <c:pt idx="702">
                  <c:v>91.899491036325998</c:v>
                </c:pt>
                <c:pt idx="703">
                  <c:v>91.9065708576464</c:v>
                </c:pt>
                <c:pt idx="704">
                  <c:v>91.916409751186606</c:v>
                </c:pt>
                <c:pt idx="705">
                  <c:v>91.929164115423902</c:v>
                </c:pt>
                <c:pt idx="706">
                  <c:v>91.943411332957098</c:v>
                </c:pt>
                <c:pt idx="707">
                  <c:v>91.956127156663499</c:v>
                </c:pt>
                <c:pt idx="708">
                  <c:v>91.965888356503598</c:v>
                </c:pt>
                <c:pt idx="709">
                  <c:v>91.972850095940402</c:v>
                </c:pt>
                <c:pt idx="710">
                  <c:v>91.977123038377499</c:v>
                </c:pt>
                <c:pt idx="711">
                  <c:v>91.978775106258297</c:v>
                </c:pt>
                <c:pt idx="712">
                  <c:v>91.977832560757605</c:v>
                </c:pt>
                <c:pt idx="713">
                  <c:v>91.974280419227</c:v>
                </c:pt>
                <c:pt idx="714">
                  <c:v>91.968062217032099</c:v>
                </c:pt>
                <c:pt idx="715">
                  <c:v>91.959079117543197</c:v>
                </c:pt>
                <c:pt idx="716">
                  <c:v>91.9481778483011</c:v>
                </c:pt>
                <c:pt idx="717">
                  <c:v>91.937164152999102</c:v>
                </c:pt>
                <c:pt idx="718">
                  <c:v>91.926852480945399</c:v>
                </c:pt>
                <c:pt idx="719">
                  <c:v>91.917078925952595</c:v>
                </c:pt>
                <c:pt idx="720">
                  <c:v>91.907688128160899</c:v>
                </c:pt>
                <c:pt idx="721">
                  <c:v>91.898530811996906</c:v>
                </c:pt>
                <c:pt idx="722">
                  <c:v>91.889461413297497</c:v>
                </c:pt>
                <c:pt idx="723">
                  <c:v>91.880335765430601</c:v>
                </c:pt>
                <c:pt idx="724">
                  <c:v>91.871008807630204</c:v>
                </c:pt>
                <c:pt idx="725">
                  <c:v>91.861332279119907</c:v>
                </c:pt>
                <c:pt idx="726">
                  <c:v>91.851513995038999</c:v>
                </c:pt>
                <c:pt idx="727">
                  <c:v>91.842121149860802</c:v>
                </c:pt>
                <c:pt idx="728">
                  <c:v>91.833366068138403</c:v>
                </c:pt>
                <c:pt idx="729">
                  <c:v>91.825109579603904</c:v>
                </c:pt>
                <c:pt idx="730">
                  <c:v>91.817220439597705</c:v>
                </c:pt>
                <c:pt idx="731">
                  <c:v>91.8095732428107</c:v>
                </c:pt>
                <c:pt idx="732">
                  <c:v>91.802046429849298</c:v>
                </c:pt>
                <c:pt idx="733">
                  <c:v>91.794520354934093</c:v>
                </c:pt>
                <c:pt idx="734">
                  <c:v>91.786875384017605</c:v>
                </c:pt>
                <c:pt idx="735">
                  <c:v>91.778989993088402</c:v>
                </c:pt>
                <c:pt idx="736">
                  <c:v>91.771319038301797</c:v>
                </c:pt>
                <c:pt idx="737">
                  <c:v>91.764900986346504</c:v>
                </c:pt>
                <c:pt idx="738">
                  <c:v>91.760214018112293</c:v>
                </c:pt>
                <c:pt idx="739">
                  <c:v>91.757183629825903</c:v>
                </c:pt>
                <c:pt idx="740">
                  <c:v>91.755761650612001</c:v>
                </c:pt>
                <c:pt idx="741">
                  <c:v>91.755925476771907</c:v>
                </c:pt>
                <c:pt idx="742">
                  <c:v>91.757677712476905</c:v>
                </c:pt>
                <c:pt idx="743">
                  <c:v>91.761046211163304</c:v>
                </c:pt>
                <c:pt idx="744">
                  <c:v>91.766084518289603</c:v>
                </c:pt>
                <c:pt idx="745">
                  <c:v>91.772872710424807</c:v>
                </c:pt>
                <c:pt idx="746">
                  <c:v>91.779937034016797</c:v>
                </c:pt>
                <c:pt idx="747">
                  <c:v>91.784226502825902</c:v>
                </c:pt>
                <c:pt idx="748">
                  <c:v>91.784227667873694</c:v>
                </c:pt>
                <c:pt idx="749">
                  <c:v>91.779940547679701</c:v>
                </c:pt>
                <c:pt idx="750">
                  <c:v>91.771296994431594</c:v>
                </c:pt>
                <c:pt idx="751">
                  <c:v>91.758159610711601</c:v>
                </c:pt>
                <c:pt idx="752">
                  <c:v>91.740319565435001</c:v>
                </c:pt>
                <c:pt idx="753">
                  <c:v>91.717493274283697</c:v>
                </c:pt>
                <c:pt idx="754">
                  <c:v>91.689317891866196</c:v>
                </c:pt>
                <c:pt idx="755">
                  <c:v>91.6553455439483</c:v>
                </c:pt>
                <c:pt idx="756">
                  <c:v>91.6179888792268</c:v>
                </c:pt>
                <c:pt idx="757">
                  <c:v>91.582559420651293</c:v>
                </c:pt>
                <c:pt idx="758">
                  <c:v>91.551446654772505</c:v>
                </c:pt>
                <c:pt idx="759">
                  <c:v>91.524156014880404</c:v>
                </c:pt>
                <c:pt idx="760">
                  <c:v>91.500253690556406</c:v>
                </c:pt>
                <c:pt idx="761">
                  <c:v>91.479359731848604</c:v>
                </c:pt>
                <c:pt idx="762">
                  <c:v>91.461142009609205</c:v>
                </c:pt>
                <c:pt idx="763">
                  <c:v>91.445310935989099</c:v>
                </c:pt>
                <c:pt idx="764">
                  <c:v>91.431614861166196</c:v>
                </c:pt>
                <c:pt idx="765">
                  <c:v>91.419836073134704</c:v>
                </c:pt>
                <c:pt idx="766">
                  <c:v>91.409787336967796</c:v>
                </c:pt>
                <c:pt idx="767">
                  <c:v>91.400816144351694</c:v>
                </c:pt>
                <c:pt idx="768">
                  <c:v>91.391794341352195</c:v>
                </c:pt>
                <c:pt idx="769">
                  <c:v>91.382085743725199</c:v>
                </c:pt>
                <c:pt idx="770">
                  <c:v>91.3715360241697</c:v>
                </c:pt>
                <c:pt idx="771">
                  <c:v>91.359977484959501</c:v>
                </c:pt>
                <c:pt idx="772">
                  <c:v>91.347226392230098</c:v>
                </c:pt>
                <c:pt idx="773">
                  <c:v>91.333080055356007</c:v>
                </c:pt>
                <c:pt idx="774">
                  <c:v>91.317313604991995</c:v>
                </c:pt>
                <c:pt idx="775">
                  <c:v>91.299676418563706</c:v>
                </c:pt>
                <c:pt idx="776">
                  <c:v>91.279888136385196</c:v>
                </c:pt>
                <c:pt idx="777">
                  <c:v>91.258460794042506</c:v>
                </c:pt>
                <c:pt idx="778">
                  <c:v>91.236706961681094</c:v>
                </c:pt>
                <c:pt idx="779">
                  <c:v>91.215107430615802</c:v>
                </c:pt>
                <c:pt idx="780">
                  <c:v>91.193318855961905</c:v>
                </c:pt>
                <c:pt idx="781">
                  <c:v>91.170994887808703</c:v>
                </c:pt>
                <c:pt idx="782">
                  <c:v>91.147780665661699</c:v>
                </c:pt>
                <c:pt idx="783">
                  <c:v>91.123307177601106</c:v>
                </c:pt>
                <c:pt idx="784">
                  <c:v>91.097185394489301</c:v>
                </c:pt>
                <c:pt idx="785">
                  <c:v>91.069000085987199</c:v>
                </c:pt>
                <c:pt idx="786">
                  <c:v>91.038303247059702</c:v>
                </c:pt>
                <c:pt idx="787">
                  <c:v>91.006375373036093</c:v>
                </c:pt>
                <c:pt idx="788">
                  <c:v>90.976245760321405</c:v>
                </c:pt>
                <c:pt idx="789">
                  <c:v>90.949203866872494</c:v>
                </c:pt>
                <c:pt idx="790">
                  <c:v>90.924819836329704</c:v>
                </c:pt>
                <c:pt idx="791">
                  <c:v>90.902706061567301</c:v>
                </c:pt>
                <c:pt idx="792">
                  <c:v>90.882511023312503</c:v>
                </c:pt>
                <c:pt idx="793">
                  <c:v>90.863913702416397</c:v>
                </c:pt>
                <c:pt idx="794">
                  <c:v>90.846618476951605</c:v>
                </c:pt>
                <c:pt idx="795">
                  <c:v>90.830350423023901</c:v>
                </c:pt>
                <c:pt idx="796">
                  <c:v>90.814850944597893</c:v>
                </c:pt>
                <c:pt idx="797">
                  <c:v>90.799587535920196</c:v>
                </c:pt>
                <c:pt idx="798">
                  <c:v>90.783745316839202</c:v>
                </c:pt>
                <c:pt idx="799">
                  <c:v>90.766786333416306</c:v>
                </c:pt>
                <c:pt idx="800">
                  <c:v>90.748441006641102</c:v>
                </c:pt>
                <c:pt idx="801">
                  <c:v>90.728417720270102</c:v>
                </c:pt>
                <c:pt idx="802">
                  <c:v>90.706398185312096</c:v>
                </c:pt>
                <c:pt idx="803">
                  <c:v>90.682032380525101</c:v>
                </c:pt>
                <c:pt idx="804">
                  <c:v>90.6549329884987</c:v>
                </c:pt>
                <c:pt idx="805">
                  <c:v>90.624669238879207</c:v>
                </c:pt>
                <c:pt idx="806">
                  <c:v>90.590760060869499</c:v>
                </c:pt>
                <c:pt idx="807">
                  <c:v>90.555476043836904</c:v>
                </c:pt>
                <c:pt idx="808">
                  <c:v>90.523875530468601</c:v>
                </c:pt>
                <c:pt idx="809">
                  <c:v>90.498265808530206</c:v>
                </c:pt>
                <c:pt idx="810">
                  <c:v>90.478239787376694</c:v>
                </c:pt>
                <c:pt idx="811">
                  <c:v>90.463479134545096</c:v>
                </c:pt>
                <c:pt idx="812">
                  <c:v>90.453749215559796</c:v>
                </c:pt>
                <c:pt idx="813">
                  <c:v>90.448895364196602</c:v>
                </c:pt>
                <c:pt idx="814">
                  <c:v>90.448840423917503</c:v>
                </c:pt>
                <c:pt idx="815">
                  <c:v>90.453583521395203</c:v>
                </c:pt>
                <c:pt idx="816">
                  <c:v>90.463200052630199</c:v>
                </c:pt>
                <c:pt idx="817">
                  <c:v>90.476670555747205</c:v>
                </c:pt>
                <c:pt idx="818">
                  <c:v>90.491864505688696</c:v>
                </c:pt>
                <c:pt idx="819">
                  <c:v>90.507851098901398</c:v>
                </c:pt>
                <c:pt idx="820">
                  <c:v>90.524884457337706</c:v>
                </c:pt>
                <c:pt idx="821">
                  <c:v>90.543235342269</c:v>
                </c:pt>
                <c:pt idx="822">
                  <c:v>90.563195458290807</c:v>
                </c:pt>
                <c:pt idx="823">
                  <c:v>90.585082090241897</c:v>
                </c:pt>
                <c:pt idx="824">
                  <c:v>90.609243146746294</c:v>
                </c:pt>
                <c:pt idx="825">
                  <c:v>90.636062690547405</c:v>
                </c:pt>
                <c:pt idx="826">
                  <c:v>90.665967043547795</c:v>
                </c:pt>
                <c:pt idx="827">
                  <c:v>90.697281653895502</c:v>
                </c:pt>
                <c:pt idx="828">
                  <c:v>90.726204461003107</c:v>
                </c:pt>
                <c:pt idx="829">
                  <c:v>90.751045277617393</c:v>
                </c:pt>
                <c:pt idx="830">
                  <c:v>90.772198955506596</c:v>
                </c:pt>
                <c:pt idx="831">
                  <c:v>90.790001752299403</c:v>
                </c:pt>
                <c:pt idx="832">
                  <c:v>90.804736660214203</c:v>
                </c:pt>
                <c:pt idx="833">
                  <c:v>90.816637904486996</c:v>
                </c:pt>
                <c:pt idx="834">
                  <c:v>90.825894666602096</c:v>
                </c:pt>
                <c:pt idx="835">
                  <c:v>90.832654091509397</c:v>
                </c:pt>
                <c:pt idx="836">
                  <c:v>90.837023626632899</c:v>
                </c:pt>
                <c:pt idx="837">
                  <c:v>90.839593321935595</c:v>
                </c:pt>
                <c:pt idx="838">
                  <c:v>90.841445209320099</c:v>
                </c:pt>
                <c:pt idx="839">
                  <c:v>90.843129318368099</c:v>
                </c:pt>
                <c:pt idx="840">
                  <c:v>90.844672419578799</c:v>
                </c:pt>
                <c:pt idx="841">
                  <c:v>90.846099041998897</c:v>
                </c:pt>
                <c:pt idx="842">
                  <c:v>90.847431863135199</c:v>
                </c:pt>
                <c:pt idx="843">
                  <c:v>90.848692069434506</c:v>
                </c:pt>
                <c:pt idx="844">
                  <c:v>90.849899693062696</c:v>
                </c:pt>
                <c:pt idx="845">
                  <c:v>90.851073930334394</c:v>
                </c:pt>
                <c:pt idx="846">
                  <c:v>90.8522334468568</c:v>
                </c:pt>
                <c:pt idx="847">
                  <c:v>90.853396674236805</c:v>
                </c:pt>
                <c:pt idx="848">
                  <c:v>90.854582103068907</c:v>
                </c:pt>
                <c:pt idx="849">
                  <c:v>90.855808576860696</c:v>
                </c:pt>
                <c:pt idx="850">
                  <c:v>90.857095591567898</c:v>
                </c:pt>
                <c:pt idx="851">
                  <c:v>90.858461902364496</c:v>
                </c:pt>
                <c:pt idx="852">
                  <c:v>90.859924118637494</c:v>
                </c:pt>
                <c:pt idx="853">
                  <c:v>90.861498671144901</c:v>
                </c:pt>
                <c:pt idx="854">
                  <c:v>90.863203776334998</c:v>
                </c:pt>
                <c:pt idx="855">
                  <c:v>90.865059725914094</c:v>
                </c:pt>
                <c:pt idx="856">
                  <c:v>90.867089209401698</c:v>
                </c:pt>
                <c:pt idx="857">
                  <c:v>90.869317674802701</c:v>
                </c:pt>
                <c:pt idx="858">
                  <c:v>90.871775436263107</c:v>
                </c:pt>
                <c:pt idx="859">
                  <c:v>90.874499859078796</c:v>
                </c:pt>
                <c:pt idx="860">
                  <c:v>90.877534250516106</c:v>
                </c:pt>
                <c:pt idx="861">
                  <c:v>90.880926845084005</c:v>
                </c:pt>
                <c:pt idx="862">
                  <c:v>90.884731571267693</c:v>
                </c:pt>
                <c:pt idx="863">
                  <c:v>90.889008908772595</c:v>
                </c:pt>
                <c:pt idx="864">
                  <c:v>90.893826849905693</c:v>
                </c:pt>
                <c:pt idx="865">
                  <c:v>90.899261980378199</c:v>
                </c:pt>
                <c:pt idx="866">
                  <c:v>90.905400696706806</c:v>
                </c:pt>
                <c:pt idx="867">
                  <c:v>90.912340573898007</c:v>
                </c:pt>
                <c:pt idx="868">
                  <c:v>90.919448786894407</c:v>
                </c:pt>
                <c:pt idx="869">
                  <c:v>90.925352062563107</c:v>
                </c:pt>
                <c:pt idx="870">
                  <c:v>90.929401109428298</c:v>
                </c:pt>
                <c:pt idx="871">
                  <c:v>90.931660290902599</c:v>
                </c:pt>
                <c:pt idx="872">
                  <c:v>90.932165518803004</c:v>
                </c:pt>
                <c:pt idx="873">
                  <c:v>90.930924824202506</c:v>
                </c:pt>
                <c:pt idx="874">
                  <c:v>90.927918485092306</c:v>
                </c:pt>
                <c:pt idx="875">
                  <c:v>90.923098712881298</c:v>
                </c:pt>
                <c:pt idx="876">
                  <c:v>90.916388892751897</c:v>
                </c:pt>
                <c:pt idx="877">
                  <c:v>90.907682365795097</c:v>
                </c:pt>
                <c:pt idx="878">
                  <c:v>90.896840733566606</c:v>
                </c:pt>
                <c:pt idx="879">
                  <c:v>90.884335438837397</c:v>
                </c:pt>
                <c:pt idx="880">
                  <c:v>90.871255264531897</c:v>
                </c:pt>
                <c:pt idx="881">
                  <c:v>90.858036079510399</c:v>
                </c:pt>
                <c:pt idx="882">
                  <c:v>90.844467757291</c:v>
                </c:pt>
                <c:pt idx="883">
                  <c:v>90.8303346166159</c:v>
                </c:pt>
                <c:pt idx="884">
                  <c:v>90.815411997906097</c:v>
                </c:pt>
                <c:pt idx="885">
                  <c:v>90.799462692085797</c:v>
                </c:pt>
                <c:pt idx="886">
                  <c:v>90.782233169920701</c:v>
                </c:pt>
                <c:pt idx="887">
                  <c:v>90.763449551932396</c:v>
                </c:pt>
                <c:pt idx="888">
                  <c:v>90.742813254826103</c:v>
                </c:pt>
                <c:pt idx="889">
                  <c:v>90.721542113755902</c:v>
                </c:pt>
                <c:pt idx="890">
                  <c:v>90.702389752756204</c:v>
                </c:pt>
                <c:pt idx="891">
                  <c:v>90.686597619131106</c:v>
                </c:pt>
                <c:pt idx="892">
                  <c:v>90.673914693840302</c:v>
                </c:pt>
                <c:pt idx="893">
                  <c:v>90.664139369844094</c:v>
                </c:pt>
                <c:pt idx="894">
                  <c:v>90.657116259162706</c:v>
                </c:pt>
                <c:pt idx="895">
                  <c:v>90.652733722838903</c:v>
                </c:pt>
                <c:pt idx="896">
                  <c:v>90.650922096331101</c:v>
                </c:pt>
                <c:pt idx="897">
                  <c:v>90.651652582130197</c:v>
                </c:pt>
                <c:pt idx="898">
                  <c:v>90.654936791995596</c:v>
                </c:pt>
                <c:pt idx="899">
                  <c:v>90.660429532995295</c:v>
                </c:pt>
                <c:pt idx="900">
                  <c:v>90.6674233203386</c:v>
                </c:pt>
                <c:pt idx="901">
                  <c:v>90.6756319283202</c:v>
                </c:pt>
                <c:pt idx="902">
                  <c:v>90.685185840493503</c:v>
                </c:pt>
                <c:pt idx="903">
                  <c:v>90.696236925288602</c:v>
                </c:pt>
                <c:pt idx="904">
                  <c:v>90.708960850104106</c:v>
                </c:pt>
                <c:pt idx="905">
                  <c:v>90.723559873706293</c:v>
                </c:pt>
                <c:pt idx="906">
                  <c:v>90.740266061321805</c:v>
                </c:pt>
                <c:pt idx="907">
                  <c:v>90.7593449735337</c:v>
                </c:pt>
                <c:pt idx="908">
                  <c:v>90.781099887616705</c:v>
                </c:pt>
                <c:pt idx="909">
                  <c:v>90.805205014881494</c:v>
                </c:pt>
                <c:pt idx="910">
                  <c:v>90.830700321957195</c:v>
                </c:pt>
                <c:pt idx="911">
                  <c:v>90.857319477223101</c:v>
                </c:pt>
                <c:pt idx="912">
                  <c:v>90.885485617217299</c:v>
                </c:pt>
                <c:pt idx="913">
                  <c:v>90.915646469256799</c:v>
                </c:pt>
                <c:pt idx="914">
                  <c:v>90.948281468484694</c:v>
                </c:pt>
                <c:pt idx="915">
                  <c:v>90.983909378943395</c:v>
                </c:pt>
                <c:pt idx="916">
                  <c:v>91.0230965398178</c:v>
                </c:pt>
                <c:pt idx="917">
                  <c:v>91.066465867929097</c:v>
                </c:pt>
                <c:pt idx="918">
                  <c:v>91.114706738361903</c:v>
                </c:pt>
                <c:pt idx="919">
                  <c:v>91.165804174169807</c:v>
                </c:pt>
                <c:pt idx="920">
                  <c:v>91.215006858865905</c:v>
                </c:pt>
                <c:pt idx="921">
                  <c:v>91.260315146893504</c:v>
                </c:pt>
                <c:pt idx="922">
                  <c:v>91.302449256154105</c:v>
                </c:pt>
                <c:pt idx="923">
                  <c:v>91.342078947988497</c:v>
                </c:pt>
                <c:pt idx="924">
                  <c:v>91.379834173664506</c:v>
                </c:pt>
                <c:pt idx="925">
                  <c:v>91.416315088045295</c:v>
                </c:pt>
                <c:pt idx="926">
                  <c:v>91.452101589616106</c:v>
                </c:pt>
                <c:pt idx="927">
                  <c:v>91.487762538516506</c:v>
                </c:pt>
                <c:pt idx="928">
                  <c:v>91.523864775671996</c:v>
                </c:pt>
                <c:pt idx="929">
                  <c:v>91.557910289419098</c:v>
                </c:pt>
                <c:pt idx="930">
                  <c:v>91.584296530693507</c:v>
                </c:pt>
                <c:pt idx="931">
                  <c:v>91.600371042928302</c:v>
                </c:pt>
                <c:pt idx="932">
                  <c:v>91.606389322195298</c:v>
                </c:pt>
                <c:pt idx="933">
                  <c:v>91.602447034710295</c:v>
                </c:pt>
                <c:pt idx="934">
                  <c:v>91.588481514101701</c:v>
                </c:pt>
                <c:pt idx="935">
                  <c:v>91.5642707652691</c:v>
                </c:pt>
                <c:pt idx="936">
                  <c:v>91.529429935562604</c:v>
                </c:pt>
                <c:pt idx="937">
                  <c:v>91.483405197187096</c:v>
                </c:pt>
                <c:pt idx="938">
                  <c:v>91.425464943588594</c:v>
                </c:pt>
                <c:pt idx="939">
                  <c:v>91.360295453284394</c:v>
                </c:pt>
                <c:pt idx="940">
                  <c:v>91.298075382673105</c:v>
                </c:pt>
                <c:pt idx="941">
                  <c:v>91.243422978550896</c:v>
                </c:pt>
                <c:pt idx="942">
                  <c:v>91.195469489492396</c:v>
                </c:pt>
                <c:pt idx="943">
                  <c:v>91.153452649635298</c:v>
                </c:pt>
                <c:pt idx="944">
                  <c:v>91.116704561746005</c:v>
                </c:pt>
                <c:pt idx="945">
                  <c:v>91.084641080365003</c:v>
                </c:pt>
                <c:pt idx="946">
                  <c:v>91.056752526264205</c:v>
                </c:pt>
                <c:pt idx="947">
                  <c:v>91.032595584615706</c:v>
                </c:pt>
                <c:pt idx="948">
                  <c:v>91.011786269394193</c:v>
                </c:pt>
                <c:pt idx="949">
                  <c:v>90.995476104804894</c:v>
                </c:pt>
                <c:pt idx="950">
                  <c:v>90.986370407226602</c:v>
                </c:pt>
                <c:pt idx="951">
                  <c:v>90.985806718269004</c:v>
                </c:pt>
                <c:pt idx="952">
                  <c:v>90.993776077565599</c:v>
                </c:pt>
                <c:pt idx="953">
                  <c:v>91.010405165586306</c:v>
                </c:pt>
                <c:pt idx="954">
                  <c:v>91.035958317343599</c:v>
                </c:pt>
                <c:pt idx="955">
                  <c:v>91.070841724245895</c:v>
                </c:pt>
                <c:pt idx="956">
                  <c:v>91.115609890892898</c:v>
                </c:pt>
                <c:pt idx="957">
                  <c:v>91.170974449447797</c:v>
                </c:pt>
                <c:pt idx="958">
                  <c:v>91.237815435985993</c:v>
                </c:pt>
                <c:pt idx="959">
                  <c:v>91.312513996120302</c:v>
                </c:pt>
                <c:pt idx="960">
                  <c:v>91.386894895619207</c:v>
                </c:pt>
                <c:pt idx="961">
                  <c:v>91.457459134111801</c:v>
                </c:pt>
                <c:pt idx="962">
                  <c:v>91.525328360898399</c:v>
                </c:pt>
                <c:pt idx="963">
                  <c:v>91.591581421245493</c:v>
                </c:pt>
                <c:pt idx="964">
                  <c:v>91.657271469932496</c:v>
                </c:pt>
                <c:pt idx="965">
                  <c:v>91.723442712138294</c:v>
                </c:pt>
                <c:pt idx="966">
                  <c:v>91.791147002065799</c:v>
                </c:pt>
                <c:pt idx="967">
                  <c:v>91.861460563154907</c:v>
                </c:pt>
                <c:pt idx="968">
                  <c:v>91.935501095667803</c:v>
                </c:pt>
                <c:pt idx="969">
                  <c:v>92.010980228313898</c:v>
                </c:pt>
                <c:pt idx="970">
                  <c:v>92.082167142433406</c:v>
                </c:pt>
                <c:pt idx="971">
                  <c:v>92.146728105784305</c:v>
                </c:pt>
                <c:pt idx="972">
                  <c:v>92.2056893756709</c:v>
                </c:pt>
                <c:pt idx="973">
                  <c:v>92.259988196997099</c:v>
                </c:pt>
                <c:pt idx="974">
                  <c:v>92.310487700656495</c:v>
                </c:pt>
                <c:pt idx="975">
                  <c:v>92.357990623811205</c:v>
                </c:pt>
                <c:pt idx="976">
                  <c:v>92.403252070154295</c:v>
                </c:pt>
                <c:pt idx="977">
                  <c:v>92.446991512994501</c:v>
                </c:pt>
                <c:pt idx="978">
                  <c:v>92.489904222835705</c:v>
                </c:pt>
                <c:pt idx="979">
                  <c:v>92.531476158875293</c:v>
                </c:pt>
                <c:pt idx="980">
                  <c:v>92.569975816093901</c:v>
                </c:pt>
                <c:pt idx="981">
                  <c:v>92.604819022314402</c:v>
                </c:pt>
                <c:pt idx="982">
                  <c:v>92.636559643108498</c:v>
                </c:pt>
                <c:pt idx="983">
                  <c:v>92.665702225531305</c:v>
                </c:pt>
                <c:pt idx="984">
                  <c:v>92.692710018371599</c:v>
                </c:pt>
                <c:pt idx="985">
                  <c:v>92.718012335927796</c:v>
                </c:pt>
                <c:pt idx="986">
                  <c:v>92.742011382362406</c:v>
                </c:pt>
                <c:pt idx="987">
                  <c:v>92.765088645116506</c:v>
                </c:pt>
                <c:pt idx="988">
                  <c:v>92.7876109543121</c:v>
                </c:pt>
                <c:pt idx="989">
                  <c:v>92.809320350824095</c:v>
                </c:pt>
                <c:pt idx="990">
                  <c:v>92.829329995176195</c:v>
                </c:pt>
                <c:pt idx="991">
                  <c:v>92.847341996468302</c:v>
                </c:pt>
                <c:pt idx="992">
                  <c:v>92.863642672421605</c:v>
                </c:pt>
                <c:pt idx="993">
                  <c:v>92.878491137629197</c:v>
                </c:pt>
                <c:pt idx="994">
                  <c:v>92.892123422427304</c:v>
                </c:pt>
                <c:pt idx="995">
                  <c:v>92.904756224819096</c:v>
                </c:pt>
                <c:pt idx="996">
                  <c:v>92.916590355094002</c:v>
                </c:pt>
                <c:pt idx="997">
                  <c:v>92.927813927895798</c:v>
                </c:pt>
                <c:pt idx="998">
                  <c:v>92.938605352482597</c:v>
                </c:pt>
                <c:pt idx="999">
                  <c:v>92.9491361687097</c:v>
                </c:pt>
                <c:pt idx="1000">
                  <c:v>92.959573773816899</c:v>
                </c:pt>
                <c:pt idx="1001">
                  <c:v>92.970084083365705</c:v>
                </c:pt>
                <c:pt idx="1002">
                  <c:v>92.980834168623005</c:v>
                </c:pt>
                <c:pt idx="1003">
                  <c:v>92.9919949123165</c:v>
                </c:pt>
                <c:pt idx="1004">
                  <c:v>93.003743724976403</c:v>
                </c:pt>
                <c:pt idx="1005">
                  <c:v>93.016183911030893</c:v>
                </c:pt>
                <c:pt idx="1006">
                  <c:v>93.029262856915807</c:v>
                </c:pt>
                <c:pt idx="1007">
                  <c:v>93.042854648743798</c:v>
                </c:pt>
                <c:pt idx="1008">
                  <c:v>93.0568415260704</c:v>
                </c:pt>
                <c:pt idx="1009">
                  <c:v>93.071195463992296</c:v>
                </c:pt>
                <c:pt idx="1010">
                  <c:v>93.086061179130098</c:v>
                </c:pt>
                <c:pt idx="1011">
                  <c:v>93.101674976023901</c:v>
                </c:pt>
                <c:pt idx="1012">
                  <c:v>93.1182850506775</c:v>
                </c:pt>
                <c:pt idx="1013">
                  <c:v>93.136155435867906</c:v>
                </c:pt>
                <c:pt idx="1014">
                  <c:v>93.155570198194795</c:v>
                </c:pt>
                <c:pt idx="1015">
                  <c:v>93.176837953586698</c:v>
                </c:pt>
                <c:pt idx="1016">
                  <c:v>93.2002967730416</c:v>
                </c:pt>
                <c:pt idx="1017">
                  <c:v>93.226319556584102</c:v>
                </c:pt>
                <c:pt idx="1018">
                  <c:v>93.255319960861996</c:v>
                </c:pt>
                <c:pt idx="1019">
                  <c:v>93.285974655162093</c:v>
                </c:pt>
                <c:pt idx="1020">
                  <c:v>93.315202285821798</c:v>
                </c:pt>
                <c:pt idx="1021">
                  <c:v>93.341683134105097</c:v>
                </c:pt>
                <c:pt idx="1022">
                  <c:v>93.365838138030298</c:v>
                </c:pt>
                <c:pt idx="1023">
                  <c:v>93.388051264129601</c:v>
                </c:pt>
                <c:pt idx="1024">
                  <c:v>93.408675610958696</c:v>
                </c:pt>
                <c:pt idx="1025">
                  <c:v>93.428039021930601</c:v>
                </c:pt>
                <c:pt idx="1026">
                  <c:v>93.446449296695803</c:v>
                </c:pt>
                <c:pt idx="1027">
                  <c:v>93.464199083907104</c:v>
                </c:pt>
                <c:pt idx="1028">
                  <c:v>93.4815705331456</c:v>
                </c:pt>
                <c:pt idx="1029">
                  <c:v>93.4983112398956</c:v>
                </c:pt>
                <c:pt idx="1030">
                  <c:v>93.513630233336499</c:v>
                </c:pt>
                <c:pt idx="1031">
                  <c:v>93.527242483235</c:v>
                </c:pt>
                <c:pt idx="1032">
                  <c:v>93.539364369120605</c:v>
                </c:pt>
                <c:pt idx="1033">
                  <c:v>93.550188579783807</c:v>
                </c:pt>
                <c:pt idx="1034">
                  <c:v>93.559887176245297</c:v>
                </c:pt>
                <c:pt idx="1035">
                  <c:v>93.568614326828296</c:v>
                </c:pt>
                <c:pt idx="1036">
                  <c:v>93.576508757808796</c:v>
                </c:pt>
                <c:pt idx="1037">
                  <c:v>93.583695958600998</c:v>
                </c:pt>
                <c:pt idx="1038">
                  <c:v>93.5902901796821</c:v>
                </c:pt>
                <c:pt idx="1039">
                  <c:v>93.596602892799595</c:v>
                </c:pt>
                <c:pt idx="1040">
                  <c:v>93.603147735801599</c:v>
                </c:pt>
                <c:pt idx="1041">
                  <c:v>93.610235389218403</c:v>
                </c:pt>
                <c:pt idx="1042">
                  <c:v>93.617978517974805</c:v>
                </c:pt>
                <c:pt idx="1043">
                  <c:v>93.626500206393501</c:v>
                </c:pt>
                <c:pt idx="1044">
                  <c:v>93.635935914736095</c:v>
                </c:pt>
                <c:pt idx="1045">
                  <c:v>93.646435632471494</c:v>
                </c:pt>
                <c:pt idx="1046">
                  <c:v>93.658166262499805</c:v>
                </c:pt>
                <c:pt idx="1047">
                  <c:v>93.671314274231193</c:v>
                </c:pt>
                <c:pt idx="1048">
                  <c:v>93.686088667692601</c:v>
                </c:pt>
                <c:pt idx="1049">
                  <c:v>93.701806305151294</c:v>
                </c:pt>
                <c:pt idx="1050">
                  <c:v>93.716881051997802</c:v>
                </c:pt>
                <c:pt idx="1051">
                  <c:v>93.730634544899502</c:v>
                </c:pt>
                <c:pt idx="1052">
                  <c:v>93.743285408576597</c:v>
                </c:pt>
                <c:pt idx="1053">
                  <c:v>93.755034740419504</c:v>
                </c:pt>
                <c:pt idx="1054">
                  <c:v>93.766069307121299</c:v>
                </c:pt>
                <c:pt idx="1055">
                  <c:v>93.776564513509896</c:v>
                </c:pt>
                <c:pt idx="1056">
                  <c:v>93.786687190773605</c:v>
                </c:pt>
                <c:pt idx="1057">
                  <c:v>93.796598248398894</c:v>
                </c:pt>
                <c:pt idx="1058">
                  <c:v>93.806455231979498</c:v>
                </c:pt>
                <c:pt idx="1059">
                  <c:v>93.816414827550702</c:v>
                </c:pt>
                <c:pt idx="1060">
                  <c:v>93.826635352262301</c:v>
                </c:pt>
                <c:pt idx="1061">
                  <c:v>93.837279270978499</c:v>
                </c:pt>
                <c:pt idx="1062">
                  <c:v>93.848515778809698</c:v>
                </c:pt>
                <c:pt idx="1063">
                  <c:v>93.860523490628495</c:v>
                </c:pt>
                <c:pt idx="1064">
                  <c:v>93.873493280320901</c:v>
                </c:pt>
                <c:pt idx="1065">
                  <c:v>93.887631314906599</c:v>
                </c:pt>
                <c:pt idx="1066">
                  <c:v>93.903162331758097</c:v>
                </c:pt>
                <c:pt idx="1067">
                  <c:v>93.920333211012405</c:v>
                </c:pt>
                <c:pt idx="1068">
                  <c:v>93.939416899963703</c:v>
                </c:pt>
                <c:pt idx="1069">
                  <c:v>93.9607167518175</c:v>
                </c:pt>
                <c:pt idx="1070">
                  <c:v>93.984571347775301</c:v>
                </c:pt>
                <c:pt idx="1071">
                  <c:v>94.011359879101903</c:v>
                </c:pt>
                <c:pt idx="1072">
                  <c:v>94.041508174727099</c:v>
                </c:pt>
                <c:pt idx="1073">
                  <c:v>94.075495470198206</c:v>
                </c:pt>
                <c:pt idx="1074">
                  <c:v>94.113862025579806</c:v>
                </c:pt>
                <c:pt idx="1075">
                  <c:v>94.157217713396307</c:v>
                </c:pt>
                <c:pt idx="1076">
                  <c:v>94.206251713130001</c:v>
                </c:pt>
                <c:pt idx="1077">
                  <c:v>94.261743466378206</c:v>
                </c:pt>
                <c:pt idx="1078">
                  <c:v>94.324575066810596</c:v>
                </c:pt>
                <c:pt idx="1079">
                  <c:v>94.392657495220305</c:v>
                </c:pt>
                <c:pt idx="1080">
                  <c:v>94.4608974125955</c:v>
                </c:pt>
                <c:pt idx="1081">
                  <c:v>94.527291770019602</c:v>
                </c:pt>
                <c:pt idx="1082">
                  <c:v>94.592895968321898</c:v>
                </c:pt>
                <c:pt idx="1083">
                  <c:v>94.658752848008703</c:v>
                </c:pt>
                <c:pt idx="1084">
                  <c:v>94.725909266194606</c:v>
                </c:pt>
                <c:pt idx="1085">
                  <c:v>94.795432737382299</c:v>
                </c:pt>
                <c:pt idx="1086">
                  <c:v>94.868428402611102</c:v>
                </c:pt>
                <c:pt idx="1087">
                  <c:v>94.946056596713802</c:v>
                </c:pt>
                <c:pt idx="1088">
                  <c:v>95.029551292931799</c:v>
                </c:pt>
                <c:pt idx="1089">
                  <c:v>95.116988998020602</c:v>
                </c:pt>
                <c:pt idx="1090">
                  <c:v>95.2032581765137</c:v>
                </c:pt>
                <c:pt idx="1091">
                  <c:v>95.286479438174794</c:v>
                </c:pt>
                <c:pt idx="1092">
                  <c:v>95.367975663320706</c:v>
                </c:pt>
                <c:pt idx="1093">
                  <c:v>95.449042311188506</c:v>
                </c:pt>
                <c:pt idx="1094">
                  <c:v>95.530968012479804</c:v>
                </c:pt>
                <c:pt idx="1095">
                  <c:v>95.615055053359598</c:v>
                </c:pt>
                <c:pt idx="1096">
                  <c:v>95.702640076520396</c:v>
                </c:pt>
                <c:pt idx="1097">
                  <c:v>95.795115328377094</c:v>
                </c:pt>
                <c:pt idx="1098">
                  <c:v>95.893950790134397</c:v>
                </c:pt>
                <c:pt idx="1099">
                  <c:v>95.995134095028703</c:v>
                </c:pt>
                <c:pt idx="1100">
                  <c:v>96.089106747980296</c:v>
                </c:pt>
                <c:pt idx="1101">
                  <c:v>96.171779083300805</c:v>
                </c:pt>
                <c:pt idx="1102">
                  <c:v>96.244465255605803</c:v>
                </c:pt>
                <c:pt idx="1103">
                  <c:v>96.308320680046805</c:v>
                </c:pt>
                <c:pt idx="1104">
                  <c:v>96.364360398722795</c:v>
                </c:pt>
                <c:pt idx="1105">
                  <c:v>96.413475215730102</c:v>
                </c:pt>
                <c:pt idx="1106">
                  <c:v>96.456445857332596</c:v>
                </c:pt>
                <c:pt idx="1107">
                  <c:v>96.493955382340403</c:v>
                </c:pt>
                <c:pt idx="1108">
                  <c:v>96.526574209265107</c:v>
                </c:pt>
                <c:pt idx="1109">
                  <c:v>96.554743352753903</c:v>
                </c:pt>
                <c:pt idx="1110">
                  <c:v>96.578833095151893</c:v>
                </c:pt>
                <c:pt idx="1111">
                  <c:v>96.599200534298504</c:v>
                </c:pt>
                <c:pt idx="1112">
                  <c:v>96.6161694296202</c:v>
                </c:pt>
                <c:pt idx="1113">
                  <c:v>96.630009517686403</c:v>
                </c:pt>
                <c:pt idx="1114">
                  <c:v>96.640940799728995</c:v>
                </c:pt>
                <c:pt idx="1115">
                  <c:v>96.649137038769098</c:v>
                </c:pt>
                <c:pt idx="1116">
                  <c:v>96.654728521744104</c:v>
                </c:pt>
                <c:pt idx="1117">
                  <c:v>96.657804130540796</c:v>
                </c:pt>
                <c:pt idx="1118">
                  <c:v>96.658412754857096</c:v>
                </c:pt>
                <c:pt idx="1119">
                  <c:v>96.656603809203702</c:v>
                </c:pt>
                <c:pt idx="1120">
                  <c:v>96.652428018394204</c:v>
                </c:pt>
                <c:pt idx="1121">
                  <c:v>96.645858744155703</c:v>
                </c:pt>
                <c:pt idx="1122">
                  <c:v>96.636791561688398</c:v>
                </c:pt>
                <c:pt idx="1123">
                  <c:v>96.625082339589198</c:v>
                </c:pt>
                <c:pt idx="1124">
                  <c:v>96.610544948747204</c:v>
                </c:pt>
                <c:pt idx="1125">
                  <c:v>96.592948303646295</c:v>
                </c:pt>
                <c:pt idx="1126">
                  <c:v>96.572012689043206</c:v>
                </c:pt>
                <c:pt idx="1127">
                  <c:v>96.547405313630605</c:v>
                </c:pt>
                <c:pt idx="1128">
                  <c:v>96.518735046837804</c:v>
                </c:pt>
                <c:pt idx="1129">
                  <c:v>96.489063151693102</c:v>
                </c:pt>
                <c:pt idx="1130">
                  <c:v>96.464951892817595</c:v>
                </c:pt>
                <c:pt idx="1131">
                  <c:v>96.449534949298595</c:v>
                </c:pt>
                <c:pt idx="1132">
                  <c:v>96.442567254301807</c:v>
                </c:pt>
                <c:pt idx="1133">
                  <c:v>96.443938049754394</c:v>
                </c:pt>
                <c:pt idx="1134">
                  <c:v>96.453669125740902</c:v>
                </c:pt>
                <c:pt idx="1135">
                  <c:v>96.471915166876997</c:v>
                </c:pt>
                <c:pt idx="1136">
                  <c:v>96.498966211167499</c:v>
                </c:pt>
                <c:pt idx="1137">
                  <c:v>96.535252260433097</c:v>
                </c:pt>
                <c:pt idx="1138">
                  <c:v>96.581350115594503</c:v>
                </c:pt>
                <c:pt idx="1139">
                  <c:v>96.635222698771202</c:v>
                </c:pt>
                <c:pt idx="1140">
                  <c:v>96.692186650878597</c:v>
                </c:pt>
                <c:pt idx="1141">
                  <c:v>96.750377578614206</c:v>
                </c:pt>
                <c:pt idx="1142">
                  <c:v>96.810720460436002</c:v>
                </c:pt>
                <c:pt idx="1143">
                  <c:v>96.874174503270396</c:v>
                </c:pt>
                <c:pt idx="1144">
                  <c:v>96.941748368877896</c:v>
                </c:pt>
                <c:pt idx="1145">
                  <c:v>97.014516207480995</c:v>
                </c:pt>
                <c:pt idx="1146">
                  <c:v>97.093634732393895</c:v>
                </c:pt>
                <c:pt idx="1147">
                  <c:v>97.1803616070695</c:v>
                </c:pt>
                <c:pt idx="1148">
                  <c:v>97.276075436844593</c:v>
                </c:pt>
                <c:pt idx="1149">
                  <c:v>97.377588510464605</c:v>
                </c:pt>
                <c:pt idx="1150">
                  <c:v>97.477096128412498</c:v>
                </c:pt>
                <c:pt idx="1151">
                  <c:v>97.571470885269306</c:v>
                </c:pt>
                <c:pt idx="1152">
                  <c:v>97.662212956660099</c:v>
                </c:pt>
                <c:pt idx="1153">
                  <c:v>97.750764773254204</c:v>
                </c:pt>
                <c:pt idx="1154">
                  <c:v>97.838533949558396</c:v>
                </c:pt>
                <c:pt idx="1155">
                  <c:v>97.926915659275096</c:v>
                </c:pt>
                <c:pt idx="1156">
                  <c:v>98.0173148129021</c:v>
                </c:pt>
                <c:pt idx="1157">
                  <c:v>98.111168390107906</c:v>
                </c:pt>
                <c:pt idx="1158">
                  <c:v>98.2099682818763</c:v>
                </c:pt>
                <c:pt idx="1159">
                  <c:v>98.315285005519002</c:v>
                </c:pt>
                <c:pt idx="1160">
                  <c:v>98.423646358427305</c:v>
                </c:pt>
                <c:pt idx="1161">
                  <c:v>98.526482224142697</c:v>
                </c:pt>
                <c:pt idx="1162">
                  <c:v>98.620280964483996</c:v>
                </c:pt>
                <c:pt idx="1163">
                  <c:v>98.706533598751506</c:v>
                </c:pt>
                <c:pt idx="1164">
                  <c:v>98.786611193783997</c:v>
                </c:pt>
                <c:pt idx="1165">
                  <c:v>98.861786658357005</c:v>
                </c:pt>
                <c:pt idx="1166">
                  <c:v>98.9332549772666</c:v>
                </c:pt>
                <c:pt idx="1167">
                  <c:v>99.002152206737804</c:v>
                </c:pt>
                <c:pt idx="1168">
                  <c:v>99.0695735331077</c:v>
                </c:pt>
                <c:pt idx="1169">
                  <c:v>99.136590681844496</c:v>
                </c:pt>
                <c:pt idx="1170">
                  <c:v>99.201467293921397</c:v>
                </c:pt>
                <c:pt idx="1171">
                  <c:v>99.259631324755901</c:v>
                </c:pt>
                <c:pt idx="1172">
                  <c:v>99.309205686676293</c:v>
                </c:pt>
                <c:pt idx="1173">
                  <c:v>99.3509784108453</c:v>
                </c:pt>
                <c:pt idx="1174">
                  <c:v>99.385613514047606</c:v>
                </c:pt>
                <c:pt idx="1175">
                  <c:v>99.413661553861701</c:v>
                </c:pt>
                <c:pt idx="1176">
                  <c:v>99.435568380291002</c:v>
                </c:pt>
                <c:pt idx="1177">
                  <c:v>99.451682222969396</c:v>
                </c:pt>
                <c:pt idx="1178">
                  <c:v>99.4622592265994</c:v>
                </c:pt>
                <c:pt idx="1179">
                  <c:v>99.467467523340801</c:v>
                </c:pt>
                <c:pt idx="1180">
                  <c:v>99.467485280352093</c:v>
                </c:pt>
                <c:pt idx="1181">
                  <c:v>99.462503530469206</c:v>
                </c:pt>
                <c:pt idx="1182">
                  <c:v>99.452538459009105</c:v>
                </c:pt>
                <c:pt idx="1183">
                  <c:v>99.437431661777495</c:v>
                </c:pt>
                <c:pt idx="1184">
                  <c:v>99.416943002007599</c:v>
                </c:pt>
                <c:pt idx="1185">
                  <c:v>99.390746793159906</c:v>
                </c:pt>
                <c:pt idx="1186">
                  <c:v>99.358426621827903</c:v>
                </c:pt>
                <c:pt idx="1187">
                  <c:v>99.319468728455007</c:v>
                </c:pt>
                <c:pt idx="1188">
                  <c:v>99.273253840642596</c:v>
                </c:pt>
                <c:pt idx="1189">
                  <c:v>99.219047329231998</c:v>
                </c:pt>
                <c:pt idx="1190">
                  <c:v>99.156595550449495</c:v>
                </c:pt>
                <c:pt idx="1191">
                  <c:v>99.086121813999398</c:v>
                </c:pt>
                <c:pt idx="1192">
                  <c:v>99.007113893248302</c:v>
                </c:pt>
                <c:pt idx="1193">
                  <c:v>98.9183158829006</c:v>
                </c:pt>
                <c:pt idx="1194">
                  <c:v>98.818316254967897</c:v>
                </c:pt>
                <c:pt idx="1195">
                  <c:v>98.705525421202793</c:v>
                </c:pt>
                <c:pt idx="1196">
                  <c:v>98.578150465096499</c:v>
                </c:pt>
                <c:pt idx="1197">
                  <c:v>98.434166641783193</c:v>
                </c:pt>
                <c:pt idx="1198">
                  <c:v>98.271285192813494</c:v>
                </c:pt>
                <c:pt idx="1199">
                  <c:v>98.0869169641837</c:v>
                </c:pt>
                <c:pt idx="1200">
                  <c:v>97.884259134789303</c:v>
                </c:pt>
                <c:pt idx="1201">
                  <c:v>97.672346038593503</c:v>
                </c:pt>
                <c:pt idx="1202">
                  <c:v>97.453937002884999</c:v>
                </c:pt>
                <c:pt idx="1203">
                  <c:v>97.225560210383094</c:v>
                </c:pt>
                <c:pt idx="1204">
                  <c:v>96.983585396927296</c:v>
                </c:pt>
                <c:pt idx="1205">
                  <c:v>96.724166145009605</c:v>
                </c:pt>
                <c:pt idx="1206">
                  <c:v>96.443178741346898</c:v>
                </c:pt>
                <c:pt idx="1207">
                  <c:v>96.136156626575001</c:v>
                </c:pt>
                <c:pt idx="1208">
                  <c:v>95.798219395081702</c:v>
                </c:pt>
                <c:pt idx="1209">
                  <c:v>95.423995216364702</c:v>
                </c:pt>
                <c:pt idx="1210">
                  <c:v>95.022386228183805</c:v>
                </c:pt>
                <c:pt idx="1211">
                  <c:v>94.616710044423797</c:v>
                </c:pt>
                <c:pt idx="1212">
                  <c:v>94.215368843608701</c:v>
                </c:pt>
                <c:pt idx="1213">
                  <c:v>93.811982929441399</c:v>
                </c:pt>
                <c:pt idx="1214">
                  <c:v>93.400140102980302</c:v>
                </c:pt>
                <c:pt idx="1215">
                  <c:v>92.973293734700107</c:v>
                </c:pt>
                <c:pt idx="1216">
                  <c:v>92.524658699650402</c:v>
                </c:pt>
                <c:pt idx="1217">
                  <c:v>92.047103521506102</c:v>
                </c:pt>
                <c:pt idx="1218">
                  <c:v>91.533037011035702</c:v>
                </c:pt>
                <c:pt idx="1219">
                  <c:v>90.974287597000696</c:v>
                </c:pt>
                <c:pt idx="1220">
                  <c:v>90.400190957396305</c:v>
                </c:pt>
                <c:pt idx="1221">
                  <c:v>89.878056629252399</c:v>
                </c:pt>
                <c:pt idx="1222">
                  <c:v>89.437802904984807</c:v>
                </c:pt>
                <c:pt idx="1223">
                  <c:v>89.072431828671498</c:v>
                </c:pt>
                <c:pt idx="1224">
                  <c:v>88.7761354830144</c:v>
                </c:pt>
                <c:pt idx="1225">
                  <c:v>88.544203958601102</c:v>
                </c:pt>
                <c:pt idx="1226">
                  <c:v>88.372950485459995</c:v>
                </c:pt>
                <c:pt idx="1227">
                  <c:v>88.259652828379998</c:v>
                </c:pt>
                <c:pt idx="1228">
                  <c:v>88.202510014418706</c:v>
                </c:pt>
                <c:pt idx="1229">
                  <c:v>88.2006137047414</c:v>
                </c:pt>
                <c:pt idx="1230">
                  <c:v>88.237751687152596</c:v>
                </c:pt>
                <c:pt idx="1231">
                  <c:v>88.282150167716907</c:v>
                </c:pt>
                <c:pt idx="1232">
                  <c:v>88.318332833521694</c:v>
                </c:pt>
                <c:pt idx="1233">
                  <c:v>88.346874842110097</c:v>
                </c:pt>
                <c:pt idx="1234">
                  <c:v>88.368229895584506</c:v>
                </c:pt>
                <c:pt idx="1235">
                  <c:v>88.382737452628007</c:v>
                </c:pt>
                <c:pt idx="1236">
                  <c:v>88.390628124520504</c:v>
                </c:pt>
                <c:pt idx="1237">
                  <c:v>88.3920273409217</c:v>
                </c:pt>
                <c:pt idx="1238">
                  <c:v>88.386957343693794</c:v>
                </c:pt>
                <c:pt idx="1239">
                  <c:v>88.375341514414998</c:v>
                </c:pt>
                <c:pt idx="1240">
                  <c:v>88.357007130445993</c:v>
                </c:pt>
                <c:pt idx="1241">
                  <c:v>88.331678645412794</c:v>
                </c:pt>
                <c:pt idx="1242">
                  <c:v>88.298969335150005</c:v>
                </c:pt>
                <c:pt idx="1243">
                  <c:v>88.258375150324994</c:v>
                </c:pt>
                <c:pt idx="1244">
                  <c:v>88.209266704099406</c:v>
                </c:pt>
                <c:pt idx="1245">
                  <c:v>88.150879267432799</c:v>
                </c:pt>
                <c:pt idx="1246">
                  <c:v>88.082300612994501</c:v>
                </c:pt>
                <c:pt idx="1247">
                  <c:v>88.002456514450998</c:v>
                </c:pt>
                <c:pt idx="1248">
                  <c:v>87.910093670626907</c:v>
                </c:pt>
                <c:pt idx="1249">
                  <c:v>87.803755809114506</c:v>
                </c:pt>
                <c:pt idx="1250">
                  <c:v>87.681756563463694</c:v>
                </c:pt>
                <c:pt idx="1251">
                  <c:v>87.542156640788093</c:v>
                </c:pt>
                <c:pt idx="1252">
                  <c:v>87.382736968866993</c:v>
                </c:pt>
                <c:pt idx="1253">
                  <c:v>87.2009634219026</c:v>
                </c:pt>
                <c:pt idx="1254">
                  <c:v>86.993946538204597</c:v>
                </c:pt>
                <c:pt idx="1255">
                  <c:v>86.758395589475597</c:v>
                </c:pt>
                <c:pt idx="1256">
                  <c:v>86.490566271586502</c:v>
                </c:pt>
                <c:pt idx="1257">
                  <c:v>86.1862013419926</c:v>
                </c:pt>
                <c:pt idx="1258">
                  <c:v>85.8609962161282</c:v>
                </c:pt>
                <c:pt idx="1259">
                  <c:v>85.550848304157498</c:v>
                </c:pt>
                <c:pt idx="1260">
                  <c:v>85.271361095564501</c:v>
                </c:pt>
                <c:pt idx="1261">
                  <c:v>85.0180920346546</c:v>
                </c:pt>
                <c:pt idx="1262">
                  <c:v>84.787015171221697</c:v>
                </c:pt>
                <c:pt idx="1263">
                  <c:v>84.574457320935295</c:v>
                </c:pt>
                <c:pt idx="1264">
                  <c:v>84.377039676616803</c:v>
                </c:pt>
                <c:pt idx="1265">
                  <c:v>84.191624098917401</c:v>
                </c:pt>
                <c:pt idx="1266">
                  <c:v>84.0152632326391</c:v>
                </c:pt>
                <c:pt idx="1267">
                  <c:v>83.845153655747396</c:v>
                </c:pt>
                <c:pt idx="1268">
                  <c:v>83.684166775324897</c:v>
                </c:pt>
                <c:pt idx="1269">
                  <c:v>83.540894513827098</c:v>
                </c:pt>
                <c:pt idx="1270">
                  <c:v>83.418634967809595</c:v>
                </c:pt>
                <c:pt idx="1271">
                  <c:v>83.315444749204005</c:v>
                </c:pt>
                <c:pt idx="1272">
                  <c:v>83.229683552319798</c:v>
                </c:pt>
                <c:pt idx="1273">
                  <c:v>83.159988122178206</c:v>
                </c:pt>
                <c:pt idx="1274">
                  <c:v>83.105250584290403</c:v>
                </c:pt>
                <c:pt idx="1275">
                  <c:v>83.064600833949996</c:v>
                </c:pt>
                <c:pt idx="1276">
                  <c:v>83.037392705098696</c:v>
                </c:pt>
                <c:pt idx="1277">
                  <c:v>83.023193683506804</c:v>
                </c:pt>
                <c:pt idx="1278">
                  <c:v>83.019759262368396</c:v>
                </c:pt>
                <c:pt idx="1279">
                  <c:v>83.022997294556504</c:v>
                </c:pt>
                <c:pt idx="1280">
                  <c:v>83.030940482458107</c:v>
                </c:pt>
                <c:pt idx="1281">
                  <c:v>83.043715090524401</c:v>
                </c:pt>
                <c:pt idx="1282">
                  <c:v>83.061524183179401</c:v>
                </c:pt>
                <c:pt idx="1283">
                  <c:v>83.084650852720202</c:v>
                </c:pt>
                <c:pt idx="1284">
                  <c:v>83.113462719335701</c:v>
                </c:pt>
                <c:pt idx="1285">
                  <c:v>83.148417774775595</c:v>
                </c:pt>
                <c:pt idx="1286">
                  <c:v>83.1900716625603</c:v>
                </c:pt>
                <c:pt idx="1287">
                  <c:v>83.239086510458307</c:v>
                </c:pt>
                <c:pt idx="1288">
                  <c:v>83.286230986395907</c:v>
                </c:pt>
                <c:pt idx="1289">
                  <c:v>83.312233557741607</c:v>
                </c:pt>
                <c:pt idx="1290">
                  <c:v>83.307497090617204</c:v>
                </c:pt>
                <c:pt idx="1291">
                  <c:v>83.271946294417802</c:v>
                </c:pt>
                <c:pt idx="1292">
                  <c:v>83.2050160557624</c:v>
                </c:pt>
                <c:pt idx="1293">
                  <c:v>83.105642455484997</c:v>
                </c:pt>
                <c:pt idx="1294">
                  <c:v>82.972245856637002</c:v>
                </c:pt>
                <c:pt idx="1295">
                  <c:v>82.802705794671098</c:v>
                </c:pt>
                <c:pt idx="1296">
                  <c:v>82.594327270660301</c:v>
                </c:pt>
                <c:pt idx="1297">
                  <c:v>82.343797911752304</c:v>
                </c:pt>
                <c:pt idx="1298">
                  <c:v>82.047135317883999</c:v>
                </c:pt>
                <c:pt idx="1299">
                  <c:v>81.7271475806957</c:v>
                </c:pt>
                <c:pt idx="1300">
                  <c:v>81.4337958396235</c:v>
                </c:pt>
                <c:pt idx="1301">
                  <c:v>81.189940815430205</c:v>
                </c:pt>
                <c:pt idx="1302">
                  <c:v>80.991706202887698</c:v>
                </c:pt>
                <c:pt idx="1303">
                  <c:v>80.835940876168394</c:v>
                </c:pt>
                <c:pt idx="1304">
                  <c:v>80.720168798732502</c:v>
                </c:pt>
                <c:pt idx="1305">
                  <c:v>80.642549664396</c:v>
                </c:pt>
                <c:pt idx="1306">
                  <c:v>80.601849643931104</c:v>
                </c:pt>
                <c:pt idx="1307">
                  <c:v>80.597421555470802</c:v>
                </c:pt>
                <c:pt idx="1308">
                  <c:v>80.614991769825807</c:v>
                </c:pt>
                <c:pt idx="1309">
                  <c:v>80.626433751142699</c:v>
                </c:pt>
                <c:pt idx="1310">
                  <c:v>80.617726573370106</c:v>
                </c:pt>
                <c:pt idx="1311">
                  <c:v>80.588731827718405</c:v>
                </c:pt>
                <c:pt idx="1312">
                  <c:v>80.538988615403497</c:v>
                </c:pt>
                <c:pt idx="1313">
                  <c:v>80.467706221226507</c:v>
                </c:pt>
                <c:pt idx="1314">
                  <c:v>80.373751544411206</c:v>
                </c:pt>
                <c:pt idx="1315">
                  <c:v>80.255631086900095</c:v>
                </c:pt>
                <c:pt idx="1316">
                  <c:v>80.111467212796697</c:v>
                </c:pt>
                <c:pt idx="1317">
                  <c:v>79.938968301574604</c:v>
                </c:pt>
                <c:pt idx="1318">
                  <c:v>79.735392320611894</c:v>
                </c:pt>
                <c:pt idx="1319">
                  <c:v>79.516530534950903</c:v>
                </c:pt>
                <c:pt idx="1320">
                  <c:v>79.316958669492607</c:v>
                </c:pt>
                <c:pt idx="1321">
                  <c:v>79.152531928798993</c:v>
                </c:pt>
                <c:pt idx="1322">
                  <c:v>79.020636740166097</c:v>
                </c:pt>
                <c:pt idx="1323">
                  <c:v>78.919176505375802</c:v>
                </c:pt>
                <c:pt idx="1324">
                  <c:v>78.846538418459104</c:v>
                </c:pt>
                <c:pt idx="1325">
                  <c:v>78.801567828627199</c:v>
                </c:pt>
                <c:pt idx="1326">
                  <c:v>78.783549886009496</c:v>
                </c:pt>
                <c:pt idx="1327">
                  <c:v>78.792198178442007</c:v>
                </c:pt>
                <c:pt idx="1328">
                  <c:v>78.827650178676507</c:v>
                </c:pt>
                <c:pt idx="1329">
                  <c:v>78.881369003062204</c:v>
                </c:pt>
                <c:pt idx="1330">
                  <c:v>78.9360077097421</c:v>
                </c:pt>
                <c:pt idx="1331">
                  <c:v>78.983334405831101</c:v>
                </c:pt>
                <c:pt idx="1332">
                  <c:v>79.024101393727094</c:v>
                </c:pt>
                <c:pt idx="1333">
                  <c:v>79.058956703089805</c:v>
                </c:pt>
                <c:pt idx="1334">
                  <c:v>79.088454391881896</c:v>
                </c:pt>
                <c:pt idx="1335">
                  <c:v>79.113063353642303</c:v>
                </c:pt>
                <c:pt idx="1336">
                  <c:v>79.133174770990394</c:v>
                </c:pt>
                <c:pt idx="1337">
                  <c:v>79.149108333842307</c:v>
                </c:pt>
                <c:pt idx="1338">
                  <c:v>79.1611173211828</c:v>
                </c:pt>
                <c:pt idx="1339">
                  <c:v>79.170823251004506</c:v>
                </c:pt>
                <c:pt idx="1340">
                  <c:v>79.181241666777694</c:v>
                </c:pt>
                <c:pt idx="1341">
                  <c:v>79.193968824691794</c:v>
                </c:pt>
                <c:pt idx="1342">
                  <c:v>79.209207045820804</c:v>
                </c:pt>
                <c:pt idx="1343">
                  <c:v>79.227198556038104</c:v>
                </c:pt>
                <c:pt idx="1344">
                  <c:v>79.248229347339802</c:v>
                </c:pt>
                <c:pt idx="1345">
                  <c:v>79.272633723956503</c:v>
                </c:pt>
                <c:pt idx="1346">
                  <c:v>79.300799616434205</c:v>
                </c:pt>
                <c:pt idx="1347">
                  <c:v>79.3331747481554</c:v>
                </c:pt>
                <c:pt idx="1348">
                  <c:v>79.370273752323698</c:v>
                </c:pt>
                <c:pt idx="1349">
                  <c:v>79.410683479180506</c:v>
                </c:pt>
                <c:pt idx="1350">
                  <c:v>79.451040517377194</c:v>
                </c:pt>
                <c:pt idx="1351">
                  <c:v>79.489983476112499</c:v>
                </c:pt>
                <c:pt idx="1352">
                  <c:v>79.528131375104095</c:v>
                </c:pt>
                <c:pt idx="1353">
                  <c:v>79.566090611127294</c:v>
                </c:pt>
                <c:pt idx="1354">
                  <c:v>79.604464581981802</c:v>
                </c:pt>
                <c:pt idx="1355">
                  <c:v>79.643863278067897</c:v>
                </c:pt>
                <c:pt idx="1356">
                  <c:v>79.684912978758405</c:v>
                </c:pt>
                <c:pt idx="1357">
                  <c:v>79.728266207699093</c:v>
                </c:pt>
                <c:pt idx="1358">
                  <c:v>79.774612105286195</c:v>
                </c:pt>
                <c:pt idx="1359">
                  <c:v>79.821746634002494</c:v>
                </c:pt>
                <c:pt idx="1360">
                  <c:v>79.864537543165696</c:v>
                </c:pt>
                <c:pt idx="1361">
                  <c:v>79.900724285370401</c:v>
                </c:pt>
                <c:pt idx="1362">
                  <c:v>79.930882082958107</c:v>
                </c:pt>
                <c:pt idx="1363">
                  <c:v>79.955490322518401</c:v>
                </c:pt>
                <c:pt idx="1364">
                  <c:v>79.974940175190795</c:v>
                </c:pt>
                <c:pt idx="1365">
                  <c:v>79.989540814697804</c:v>
                </c:pt>
                <c:pt idx="1366">
                  <c:v>79.999524331952699</c:v>
                </c:pt>
                <c:pt idx="1367">
                  <c:v>80.005049424362895</c:v>
                </c:pt>
                <c:pt idx="1368">
                  <c:v>80.006203926145503</c:v>
                </c:pt>
                <c:pt idx="1369">
                  <c:v>80.004011615171294</c:v>
                </c:pt>
                <c:pt idx="1370">
                  <c:v>80.000448471537297</c:v>
                </c:pt>
                <c:pt idx="1371">
                  <c:v>79.996463266356997</c:v>
                </c:pt>
                <c:pt idx="1372">
                  <c:v>79.9919926510415</c:v>
                </c:pt>
                <c:pt idx="1373">
                  <c:v>79.986965560950694</c:v>
                </c:pt>
                <c:pt idx="1374">
                  <c:v>79.981302085754095</c:v>
                </c:pt>
                <c:pt idx="1375">
                  <c:v>79.974912199180494</c:v>
                </c:pt>
                <c:pt idx="1376">
                  <c:v>79.9676943279661</c:v>
                </c:pt>
                <c:pt idx="1377">
                  <c:v>79.959533737251306</c:v>
                </c:pt>
                <c:pt idx="1378">
                  <c:v>79.950300705095202</c:v>
                </c:pt>
                <c:pt idx="1379">
                  <c:v>79.939629894560198</c:v>
                </c:pt>
                <c:pt idx="1380">
                  <c:v>79.926914548005698</c:v>
                </c:pt>
                <c:pt idx="1381">
                  <c:v>79.911733973828007</c:v>
                </c:pt>
                <c:pt idx="1382">
                  <c:v>79.893846860838593</c:v>
                </c:pt>
                <c:pt idx="1383">
                  <c:v>79.872968876533804</c:v>
                </c:pt>
                <c:pt idx="1384">
                  <c:v>79.848768145693796</c:v>
                </c:pt>
                <c:pt idx="1385">
                  <c:v>79.820859974914299</c:v>
                </c:pt>
                <c:pt idx="1386">
                  <c:v>79.788800737541607</c:v>
                </c:pt>
                <c:pt idx="1387">
                  <c:v>79.752080821810296</c:v>
                </c:pt>
                <c:pt idx="1388">
                  <c:v>79.710116530083695</c:v>
                </c:pt>
                <c:pt idx="1389">
                  <c:v>79.664509946096402</c:v>
                </c:pt>
                <c:pt idx="1390">
                  <c:v>79.619074401584101</c:v>
                </c:pt>
                <c:pt idx="1391">
                  <c:v>79.5753568014498</c:v>
                </c:pt>
                <c:pt idx="1392">
                  <c:v>79.532662213274094</c:v>
                </c:pt>
                <c:pt idx="1393">
                  <c:v>79.490311966375998</c:v>
                </c:pt>
                <c:pt idx="1394">
                  <c:v>79.447632863703205</c:v>
                </c:pt>
                <c:pt idx="1395">
                  <c:v>79.403946480731193</c:v>
                </c:pt>
                <c:pt idx="1396">
                  <c:v>79.358558381266903</c:v>
                </c:pt>
                <c:pt idx="1397">
                  <c:v>79.310747078730898</c:v>
                </c:pt>
                <c:pt idx="1398">
                  <c:v>79.259752567449596</c:v>
                </c:pt>
                <c:pt idx="1399">
                  <c:v>79.209735697389803</c:v>
                </c:pt>
                <c:pt idx="1400">
                  <c:v>79.169844314787596</c:v>
                </c:pt>
                <c:pt idx="1401">
                  <c:v>79.144415764295204</c:v>
                </c:pt>
                <c:pt idx="1402">
                  <c:v>79.133045835158697</c:v>
                </c:pt>
                <c:pt idx="1403">
                  <c:v>79.135553791648206</c:v>
                </c:pt>
                <c:pt idx="1404">
                  <c:v>79.151979500093702</c:v>
                </c:pt>
                <c:pt idx="1405">
                  <c:v>79.182584062597599</c:v>
                </c:pt>
                <c:pt idx="1406">
                  <c:v>79.227853967498902</c:v>
                </c:pt>
                <c:pt idx="1407">
                  <c:v>79.288508822562804</c:v>
                </c:pt>
                <c:pt idx="1408">
                  <c:v>79.358602033205699</c:v>
                </c:pt>
                <c:pt idx="1409">
                  <c:v>79.425426275774498</c:v>
                </c:pt>
                <c:pt idx="1410">
                  <c:v>79.483133023909005</c:v>
                </c:pt>
                <c:pt idx="1411">
                  <c:v>79.532639580708604</c:v>
                </c:pt>
                <c:pt idx="1412">
                  <c:v>79.574732899509996</c:v>
                </c:pt>
                <c:pt idx="1413">
                  <c:v>79.610082093251194</c:v>
                </c:pt>
                <c:pt idx="1414">
                  <c:v>79.639249070652397</c:v>
                </c:pt>
                <c:pt idx="1415">
                  <c:v>79.662697468283397</c:v>
                </c:pt>
                <c:pt idx="1416">
                  <c:v>79.680800020504094</c:v>
                </c:pt>
                <c:pt idx="1417">
                  <c:v>79.693844484427601</c:v>
                </c:pt>
                <c:pt idx="1418">
                  <c:v>79.702038214091004</c:v>
                </c:pt>
                <c:pt idx="1419">
                  <c:v>79.706294331667394</c:v>
                </c:pt>
                <c:pt idx="1420">
                  <c:v>79.708246242402694</c:v>
                </c:pt>
                <c:pt idx="1421">
                  <c:v>79.708707848880707</c:v>
                </c:pt>
                <c:pt idx="1422">
                  <c:v>79.707686488771003</c:v>
                </c:pt>
                <c:pt idx="1423">
                  <c:v>79.705165926592997</c:v>
                </c:pt>
                <c:pt idx="1424">
                  <c:v>79.7011060956374</c:v>
                </c:pt>
                <c:pt idx="1425">
                  <c:v>79.695442461068396</c:v>
                </c:pt>
                <c:pt idx="1426">
                  <c:v>79.688084994081507</c:v>
                </c:pt>
                <c:pt idx="1427">
                  <c:v>79.678916740811005</c:v>
                </c:pt>
                <c:pt idx="1428">
                  <c:v>79.667791963238201</c:v>
                </c:pt>
                <c:pt idx="1429">
                  <c:v>79.654970960942904</c:v>
                </c:pt>
                <c:pt idx="1430">
                  <c:v>79.641124208809998</c:v>
                </c:pt>
                <c:pt idx="1431">
                  <c:v>79.6264687380705</c:v>
                </c:pt>
                <c:pt idx="1432">
                  <c:v>79.610771586217197</c:v>
                </c:pt>
                <c:pt idx="1433">
                  <c:v>79.593783232240696</c:v>
                </c:pt>
                <c:pt idx="1434">
                  <c:v>79.575233630257898</c:v>
                </c:pt>
                <c:pt idx="1435">
                  <c:v>79.554827916878594</c:v>
                </c:pt>
                <c:pt idx="1436">
                  <c:v>79.532241724074296</c:v>
                </c:pt>
                <c:pt idx="1437">
                  <c:v>79.507116023042897</c:v>
                </c:pt>
                <c:pt idx="1438">
                  <c:v>79.480617167356897</c:v>
                </c:pt>
                <c:pt idx="1439">
                  <c:v>79.455455433252396</c:v>
                </c:pt>
                <c:pt idx="1440">
                  <c:v>79.432796601522298</c:v>
                </c:pt>
                <c:pt idx="1441">
                  <c:v>79.412280488700503</c:v>
                </c:pt>
                <c:pt idx="1442">
                  <c:v>79.393580971855201</c:v>
                </c:pt>
                <c:pt idx="1443">
                  <c:v>79.376400804558401</c:v>
                </c:pt>
                <c:pt idx="1444">
                  <c:v>79.3604668918736</c:v>
                </c:pt>
                <c:pt idx="1445">
                  <c:v>79.345525949255205</c:v>
                </c:pt>
                <c:pt idx="1446">
                  <c:v>79.3313404763515</c:v>
                </c:pt>
                <c:pt idx="1447">
                  <c:v>79.317684981713398</c:v>
                </c:pt>
                <c:pt idx="1448">
                  <c:v>79.304342398395505</c:v>
                </c:pt>
                <c:pt idx="1449">
                  <c:v>79.291100633472098</c:v>
                </c:pt>
                <c:pt idx="1450">
                  <c:v>79.278293628467907</c:v>
                </c:pt>
                <c:pt idx="1451">
                  <c:v>79.266806671826302</c:v>
                </c:pt>
                <c:pt idx="1452">
                  <c:v>79.257001607709199</c:v>
                </c:pt>
                <c:pt idx="1453">
                  <c:v>79.248722579543596</c:v>
                </c:pt>
                <c:pt idx="1454">
                  <c:v>79.241837984380993</c:v>
                </c:pt>
                <c:pt idx="1455">
                  <c:v>79.236238385098702</c:v>
                </c:pt>
                <c:pt idx="1456">
                  <c:v>79.231834770793398</c:v>
                </c:pt>
                <c:pt idx="1457">
                  <c:v>79.228557141869203</c:v>
                </c:pt>
                <c:pt idx="1458">
                  <c:v>79.226353397327998</c:v>
                </c:pt>
                <c:pt idx="1459">
                  <c:v>79.225188506575407</c:v>
                </c:pt>
                <c:pt idx="1460">
                  <c:v>79.225043952575902</c:v>
                </c:pt>
                <c:pt idx="1461">
                  <c:v>79.225917437507505</c:v>
                </c:pt>
                <c:pt idx="1462">
                  <c:v>79.227822846235796</c:v>
                </c:pt>
                <c:pt idx="1463">
                  <c:v>79.230790467026694</c:v>
                </c:pt>
                <c:pt idx="1464">
                  <c:v>79.234664801297498</c:v>
                </c:pt>
                <c:pt idx="1465">
                  <c:v>79.238899418565396</c:v>
                </c:pt>
                <c:pt idx="1466">
                  <c:v>79.242953612292297</c:v>
                </c:pt>
                <c:pt idx="1467">
                  <c:v>79.246689151356804</c:v>
                </c:pt>
                <c:pt idx="1468">
                  <c:v>79.2501654141236</c:v>
                </c:pt>
                <c:pt idx="1469">
                  <c:v>79.253437659062499</c:v>
                </c:pt>
                <c:pt idx="1470">
                  <c:v>79.256557901588195</c:v>
                </c:pt>
                <c:pt idx="1471">
                  <c:v>79.259575740893595</c:v>
                </c:pt>
                <c:pt idx="1472">
                  <c:v>79.262539148376206</c:v>
                </c:pt>
                <c:pt idx="1473">
                  <c:v>79.265495230188193</c:v>
                </c:pt>
                <c:pt idx="1474">
                  <c:v>79.268490976033704</c:v>
                </c:pt>
                <c:pt idx="1475">
                  <c:v>79.271574003839703</c:v>
                </c:pt>
                <c:pt idx="1476">
                  <c:v>79.274495270057002</c:v>
                </c:pt>
                <c:pt idx="1477">
                  <c:v>79.276705115426097</c:v>
                </c:pt>
                <c:pt idx="1478">
                  <c:v>79.277940620888401</c:v>
                </c:pt>
                <c:pt idx="1479">
                  <c:v>79.278221425966805</c:v>
                </c:pt>
                <c:pt idx="1480">
                  <c:v>79.277551994322195</c:v>
                </c:pt>
                <c:pt idx="1481">
                  <c:v>79.275921684708507</c:v>
                </c:pt>
                <c:pt idx="1482">
                  <c:v>79.273304581819104</c:v>
                </c:pt>
                <c:pt idx="1483">
                  <c:v>79.269659084339295</c:v>
                </c:pt>
                <c:pt idx="1484">
                  <c:v>79.2649272436541</c:v>
                </c:pt>
                <c:pt idx="1485">
                  <c:v>79.259033845944103</c:v>
                </c:pt>
                <c:pt idx="1486">
                  <c:v>79.252310429785993</c:v>
                </c:pt>
                <c:pt idx="1487">
                  <c:v>79.245500549781497</c:v>
                </c:pt>
                <c:pt idx="1488">
                  <c:v>79.238921169669695</c:v>
                </c:pt>
                <c:pt idx="1489">
                  <c:v>79.232467704008499</c:v>
                </c:pt>
                <c:pt idx="1490">
                  <c:v>79.226037568884493</c:v>
                </c:pt>
                <c:pt idx="1491">
                  <c:v>79.219528551245304</c:v>
                </c:pt>
                <c:pt idx="1492">
                  <c:v>79.2128371841264</c:v>
                </c:pt>
                <c:pt idx="1493">
                  <c:v>79.205857101946705</c:v>
                </c:pt>
                <c:pt idx="1494">
                  <c:v>79.198477349727398</c:v>
                </c:pt>
                <c:pt idx="1495">
                  <c:v>79.190580619358101</c:v>
                </c:pt>
                <c:pt idx="1496">
                  <c:v>79.182041384873898</c:v>
                </c:pt>
                <c:pt idx="1497">
                  <c:v>79.172723907101897</c:v>
                </c:pt>
                <c:pt idx="1498">
                  <c:v>79.162480075959394</c:v>
                </c:pt>
                <c:pt idx="1499">
                  <c:v>79.151147056104705</c:v>
                </c:pt>
                <c:pt idx="1500">
                  <c:v>79.138544698515801</c:v>
                </c:pt>
                <c:pt idx="1501">
                  <c:v>79.124472676852093</c:v>
                </c:pt>
                <c:pt idx="1502">
                  <c:v>79.108707303078901</c:v>
                </c:pt>
                <c:pt idx="1503">
                  <c:v>79.090997971735007</c:v>
                </c:pt>
                <c:pt idx="1504">
                  <c:v>79.071063176323406</c:v>
                </c:pt>
                <c:pt idx="1505">
                  <c:v>79.048586034499905</c:v>
                </c:pt>
                <c:pt idx="1506">
                  <c:v>79.023209250930407</c:v>
                </c:pt>
                <c:pt idx="1507">
                  <c:v>78.994529437744902</c:v>
                </c:pt>
                <c:pt idx="1508">
                  <c:v>78.962090702307194</c:v>
                </c:pt>
                <c:pt idx="1509">
                  <c:v>78.925377400372696</c:v>
                </c:pt>
                <c:pt idx="1510">
                  <c:v>78.883805939437195</c:v>
                </c:pt>
                <c:pt idx="1511">
                  <c:v>78.837220198131007</c:v>
                </c:pt>
                <c:pt idx="1512">
                  <c:v>78.786393740669396</c:v>
                </c:pt>
                <c:pt idx="1513">
                  <c:v>78.732537417237197</c:v>
                </c:pt>
                <c:pt idx="1514">
                  <c:v>78.676309219300805</c:v>
                </c:pt>
                <c:pt idx="1515">
                  <c:v>78.617320042854601</c:v>
                </c:pt>
                <c:pt idx="1516">
                  <c:v>78.554632199393794</c:v>
                </c:pt>
                <c:pt idx="1517">
                  <c:v>78.4872492066186</c:v>
                </c:pt>
                <c:pt idx="1518">
                  <c:v>78.414099948409699</c:v>
                </c:pt>
                <c:pt idx="1519">
                  <c:v>78.3340216484292</c:v>
                </c:pt>
                <c:pt idx="1520">
                  <c:v>78.245741386695599</c:v>
                </c:pt>
                <c:pt idx="1521">
                  <c:v>78.147855865322398</c:v>
                </c:pt>
                <c:pt idx="1522">
                  <c:v>78.038809101776593</c:v>
                </c:pt>
                <c:pt idx="1523">
                  <c:v>77.916867695071005</c:v>
                </c:pt>
                <c:pt idx="1524">
                  <c:v>77.7852952186186</c:v>
                </c:pt>
                <c:pt idx="1525">
                  <c:v>77.652404097804293</c:v>
                </c:pt>
                <c:pt idx="1526">
                  <c:v>77.521283850024801</c:v>
                </c:pt>
                <c:pt idx="1527">
                  <c:v>77.389850195476399</c:v>
                </c:pt>
                <c:pt idx="1528">
                  <c:v>77.256013872459604</c:v>
                </c:pt>
                <c:pt idx="1529">
                  <c:v>77.117647426597301</c:v>
                </c:pt>
                <c:pt idx="1530">
                  <c:v>76.972551392944098</c:v>
                </c:pt>
                <c:pt idx="1531">
                  <c:v>76.818419333419996</c:v>
                </c:pt>
                <c:pt idx="1532">
                  <c:v>76.652801173805102</c:v>
                </c:pt>
                <c:pt idx="1533">
                  <c:v>76.473064257503395</c:v>
                </c:pt>
                <c:pt idx="1534">
                  <c:v>76.286051921351003</c:v>
                </c:pt>
                <c:pt idx="1535">
                  <c:v>76.108192350907601</c:v>
                </c:pt>
                <c:pt idx="1536">
                  <c:v>75.946358873206293</c:v>
                </c:pt>
                <c:pt idx="1537">
                  <c:v>75.797979066741803</c:v>
                </c:pt>
                <c:pt idx="1538">
                  <c:v>75.660694294773194</c:v>
                </c:pt>
                <c:pt idx="1539">
                  <c:v>75.532322286580197</c:v>
                </c:pt>
                <c:pt idx="1540">
                  <c:v>75.4108224482151</c:v>
                </c:pt>
                <c:pt idx="1541">
                  <c:v>75.294263425340603</c:v>
                </c:pt>
                <c:pt idx="1542">
                  <c:v>75.180792402533896</c:v>
                </c:pt>
                <c:pt idx="1543">
                  <c:v>75.068605651041096</c:v>
                </c:pt>
                <c:pt idx="1544">
                  <c:v>74.960776066974702</c:v>
                </c:pt>
                <c:pt idx="1545">
                  <c:v>74.865302017890301</c:v>
                </c:pt>
                <c:pt idx="1546">
                  <c:v>74.785522064042297</c:v>
                </c:pt>
                <c:pt idx="1547">
                  <c:v>74.720168027941895</c:v>
                </c:pt>
                <c:pt idx="1548">
                  <c:v>74.668201045646697</c:v>
                </c:pt>
                <c:pt idx="1549">
                  <c:v>74.628795053040093</c:v>
                </c:pt>
                <c:pt idx="1550">
                  <c:v>74.601323654764101</c:v>
                </c:pt>
                <c:pt idx="1551">
                  <c:v>74.585350167075603</c:v>
                </c:pt>
                <c:pt idx="1552">
                  <c:v>74.580620676346797</c:v>
                </c:pt>
                <c:pt idx="1553">
                  <c:v>74.586293023686096</c:v>
                </c:pt>
                <c:pt idx="1554">
                  <c:v>74.600923418029595</c:v>
                </c:pt>
                <c:pt idx="1555">
                  <c:v>74.623977444088297</c:v>
                </c:pt>
                <c:pt idx="1556">
                  <c:v>74.655821567314703</c:v>
                </c:pt>
                <c:pt idx="1557">
                  <c:v>74.696961980032398</c:v>
                </c:pt>
                <c:pt idx="1558">
                  <c:v>74.748052647840197</c:v>
                </c:pt>
                <c:pt idx="1559">
                  <c:v>74.809905705010806</c:v>
                </c:pt>
                <c:pt idx="1560">
                  <c:v>74.883504364129806</c:v>
                </c:pt>
                <c:pt idx="1561">
                  <c:v>74.970018545185894</c:v>
                </c:pt>
                <c:pt idx="1562">
                  <c:v>75.070823472550302</c:v>
                </c:pt>
                <c:pt idx="1563">
                  <c:v>75.187521535463304</c:v>
                </c:pt>
                <c:pt idx="1564">
                  <c:v>75.315180244233403</c:v>
                </c:pt>
                <c:pt idx="1565">
                  <c:v>75.442253771884594</c:v>
                </c:pt>
                <c:pt idx="1566">
                  <c:v>75.563974452937998</c:v>
                </c:pt>
                <c:pt idx="1567">
                  <c:v>75.682277100448701</c:v>
                </c:pt>
                <c:pt idx="1568">
                  <c:v>75.799042246395103</c:v>
                </c:pt>
                <c:pt idx="1569">
                  <c:v>75.916125982720004</c:v>
                </c:pt>
                <c:pt idx="1570">
                  <c:v>76.0353894656607</c:v>
                </c:pt>
                <c:pt idx="1571">
                  <c:v>76.158728500579102</c:v>
                </c:pt>
                <c:pt idx="1572">
                  <c:v>76.288103677573602</c:v>
                </c:pt>
                <c:pt idx="1573">
                  <c:v>76.425571536904698</c:v>
                </c:pt>
                <c:pt idx="1574">
                  <c:v>76.565949490698401</c:v>
                </c:pt>
                <c:pt idx="1575">
                  <c:v>76.696733440832404</c:v>
                </c:pt>
                <c:pt idx="1576">
                  <c:v>76.8126345524024</c:v>
                </c:pt>
                <c:pt idx="1577">
                  <c:v>76.915495182711496</c:v>
                </c:pt>
                <c:pt idx="1578">
                  <c:v>77.006950398333998</c:v>
                </c:pt>
                <c:pt idx="1579">
                  <c:v>77.088453966038003</c:v>
                </c:pt>
                <c:pt idx="1580">
                  <c:v>77.161301461777498</c:v>
                </c:pt>
                <c:pt idx="1581">
                  <c:v>77.226650865091798</c:v>
                </c:pt>
                <c:pt idx="1582">
                  <c:v>77.285540966280905</c:v>
                </c:pt>
                <c:pt idx="1583">
                  <c:v>77.338907878955098</c:v>
                </c:pt>
                <c:pt idx="1584">
                  <c:v>77.386928316909405</c:v>
                </c:pt>
                <c:pt idx="1585">
                  <c:v>77.429022403155102</c:v>
                </c:pt>
                <c:pt idx="1586">
                  <c:v>77.465187659296205</c:v>
                </c:pt>
                <c:pt idx="1587">
                  <c:v>77.4959989661332</c:v>
                </c:pt>
                <c:pt idx="1588">
                  <c:v>77.521946098400505</c:v>
                </c:pt>
                <c:pt idx="1589">
                  <c:v>77.543441510197994</c:v>
                </c:pt>
                <c:pt idx="1590">
                  <c:v>77.560826891336504</c:v>
                </c:pt>
                <c:pt idx="1591">
                  <c:v>77.574378598819806</c:v>
                </c:pt>
                <c:pt idx="1592">
                  <c:v>77.584312049798797</c:v>
                </c:pt>
                <c:pt idx="1593">
                  <c:v>77.590785145830296</c:v>
                </c:pt>
                <c:pt idx="1594">
                  <c:v>77.593900782870904</c:v>
                </c:pt>
                <c:pt idx="1595">
                  <c:v>77.593700538934399</c:v>
                </c:pt>
                <c:pt idx="1596">
                  <c:v>77.590165335013097</c:v>
                </c:pt>
                <c:pt idx="1597">
                  <c:v>77.583231027741206</c:v>
                </c:pt>
                <c:pt idx="1598">
                  <c:v>77.572787389775101</c:v>
                </c:pt>
                <c:pt idx="1599">
                  <c:v>77.558668409655297</c:v>
                </c:pt>
                <c:pt idx="1600">
                  <c:v>77.540649652898296</c:v>
                </c:pt>
                <c:pt idx="1601">
                  <c:v>77.518444694398497</c:v>
                </c:pt>
                <c:pt idx="1602">
                  <c:v>77.491700565431898</c:v>
                </c:pt>
                <c:pt idx="1603">
                  <c:v>77.459992170627501</c:v>
                </c:pt>
                <c:pt idx="1604">
                  <c:v>77.426451671837796</c:v>
                </c:pt>
                <c:pt idx="1605">
                  <c:v>77.397818249059696</c:v>
                </c:pt>
                <c:pt idx="1606">
                  <c:v>77.377272943721593</c:v>
                </c:pt>
                <c:pt idx="1607">
                  <c:v>77.364489196590796</c:v>
                </c:pt>
                <c:pt idx="1608">
                  <c:v>77.359263797969305</c:v>
                </c:pt>
                <c:pt idx="1609">
                  <c:v>77.361513685225603</c:v>
                </c:pt>
                <c:pt idx="1610">
                  <c:v>77.371274622436303</c:v>
                </c:pt>
                <c:pt idx="1611">
                  <c:v>77.388701768889305</c:v>
                </c:pt>
                <c:pt idx="1612">
                  <c:v>77.414072145487296</c:v>
                </c:pt>
                <c:pt idx="1613">
                  <c:v>77.447789038255607</c:v>
                </c:pt>
                <c:pt idx="1614">
                  <c:v>77.490388408952995</c:v>
                </c:pt>
                <c:pt idx="1615">
                  <c:v>77.539209292417198</c:v>
                </c:pt>
                <c:pt idx="1616">
                  <c:v>77.588351472549505</c:v>
                </c:pt>
                <c:pt idx="1617">
                  <c:v>77.635257937368493</c:v>
                </c:pt>
                <c:pt idx="1618">
                  <c:v>77.680674283832701</c:v>
                </c:pt>
                <c:pt idx="1619">
                  <c:v>77.725322447534097</c:v>
                </c:pt>
                <c:pt idx="1620">
                  <c:v>77.769912153076106</c:v>
                </c:pt>
                <c:pt idx="1621">
                  <c:v>77.815152195815003</c:v>
                </c:pt>
                <c:pt idx="1622">
                  <c:v>77.861761708828794</c:v>
                </c:pt>
                <c:pt idx="1623">
                  <c:v>77.910481594215398</c:v>
                </c:pt>
                <c:pt idx="1624">
                  <c:v>77.962086300428396</c:v>
                </c:pt>
                <c:pt idx="1625">
                  <c:v>78.015806538703302</c:v>
                </c:pt>
                <c:pt idx="1626">
                  <c:v>78.069317054487698</c:v>
                </c:pt>
                <c:pt idx="1627">
                  <c:v>78.121878853654593</c:v>
                </c:pt>
                <c:pt idx="1628">
                  <c:v>78.174327455495003</c:v>
                </c:pt>
                <c:pt idx="1629">
                  <c:v>78.227496579921606</c:v>
                </c:pt>
                <c:pt idx="1630">
                  <c:v>78.282231400232305</c:v>
                </c:pt>
                <c:pt idx="1631">
                  <c:v>78.339401977935196</c:v>
                </c:pt>
                <c:pt idx="1632">
                  <c:v>78.399917093195796</c:v>
                </c:pt>
                <c:pt idx="1633">
                  <c:v>78.464738690753293</c:v>
                </c:pt>
                <c:pt idx="1634">
                  <c:v>78.534897170938194</c:v>
                </c:pt>
                <c:pt idx="1635">
                  <c:v>78.607823884385297</c:v>
                </c:pt>
                <c:pt idx="1636">
                  <c:v>78.677310300933797</c:v>
                </c:pt>
                <c:pt idx="1637">
                  <c:v>78.740777088134493</c:v>
                </c:pt>
                <c:pt idx="1638">
                  <c:v>78.799233110331301</c:v>
                </c:pt>
                <c:pt idx="1639">
                  <c:v>78.853607581040293</c:v>
                </c:pt>
                <c:pt idx="1640">
                  <c:v>78.904764833673497</c:v>
                </c:pt>
                <c:pt idx="1641">
                  <c:v>78.953518060932097</c:v>
                </c:pt>
                <c:pt idx="1642">
                  <c:v>79.000642241270299</c:v>
                </c:pt>
                <c:pt idx="1643">
                  <c:v>79.046886457907604</c:v>
                </c:pt>
                <c:pt idx="1644">
                  <c:v>79.0929858062119</c:v>
                </c:pt>
                <c:pt idx="1645">
                  <c:v>79.136716456148605</c:v>
                </c:pt>
                <c:pt idx="1646">
                  <c:v>79.172860279851093</c:v>
                </c:pt>
                <c:pt idx="1647">
                  <c:v>79.199035149732694</c:v>
                </c:pt>
                <c:pt idx="1648">
                  <c:v>79.215657117439704</c:v>
                </c:pt>
                <c:pt idx="1649">
                  <c:v>79.2229904048002</c:v>
                </c:pt>
                <c:pt idx="1650">
                  <c:v>79.221151581322005</c:v>
                </c:pt>
                <c:pt idx="1651">
                  <c:v>79.210111417174502</c:v>
                </c:pt>
                <c:pt idx="1652">
                  <c:v>79.189694418553003</c:v>
                </c:pt>
                <c:pt idx="1653">
                  <c:v>79.159576068358106</c:v>
                </c:pt>
                <c:pt idx="1654">
                  <c:v>79.123251622777005</c:v>
                </c:pt>
                <c:pt idx="1655">
                  <c:v>79.088091611033903</c:v>
                </c:pt>
                <c:pt idx="1656">
                  <c:v>79.057511086720595</c:v>
                </c:pt>
                <c:pt idx="1657">
                  <c:v>79.031023943608005</c:v>
                </c:pt>
                <c:pt idx="1658">
                  <c:v>79.008209143615503</c:v>
                </c:pt>
                <c:pt idx="1659">
                  <c:v>78.988704024014297</c:v>
                </c:pt>
                <c:pt idx="1660">
                  <c:v>78.972198532562103</c:v>
                </c:pt>
                <c:pt idx="1661">
                  <c:v>78.958430298930296</c:v>
                </c:pt>
                <c:pt idx="1662">
                  <c:v>78.947180464080901</c:v>
                </c:pt>
                <c:pt idx="1663">
                  <c:v>78.938270201295893</c:v>
                </c:pt>
                <c:pt idx="1664">
                  <c:v>78.931557873558305</c:v>
                </c:pt>
                <c:pt idx="1665">
                  <c:v>78.925613444958501</c:v>
                </c:pt>
                <c:pt idx="1666">
                  <c:v>78.917695748927102</c:v>
                </c:pt>
                <c:pt idx="1667">
                  <c:v>78.906355589090296</c:v>
                </c:pt>
                <c:pt idx="1668">
                  <c:v>78.8914127029296</c:v>
                </c:pt>
                <c:pt idx="1669">
                  <c:v>78.872629559198799</c:v>
                </c:pt>
                <c:pt idx="1670">
                  <c:v>78.849707582141903</c:v>
                </c:pt>
                <c:pt idx="1671">
                  <c:v>78.822282405349696</c:v>
                </c:pt>
                <c:pt idx="1672">
                  <c:v>78.789918079813106</c:v>
                </c:pt>
                <c:pt idx="1673">
                  <c:v>78.752100144102698</c:v>
                </c:pt>
                <c:pt idx="1674">
                  <c:v>78.708227446520496</c:v>
                </c:pt>
                <c:pt idx="1675">
                  <c:v>78.660439993158306</c:v>
                </c:pt>
                <c:pt idx="1676">
                  <c:v>78.613652986957504</c:v>
                </c:pt>
                <c:pt idx="1677">
                  <c:v>78.569960151625494</c:v>
                </c:pt>
                <c:pt idx="1678">
                  <c:v>78.528666970050594</c:v>
                </c:pt>
                <c:pt idx="1679">
                  <c:v>78.489117048229005</c:v>
                </c:pt>
                <c:pt idx="1680">
                  <c:v>78.450681702912604</c:v>
                </c:pt>
                <c:pt idx="1681">
                  <c:v>78.412749968095994</c:v>
                </c:pt>
                <c:pt idx="1682">
                  <c:v>78.374718883137206</c:v>
                </c:pt>
                <c:pt idx="1683">
                  <c:v>78.335983908129904</c:v>
                </c:pt>
                <c:pt idx="1684">
                  <c:v>78.295929314172895</c:v>
                </c:pt>
                <c:pt idx="1685">
                  <c:v>78.256108061736995</c:v>
                </c:pt>
                <c:pt idx="1686">
                  <c:v>78.220266486434099</c:v>
                </c:pt>
                <c:pt idx="1687">
                  <c:v>78.190024518633905</c:v>
                </c:pt>
                <c:pt idx="1688">
                  <c:v>78.164901433781495</c:v>
                </c:pt>
                <c:pt idx="1689">
                  <c:v>78.144497876787099</c:v>
                </c:pt>
                <c:pt idx="1690">
                  <c:v>78.128489513899694</c:v>
                </c:pt>
                <c:pt idx="1691">
                  <c:v>78.116621877117495</c:v>
                </c:pt>
                <c:pt idx="1692">
                  <c:v>78.108706319179106</c:v>
                </c:pt>
                <c:pt idx="1693">
                  <c:v>78.104617014837601</c:v>
                </c:pt>
                <c:pt idx="1694">
                  <c:v>78.104288960749898</c:v>
                </c:pt>
                <c:pt idx="1695">
                  <c:v>78.104354976184894</c:v>
                </c:pt>
                <c:pt idx="1696">
                  <c:v>78.098092152864993</c:v>
                </c:pt>
                <c:pt idx="1697">
                  <c:v>78.082038920014398</c:v>
                </c:pt>
                <c:pt idx="1698">
                  <c:v>78.055940070731197</c:v>
                </c:pt>
                <c:pt idx="1699">
                  <c:v>78.019380739230698</c:v>
                </c:pt>
                <c:pt idx="1700">
                  <c:v>77.971779780513899</c:v>
                </c:pt>
                <c:pt idx="1701">
                  <c:v>77.912380532520004</c:v>
                </c:pt>
                <c:pt idx="1702">
                  <c:v>77.840238788270696</c:v>
                </c:pt>
                <c:pt idx="1703">
                  <c:v>77.754207786811094</c:v>
                </c:pt>
                <c:pt idx="1704">
                  <c:v>77.659687681508899</c:v>
                </c:pt>
                <c:pt idx="1705">
                  <c:v>77.568711380576502</c:v>
                </c:pt>
                <c:pt idx="1706">
                  <c:v>77.4866004271897</c:v>
                </c:pt>
                <c:pt idx="1707">
                  <c:v>77.412049590427401</c:v>
                </c:pt>
                <c:pt idx="1708">
                  <c:v>77.3438738145407</c:v>
                </c:pt>
                <c:pt idx="1709">
                  <c:v>77.280989381376202</c:v>
                </c:pt>
                <c:pt idx="1710">
                  <c:v>77.222396683655802</c:v>
                </c:pt>
                <c:pt idx="1711">
                  <c:v>77.167164335276993</c:v>
                </c:pt>
                <c:pt idx="1712">
                  <c:v>77.114414366054802</c:v>
                </c:pt>
                <c:pt idx="1713">
                  <c:v>77.063308265557893</c:v>
                </c:pt>
                <c:pt idx="1714">
                  <c:v>77.013033654196505</c:v>
                </c:pt>
                <c:pt idx="1715">
                  <c:v>76.964663116809007</c:v>
                </c:pt>
                <c:pt idx="1716">
                  <c:v>76.921171252408399</c:v>
                </c:pt>
                <c:pt idx="1717">
                  <c:v>76.883738463982596</c:v>
                </c:pt>
                <c:pt idx="1718">
                  <c:v>76.851769722112493</c:v>
                </c:pt>
                <c:pt idx="1719">
                  <c:v>76.824756853543505</c:v>
                </c:pt>
                <c:pt idx="1720">
                  <c:v>76.802270463293894</c:v>
                </c:pt>
                <c:pt idx="1721">
                  <c:v>76.783953109017105</c:v>
                </c:pt>
                <c:pt idx="1722">
                  <c:v>76.769513619118896</c:v>
                </c:pt>
                <c:pt idx="1723">
                  <c:v>76.758722464310793</c:v>
                </c:pt>
                <c:pt idx="1724">
                  <c:v>76.751408109026201</c:v>
                </c:pt>
                <c:pt idx="1725">
                  <c:v>76.747823862523305</c:v>
                </c:pt>
                <c:pt idx="1726">
                  <c:v>76.748651908294605</c:v>
                </c:pt>
                <c:pt idx="1727">
                  <c:v>76.754274992369702</c:v>
                </c:pt>
                <c:pt idx="1728">
                  <c:v>76.764782501784296</c:v>
                </c:pt>
                <c:pt idx="1729">
                  <c:v>76.780341463294704</c:v>
                </c:pt>
                <c:pt idx="1730">
                  <c:v>76.8011992012447</c:v>
                </c:pt>
                <c:pt idx="1731">
                  <c:v>76.827687269018995</c:v>
                </c:pt>
                <c:pt idx="1732">
                  <c:v>76.860226719396593</c:v>
                </c:pt>
                <c:pt idx="1733">
                  <c:v>76.899334797580906</c:v>
                </c:pt>
                <c:pt idx="1734">
                  <c:v>76.945633163299703</c:v>
                </c:pt>
                <c:pt idx="1735">
                  <c:v>76.9964004053693</c:v>
                </c:pt>
                <c:pt idx="1736">
                  <c:v>77.045528782301801</c:v>
                </c:pt>
                <c:pt idx="1737">
                  <c:v>77.0903418686066</c:v>
                </c:pt>
                <c:pt idx="1738">
                  <c:v>77.131552010487397</c:v>
                </c:pt>
                <c:pt idx="1739">
                  <c:v>77.169814281953606</c:v>
                </c:pt>
                <c:pt idx="1740">
                  <c:v>77.205736897838705</c:v>
                </c:pt>
                <c:pt idx="1741">
                  <c:v>77.239890881947503</c:v>
                </c:pt>
                <c:pt idx="1742">
                  <c:v>77.272819144017504</c:v>
                </c:pt>
                <c:pt idx="1743">
                  <c:v>77.305045109780195</c:v>
                </c:pt>
                <c:pt idx="1744">
                  <c:v>77.337081041305893</c:v>
                </c:pt>
                <c:pt idx="1745">
                  <c:v>77.369436179891807</c:v>
                </c:pt>
                <c:pt idx="1746">
                  <c:v>77.402668554771395</c:v>
                </c:pt>
                <c:pt idx="1747">
                  <c:v>77.437393853514493</c:v>
                </c:pt>
                <c:pt idx="1748">
                  <c:v>77.474207781282203</c:v>
                </c:pt>
                <c:pt idx="1749">
                  <c:v>77.513695530120899</c:v>
                </c:pt>
                <c:pt idx="1750">
                  <c:v>77.556484794980904</c:v>
                </c:pt>
                <c:pt idx="1751">
                  <c:v>77.603255751518205</c:v>
                </c:pt>
                <c:pt idx="1752">
                  <c:v>77.654751868127406</c:v>
                </c:pt>
                <c:pt idx="1753">
                  <c:v>77.711791724071801</c:v>
                </c:pt>
                <c:pt idx="1754">
                  <c:v>77.7752820215713</c:v>
                </c:pt>
                <c:pt idx="1755">
                  <c:v>77.846231998688395</c:v>
                </c:pt>
                <c:pt idx="1756">
                  <c:v>77.920452320212704</c:v>
                </c:pt>
                <c:pt idx="1757">
                  <c:v>77.988488443666</c:v>
                </c:pt>
                <c:pt idx="1758">
                  <c:v>78.046104634256494</c:v>
                </c:pt>
                <c:pt idx="1759">
                  <c:v>78.094216715019101</c:v>
                </c:pt>
                <c:pt idx="1760">
                  <c:v>78.133589472780798</c:v>
                </c:pt>
                <c:pt idx="1761">
                  <c:v>78.164848774600301</c:v>
                </c:pt>
                <c:pt idx="1762">
                  <c:v>78.188491516514404</c:v>
                </c:pt>
                <c:pt idx="1763">
                  <c:v>78.204893522168206</c:v>
                </c:pt>
                <c:pt idx="1764">
                  <c:v>78.214315516886003</c:v>
                </c:pt>
                <c:pt idx="1765">
                  <c:v>78.216907272145903</c:v>
                </c:pt>
                <c:pt idx="1766">
                  <c:v>78.213763092470202</c:v>
                </c:pt>
                <c:pt idx="1767">
                  <c:v>78.206939210427095</c:v>
                </c:pt>
                <c:pt idx="1768">
                  <c:v>78.197380260117995</c:v>
                </c:pt>
                <c:pt idx="1769">
                  <c:v>78.184934293026998</c:v>
                </c:pt>
                <c:pt idx="1770">
                  <c:v>78.169403468787706</c:v>
                </c:pt>
                <c:pt idx="1771">
                  <c:v>78.150540910324906</c:v>
                </c:pt>
                <c:pt idx="1772">
                  <c:v>78.128046779510299</c:v>
                </c:pt>
                <c:pt idx="1773">
                  <c:v>78.101563510953895</c:v>
                </c:pt>
                <c:pt idx="1774">
                  <c:v>78.070670128164593</c:v>
                </c:pt>
                <c:pt idx="1775">
                  <c:v>78.034875551733506</c:v>
                </c:pt>
                <c:pt idx="1776">
                  <c:v>77.997493376903407</c:v>
                </c:pt>
                <c:pt idx="1777">
                  <c:v>77.965694546286599</c:v>
                </c:pt>
                <c:pt idx="1778">
                  <c:v>77.942856171268204</c:v>
                </c:pt>
                <c:pt idx="1779">
                  <c:v>77.9286152143724</c:v>
                </c:pt>
                <c:pt idx="1780">
                  <c:v>77.922745302179706</c:v>
                </c:pt>
                <c:pt idx="1781">
                  <c:v>77.925153126908597</c:v>
                </c:pt>
                <c:pt idx="1782">
                  <c:v>77.9358769632004</c:v>
                </c:pt>
                <c:pt idx="1783">
                  <c:v>77.955087276530804</c:v>
                </c:pt>
                <c:pt idx="1784">
                  <c:v>77.983089432918902</c:v>
                </c:pt>
                <c:pt idx="1785">
                  <c:v>78.0203285530079</c:v>
                </c:pt>
                <c:pt idx="1786">
                  <c:v>78.0614952643745</c:v>
                </c:pt>
                <c:pt idx="1787">
                  <c:v>78.095441259031304</c:v>
                </c:pt>
                <c:pt idx="1788">
                  <c:v>78.116804727177893</c:v>
                </c:pt>
                <c:pt idx="1789">
                  <c:v>78.125925216232801</c:v>
                </c:pt>
                <c:pt idx="1790">
                  <c:v>78.122947704957497</c:v>
                </c:pt>
                <c:pt idx="1791">
                  <c:v>78.107824863006599</c:v>
                </c:pt>
                <c:pt idx="1792">
                  <c:v>78.080316298567396</c:v>
                </c:pt>
                <c:pt idx="1793">
                  <c:v>78.039984737105598</c:v>
                </c:pt>
                <c:pt idx="1794">
                  <c:v>77.986189070474794</c:v>
                </c:pt>
                <c:pt idx="1795">
                  <c:v>77.918074165898901</c:v>
                </c:pt>
                <c:pt idx="1796">
                  <c:v>77.843017887757796</c:v>
                </c:pt>
                <c:pt idx="1797">
                  <c:v>77.776748375689195</c:v>
                </c:pt>
                <c:pt idx="1798">
                  <c:v>77.726672828324496</c:v>
                </c:pt>
                <c:pt idx="1799">
                  <c:v>77.691995247686407</c:v>
                </c:pt>
                <c:pt idx="1800">
                  <c:v>77.672164400977607</c:v>
                </c:pt>
                <c:pt idx="1801">
                  <c:v>77.666865058216501</c:v>
                </c:pt>
                <c:pt idx="1802">
                  <c:v>77.676012981360003</c:v>
                </c:pt>
                <c:pt idx="1803">
                  <c:v>77.699753585260297</c:v>
                </c:pt>
                <c:pt idx="1804">
                  <c:v>77.738464249171003</c:v>
                </c:pt>
                <c:pt idx="1805">
                  <c:v>77.792760315545706</c:v>
                </c:pt>
                <c:pt idx="1806">
                  <c:v>77.856769017615093</c:v>
                </c:pt>
                <c:pt idx="1807">
                  <c:v>77.918036074838994</c:v>
                </c:pt>
                <c:pt idx="1808">
                  <c:v>77.970799428131002</c:v>
                </c:pt>
                <c:pt idx="1809">
                  <c:v>78.015897749284207</c:v>
                </c:pt>
                <c:pt idx="1810">
                  <c:v>78.054047918578604</c:v>
                </c:pt>
                <c:pt idx="1811">
                  <c:v>78.085856368878098</c:v>
                </c:pt>
                <c:pt idx="1812">
                  <c:v>78.111828725451701</c:v>
                </c:pt>
                <c:pt idx="1813">
                  <c:v>78.132377843363102</c:v>
                </c:pt>
                <c:pt idx="1814">
                  <c:v>78.147830370191002</c:v>
                </c:pt>
                <c:pt idx="1815">
                  <c:v>78.158431938399602</c:v>
                </c:pt>
                <c:pt idx="1816">
                  <c:v>78.165269060526796</c:v>
                </c:pt>
                <c:pt idx="1817">
                  <c:v>78.170286400323803</c:v>
                </c:pt>
                <c:pt idx="1818">
                  <c:v>78.174481703759298</c:v>
                </c:pt>
                <c:pt idx="1819">
                  <c:v>78.177921659131997</c:v>
                </c:pt>
                <c:pt idx="1820">
                  <c:v>78.180660947771599</c:v>
                </c:pt>
                <c:pt idx="1821">
                  <c:v>78.182743113250496</c:v>
                </c:pt>
                <c:pt idx="1822">
                  <c:v>78.184201253549404</c:v>
                </c:pt>
                <c:pt idx="1823">
                  <c:v>78.185058547181498</c:v>
                </c:pt>
                <c:pt idx="1824">
                  <c:v>78.185328621636302</c:v>
                </c:pt>
                <c:pt idx="1825">
                  <c:v>78.185015756812803</c:v>
                </c:pt>
                <c:pt idx="1826">
                  <c:v>78.182386282590102</c:v>
                </c:pt>
                <c:pt idx="1827">
                  <c:v>78.173941046886199</c:v>
                </c:pt>
                <c:pt idx="1828">
                  <c:v>78.1578171342654</c:v>
                </c:pt>
                <c:pt idx="1829">
                  <c:v>78.133758239953806</c:v>
                </c:pt>
                <c:pt idx="1830">
                  <c:v>78.101381925172205</c:v>
                </c:pt>
                <c:pt idx="1831">
                  <c:v>78.060173537910799</c:v>
                </c:pt>
                <c:pt idx="1832">
                  <c:v>78.009478032051604</c:v>
                </c:pt>
                <c:pt idx="1833">
                  <c:v>77.948489554793198</c:v>
                </c:pt>
                <c:pt idx="1834">
                  <c:v>77.876238636861601</c:v>
                </c:pt>
                <c:pt idx="1835">
                  <c:v>77.798916732925903</c:v>
                </c:pt>
                <c:pt idx="1836">
                  <c:v>77.729974640600005</c:v>
                </c:pt>
                <c:pt idx="1837">
                  <c:v>77.675656411451698</c:v>
                </c:pt>
                <c:pt idx="1838">
                  <c:v>77.635098606081598</c:v>
                </c:pt>
                <c:pt idx="1839">
                  <c:v>77.607656519983394</c:v>
                </c:pt>
                <c:pt idx="1840">
                  <c:v>77.592893935358504</c:v>
                </c:pt>
                <c:pt idx="1841">
                  <c:v>77.590576187023601</c:v>
                </c:pt>
                <c:pt idx="1842">
                  <c:v>77.6006664321865</c:v>
                </c:pt>
                <c:pt idx="1843">
                  <c:v>77.623325064795296</c:v>
                </c:pt>
                <c:pt idx="1844">
                  <c:v>77.658912265150903</c:v>
                </c:pt>
                <c:pt idx="1845">
                  <c:v>77.707993725312704</c:v>
                </c:pt>
                <c:pt idx="1846">
                  <c:v>77.767844586179095</c:v>
                </c:pt>
                <c:pt idx="1847">
                  <c:v>77.832406123286304</c:v>
                </c:pt>
                <c:pt idx="1848">
                  <c:v>77.899199547932199</c:v>
                </c:pt>
                <c:pt idx="1849">
                  <c:v>77.969286604495394</c:v>
                </c:pt>
                <c:pt idx="1850">
                  <c:v>78.043781392735298</c:v>
                </c:pt>
                <c:pt idx="1851">
                  <c:v>78.123868077456606</c:v>
                </c:pt>
                <c:pt idx="1852">
                  <c:v>78.210819711924103</c:v>
                </c:pt>
                <c:pt idx="1853">
                  <c:v>78.306018474242904</c:v>
                </c:pt>
                <c:pt idx="1854">
                  <c:v>78.410977638380999</c:v>
                </c:pt>
                <c:pt idx="1855">
                  <c:v>78.5273655953999</c:v>
                </c:pt>
                <c:pt idx="1856">
                  <c:v>78.652617343684994</c:v>
                </c:pt>
                <c:pt idx="1857">
                  <c:v>78.779893749513306</c:v>
                </c:pt>
                <c:pt idx="1858">
                  <c:v>78.906802893416895</c:v>
                </c:pt>
                <c:pt idx="1859">
                  <c:v>79.035362082053993</c:v>
                </c:pt>
                <c:pt idx="1860">
                  <c:v>79.167614884781898</c:v>
                </c:pt>
                <c:pt idx="1861">
                  <c:v>79.305663584431599</c:v>
                </c:pt>
                <c:pt idx="1862">
                  <c:v>79.451702595073101</c:v>
                </c:pt>
                <c:pt idx="1863">
                  <c:v>79.608053344293793</c:v>
                </c:pt>
                <c:pt idx="1864">
                  <c:v>79.777201174475294</c:v>
                </c:pt>
                <c:pt idx="1865">
                  <c:v>79.961834849650899</c:v>
                </c:pt>
                <c:pt idx="1866">
                  <c:v>80.1569692034562</c:v>
                </c:pt>
                <c:pt idx="1867">
                  <c:v>80.349865834789597</c:v>
                </c:pt>
                <c:pt idx="1868">
                  <c:v>80.535670803904196</c:v>
                </c:pt>
                <c:pt idx="1869">
                  <c:v>80.717337595316096</c:v>
                </c:pt>
                <c:pt idx="1870">
                  <c:v>80.897753973735504</c:v>
                </c:pt>
                <c:pt idx="1871">
                  <c:v>81.079787827380798</c:v>
                </c:pt>
                <c:pt idx="1872">
                  <c:v>81.266332755762306</c:v>
                </c:pt>
                <c:pt idx="1873">
                  <c:v>81.460354066170694</c:v>
                </c:pt>
                <c:pt idx="1874">
                  <c:v>81.664935910029101</c:v>
                </c:pt>
                <c:pt idx="1875">
                  <c:v>81.883330308383506</c:v>
                </c:pt>
                <c:pt idx="1876">
                  <c:v>82.107015357888898</c:v>
                </c:pt>
                <c:pt idx="1877">
                  <c:v>82.315559767130793</c:v>
                </c:pt>
                <c:pt idx="1878">
                  <c:v>82.500285057911896</c:v>
                </c:pt>
                <c:pt idx="1879">
                  <c:v>82.6641276126702</c:v>
                </c:pt>
                <c:pt idx="1880">
                  <c:v>82.809691863090606</c:v>
                </c:pt>
                <c:pt idx="1881">
                  <c:v>82.939291689999706</c:v>
                </c:pt>
                <c:pt idx="1882">
                  <c:v>83.054987204679705</c:v>
                </c:pt>
                <c:pt idx="1883">
                  <c:v>83.1586174962775</c:v>
                </c:pt>
                <c:pt idx="1884">
                  <c:v>83.251829865858198</c:v>
                </c:pt>
                <c:pt idx="1885">
                  <c:v>83.336106007077305</c:v>
                </c:pt>
                <c:pt idx="1886">
                  <c:v>83.412165622102293</c:v>
                </c:pt>
                <c:pt idx="1887">
                  <c:v>83.479977871416807</c:v>
                </c:pt>
                <c:pt idx="1888">
                  <c:v>83.540000757583499</c:v>
                </c:pt>
                <c:pt idx="1889">
                  <c:v>83.593188400896807</c:v>
                </c:pt>
                <c:pt idx="1890">
                  <c:v>83.640386269029506</c:v>
                </c:pt>
                <c:pt idx="1891">
                  <c:v>83.682344616538003</c:v>
                </c:pt>
                <c:pt idx="1892">
                  <c:v>83.719730410864699</c:v>
                </c:pt>
                <c:pt idx="1893">
                  <c:v>83.753137934413601</c:v>
                </c:pt>
                <c:pt idx="1894">
                  <c:v>83.783098231228607</c:v>
                </c:pt>
                <c:pt idx="1895">
                  <c:v>83.810087548438901</c:v>
                </c:pt>
                <c:pt idx="1896">
                  <c:v>83.834534906654994</c:v>
                </c:pt>
                <c:pt idx="1897">
                  <c:v>83.856212961317098</c:v>
                </c:pt>
                <c:pt idx="1898">
                  <c:v>83.874234379439599</c:v>
                </c:pt>
                <c:pt idx="1899">
                  <c:v>83.888269651296596</c:v>
                </c:pt>
                <c:pt idx="1900">
                  <c:v>83.898541871351298</c:v>
                </c:pt>
                <c:pt idx="1901">
                  <c:v>83.905214326213894</c:v>
                </c:pt>
                <c:pt idx="1902">
                  <c:v>83.908393080837399</c:v>
                </c:pt>
                <c:pt idx="1903">
                  <c:v>83.908128664519694</c:v>
                </c:pt>
                <c:pt idx="1904">
                  <c:v>83.904416874114403</c:v>
                </c:pt>
                <c:pt idx="1905">
                  <c:v>83.897198707217996</c:v>
                </c:pt>
                <c:pt idx="1906">
                  <c:v>83.886359424270907</c:v>
                </c:pt>
                <c:pt idx="1907">
                  <c:v>83.869473474939795</c:v>
                </c:pt>
                <c:pt idx="1908">
                  <c:v>83.841765941711003</c:v>
                </c:pt>
                <c:pt idx="1909">
                  <c:v>83.800543137529502</c:v>
                </c:pt>
                <c:pt idx="1910">
                  <c:v>83.745149787106598</c:v>
                </c:pt>
                <c:pt idx="1911">
                  <c:v>83.674705360978095</c:v>
                </c:pt>
                <c:pt idx="1912">
                  <c:v>83.588090078658794</c:v>
                </c:pt>
                <c:pt idx="1913">
                  <c:v>83.483927108677605</c:v>
                </c:pt>
                <c:pt idx="1914">
                  <c:v>83.3605606825449</c:v>
                </c:pt>
                <c:pt idx="1915">
                  <c:v>83.216029774753295</c:v>
                </c:pt>
                <c:pt idx="1916">
                  <c:v>83.048036930430399</c:v>
                </c:pt>
                <c:pt idx="1917">
                  <c:v>82.863119469313105</c:v>
                </c:pt>
                <c:pt idx="1918">
                  <c:v>82.676753402600298</c:v>
                </c:pt>
                <c:pt idx="1919">
                  <c:v>82.495183990358399</c:v>
                </c:pt>
                <c:pt idx="1920">
                  <c:v>82.315525015810806</c:v>
                </c:pt>
                <c:pt idx="1921">
                  <c:v>82.134920630386702</c:v>
                </c:pt>
                <c:pt idx="1922">
                  <c:v>81.950499957319394</c:v>
                </c:pt>
                <c:pt idx="1923">
                  <c:v>81.759331456356605</c:v>
                </c:pt>
                <c:pt idx="1924">
                  <c:v>81.558376324167597</c:v>
                </c:pt>
                <c:pt idx="1925">
                  <c:v>81.344440189703207</c:v>
                </c:pt>
                <c:pt idx="1926">
                  <c:v>81.114122336659804</c:v>
                </c:pt>
                <c:pt idx="1927">
                  <c:v>80.878612202747505</c:v>
                </c:pt>
                <c:pt idx="1928">
                  <c:v>80.6638674729397</c:v>
                </c:pt>
                <c:pt idx="1929">
                  <c:v>80.481325587607301</c:v>
                </c:pt>
                <c:pt idx="1930">
                  <c:v>80.328085098199494</c:v>
                </c:pt>
                <c:pt idx="1931">
                  <c:v>80.201710102843094</c:v>
                </c:pt>
                <c:pt idx="1932">
                  <c:v>80.100191751989996</c:v>
                </c:pt>
                <c:pt idx="1933">
                  <c:v>80.021916315861702</c:v>
                </c:pt>
                <c:pt idx="1934">
                  <c:v>79.965639532695306</c:v>
                </c:pt>
                <c:pt idx="1935">
                  <c:v>79.930466794800694</c:v>
                </c:pt>
                <c:pt idx="1936">
                  <c:v>79.911221192119001</c:v>
                </c:pt>
                <c:pt idx="1937">
                  <c:v>79.898361290823601</c:v>
                </c:pt>
                <c:pt idx="1938">
                  <c:v>79.887064934864796</c:v>
                </c:pt>
                <c:pt idx="1939">
                  <c:v>79.877152558027504</c:v>
                </c:pt>
                <c:pt idx="1940">
                  <c:v>79.868466593748394</c:v>
                </c:pt>
                <c:pt idx="1941">
                  <c:v>79.860868970446404</c:v>
                </c:pt>
                <c:pt idx="1942">
                  <c:v>79.854238916744904</c:v>
                </c:pt>
                <c:pt idx="1943">
                  <c:v>79.848471041697493</c:v>
                </c:pt>
                <c:pt idx="1944">
                  <c:v>79.843473659499097</c:v>
                </c:pt>
                <c:pt idx="1945">
                  <c:v>79.839167332054004</c:v>
                </c:pt>
                <c:pt idx="1946">
                  <c:v>79.8354836062326</c:v>
                </c:pt>
                <c:pt idx="1947">
                  <c:v>79.832363925744303</c:v>
                </c:pt>
                <c:pt idx="1948">
                  <c:v>79.829758700330203</c:v>
                </c:pt>
                <c:pt idx="1949">
                  <c:v>79.827626517479104</c:v>
                </c:pt>
                <c:pt idx="1950">
                  <c:v>79.825933484136996</c:v>
                </c:pt>
                <c:pt idx="1951">
                  <c:v>79.824652687944806</c:v>
                </c:pt>
                <c:pt idx="1952">
                  <c:v>79.823763769440802</c:v>
                </c:pt>
                <c:pt idx="1953">
                  <c:v>79.823252598428496</c:v>
                </c:pt>
                <c:pt idx="1954">
                  <c:v>79.823111049363305</c:v>
                </c:pt>
                <c:pt idx="1955">
                  <c:v>79.8233368721896</c:v>
                </c:pt>
                <c:pt idx="1956">
                  <c:v>79.823933656573701</c:v>
                </c:pt>
                <c:pt idx="1957">
                  <c:v>79.824875123369694</c:v>
                </c:pt>
                <c:pt idx="1958">
                  <c:v>79.826104706614302</c:v>
                </c:pt>
                <c:pt idx="1959">
                  <c:v>79.827606185549598</c:v>
                </c:pt>
                <c:pt idx="1960">
                  <c:v>79.829403427323996</c:v>
                </c:pt>
                <c:pt idx="1961">
                  <c:v>79.831525000788105</c:v>
                </c:pt>
                <c:pt idx="1962">
                  <c:v>79.834004630349597</c:v>
                </c:pt>
                <c:pt idx="1963">
                  <c:v>79.836881732055303</c:v>
                </c:pt>
                <c:pt idx="1964">
                  <c:v>79.840202040145996</c:v>
                </c:pt>
                <c:pt idx="1965">
                  <c:v>79.844018331832004</c:v>
                </c:pt>
                <c:pt idx="1966">
                  <c:v>79.848101167515296</c:v>
                </c:pt>
                <c:pt idx="1967">
                  <c:v>79.851935248057799</c:v>
                </c:pt>
                <c:pt idx="1968">
                  <c:v>79.855291421058496</c:v>
                </c:pt>
                <c:pt idx="1969">
                  <c:v>79.858223036047804</c:v>
                </c:pt>
                <c:pt idx="1970">
                  <c:v>79.860776693806102</c:v>
                </c:pt>
                <c:pt idx="1971">
                  <c:v>79.862992987128294</c:v>
                </c:pt>
                <c:pt idx="1972">
                  <c:v>79.864907146083496</c:v>
                </c:pt>
                <c:pt idx="1973">
                  <c:v>79.866549598030701</c:v>
                </c:pt>
                <c:pt idx="1974">
                  <c:v>79.867946451290294</c:v>
                </c:pt>
                <c:pt idx="1975">
                  <c:v>79.869119910160094</c:v>
                </c:pt>
                <c:pt idx="1976">
                  <c:v>79.870088630117294</c:v>
                </c:pt>
                <c:pt idx="1977">
                  <c:v>79.871162084797803</c:v>
                </c:pt>
                <c:pt idx="1978">
                  <c:v>79.872945483127097</c:v>
                </c:pt>
                <c:pt idx="1979">
                  <c:v>79.875761248821107</c:v>
                </c:pt>
                <c:pt idx="1980">
                  <c:v>79.879654143370402</c:v>
                </c:pt>
                <c:pt idx="1981">
                  <c:v>79.884686047999395</c:v>
                </c:pt>
                <c:pt idx="1982">
                  <c:v>79.890936949570403</c:v>
                </c:pt>
                <c:pt idx="1983">
                  <c:v>79.898506212049796</c:v>
                </c:pt>
                <c:pt idx="1984">
                  <c:v>79.907514155992004</c:v>
                </c:pt>
                <c:pt idx="1985">
                  <c:v>79.918103971148199</c:v>
                </c:pt>
                <c:pt idx="1986">
                  <c:v>79.930443992601596</c:v>
                </c:pt>
                <c:pt idx="1987">
                  <c:v>79.944762168253703</c:v>
                </c:pt>
                <c:pt idx="1988">
                  <c:v>79.961349682512605</c:v>
                </c:pt>
                <c:pt idx="1989">
                  <c:v>79.980502001662302</c:v>
                </c:pt>
                <c:pt idx="1990">
                  <c:v>80.002523570092507</c:v>
                </c:pt>
                <c:pt idx="1991">
                  <c:v>80.0277644413693</c:v>
                </c:pt>
                <c:pt idx="1992">
                  <c:v>80.056625842908801</c:v>
                </c:pt>
                <c:pt idx="1993">
                  <c:v>80.089566553865097</c:v>
                </c:pt>
                <c:pt idx="1994">
                  <c:v>80.127110197856297</c:v>
                </c:pt>
                <c:pt idx="1995">
                  <c:v>80.169853566455501</c:v>
                </c:pt>
                <c:pt idx="1996">
                  <c:v>80.218476105754505</c:v>
                </c:pt>
                <c:pt idx="1997">
                  <c:v>80.2697767313946</c:v>
                </c:pt>
                <c:pt idx="1998">
                  <c:v>80.316622944316904</c:v>
                </c:pt>
                <c:pt idx="1999">
                  <c:v>80.355785423782194</c:v>
                </c:pt>
                <c:pt idx="2000">
                  <c:v>80.387886694277896</c:v>
                </c:pt>
                <c:pt idx="2001">
                  <c:v>80.413437035725593</c:v>
                </c:pt>
                <c:pt idx="2002">
                  <c:v>80.432842594861199</c:v>
                </c:pt>
                <c:pt idx="2003">
                  <c:v>80.4464118413199</c:v>
                </c:pt>
                <c:pt idx="2004">
                  <c:v>80.454360471051203</c:v>
                </c:pt>
                <c:pt idx="2005">
                  <c:v>80.456814835009297</c:v>
                </c:pt>
                <c:pt idx="2006">
                  <c:v>80.453813966357203</c:v>
                </c:pt>
                <c:pt idx="2007">
                  <c:v>80.447766086442101</c:v>
                </c:pt>
                <c:pt idx="2008">
                  <c:v>80.443486867004296</c:v>
                </c:pt>
                <c:pt idx="2009">
                  <c:v>80.443364208801597</c:v>
                </c:pt>
                <c:pt idx="2010">
                  <c:v>80.447396180803196</c:v>
                </c:pt>
                <c:pt idx="2011">
                  <c:v>80.455646875000596</c:v>
                </c:pt>
                <c:pt idx="2012">
                  <c:v>80.468247443947106</c:v>
                </c:pt>
                <c:pt idx="2013">
                  <c:v>80.485398185551105</c:v>
                </c:pt>
                <c:pt idx="2014">
                  <c:v>80.507371726999807</c:v>
                </c:pt>
                <c:pt idx="2015">
                  <c:v>80.534517358425305</c:v>
                </c:pt>
                <c:pt idx="2016">
                  <c:v>80.563511168992406</c:v>
                </c:pt>
                <c:pt idx="2017">
                  <c:v>80.5873032102064</c:v>
                </c:pt>
                <c:pt idx="2018">
                  <c:v>80.602516262758201</c:v>
                </c:pt>
                <c:pt idx="2019">
                  <c:v>80.609392152442894</c:v>
                </c:pt>
                <c:pt idx="2020">
                  <c:v>80.608040178001502</c:v>
                </c:pt>
                <c:pt idx="2021">
                  <c:v>80.598438848527195</c:v>
                </c:pt>
                <c:pt idx="2022">
                  <c:v>80.580435541847194</c:v>
                </c:pt>
                <c:pt idx="2023">
                  <c:v>80.553744078449597</c:v>
                </c:pt>
                <c:pt idx="2024">
                  <c:v>80.517940172390496</c:v>
                </c:pt>
                <c:pt idx="2025">
                  <c:v>80.472454686869597</c:v>
                </c:pt>
                <c:pt idx="2026">
                  <c:v>80.416564587264403</c:v>
                </c:pt>
                <c:pt idx="2027">
                  <c:v>80.349381447814494</c:v>
                </c:pt>
                <c:pt idx="2028">
                  <c:v>80.274924030575505</c:v>
                </c:pt>
                <c:pt idx="2029">
                  <c:v>80.202182167425804</c:v>
                </c:pt>
                <c:pt idx="2030">
                  <c:v>80.135086259273507</c:v>
                </c:pt>
                <c:pt idx="2031">
                  <c:v>80.072569753479598</c:v>
                </c:pt>
                <c:pt idx="2032">
                  <c:v>80.013638891318095</c:v>
                </c:pt>
                <c:pt idx="2033">
                  <c:v>79.957356911244304</c:v>
                </c:pt>
                <c:pt idx="2034">
                  <c:v>79.902829158188794</c:v>
                </c:pt>
                <c:pt idx="2035">
                  <c:v>79.849188862172596</c:v>
                </c:pt>
                <c:pt idx="2036">
                  <c:v>79.795583360181595</c:v>
                </c:pt>
                <c:pt idx="2037">
                  <c:v>79.741160542285897</c:v>
                </c:pt>
                <c:pt idx="2038">
                  <c:v>79.685150681471399</c:v>
                </c:pt>
                <c:pt idx="2039">
                  <c:v>79.626854198832405</c:v>
                </c:pt>
                <c:pt idx="2040">
                  <c:v>79.565439793261703</c:v>
                </c:pt>
                <c:pt idx="2041">
                  <c:v>79.499931225681394</c:v>
                </c:pt>
                <c:pt idx="2042">
                  <c:v>79.429287175725804</c:v>
                </c:pt>
                <c:pt idx="2043">
                  <c:v>79.352384689700997</c:v>
                </c:pt>
                <c:pt idx="2044">
                  <c:v>79.268001330178905</c:v>
                </c:pt>
                <c:pt idx="2045">
                  <c:v>79.174795744202797</c:v>
                </c:pt>
                <c:pt idx="2046">
                  <c:v>79.071286341219803</c:v>
                </c:pt>
                <c:pt idx="2047">
                  <c:v>78.955827741802807</c:v>
                </c:pt>
                <c:pt idx="2048">
                  <c:v>78.837791261637406</c:v>
                </c:pt>
                <c:pt idx="2049">
                  <c:v>78.737713877408098</c:v>
                </c:pt>
                <c:pt idx="2050">
                  <c:v>78.665211403699104</c:v>
                </c:pt>
                <c:pt idx="2051">
                  <c:v>78.619131345421096</c:v>
                </c:pt>
                <c:pt idx="2052">
                  <c:v>78.5987412166578</c:v>
                </c:pt>
                <c:pt idx="2053">
                  <c:v>78.603716897113003</c:v>
                </c:pt>
                <c:pt idx="2054">
                  <c:v>78.634137479912496</c:v>
                </c:pt>
                <c:pt idx="2055">
                  <c:v>78.690486528864596</c:v>
                </c:pt>
                <c:pt idx="2056">
                  <c:v>78.773659765161796</c:v>
                </c:pt>
                <c:pt idx="2057">
                  <c:v>78.884979305712307</c:v>
                </c:pt>
                <c:pt idx="2058">
                  <c:v>79.015143156096499</c:v>
                </c:pt>
                <c:pt idx="2059">
                  <c:v>79.144077346606196</c:v>
                </c:pt>
                <c:pt idx="2060">
                  <c:v>79.262759884269002</c:v>
                </c:pt>
                <c:pt idx="2061">
                  <c:v>79.373077339774795</c:v>
                </c:pt>
                <c:pt idx="2062">
                  <c:v>79.476783312955803</c:v>
                </c:pt>
                <c:pt idx="2063">
                  <c:v>79.575526307907197</c:v>
                </c:pt>
                <c:pt idx="2064">
                  <c:v>79.670875937511994</c:v>
                </c:pt>
                <c:pt idx="2065">
                  <c:v>79.764347873915796</c:v>
                </c:pt>
                <c:pt idx="2066">
                  <c:v>79.857427941562506</c:v>
                </c:pt>
                <c:pt idx="2067">
                  <c:v>79.948360911654007</c:v>
                </c:pt>
                <c:pt idx="2068">
                  <c:v>80.032122601135299</c:v>
                </c:pt>
                <c:pt idx="2069">
                  <c:v>80.1068096568128</c:v>
                </c:pt>
                <c:pt idx="2070">
                  <c:v>80.173609299763399</c:v>
                </c:pt>
                <c:pt idx="2071">
                  <c:v>80.233583373211403</c:v>
                </c:pt>
                <c:pt idx="2072">
                  <c:v>80.287685221526999</c:v>
                </c:pt>
                <c:pt idx="2073">
                  <c:v>80.336774844532599</c:v>
                </c:pt>
                <c:pt idx="2074">
                  <c:v>80.381632568009394</c:v>
                </c:pt>
                <c:pt idx="2075">
                  <c:v>80.422971447711106</c:v>
                </c:pt>
                <c:pt idx="2076">
                  <c:v>80.461448604055903</c:v>
                </c:pt>
                <c:pt idx="2077">
                  <c:v>80.497675667674798</c:v>
                </c:pt>
                <c:pt idx="2078">
                  <c:v>80.531580742234993</c:v>
                </c:pt>
                <c:pt idx="2079">
                  <c:v>80.562407261580503</c:v>
                </c:pt>
                <c:pt idx="2080">
                  <c:v>80.589997482642104</c:v>
                </c:pt>
                <c:pt idx="2081">
                  <c:v>80.614789977963099</c:v>
                </c:pt>
                <c:pt idx="2082">
                  <c:v>80.637178847601604</c:v>
                </c:pt>
                <c:pt idx="2083">
                  <c:v>80.657519983722295</c:v>
                </c:pt>
                <c:pt idx="2084">
                  <c:v>80.676136727837601</c:v>
                </c:pt>
                <c:pt idx="2085">
                  <c:v>80.693325010624804</c:v>
                </c:pt>
                <c:pt idx="2086">
                  <c:v>80.709358056023902</c:v>
                </c:pt>
                <c:pt idx="2087">
                  <c:v>80.724490724388303</c:v>
                </c:pt>
                <c:pt idx="2088">
                  <c:v>80.742265920407306</c:v>
                </c:pt>
                <c:pt idx="2089">
                  <c:v>80.769570936106504</c:v>
                </c:pt>
                <c:pt idx="2090">
                  <c:v>80.810142217487694</c:v>
                </c:pt>
                <c:pt idx="2091">
                  <c:v>80.864624708466096</c:v>
                </c:pt>
                <c:pt idx="2092">
                  <c:v>80.933884459537396</c:v>
                </c:pt>
                <c:pt idx="2093">
                  <c:v>81.019022419661297</c:v>
                </c:pt>
                <c:pt idx="2094">
                  <c:v>81.121391936881295</c:v>
                </c:pt>
                <c:pt idx="2095">
                  <c:v>81.242620271066798</c:v>
                </c:pt>
                <c:pt idx="2096">
                  <c:v>81.3846344607405</c:v>
                </c:pt>
                <c:pt idx="2097">
                  <c:v>81.549691955170402</c:v>
                </c:pt>
                <c:pt idx="2098">
                  <c:v>81.728502581304497</c:v>
                </c:pt>
                <c:pt idx="2099">
                  <c:v>81.900080776826201</c:v>
                </c:pt>
                <c:pt idx="2100">
                  <c:v>82.055239839575606</c:v>
                </c:pt>
                <c:pt idx="2101">
                  <c:v>82.196446078059694</c:v>
                </c:pt>
                <c:pt idx="2102">
                  <c:v>82.325944098401706</c:v>
                </c:pt>
                <c:pt idx="2103">
                  <c:v>82.445792393572702</c:v>
                </c:pt>
                <c:pt idx="2104">
                  <c:v>82.557896065075795</c:v>
                </c:pt>
                <c:pt idx="2105">
                  <c:v>82.664037106328394</c:v>
                </c:pt>
                <c:pt idx="2106">
                  <c:v>82.7659027291256</c:v>
                </c:pt>
                <c:pt idx="2107">
                  <c:v>82.865112183460397</c:v>
                </c:pt>
                <c:pt idx="2108">
                  <c:v>82.962511283712402</c:v>
                </c:pt>
                <c:pt idx="2109">
                  <c:v>83.058185853664</c:v>
                </c:pt>
                <c:pt idx="2110">
                  <c:v>83.152925517379103</c:v>
                </c:pt>
                <c:pt idx="2111">
                  <c:v>83.248236251021098</c:v>
                </c:pt>
                <c:pt idx="2112">
                  <c:v>83.345633108447601</c:v>
                </c:pt>
                <c:pt idx="2113">
                  <c:v>83.446664304417993</c:v>
                </c:pt>
                <c:pt idx="2114">
                  <c:v>83.5529358249252</c:v>
                </c:pt>
                <c:pt idx="2115">
                  <c:v>83.666136955854896</c:v>
                </c:pt>
                <c:pt idx="2116">
                  <c:v>83.788067135775407</c:v>
                </c:pt>
                <c:pt idx="2117">
                  <c:v>83.920664473845406</c:v>
                </c:pt>
                <c:pt idx="2118">
                  <c:v>84.054782317080694</c:v>
                </c:pt>
                <c:pt idx="2119">
                  <c:v>84.170044027418299</c:v>
                </c:pt>
                <c:pt idx="2120">
                  <c:v>84.257027557473705</c:v>
                </c:pt>
                <c:pt idx="2121">
                  <c:v>84.317115592362399</c:v>
                </c:pt>
                <c:pt idx="2122">
                  <c:v>84.351263287978995</c:v>
                </c:pt>
                <c:pt idx="2123">
                  <c:v>84.360013454099501</c:v>
                </c:pt>
                <c:pt idx="2124">
                  <c:v>84.343505182853605</c:v>
                </c:pt>
                <c:pt idx="2125">
                  <c:v>84.301476059725402</c:v>
                </c:pt>
                <c:pt idx="2126">
                  <c:v>84.233257992227294</c:v>
                </c:pt>
                <c:pt idx="2127">
                  <c:v>84.137766685414505</c:v>
                </c:pt>
                <c:pt idx="2128">
                  <c:v>84.025998295087902</c:v>
                </c:pt>
                <c:pt idx="2129">
                  <c:v>83.921204126571993</c:v>
                </c:pt>
                <c:pt idx="2130">
                  <c:v>83.834232457921203</c:v>
                </c:pt>
                <c:pt idx="2131">
                  <c:v>83.763700888041598</c:v>
                </c:pt>
                <c:pt idx="2132">
                  <c:v>83.708488251216096</c:v>
                </c:pt>
                <c:pt idx="2133">
                  <c:v>83.667716890593198</c:v>
                </c:pt>
                <c:pt idx="2134">
                  <c:v>83.640738707004502</c:v>
                </c:pt>
                <c:pt idx="2135">
                  <c:v>83.627124856818995</c:v>
                </c:pt>
                <c:pt idx="2136">
                  <c:v>83.626658935068605</c:v>
                </c:pt>
                <c:pt idx="2137">
                  <c:v>83.639333535488703</c:v>
                </c:pt>
                <c:pt idx="2138">
                  <c:v>83.666136975894403</c:v>
                </c:pt>
                <c:pt idx="2139">
                  <c:v>83.709069014426703</c:v>
                </c:pt>
                <c:pt idx="2140">
                  <c:v>83.769598951376906</c:v>
                </c:pt>
                <c:pt idx="2141">
                  <c:v>83.848688973092194</c:v>
                </c:pt>
                <c:pt idx="2142">
                  <c:v>83.947596289940293</c:v>
                </c:pt>
                <c:pt idx="2143">
                  <c:v>84.067893126855495</c:v>
                </c:pt>
                <c:pt idx="2144">
                  <c:v>84.211491715334205</c:v>
                </c:pt>
                <c:pt idx="2145">
                  <c:v>84.380674690155502</c:v>
                </c:pt>
                <c:pt idx="2146">
                  <c:v>84.578131374010098</c:v>
                </c:pt>
                <c:pt idx="2147">
                  <c:v>84.786963692406303</c:v>
                </c:pt>
                <c:pt idx="2148">
                  <c:v>84.970417562864995</c:v>
                </c:pt>
                <c:pt idx="2149">
                  <c:v>85.111372322990505</c:v>
                </c:pt>
                <c:pt idx="2150">
                  <c:v>85.212068581420695</c:v>
                </c:pt>
                <c:pt idx="2151">
                  <c:v>85.274107000000697</c:v>
                </c:pt>
                <c:pt idx="2152">
                  <c:v>85.298473737810397</c:v>
                </c:pt>
                <c:pt idx="2153">
                  <c:v>85.285556127091397</c:v>
                </c:pt>
                <c:pt idx="2154">
                  <c:v>85.235148830257998</c:v>
                </c:pt>
                <c:pt idx="2155">
                  <c:v>85.146450575862403</c:v>
                </c:pt>
                <c:pt idx="2156">
                  <c:v>85.018051421631199</c:v>
                </c:pt>
                <c:pt idx="2157">
                  <c:v>84.847910457952295</c:v>
                </c:pt>
                <c:pt idx="2158">
                  <c:v>84.648507732231195</c:v>
                </c:pt>
                <c:pt idx="2159">
                  <c:v>84.447042515148794</c:v>
                </c:pt>
                <c:pt idx="2160">
                  <c:v>84.255496925607204</c:v>
                </c:pt>
                <c:pt idx="2161">
                  <c:v>84.070826281945301</c:v>
                </c:pt>
                <c:pt idx="2162">
                  <c:v>83.890095070392803</c:v>
                </c:pt>
                <c:pt idx="2163">
                  <c:v>83.710430398162103</c:v>
                </c:pt>
                <c:pt idx="2164">
                  <c:v>83.528976326112499</c:v>
                </c:pt>
                <c:pt idx="2165">
                  <c:v>83.342848470908393</c:v>
                </c:pt>
                <c:pt idx="2166">
                  <c:v>83.149088155029702</c:v>
                </c:pt>
                <c:pt idx="2167">
                  <c:v>82.944615375807402</c:v>
                </c:pt>
                <c:pt idx="2168">
                  <c:v>82.736921446476998</c:v>
                </c:pt>
                <c:pt idx="2169">
                  <c:v>82.544188159609305</c:v>
                </c:pt>
                <c:pt idx="2170">
                  <c:v>82.374093602628705</c:v>
                </c:pt>
                <c:pt idx="2171">
                  <c:v>82.223934044339799</c:v>
                </c:pt>
                <c:pt idx="2172">
                  <c:v>82.0913225571704</c:v>
                </c:pt>
                <c:pt idx="2173">
                  <c:v>81.9741511566627</c:v>
                </c:pt>
                <c:pt idx="2174">
                  <c:v>81.870557293074796</c:v>
                </c:pt>
                <c:pt idx="2175">
                  <c:v>81.778894244398899</c:v>
                </c:pt>
                <c:pt idx="2176">
                  <c:v>81.697704940164897</c:v>
                </c:pt>
                <c:pt idx="2177">
                  <c:v>81.625698799932493</c:v>
                </c:pt>
                <c:pt idx="2178">
                  <c:v>81.5630028936299</c:v>
                </c:pt>
                <c:pt idx="2179">
                  <c:v>81.511163961449796</c:v>
                </c:pt>
                <c:pt idx="2180">
                  <c:v>81.470629650082202</c:v>
                </c:pt>
                <c:pt idx="2181">
                  <c:v>81.440755628479906</c:v>
                </c:pt>
                <c:pt idx="2182">
                  <c:v>81.421067020939702</c:v>
                </c:pt>
                <c:pt idx="2183">
                  <c:v>81.411250858505696</c:v>
                </c:pt>
                <c:pt idx="2184">
                  <c:v>81.411151104032697</c:v>
                </c:pt>
                <c:pt idx="2185">
                  <c:v>81.420766171829598</c:v>
                </c:pt>
                <c:pt idx="2186">
                  <c:v>81.440248902452694</c:v>
                </c:pt>
                <c:pt idx="2187">
                  <c:v>81.469908992250595</c:v>
                </c:pt>
                <c:pt idx="2188">
                  <c:v>81.510217916279004</c:v>
                </c:pt>
                <c:pt idx="2189">
                  <c:v>81.557842437436506</c:v>
                </c:pt>
                <c:pt idx="2190">
                  <c:v>81.605591621521597</c:v>
                </c:pt>
                <c:pt idx="2191">
                  <c:v>81.650250501372199</c:v>
                </c:pt>
                <c:pt idx="2192">
                  <c:v>81.692528971935204</c:v>
                </c:pt>
                <c:pt idx="2193">
                  <c:v>81.7330990893105</c:v>
                </c:pt>
                <c:pt idx="2194">
                  <c:v>81.772605753715098</c:v>
                </c:pt>
                <c:pt idx="2195">
                  <c:v>81.811676960780204</c:v>
                </c:pt>
                <c:pt idx="2196">
                  <c:v>81.850933784132096</c:v>
                </c:pt>
                <c:pt idx="2197">
                  <c:v>81.891000224536796</c:v>
                </c:pt>
                <c:pt idx="2198">
                  <c:v>81.929445235653304</c:v>
                </c:pt>
                <c:pt idx="2199">
                  <c:v>81.960744127075202</c:v>
                </c:pt>
                <c:pt idx="2200">
                  <c:v>81.982326530827194</c:v>
                </c:pt>
                <c:pt idx="2201">
                  <c:v>81.994535519539099</c:v>
                </c:pt>
                <c:pt idx="2202">
                  <c:v>81.997565166582802</c:v>
                </c:pt>
                <c:pt idx="2203">
                  <c:v>81.991463631050806</c:v>
                </c:pt>
                <c:pt idx="2204">
                  <c:v>81.976133923290604</c:v>
                </c:pt>
                <c:pt idx="2205">
                  <c:v>81.951332363162393</c:v>
                </c:pt>
                <c:pt idx="2206">
                  <c:v>81.916664706514595</c:v>
                </c:pt>
                <c:pt idx="2207">
                  <c:v>81.871579878300906</c:v>
                </c:pt>
                <c:pt idx="2208">
                  <c:v>81.815361212724099</c:v>
                </c:pt>
                <c:pt idx="2209">
                  <c:v>81.754156909570597</c:v>
                </c:pt>
                <c:pt idx="2210">
                  <c:v>81.701077819359398</c:v>
                </c:pt>
                <c:pt idx="2211">
                  <c:v>81.662322155833607</c:v>
                </c:pt>
                <c:pt idx="2212">
                  <c:v>81.637273914953397</c:v>
                </c:pt>
                <c:pt idx="2213">
                  <c:v>81.625534931344006</c:v>
                </c:pt>
                <c:pt idx="2214">
                  <c:v>81.626918602807393</c:v>
                </c:pt>
                <c:pt idx="2215">
                  <c:v>81.641446924104301</c:v>
                </c:pt>
                <c:pt idx="2216">
                  <c:v>81.669350836581899</c:v>
                </c:pt>
                <c:pt idx="2217">
                  <c:v>81.711073899203996</c:v>
                </c:pt>
                <c:pt idx="2218">
                  <c:v>81.767279339338003</c:v>
                </c:pt>
                <c:pt idx="2219">
                  <c:v>81.834672014762404</c:v>
                </c:pt>
                <c:pt idx="2220">
                  <c:v>81.9059460342785</c:v>
                </c:pt>
                <c:pt idx="2221">
                  <c:v>81.978045784922699</c:v>
                </c:pt>
                <c:pt idx="2222">
                  <c:v>82.052117360122097</c:v>
                </c:pt>
                <c:pt idx="2223">
                  <c:v>82.129338197311696</c:v>
                </c:pt>
                <c:pt idx="2224">
                  <c:v>82.210935794411</c:v>
                </c:pt>
                <c:pt idx="2225">
                  <c:v>82.298207222059901</c:v>
                </c:pt>
                <c:pt idx="2226">
                  <c:v>82.392539741777298</c:v>
                </c:pt>
                <c:pt idx="2227">
                  <c:v>82.495432857789197</c:v>
                </c:pt>
                <c:pt idx="2228">
                  <c:v>82.608522153060804</c:v>
                </c:pt>
                <c:pt idx="2229">
                  <c:v>82.729845926916198</c:v>
                </c:pt>
                <c:pt idx="2230">
                  <c:v>82.853813983277604</c:v>
                </c:pt>
                <c:pt idx="2231">
                  <c:v>82.978637492257107</c:v>
                </c:pt>
                <c:pt idx="2232">
                  <c:v>83.106300612384402</c:v>
                </c:pt>
                <c:pt idx="2233">
                  <c:v>83.238832669163997</c:v>
                </c:pt>
                <c:pt idx="2234">
                  <c:v>83.378340384432903</c:v>
                </c:pt>
                <c:pt idx="2235">
                  <c:v>83.527041364688401</c:v>
                </c:pt>
                <c:pt idx="2236">
                  <c:v>83.687299352031303</c:v>
                </c:pt>
                <c:pt idx="2237">
                  <c:v>83.861661798072305</c:v>
                </c:pt>
                <c:pt idx="2238">
                  <c:v>84.052900358074098</c:v>
                </c:pt>
                <c:pt idx="2239">
                  <c:v>84.247316650200503</c:v>
                </c:pt>
                <c:pt idx="2240">
                  <c:v>84.414524379134903</c:v>
                </c:pt>
                <c:pt idx="2241">
                  <c:v>84.540442914947306</c:v>
                </c:pt>
                <c:pt idx="2242">
                  <c:v>84.627073723628797</c:v>
                </c:pt>
                <c:pt idx="2243">
                  <c:v>84.675793883456294</c:v>
                </c:pt>
                <c:pt idx="2244">
                  <c:v>84.687377847246395</c:v>
                </c:pt>
                <c:pt idx="2245">
                  <c:v>84.662009753010906</c:v>
                </c:pt>
                <c:pt idx="2246">
                  <c:v>84.599286351005006</c:v>
                </c:pt>
                <c:pt idx="2247">
                  <c:v>84.498210593692406</c:v>
                </c:pt>
                <c:pt idx="2248">
                  <c:v>84.357175786735596</c:v>
                </c:pt>
                <c:pt idx="2249">
                  <c:v>84.190678475601501</c:v>
                </c:pt>
                <c:pt idx="2250">
                  <c:v>84.029548881801503</c:v>
                </c:pt>
                <c:pt idx="2251">
                  <c:v>83.887964125243698</c:v>
                </c:pt>
                <c:pt idx="2252">
                  <c:v>83.763673582904005</c:v>
                </c:pt>
                <c:pt idx="2253">
                  <c:v>83.654701539577502</c:v>
                </c:pt>
                <c:pt idx="2254">
                  <c:v>83.559315782025493</c:v>
                </c:pt>
                <c:pt idx="2255">
                  <c:v>83.476000063814595</c:v>
                </c:pt>
                <c:pt idx="2256">
                  <c:v>83.403430003152195</c:v>
                </c:pt>
                <c:pt idx="2257">
                  <c:v>83.340452030590896</c:v>
                </c:pt>
                <c:pt idx="2258">
                  <c:v>83.286065051955504</c:v>
                </c:pt>
                <c:pt idx="2259">
                  <c:v>83.239404535008802</c:v>
                </c:pt>
                <c:pt idx="2260">
                  <c:v>83.199728766897607</c:v>
                </c:pt>
                <c:pt idx="2261">
                  <c:v>83.166407063928304</c:v>
                </c:pt>
                <c:pt idx="2262">
                  <c:v>83.138909746255806</c:v>
                </c:pt>
                <c:pt idx="2263">
                  <c:v>83.116799718123701</c:v>
                </c:pt>
                <c:pt idx="2264">
                  <c:v>83.099725519815806</c:v>
                </c:pt>
                <c:pt idx="2265">
                  <c:v>83.087415740872402</c:v>
                </c:pt>
                <c:pt idx="2266">
                  <c:v>83.079674705766294</c:v>
                </c:pt>
                <c:pt idx="2267">
                  <c:v>83.076379363455203</c:v>
                </c:pt>
                <c:pt idx="2268">
                  <c:v>83.077477331127497</c:v>
                </c:pt>
                <c:pt idx="2269">
                  <c:v>83.082954269887693</c:v>
                </c:pt>
                <c:pt idx="2270">
                  <c:v>83.092833657310507</c:v>
                </c:pt>
                <c:pt idx="2271">
                  <c:v>83.107240743920798</c:v>
                </c:pt>
                <c:pt idx="2272">
                  <c:v>83.126404543926498</c:v>
                </c:pt>
                <c:pt idx="2273">
                  <c:v>83.150629683973506</c:v>
                </c:pt>
                <c:pt idx="2274">
                  <c:v>83.1803012454737</c:v>
                </c:pt>
                <c:pt idx="2275">
                  <c:v>83.215890885836501</c:v>
                </c:pt>
                <c:pt idx="2276">
                  <c:v>83.257964335907303</c:v>
                </c:pt>
                <c:pt idx="2277">
                  <c:v>83.307190392792194</c:v>
                </c:pt>
                <c:pt idx="2278">
                  <c:v>83.364351520941298</c:v>
                </c:pt>
                <c:pt idx="2279">
                  <c:v>83.426414156789306</c:v>
                </c:pt>
                <c:pt idx="2280">
                  <c:v>83.486480517481596</c:v>
                </c:pt>
                <c:pt idx="2281">
                  <c:v>83.541563220859501</c:v>
                </c:pt>
                <c:pt idx="2282">
                  <c:v>83.592537828284094</c:v>
                </c:pt>
                <c:pt idx="2283">
                  <c:v>83.640214629139095</c:v>
                </c:pt>
                <c:pt idx="2284">
                  <c:v>83.685351491067294</c:v>
                </c:pt>
                <c:pt idx="2285">
                  <c:v>83.728665906990898</c:v>
                </c:pt>
                <c:pt idx="2286">
                  <c:v>83.770846400336595</c:v>
                </c:pt>
                <c:pt idx="2287">
                  <c:v>83.8125634697641</c:v>
                </c:pt>
                <c:pt idx="2288">
                  <c:v>83.854480247373502</c:v>
                </c:pt>
                <c:pt idx="2289">
                  <c:v>83.896178141798998</c:v>
                </c:pt>
                <c:pt idx="2290">
                  <c:v>83.936150184305106</c:v>
                </c:pt>
                <c:pt idx="2291">
                  <c:v>83.973946870130504</c:v>
                </c:pt>
                <c:pt idx="2292">
                  <c:v>84.010169013186299</c:v>
                </c:pt>
                <c:pt idx="2293">
                  <c:v>84.045392398543797</c:v>
                </c:pt>
                <c:pt idx="2294">
                  <c:v>84.080176935080402</c:v>
                </c:pt>
                <c:pt idx="2295">
                  <c:v>84.115075555757997</c:v>
                </c:pt>
                <c:pt idx="2296">
                  <c:v>84.150643007013599</c:v>
                </c:pt>
                <c:pt idx="2297">
                  <c:v>84.187444666975694</c:v>
                </c:pt>
                <c:pt idx="2298">
                  <c:v>84.226065516674197</c:v>
                </c:pt>
                <c:pt idx="2299">
                  <c:v>84.265021190579304</c:v>
                </c:pt>
                <c:pt idx="2300">
                  <c:v>84.300734413230003</c:v>
                </c:pt>
                <c:pt idx="2301">
                  <c:v>84.331674631643395</c:v>
                </c:pt>
                <c:pt idx="2302">
                  <c:v>84.3583336697249</c:v>
                </c:pt>
                <c:pt idx="2303">
                  <c:v>84.381135297987598</c:v>
                </c:pt>
                <c:pt idx="2304">
                  <c:v>84.400441969783202</c:v>
                </c:pt>
                <c:pt idx="2305">
                  <c:v>84.416560582839196</c:v>
                </c:pt>
                <c:pt idx="2306">
                  <c:v>84.429747357687901</c:v>
                </c:pt>
                <c:pt idx="2307">
                  <c:v>84.440211910532398</c:v>
                </c:pt>
                <c:pt idx="2308">
                  <c:v>84.448120579260305</c:v>
                </c:pt>
                <c:pt idx="2309">
                  <c:v>84.452808256512597</c:v>
                </c:pt>
                <c:pt idx="2310">
                  <c:v>84.452767823208802</c:v>
                </c:pt>
                <c:pt idx="2311">
                  <c:v>84.447207813528095</c:v>
                </c:pt>
                <c:pt idx="2312">
                  <c:v>84.436039839847695</c:v>
                </c:pt>
                <c:pt idx="2313">
                  <c:v>84.419086376709998</c:v>
                </c:pt>
                <c:pt idx="2314">
                  <c:v>84.396077932854794</c:v>
                </c:pt>
                <c:pt idx="2315">
                  <c:v>84.366648767401799</c:v>
                </c:pt>
                <c:pt idx="2316">
                  <c:v>84.330331076055103</c:v>
                </c:pt>
                <c:pt idx="2317">
                  <c:v>84.286547554913298</c:v>
                </c:pt>
                <c:pt idx="2318">
                  <c:v>84.234602223680497</c:v>
                </c:pt>
                <c:pt idx="2319">
                  <c:v>84.174412497674595</c:v>
                </c:pt>
                <c:pt idx="2320">
                  <c:v>84.106507875066498</c:v>
                </c:pt>
                <c:pt idx="2321">
                  <c:v>84.030552083210196</c:v>
                </c:pt>
                <c:pt idx="2322">
                  <c:v>83.945337733272694</c:v>
                </c:pt>
                <c:pt idx="2323">
                  <c:v>83.849510262922394</c:v>
                </c:pt>
                <c:pt idx="2324">
                  <c:v>83.741546404285103</c:v>
                </c:pt>
                <c:pt idx="2325">
                  <c:v>83.619729970166901</c:v>
                </c:pt>
                <c:pt idx="2326">
                  <c:v>83.482124573643105</c:v>
                </c:pt>
                <c:pt idx="2327">
                  <c:v>83.326542847363996</c:v>
                </c:pt>
                <c:pt idx="2328">
                  <c:v>83.1604466368034</c:v>
                </c:pt>
                <c:pt idx="2329">
                  <c:v>83.001065613318403</c:v>
                </c:pt>
                <c:pt idx="2330">
                  <c:v>82.855801228976205</c:v>
                </c:pt>
                <c:pt idx="2331">
                  <c:v>82.722344369604002</c:v>
                </c:pt>
                <c:pt idx="2332">
                  <c:v>82.598573612756596</c:v>
                </c:pt>
                <c:pt idx="2333">
                  <c:v>82.482521505709201</c:v>
                </c:pt>
                <c:pt idx="2334">
                  <c:v>82.372343290943405</c:v>
                </c:pt>
                <c:pt idx="2335">
                  <c:v>82.266287581989502</c:v>
                </c:pt>
                <c:pt idx="2336">
                  <c:v>82.162668523489799</c:v>
                </c:pt>
                <c:pt idx="2337">
                  <c:v>82.059838992939802</c:v>
                </c:pt>
                <c:pt idx="2338">
                  <c:v>81.956164418125198</c:v>
                </c:pt>
                <c:pt idx="2339">
                  <c:v>81.849996794057304</c:v>
                </c:pt>
                <c:pt idx="2340">
                  <c:v>81.749575501923204</c:v>
                </c:pt>
                <c:pt idx="2341">
                  <c:v>81.673158281807204</c:v>
                </c:pt>
                <c:pt idx="2342">
                  <c:v>81.629457425580696</c:v>
                </c:pt>
                <c:pt idx="2343">
                  <c:v>81.617778266984402</c:v>
                </c:pt>
                <c:pt idx="2344">
                  <c:v>81.637935154795002</c:v>
                </c:pt>
                <c:pt idx="2345">
                  <c:v>81.690248501724497</c:v>
                </c:pt>
                <c:pt idx="2346">
                  <c:v>81.775549877681499</c:v>
                </c:pt>
                <c:pt idx="2347">
                  <c:v>81.895195228358105</c:v>
                </c:pt>
                <c:pt idx="2348">
                  <c:v>82.051086429263805</c:v>
                </c:pt>
                <c:pt idx="2349">
                  <c:v>82.245701517826802</c:v>
                </c:pt>
                <c:pt idx="2350">
                  <c:v>82.468412017221993</c:v>
                </c:pt>
                <c:pt idx="2351">
                  <c:v>82.695313882031897</c:v>
                </c:pt>
                <c:pt idx="2352">
                  <c:v>82.916291654759505</c:v>
                </c:pt>
                <c:pt idx="2353">
                  <c:v>83.134857880488198</c:v>
                </c:pt>
                <c:pt idx="2354">
                  <c:v>83.354486875181806</c:v>
                </c:pt>
                <c:pt idx="2355">
                  <c:v>83.578669848517904</c:v>
                </c:pt>
                <c:pt idx="2356">
                  <c:v>83.810970399952296</c:v>
                </c:pt>
                <c:pt idx="2357">
                  <c:v>84.055081165488701</c:v>
                </c:pt>
                <c:pt idx="2358">
                  <c:v>84.314882515604594</c:v>
                </c:pt>
                <c:pt idx="2359">
                  <c:v>84.594504237393807</c:v>
                </c:pt>
                <c:pt idx="2360">
                  <c:v>84.884986928651202</c:v>
                </c:pt>
                <c:pt idx="2361">
                  <c:v>85.164139579738602</c:v>
                </c:pt>
                <c:pt idx="2362">
                  <c:v>85.422995332130398</c:v>
                </c:pt>
                <c:pt idx="2363">
                  <c:v>85.665668941754205</c:v>
                </c:pt>
                <c:pt idx="2364">
                  <c:v>85.896017934141199</c:v>
                </c:pt>
                <c:pt idx="2365">
                  <c:v>86.117703923426006</c:v>
                </c:pt>
                <c:pt idx="2366">
                  <c:v>86.334250817152096</c:v>
                </c:pt>
                <c:pt idx="2367">
                  <c:v>86.549100832099796</c:v>
                </c:pt>
                <c:pt idx="2368">
                  <c:v>86.765669211563505</c:v>
                </c:pt>
                <c:pt idx="2369">
                  <c:v>86.987398513859603</c:v>
                </c:pt>
                <c:pt idx="2370">
                  <c:v>87.209134217125097</c:v>
                </c:pt>
                <c:pt idx="2371">
                  <c:v>87.417042717122698</c:v>
                </c:pt>
                <c:pt idx="2372">
                  <c:v>87.605749664890396</c:v>
                </c:pt>
                <c:pt idx="2373">
                  <c:v>87.778254668836396</c:v>
                </c:pt>
                <c:pt idx="2374">
                  <c:v>87.937299858432397</c:v>
                </c:pt>
                <c:pt idx="2375">
                  <c:v>88.0854134067269</c:v>
                </c:pt>
                <c:pt idx="2376">
                  <c:v>88.224949718036598</c:v>
                </c:pt>
                <c:pt idx="2377">
                  <c:v>88.358126853419705</c:v>
                </c:pt>
                <c:pt idx="2378">
                  <c:v>88.487061788845196</c:v>
                </c:pt>
                <c:pt idx="2379">
                  <c:v>88.613804066519194</c:v>
                </c:pt>
                <c:pt idx="2380">
                  <c:v>88.735698977062398</c:v>
                </c:pt>
                <c:pt idx="2381">
                  <c:v>88.845345324780197</c:v>
                </c:pt>
                <c:pt idx="2382">
                  <c:v>88.939816573139396</c:v>
                </c:pt>
                <c:pt idx="2383">
                  <c:v>89.020614395963904</c:v>
                </c:pt>
                <c:pt idx="2384">
                  <c:v>89.089023150728295</c:v>
                </c:pt>
                <c:pt idx="2385">
                  <c:v>89.146130259004593</c:v>
                </c:pt>
                <c:pt idx="2386">
                  <c:v>89.192843492051693</c:v>
                </c:pt>
                <c:pt idx="2387">
                  <c:v>89.229905400695202</c:v>
                </c:pt>
                <c:pt idx="2388">
                  <c:v>89.257905118871093</c:v>
                </c:pt>
                <c:pt idx="2389">
                  <c:v>89.277287728464799</c:v>
                </c:pt>
                <c:pt idx="2390">
                  <c:v>89.288361334306899</c:v>
                </c:pt>
                <c:pt idx="2391">
                  <c:v>89.291301961789202</c:v>
                </c:pt>
                <c:pt idx="2392">
                  <c:v>89.286156354954699</c:v>
                </c:pt>
                <c:pt idx="2393">
                  <c:v>89.272842719537493</c:v>
                </c:pt>
                <c:pt idx="2394">
                  <c:v>89.251149422766204</c:v>
                </c:pt>
                <c:pt idx="2395">
                  <c:v>89.220731629261905</c:v>
                </c:pt>
                <c:pt idx="2396">
                  <c:v>89.181105819554801</c:v>
                </c:pt>
                <c:pt idx="2397">
                  <c:v>89.131642104087305</c:v>
                </c:pt>
                <c:pt idx="2398">
                  <c:v>89.071554210526102</c:v>
                </c:pt>
                <c:pt idx="2399">
                  <c:v>88.999886985223</c:v>
                </c:pt>
                <c:pt idx="2400">
                  <c:v>88.919161222782805</c:v>
                </c:pt>
                <c:pt idx="2401">
                  <c:v>88.835413764390196</c:v>
                </c:pt>
                <c:pt idx="2402">
                  <c:v>88.750973433817407</c:v>
                </c:pt>
                <c:pt idx="2403">
                  <c:v>88.664498000422896</c:v>
                </c:pt>
                <c:pt idx="2404">
                  <c:v>88.574612855766006</c:v>
                </c:pt>
                <c:pt idx="2405">
                  <c:v>88.479889190834996</c:v>
                </c:pt>
                <c:pt idx="2406">
                  <c:v>88.378821283782102</c:v>
                </c:pt>
                <c:pt idx="2407">
                  <c:v>88.269802565057404</c:v>
                </c:pt>
                <c:pt idx="2408">
                  <c:v>88.151100079472599</c:v>
                </c:pt>
                <c:pt idx="2409">
                  <c:v>88.020826939246902</c:v>
                </c:pt>
                <c:pt idx="2410">
                  <c:v>87.877460740134694</c:v>
                </c:pt>
                <c:pt idx="2411">
                  <c:v>87.719819361376395</c:v>
                </c:pt>
                <c:pt idx="2412">
                  <c:v>87.545945354804601</c:v>
                </c:pt>
                <c:pt idx="2413">
                  <c:v>87.353074829361702</c:v>
                </c:pt>
                <c:pt idx="2414">
                  <c:v>87.138141926435296</c:v>
                </c:pt>
                <c:pt idx="2415">
                  <c:v>86.897730085148694</c:v>
                </c:pt>
                <c:pt idx="2416">
                  <c:v>86.628017732908305</c:v>
                </c:pt>
                <c:pt idx="2417">
                  <c:v>86.324717537908995</c:v>
                </c:pt>
                <c:pt idx="2418">
                  <c:v>85.983008257958403</c:v>
                </c:pt>
                <c:pt idx="2419">
                  <c:v>85.597458350057295</c:v>
                </c:pt>
                <c:pt idx="2420">
                  <c:v>85.194414791871296</c:v>
                </c:pt>
                <c:pt idx="2421">
                  <c:v>84.832421396217498</c:v>
                </c:pt>
                <c:pt idx="2422">
                  <c:v>84.538199098173493</c:v>
                </c:pt>
                <c:pt idx="2423">
                  <c:v>84.307070957266603</c:v>
                </c:pt>
                <c:pt idx="2424">
                  <c:v>84.135362974062602</c:v>
                </c:pt>
                <c:pt idx="2425">
                  <c:v>84.020345688484895</c:v>
                </c:pt>
                <c:pt idx="2426">
                  <c:v>83.960190792477107</c:v>
                </c:pt>
                <c:pt idx="2427">
                  <c:v>83.953942067323894</c:v>
                </c:pt>
                <c:pt idx="2428">
                  <c:v>84.001500183655295</c:v>
                </c:pt>
                <c:pt idx="2429">
                  <c:v>84.086807190264807</c:v>
                </c:pt>
                <c:pt idx="2430">
                  <c:v>84.177591257854999</c:v>
                </c:pt>
                <c:pt idx="2431">
                  <c:v>84.258481552417095</c:v>
                </c:pt>
                <c:pt idx="2432">
                  <c:v>84.330763901351105</c:v>
                </c:pt>
                <c:pt idx="2433">
                  <c:v>84.395587300655706</c:v>
                </c:pt>
                <c:pt idx="2434">
                  <c:v>84.453982179301605</c:v>
                </c:pt>
                <c:pt idx="2435">
                  <c:v>84.506876778870705</c:v>
                </c:pt>
                <c:pt idx="2436">
                  <c:v>84.555111908829701</c:v>
                </c:pt>
                <c:pt idx="2437">
                  <c:v>84.599454311988396</c:v>
                </c:pt>
                <c:pt idx="2438">
                  <c:v>84.640608852598504</c:v>
                </c:pt>
                <c:pt idx="2439">
                  <c:v>84.679229720835096</c:v>
                </c:pt>
                <c:pt idx="2440">
                  <c:v>84.717826422802801</c:v>
                </c:pt>
                <c:pt idx="2441">
                  <c:v>84.760803671498806</c:v>
                </c:pt>
                <c:pt idx="2442">
                  <c:v>84.810740221797403</c:v>
                </c:pt>
                <c:pt idx="2443">
                  <c:v>84.868429862186701</c:v>
                </c:pt>
                <c:pt idx="2444">
                  <c:v>84.934789623822397</c:v>
                </c:pt>
                <c:pt idx="2445">
                  <c:v>85.010874357601196</c:v>
                </c:pt>
                <c:pt idx="2446">
                  <c:v>85.097893502009399</c:v>
                </c:pt>
                <c:pt idx="2447">
                  <c:v>85.197230308286194</c:v>
                </c:pt>
                <c:pt idx="2448">
                  <c:v>85.310463828504595</c:v>
                </c:pt>
                <c:pt idx="2449">
                  <c:v>85.439393953634706</c:v>
                </c:pt>
                <c:pt idx="2450">
                  <c:v>85.577883677027799</c:v>
                </c:pt>
                <c:pt idx="2451">
                  <c:v>85.711761665831503</c:v>
                </c:pt>
                <c:pt idx="2452">
                  <c:v>85.834969689263104</c:v>
                </c:pt>
                <c:pt idx="2453">
                  <c:v>85.949466254870003</c:v>
                </c:pt>
                <c:pt idx="2454">
                  <c:v>86.057071393374599</c:v>
                </c:pt>
                <c:pt idx="2455">
                  <c:v>86.159495589776498</c:v>
                </c:pt>
                <c:pt idx="2456">
                  <c:v>86.258366973121994</c:v>
                </c:pt>
                <c:pt idx="2457">
                  <c:v>86.355257197148504</c:v>
                </c:pt>
                <c:pt idx="2458">
                  <c:v>86.451706423200505</c:v>
                </c:pt>
                <c:pt idx="2459">
                  <c:v>86.544204853540606</c:v>
                </c:pt>
                <c:pt idx="2460">
                  <c:v>86.624136901335106</c:v>
                </c:pt>
                <c:pt idx="2461">
                  <c:v>86.687730135795803</c:v>
                </c:pt>
                <c:pt idx="2462">
                  <c:v>86.735995392790599</c:v>
                </c:pt>
                <c:pt idx="2463">
                  <c:v>86.7696998940269</c:v>
                </c:pt>
                <c:pt idx="2464">
                  <c:v>86.789379404288496</c:v>
                </c:pt>
                <c:pt idx="2465">
                  <c:v>86.795346747921698</c:v>
                </c:pt>
                <c:pt idx="2466">
                  <c:v>86.787696781472505</c:v>
                </c:pt>
                <c:pt idx="2467">
                  <c:v>86.766307901520804</c:v>
                </c:pt>
                <c:pt idx="2468">
                  <c:v>86.730840111679598</c:v>
                </c:pt>
                <c:pt idx="2469">
                  <c:v>86.680729618032302</c:v>
                </c:pt>
                <c:pt idx="2470">
                  <c:v>86.615179867097297</c:v>
                </c:pt>
                <c:pt idx="2471">
                  <c:v>86.540401407224294</c:v>
                </c:pt>
                <c:pt idx="2472">
                  <c:v>86.469710611107601</c:v>
                </c:pt>
                <c:pt idx="2473">
                  <c:v>86.409236305342702</c:v>
                </c:pt>
                <c:pt idx="2474">
                  <c:v>86.358017193895805</c:v>
                </c:pt>
                <c:pt idx="2475">
                  <c:v>86.315239100761502</c:v>
                </c:pt>
                <c:pt idx="2476">
                  <c:v>86.280222027868902</c:v>
                </c:pt>
                <c:pt idx="2477">
                  <c:v>86.252409345871499</c:v>
                </c:pt>
                <c:pt idx="2478">
                  <c:v>86.231358961644702</c:v>
                </c:pt>
                <c:pt idx="2479">
                  <c:v>86.218786851623307</c:v>
                </c:pt>
                <c:pt idx="2480">
                  <c:v>86.218594307573198</c:v>
                </c:pt>
                <c:pt idx="2481">
                  <c:v>86.232828829649804</c:v>
                </c:pt>
                <c:pt idx="2482">
                  <c:v>86.261716688984706</c:v>
                </c:pt>
                <c:pt idx="2483">
                  <c:v>86.305717085303598</c:v>
                </c:pt>
                <c:pt idx="2484">
                  <c:v>86.365529446337604</c:v>
                </c:pt>
                <c:pt idx="2485">
                  <c:v>86.442104545885499</c:v>
                </c:pt>
                <c:pt idx="2486">
                  <c:v>86.536659617259502</c:v>
                </c:pt>
                <c:pt idx="2487">
                  <c:v>86.650697702353597</c:v>
                </c:pt>
                <c:pt idx="2488">
                  <c:v>86.786031543910894</c:v>
                </c:pt>
                <c:pt idx="2489">
                  <c:v>86.944812400775803</c:v>
                </c:pt>
                <c:pt idx="2490">
                  <c:v>87.129564244179093</c:v>
                </c:pt>
                <c:pt idx="2491">
                  <c:v>87.330387905780597</c:v>
                </c:pt>
                <c:pt idx="2492">
                  <c:v>87.524803721066604</c:v>
                </c:pt>
                <c:pt idx="2493">
                  <c:v>87.703066139629698</c:v>
                </c:pt>
                <c:pt idx="2494">
                  <c:v>87.868008810468098</c:v>
                </c:pt>
                <c:pt idx="2495">
                  <c:v>88.022253652647805</c:v>
                </c:pt>
                <c:pt idx="2496">
                  <c:v>88.168252533175206</c:v>
                </c:pt>
                <c:pt idx="2497">
                  <c:v>88.308326241731507</c:v>
                </c:pt>
                <c:pt idx="2498">
                  <c:v>88.444701381810106</c:v>
                </c:pt>
                <c:pt idx="2499">
                  <c:v>88.579545764675998</c:v>
                </c:pt>
                <c:pt idx="2500">
                  <c:v>88.715002830595196</c:v>
                </c:pt>
                <c:pt idx="2501">
                  <c:v>88.848222511383099</c:v>
                </c:pt>
                <c:pt idx="2502">
                  <c:v>88.971316002230694</c:v>
                </c:pt>
                <c:pt idx="2503">
                  <c:v>89.081236780629496</c:v>
                </c:pt>
                <c:pt idx="2504">
                  <c:v>89.179732140855705</c:v>
                </c:pt>
                <c:pt idx="2505">
                  <c:v>89.268367759404995</c:v>
                </c:pt>
                <c:pt idx="2506">
                  <c:v>89.348552582895195</c:v>
                </c:pt>
                <c:pt idx="2507">
                  <c:v>89.421561224599202</c:v>
                </c:pt>
                <c:pt idx="2508">
                  <c:v>89.488554225623304</c:v>
                </c:pt>
                <c:pt idx="2509">
                  <c:v>89.550596502800502</c:v>
                </c:pt>
                <c:pt idx="2510">
                  <c:v>89.607525794764896</c:v>
                </c:pt>
                <c:pt idx="2511">
                  <c:v>89.657950082653898</c:v>
                </c:pt>
                <c:pt idx="2512">
                  <c:v>89.701522426221999</c:v>
                </c:pt>
                <c:pt idx="2513">
                  <c:v>89.7389354488989</c:v>
                </c:pt>
                <c:pt idx="2514">
                  <c:v>89.770783865908697</c:v>
                </c:pt>
                <c:pt idx="2515">
                  <c:v>89.797573937829</c:v>
                </c:pt>
                <c:pt idx="2516">
                  <c:v>89.819731518078797</c:v>
                </c:pt>
                <c:pt idx="2517">
                  <c:v>89.837608822260194</c:v>
                </c:pt>
                <c:pt idx="2518">
                  <c:v>89.851490026956895</c:v>
                </c:pt>
                <c:pt idx="2519">
                  <c:v>89.861595786988204</c:v>
                </c:pt>
                <c:pt idx="2520">
                  <c:v>89.868086742925698</c:v>
                </c:pt>
                <c:pt idx="2521">
                  <c:v>89.872214556407897</c:v>
                </c:pt>
                <c:pt idx="2522">
                  <c:v>89.876341806480895</c:v>
                </c:pt>
                <c:pt idx="2523">
                  <c:v>89.881682581452694</c:v>
                </c:pt>
                <c:pt idx="2524">
                  <c:v>89.888321777970503</c:v>
                </c:pt>
                <c:pt idx="2525">
                  <c:v>89.896364932314597</c:v>
                </c:pt>
                <c:pt idx="2526">
                  <c:v>89.905939897996902</c:v>
                </c:pt>
                <c:pt idx="2527">
                  <c:v>89.917198878112799</c:v>
                </c:pt>
                <c:pt idx="2528">
                  <c:v>89.930320844752998</c:v>
                </c:pt>
                <c:pt idx="2529">
                  <c:v>89.945514383933002</c:v>
                </c:pt>
                <c:pt idx="2530">
                  <c:v>89.963021011264701</c:v>
                </c:pt>
                <c:pt idx="2531">
                  <c:v>89.983119011074095</c:v>
                </c:pt>
                <c:pt idx="2532">
                  <c:v>90.006127859992802</c:v>
                </c:pt>
                <c:pt idx="2533">
                  <c:v>90.032413305339801</c:v>
                </c:pt>
                <c:pt idx="2534">
                  <c:v>90.062393179020006</c:v>
                </c:pt>
                <c:pt idx="2535">
                  <c:v>90.096544039354995</c:v>
                </c:pt>
                <c:pt idx="2536">
                  <c:v>90.135408746426805</c:v>
                </c:pt>
                <c:pt idx="2537">
                  <c:v>90.179605091350297</c:v>
                </c:pt>
                <c:pt idx="2538">
                  <c:v>90.229835616643996</c:v>
                </c:pt>
                <c:pt idx="2539">
                  <c:v>90.286898783805398</c:v>
                </c:pt>
                <c:pt idx="2540">
                  <c:v>90.351701665608402</c:v>
                </c:pt>
                <c:pt idx="2541">
                  <c:v>90.421141451589605</c:v>
                </c:pt>
                <c:pt idx="2542">
                  <c:v>90.488056094422802</c:v>
                </c:pt>
                <c:pt idx="2543">
                  <c:v>90.549376289011605</c:v>
                </c:pt>
                <c:pt idx="2544">
                  <c:v>90.606076746057497</c:v>
                </c:pt>
                <c:pt idx="2545">
                  <c:v>90.659058772715497</c:v>
                </c:pt>
                <c:pt idx="2546">
                  <c:v>90.7091645681882</c:v>
                </c:pt>
                <c:pt idx="2547">
                  <c:v>90.757190611275206</c:v>
                </c:pt>
                <c:pt idx="2548">
                  <c:v>90.803900321153506</c:v>
                </c:pt>
                <c:pt idx="2549">
                  <c:v>90.850036192644396</c:v>
                </c:pt>
                <c:pt idx="2550">
                  <c:v>90.896331598867704</c:v>
                </c:pt>
                <c:pt idx="2551">
                  <c:v>90.939695500953306</c:v>
                </c:pt>
                <c:pt idx="2552">
                  <c:v>90.973163313067502</c:v>
                </c:pt>
                <c:pt idx="2553">
                  <c:v>90.993440089653404</c:v>
                </c:pt>
                <c:pt idx="2554">
                  <c:v>91.000848149167496</c:v>
                </c:pt>
                <c:pt idx="2555">
                  <c:v>90.995505249691703</c:v>
                </c:pt>
                <c:pt idx="2556">
                  <c:v>90.977326460807504</c:v>
                </c:pt>
                <c:pt idx="2557">
                  <c:v>90.946022813548396</c:v>
                </c:pt>
                <c:pt idx="2558">
                  <c:v>90.901096706965006</c:v>
                </c:pt>
                <c:pt idx="2559">
                  <c:v>90.8418339982898</c:v>
                </c:pt>
                <c:pt idx="2560">
                  <c:v>90.7720813033783</c:v>
                </c:pt>
                <c:pt idx="2561">
                  <c:v>90.700307142289603</c:v>
                </c:pt>
                <c:pt idx="2562">
                  <c:v>90.630159249561899</c:v>
                </c:pt>
                <c:pt idx="2563">
                  <c:v>90.560522558387703</c:v>
                </c:pt>
                <c:pt idx="2564">
                  <c:v>90.490290127989596</c:v>
                </c:pt>
                <c:pt idx="2565">
                  <c:v>90.418345547754299</c:v>
                </c:pt>
                <c:pt idx="2566">
                  <c:v>90.343545190834604</c:v>
                </c:pt>
                <c:pt idx="2567">
                  <c:v>90.264700035123894</c:v>
                </c:pt>
                <c:pt idx="2568">
                  <c:v>90.180556762629905</c:v>
                </c:pt>
                <c:pt idx="2569">
                  <c:v>90.089777836805695</c:v>
                </c:pt>
                <c:pt idx="2570">
                  <c:v>89.9909202411461</c:v>
                </c:pt>
                <c:pt idx="2571">
                  <c:v>89.885583781434804</c:v>
                </c:pt>
                <c:pt idx="2572">
                  <c:v>89.778436516163794</c:v>
                </c:pt>
                <c:pt idx="2573">
                  <c:v>89.670946479012599</c:v>
                </c:pt>
                <c:pt idx="2574">
                  <c:v>89.561405014626104</c:v>
                </c:pt>
                <c:pt idx="2575">
                  <c:v>89.448070858281696</c:v>
                </c:pt>
                <c:pt idx="2576">
                  <c:v>89.329142456846597</c:v>
                </c:pt>
                <c:pt idx="2577">
                  <c:v>89.202729331394906</c:v>
                </c:pt>
                <c:pt idx="2578">
                  <c:v>89.066822026264504</c:v>
                </c:pt>
                <c:pt idx="2579">
                  <c:v>88.919260166867602</c:v>
                </c:pt>
                <c:pt idx="2580">
                  <c:v>88.757698184445502</c:v>
                </c:pt>
                <c:pt idx="2581">
                  <c:v>88.588211383356594</c:v>
                </c:pt>
                <c:pt idx="2582">
                  <c:v>88.4253923818722</c:v>
                </c:pt>
                <c:pt idx="2583">
                  <c:v>88.275296370962096</c:v>
                </c:pt>
                <c:pt idx="2584">
                  <c:v>88.135537433199602</c:v>
                </c:pt>
                <c:pt idx="2585">
                  <c:v>88.003893968669303</c:v>
                </c:pt>
                <c:pt idx="2586">
                  <c:v>87.878273380544698</c:v>
                </c:pt>
                <c:pt idx="2587">
                  <c:v>87.756678811290698</c:v>
                </c:pt>
                <c:pt idx="2588">
                  <c:v>87.637177400733407</c:v>
                </c:pt>
                <c:pt idx="2589">
                  <c:v>87.517869561427204</c:v>
                </c:pt>
                <c:pt idx="2590">
                  <c:v>87.396858807087995</c:v>
                </c:pt>
                <c:pt idx="2591">
                  <c:v>87.275388848361303</c:v>
                </c:pt>
                <c:pt idx="2592">
                  <c:v>87.157863314445507</c:v>
                </c:pt>
                <c:pt idx="2593">
                  <c:v>87.045581268518305</c:v>
                </c:pt>
                <c:pt idx="2594">
                  <c:v>86.936757881732703</c:v>
                </c:pt>
                <c:pt idx="2595">
                  <c:v>86.829663303885695</c:v>
                </c:pt>
                <c:pt idx="2596">
                  <c:v>86.722595165820195</c:v>
                </c:pt>
                <c:pt idx="2597">
                  <c:v>86.613851518664205</c:v>
                </c:pt>
                <c:pt idx="2598">
                  <c:v>86.501703779751196</c:v>
                </c:pt>
                <c:pt idx="2599">
                  <c:v>86.384369255170796</c:v>
                </c:pt>
                <c:pt idx="2600">
                  <c:v>86.259982802170299</c:v>
                </c:pt>
                <c:pt idx="2601">
                  <c:v>86.132420861455898</c:v>
                </c:pt>
                <c:pt idx="2602">
                  <c:v>86.011363076867198</c:v>
                </c:pt>
                <c:pt idx="2603">
                  <c:v>85.900738801428901</c:v>
                </c:pt>
                <c:pt idx="2604">
                  <c:v>85.798789558117207</c:v>
                </c:pt>
                <c:pt idx="2605">
                  <c:v>85.7038947677122</c:v>
                </c:pt>
                <c:pt idx="2606">
                  <c:v>85.614545988165801</c:v>
                </c:pt>
                <c:pt idx="2607">
                  <c:v>85.529322936494694</c:v>
                </c:pt>
                <c:pt idx="2608">
                  <c:v>85.446870912044801</c:v>
                </c:pt>
                <c:pt idx="2609">
                  <c:v>85.365879262249294</c:v>
                </c:pt>
                <c:pt idx="2610">
                  <c:v>85.285060562457303</c:v>
                </c:pt>
                <c:pt idx="2611">
                  <c:v>85.204950222536695</c:v>
                </c:pt>
                <c:pt idx="2612">
                  <c:v>85.127914969945806</c:v>
                </c:pt>
                <c:pt idx="2613">
                  <c:v>85.054550328235905</c:v>
                </c:pt>
                <c:pt idx="2614">
                  <c:v>84.983690097345601</c:v>
                </c:pt>
                <c:pt idx="2615">
                  <c:v>84.914207887181703</c:v>
                </c:pt>
                <c:pt idx="2616">
                  <c:v>84.844999212587894</c:v>
                </c:pt>
                <c:pt idx="2617">
                  <c:v>84.774963936513203</c:v>
                </c:pt>
                <c:pt idx="2618">
                  <c:v>84.702988782297894</c:v>
                </c:pt>
                <c:pt idx="2619">
                  <c:v>84.627929637092706</c:v>
                </c:pt>
                <c:pt idx="2620">
                  <c:v>84.548593365107394</c:v>
                </c:pt>
                <c:pt idx="2621">
                  <c:v>84.4641162401348</c:v>
                </c:pt>
                <c:pt idx="2622">
                  <c:v>84.373950215809202</c:v>
                </c:pt>
                <c:pt idx="2623">
                  <c:v>84.277059416812307</c:v>
                </c:pt>
                <c:pt idx="2624">
                  <c:v>84.171903672659894</c:v>
                </c:pt>
                <c:pt idx="2625">
                  <c:v>84.056811433782102</c:v>
                </c:pt>
                <c:pt idx="2626">
                  <c:v>83.929953200668905</c:v>
                </c:pt>
                <c:pt idx="2627">
                  <c:v>83.789312442253006</c:v>
                </c:pt>
                <c:pt idx="2628">
                  <c:v>83.632653541249397</c:v>
                </c:pt>
                <c:pt idx="2629">
                  <c:v>83.457486256913597</c:v>
                </c:pt>
                <c:pt idx="2630">
                  <c:v>83.261026140320496</c:v>
                </c:pt>
                <c:pt idx="2631">
                  <c:v>83.040150272926198</c:v>
                </c:pt>
                <c:pt idx="2632">
                  <c:v>82.810704760060602</c:v>
                </c:pt>
                <c:pt idx="2633">
                  <c:v>82.607756767375406</c:v>
                </c:pt>
                <c:pt idx="2634">
                  <c:v>82.447437676016605</c:v>
                </c:pt>
                <c:pt idx="2635">
                  <c:v>82.327199210750706</c:v>
                </c:pt>
                <c:pt idx="2636">
                  <c:v>82.245130067953497</c:v>
                </c:pt>
                <c:pt idx="2637">
                  <c:v>82.199925681322497</c:v>
                </c:pt>
                <c:pt idx="2638">
                  <c:v>82.190867484566695</c:v>
                </c:pt>
                <c:pt idx="2639">
                  <c:v>82.217811489119498</c:v>
                </c:pt>
                <c:pt idx="2640">
                  <c:v>82.281185995304099</c:v>
                </c:pt>
                <c:pt idx="2641">
                  <c:v>82.381998400571007</c:v>
                </c:pt>
                <c:pt idx="2642">
                  <c:v>82.510477666800696</c:v>
                </c:pt>
                <c:pt idx="2643">
                  <c:v>82.645919000452096</c:v>
                </c:pt>
                <c:pt idx="2644">
                  <c:v>82.779101822829503</c:v>
                </c:pt>
                <c:pt idx="2645">
                  <c:v>82.912143200302097</c:v>
                </c:pt>
                <c:pt idx="2646">
                  <c:v>83.047157950839093</c:v>
                </c:pt>
                <c:pt idx="2647">
                  <c:v>83.186292261032605</c:v>
                </c:pt>
                <c:pt idx="2648">
                  <c:v>83.331757801754605</c:v>
                </c:pt>
                <c:pt idx="2649">
                  <c:v>83.485866884748006</c:v>
                </c:pt>
                <c:pt idx="2650">
                  <c:v>83.651069218998899</c:v>
                </c:pt>
                <c:pt idx="2651">
                  <c:v>83.8299907812833</c:v>
                </c:pt>
                <c:pt idx="2652">
                  <c:v>84.016315661952007</c:v>
                </c:pt>
                <c:pt idx="2653">
                  <c:v>84.194685737483596</c:v>
                </c:pt>
                <c:pt idx="2654">
                  <c:v>84.358776331827499</c:v>
                </c:pt>
                <c:pt idx="2655">
                  <c:v>84.511195749607097</c:v>
                </c:pt>
                <c:pt idx="2656">
                  <c:v>84.654366840989098</c:v>
                </c:pt>
                <c:pt idx="2657">
                  <c:v>84.790565445283406</c:v>
                </c:pt>
                <c:pt idx="2658">
                  <c:v>84.921956567552499</c:v>
                </c:pt>
                <c:pt idx="2659">
                  <c:v>85.050628793405195</c:v>
                </c:pt>
                <c:pt idx="2660">
                  <c:v>85.178627489031498</c:v>
                </c:pt>
                <c:pt idx="2661">
                  <c:v>85.307987314224505</c:v>
                </c:pt>
                <c:pt idx="2662">
                  <c:v>85.432975613244906</c:v>
                </c:pt>
                <c:pt idx="2663">
                  <c:v>85.540001229435802</c:v>
                </c:pt>
                <c:pt idx="2664">
                  <c:v>85.622976364925705</c:v>
                </c:pt>
                <c:pt idx="2665">
                  <c:v>85.683219928199307</c:v>
                </c:pt>
                <c:pt idx="2666">
                  <c:v>85.721689547421207</c:v>
                </c:pt>
                <c:pt idx="2667">
                  <c:v>85.738996733412804</c:v>
                </c:pt>
                <c:pt idx="2668">
                  <c:v>85.735416600191996</c:v>
                </c:pt>
                <c:pt idx="2669">
                  <c:v>85.710892238170203</c:v>
                </c:pt>
                <c:pt idx="2670">
                  <c:v>85.665033809520494</c:v>
                </c:pt>
                <c:pt idx="2671">
                  <c:v>85.597112351338396</c:v>
                </c:pt>
                <c:pt idx="2672">
                  <c:v>85.515001577206505</c:v>
                </c:pt>
                <c:pt idx="2673">
                  <c:v>85.435303037286502</c:v>
                </c:pt>
                <c:pt idx="2674">
                  <c:v>85.365703237357295</c:v>
                </c:pt>
                <c:pt idx="2675">
                  <c:v>85.305095823062601</c:v>
                </c:pt>
                <c:pt idx="2676">
                  <c:v>85.252517382483106</c:v>
                </c:pt>
                <c:pt idx="2677">
                  <c:v>85.207132131796897</c:v>
                </c:pt>
                <c:pt idx="2678">
                  <c:v>85.168218629708804</c:v>
                </c:pt>
                <c:pt idx="2679">
                  <c:v>85.135158309461502</c:v>
                </c:pt>
                <c:pt idx="2680">
                  <c:v>85.107425646134303</c:v>
                </c:pt>
                <c:pt idx="2681">
                  <c:v>85.084579802930193</c:v>
                </c:pt>
                <c:pt idx="2682">
                  <c:v>85.066257623659197</c:v>
                </c:pt>
                <c:pt idx="2683">
                  <c:v>85.052167860029499</c:v>
                </c:pt>
                <c:pt idx="2684">
                  <c:v>85.042086541980794</c:v>
                </c:pt>
                <c:pt idx="2685">
                  <c:v>85.035853417470193</c:v>
                </c:pt>
                <c:pt idx="2686">
                  <c:v>85.0333694051142</c:v>
                </c:pt>
                <c:pt idx="2687">
                  <c:v>85.034595019197397</c:v>
                </c:pt>
                <c:pt idx="2688">
                  <c:v>85.039549742009797</c:v>
                </c:pt>
                <c:pt idx="2689">
                  <c:v>85.048312333536003</c:v>
                </c:pt>
                <c:pt idx="2690">
                  <c:v>85.061022083419203</c:v>
                </c:pt>
                <c:pt idx="2691">
                  <c:v>85.076013251961498</c:v>
                </c:pt>
                <c:pt idx="2692">
                  <c:v>85.089788591622295</c:v>
                </c:pt>
                <c:pt idx="2693">
                  <c:v>85.100699301256498</c:v>
                </c:pt>
                <c:pt idx="2694">
                  <c:v>85.1089188168676</c:v>
                </c:pt>
                <c:pt idx="2695">
                  <c:v>85.114577795395704</c:v>
                </c:pt>
                <c:pt idx="2696">
                  <c:v>85.117766191633095</c:v>
                </c:pt>
                <c:pt idx="2697">
                  <c:v>85.1185346881404</c:v>
                </c:pt>
                <c:pt idx="2698">
                  <c:v>85.116895500893193</c:v>
                </c:pt>
                <c:pt idx="2699">
                  <c:v>85.112822573466502</c:v>
                </c:pt>
                <c:pt idx="2700">
                  <c:v>85.106251162844003</c:v>
                </c:pt>
                <c:pt idx="2701">
                  <c:v>85.097076810265904</c:v>
                </c:pt>
                <c:pt idx="2702">
                  <c:v>85.087021453899496</c:v>
                </c:pt>
                <c:pt idx="2703">
                  <c:v>85.079660800667298</c:v>
                </c:pt>
                <c:pt idx="2704">
                  <c:v>85.076745619195606</c:v>
                </c:pt>
                <c:pt idx="2705">
                  <c:v>85.078229569929803</c:v>
                </c:pt>
                <c:pt idx="2706">
                  <c:v>85.084136241664197</c:v>
                </c:pt>
                <c:pt idx="2707">
                  <c:v>85.094559526507794</c:v>
                </c:pt>
                <c:pt idx="2708">
                  <c:v>85.109665112387901</c:v>
                </c:pt>
                <c:pt idx="2709">
                  <c:v>85.129693116815901</c:v>
                </c:pt>
                <c:pt idx="2710">
                  <c:v>85.154961903780901</c:v>
                </c:pt>
                <c:pt idx="2711">
                  <c:v>85.185873144445196</c:v>
                </c:pt>
                <c:pt idx="2712">
                  <c:v>85.220184100127298</c:v>
                </c:pt>
                <c:pt idx="2713">
                  <c:v>85.252971971858997</c:v>
                </c:pt>
                <c:pt idx="2714">
                  <c:v>85.282023851776501</c:v>
                </c:pt>
                <c:pt idx="2715">
                  <c:v>85.307801546867097</c:v>
                </c:pt>
                <c:pt idx="2716">
                  <c:v>85.330714817867005</c:v>
                </c:pt>
                <c:pt idx="2717">
                  <c:v>85.351127892794196</c:v>
                </c:pt>
                <c:pt idx="2718">
                  <c:v>85.369365256696</c:v>
                </c:pt>
                <c:pt idx="2719">
                  <c:v>85.385716809644293</c:v>
                </c:pt>
                <c:pt idx="2720">
                  <c:v>85.400442474970205</c:v>
                </c:pt>
                <c:pt idx="2721">
                  <c:v>85.413776321530406</c:v>
                </c:pt>
                <c:pt idx="2722">
                  <c:v>85.424690410465701</c:v>
                </c:pt>
                <c:pt idx="2723">
                  <c:v>85.430878474063704</c:v>
                </c:pt>
                <c:pt idx="2724">
                  <c:v>85.431199003435296</c:v>
                </c:pt>
                <c:pt idx="2725">
                  <c:v>85.425657093696501</c:v>
                </c:pt>
                <c:pt idx="2726">
                  <c:v>85.414164650973902</c:v>
                </c:pt>
                <c:pt idx="2727">
                  <c:v>85.396538992068699</c:v>
                </c:pt>
                <c:pt idx="2728">
                  <c:v>85.372499940536102</c:v>
                </c:pt>
                <c:pt idx="2729">
                  <c:v>85.341665373016198</c:v>
                </c:pt>
                <c:pt idx="2730">
                  <c:v>85.303545145024103</c:v>
                </c:pt>
                <c:pt idx="2731">
                  <c:v>85.257533329959898</c:v>
                </c:pt>
                <c:pt idx="2732">
                  <c:v>85.206872542420996</c:v>
                </c:pt>
                <c:pt idx="2733">
                  <c:v>85.158705421976904</c:v>
                </c:pt>
                <c:pt idx="2734">
                  <c:v>85.116240261978803</c:v>
                </c:pt>
                <c:pt idx="2735">
                  <c:v>85.0788020387225</c:v>
                </c:pt>
                <c:pt idx="2736">
                  <c:v>85.045795636396903</c:v>
                </c:pt>
                <c:pt idx="2737">
                  <c:v>85.016696387157594</c:v>
                </c:pt>
                <c:pt idx="2738">
                  <c:v>84.991041731037498</c:v>
                </c:pt>
                <c:pt idx="2739">
                  <c:v>84.968423863120705</c:v>
                </c:pt>
                <c:pt idx="2740">
                  <c:v>84.948483251099304</c:v>
                </c:pt>
                <c:pt idx="2741">
                  <c:v>84.930902920168606</c:v>
                </c:pt>
                <c:pt idx="2742">
                  <c:v>84.915403414414698</c:v>
                </c:pt>
                <c:pt idx="2743">
                  <c:v>84.901738354598905</c:v>
                </c:pt>
                <c:pt idx="2744">
                  <c:v>84.889690521728099</c:v>
                </c:pt>
                <c:pt idx="2745">
                  <c:v>84.879068404154495</c:v>
                </c:pt>
                <c:pt idx="2746">
                  <c:v>84.869703153317204</c:v>
                </c:pt>
                <c:pt idx="2747">
                  <c:v>84.8614458997356</c:v>
                </c:pt>
                <c:pt idx="2748">
                  <c:v>84.854165386589003</c:v>
                </c:pt>
                <c:pt idx="2749">
                  <c:v>84.847745883265304</c:v>
                </c:pt>
                <c:pt idx="2750">
                  <c:v>84.842085345714594</c:v>
                </c:pt>
                <c:pt idx="2751">
                  <c:v>84.837093794362303</c:v>
                </c:pt>
                <c:pt idx="2752">
                  <c:v>84.832691883799598</c:v>
                </c:pt>
                <c:pt idx="2753">
                  <c:v>84.828809641513203</c:v>
                </c:pt>
                <c:pt idx="2754">
                  <c:v>84.825385355606301</c:v>
                </c:pt>
                <c:pt idx="2755">
                  <c:v>84.822364593830102</c:v>
                </c:pt>
                <c:pt idx="2756">
                  <c:v>84.819699338331802</c:v>
                </c:pt>
                <c:pt idx="2757">
                  <c:v>84.817347222365498</c:v>
                </c:pt>
                <c:pt idx="2758">
                  <c:v>84.815270856833195</c:v>
                </c:pt>
                <c:pt idx="2759">
                  <c:v>84.813437235949493</c:v>
                </c:pt>
                <c:pt idx="2760">
                  <c:v>84.811817212584103</c:v>
                </c:pt>
                <c:pt idx="2761">
                  <c:v>84.810385034939898</c:v>
                </c:pt>
                <c:pt idx="2762">
                  <c:v>84.809117937204903</c:v>
                </c:pt>
                <c:pt idx="2763">
                  <c:v>84.807995777667401</c:v>
                </c:pt>
                <c:pt idx="2764">
                  <c:v>84.807000718544799</c:v>
                </c:pt>
                <c:pt idx="2765">
                  <c:v>84.806116942435594</c:v>
                </c:pt>
                <c:pt idx="2766">
                  <c:v>84.805330400886106</c:v>
                </c:pt>
                <c:pt idx="2767">
                  <c:v>84.804628591078</c:v>
                </c:pt>
                <c:pt idx="2768">
                  <c:v>84.804000357083396</c:v>
                </c:pt>
                <c:pt idx="2769">
                  <c:v>84.803435712531495</c:v>
                </c:pt>
                <c:pt idx="2770">
                  <c:v>84.802925681865403</c:v>
                </c:pt>
                <c:pt idx="2771">
                  <c:v>84.802462157667406</c:v>
                </c:pt>
                <c:pt idx="2772">
                  <c:v>84.802037771783901</c:v>
                </c:pt>
                <c:pt idx="2773">
                  <c:v>84.801645778201802</c:v>
                </c:pt>
                <c:pt idx="2774">
                  <c:v>84.801279945813903</c:v>
                </c:pt>
                <c:pt idx="2775">
                  <c:v>84.800934459369898</c:v>
                </c:pt>
                <c:pt idx="2776">
                  <c:v>84.800603827037506</c:v>
                </c:pt>
                <c:pt idx="2777">
                  <c:v>84.800282793104401</c:v>
                </c:pt>
                <c:pt idx="2778">
                  <c:v>84.799966254433997</c:v>
                </c:pt>
                <c:pt idx="2779">
                  <c:v>84.799649179346005</c:v>
                </c:pt>
                <c:pt idx="2780">
                  <c:v>84.799326527633497</c:v>
                </c:pt>
                <c:pt idx="2781">
                  <c:v>84.798993170443495</c:v>
                </c:pt>
                <c:pt idx="2782">
                  <c:v>84.798643808749603</c:v>
                </c:pt>
                <c:pt idx="2783">
                  <c:v>84.798272889118806</c:v>
                </c:pt>
                <c:pt idx="2784">
                  <c:v>84.797874515434302</c:v>
                </c:pt>
                <c:pt idx="2785">
                  <c:v>84.797442355171199</c:v>
                </c:pt>
                <c:pt idx="2786">
                  <c:v>84.796969538735198</c:v>
                </c:pt>
                <c:pt idx="2787">
                  <c:v>84.796448550263904</c:v>
                </c:pt>
                <c:pt idx="2788">
                  <c:v>84.795871108154898</c:v>
                </c:pt>
                <c:pt idx="2789">
                  <c:v>84.795228033422205</c:v>
                </c:pt>
                <c:pt idx="2790">
                  <c:v>84.794509103787306</c:v>
                </c:pt>
                <c:pt idx="2791">
                  <c:v>84.793702891186797</c:v>
                </c:pt>
                <c:pt idx="2792">
                  <c:v>84.792796580112295</c:v>
                </c:pt>
                <c:pt idx="2793">
                  <c:v>84.791775763895799</c:v>
                </c:pt>
                <c:pt idx="2794">
                  <c:v>84.790624215702294</c:v>
                </c:pt>
                <c:pt idx="2795">
                  <c:v>84.789323630588896</c:v>
                </c:pt>
                <c:pt idx="2796">
                  <c:v>84.787853334530794</c:v>
                </c:pt>
                <c:pt idx="2797">
                  <c:v>84.786189955787407</c:v>
                </c:pt>
                <c:pt idx="2798">
                  <c:v>84.784307053387494</c:v>
                </c:pt>
                <c:pt idx="2799">
                  <c:v>84.782174696824399</c:v>
                </c:pt>
                <c:pt idx="2800">
                  <c:v>84.779758990282801</c:v>
                </c:pt>
                <c:pt idx="2801">
                  <c:v>84.777021533832297</c:v>
                </c:pt>
                <c:pt idx="2802">
                  <c:v>84.773918813025205</c:v>
                </c:pt>
                <c:pt idx="2803">
                  <c:v>84.770401507192602</c:v>
                </c:pt>
                <c:pt idx="2804">
                  <c:v>84.766413705446297</c:v>
                </c:pt>
                <c:pt idx="2805">
                  <c:v>84.761892017922605</c:v>
                </c:pt>
                <c:pt idx="2806">
                  <c:v>84.756764568140596</c:v>
                </c:pt>
                <c:pt idx="2807">
                  <c:v>84.7509498504579</c:v>
                </c:pt>
                <c:pt idx="2808">
                  <c:v>84.744355434461696</c:v>
                </c:pt>
                <c:pt idx="2809">
                  <c:v>84.736876495700301</c:v>
                </c:pt>
                <c:pt idx="2810">
                  <c:v>84.728394149399804</c:v>
                </c:pt>
                <c:pt idx="2811">
                  <c:v>84.718773560678599</c:v>
                </c:pt>
                <c:pt idx="2812">
                  <c:v>84.707861801220105</c:v>
                </c:pt>
                <c:pt idx="2813">
                  <c:v>84.695485418332893</c:v>
                </c:pt>
                <c:pt idx="2814">
                  <c:v>84.681447677757305</c:v>
                </c:pt>
                <c:pt idx="2815">
                  <c:v>84.665525436388506</c:v>
                </c:pt>
                <c:pt idx="2816">
                  <c:v>84.647465595207393</c:v>
                </c:pt>
                <c:pt idx="2817">
                  <c:v>84.626981076032905</c:v>
                </c:pt>
                <c:pt idx="2818">
                  <c:v>84.603746258144099</c:v>
                </c:pt>
                <c:pt idx="2819">
                  <c:v>84.577391802232299</c:v>
                </c:pt>
                <c:pt idx="2820">
                  <c:v>84.547498779405004</c:v>
                </c:pt>
                <c:pt idx="2821">
                  <c:v>84.513592011916401</c:v>
                </c:pt>
                <c:pt idx="2822">
                  <c:v>84.478458745553894</c:v>
                </c:pt>
                <c:pt idx="2823">
                  <c:v>84.448192955533798</c:v>
                </c:pt>
                <c:pt idx="2824">
                  <c:v>84.4256397644087</c:v>
                </c:pt>
                <c:pt idx="2825">
                  <c:v>84.410440667968999</c:v>
                </c:pt>
                <c:pt idx="2826">
                  <c:v>84.402354062265104</c:v>
                </c:pt>
                <c:pt idx="2827">
                  <c:v>84.401251403084899</c:v>
                </c:pt>
                <c:pt idx="2828">
                  <c:v>84.407115162622404</c:v>
                </c:pt>
                <c:pt idx="2829">
                  <c:v>84.420038550856901</c:v>
                </c:pt>
                <c:pt idx="2830">
                  <c:v>84.440226997213202</c:v>
                </c:pt>
                <c:pt idx="2831">
                  <c:v>84.468001416055998</c:v>
                </c:pt>
                <c:pt idx="2832">
                  <c:v>84.5038032825491</c:v>
                </c:pt>
                <c:pt idx="2833">
                  <c:v>84.544875475288407</c:v>
                </c:pt>
                <c:pt idx="2834">
                  <c:v>84.585218474637799</c:v>
                </c:pt>
                <c:pt idx="2835">
                  <c:v>84.622147344775897</c:v>
                </c:pt>
                <c:pt idx="2836">
                  <c:v>84.656249079489896</c:v>
                </c:pt>
                <c:pt idx="2837">
                  <c:v>84.688065757963798</c:v>
                </c:pt>
                <c:pt idx="2838">
                  <c:v>84.718103136261206</c:v>
                </c:pt>
                <c:pt idx="2839">
                  <c:v>84.746838686793893</c:v>
                </c:pt>
                <c:pt idx="2840">
                  <c:v>84.774729188195394</c:v>
                </c:pt>
                <c:pt idx="2841">
                  <c:v>84.802217986247896</c:v>
                </c:pt>
                <c:pt idx="2842">
                  <c:v>84.829630769688904</c:v>
                </c:pt>
                <c:pt idx="2843">
                  <c:v>84.857180747341104</c:v>
                </c:pt>
                <c:pt idx="2844">
                  <c:v>84.885194580449294</c:v>
                </c:pt>
                <c:pt idx="2845">
                  <c:v>84.914117575269302</c:v>
                </c:pt>
                <c:pt idx="2846">
                  <c:v>84.944409490038097</c:v>
                </c:pt>
                <c:pt idx="2847">
                  <c:v>84.976551843264403</c:v>
                </c:pt>
                <c:pt idx="2848">
                  <c:v>85.011055567918604</c:v>
                </c:pt>
                <c:pt idx="2849">
                  <c:v>85.048469133193393</c:v>
                </c:pt>
                <c:pt idx="2850">
                  <c:v>85.089387262938104</c:v>
                </c:pt>
                <c:pt idx="2851">
                  <c:v>85.134460389354302</c:v>
                </c:pt>
                <c:pt idx="2852">
                  <c:v>85.184404992228096</c:v>
                </c:pt>
                <c:pt idx="2853">
                  <c:v>85.236152274237597</c:v>
                </c:pt>
                <c:pt idx="2854">
                  <c:v>85.282799379530005</c:v>
                </c:pt>
                <c:pt idx="2855">
                  <c:v>85.321225093954197</c:v>
                </c:pt>
                <c:pt idx="2856">
                  <c:v>85.352040230423498</c:v>
                </c:pt>
                <c:pt idx="2857">
                  <c:v>85.375734624548102</c:v>
                </c:pt>
                <c:pt idx="2858">
                  <c:v>85.392684921033805</c:v>
                </c:pt>
                <c:pt idx="2859">
                  <c:v>85.403160560803798</c:v>
                </c:pt>
                <c:pt idx="2860">
                  <c:v>85.407328064016497</c:v>
                </c:pt>
                <c:pt idx="2861">
                  <c:v>85.405253677059505</c:v>
                </c:pt>
                <c:pt idx="2862">
                  <c:v>85.396904425598805</c:v>
                </c:pt>
                <c:pt idx="2863">
                  <c:v>85.3821475904208</c:v>
                </c:pt>
                <c:pt idx="2864">
                  <c:v>85.360748597734897</c:v>
                </c:pt>
                <c:pt idx="2865">
                  <c:v>85.332367290402701</c:v>
                </c:pt>
                <c:pt idx="2866">
                  <c:v>85.296552520819802</c:v>
                </c:pt>
                <c:pt idx="2867">
                  <c:v>85.252734979499905</c:v>
                </c:pt>
                <c:pt idx="2868">
                  <c:v>85.200218145364104</c:v>
                </c:pt>
                <c:pt idx="2869">
                  <c:v>85.138167213883193</c:v>
                </c:pt>
                <c:pt idx="2870">
                  <c:v>85.065595827072897</c:v>
                </c:pt>
                <c:pt idx="2871">
                  <c:v>84.981350394405297</c:v>
                </c:pt>
                <c:pt idx="2872">
                  <c:v>84.888538645068905</c:v>
                </c:pt>
                <c:pt idx="2873">
                  <c:v>84.794579028250297</c:v>
                </c:pt>
                <c:pt idx="2874">
                  <c:v>84.702424857033904</c:v>
                </c:pt>
                <c:pt idx="2875">
                  <c:v>84.610611254093996</c:v>
                </c:pt>
                <c:pt idx="2876">
                  <c:v>84.517678755758695</c:v>
                </c:pt>
                <c:pt idx="2877">
                  <c:v>84.422150112459803</c:v>
                </c:pt>
                <c:pt idx="2878">
                  <c:v>84.322506806460495</c:v>
                </c:pt>
                <c:pt idx="2879">
                  <c:v>84.217164913586203</c:v>
                </c:pt>
                <c:pt idx="2880">
                  <c:v>84.104449925257498</c:v>
                </c:pt>
                <c:pt idx="2881">
                  <c:v>83.982570130600493</c:v>
                </c:pt>
                <c:pt idx="2882">
                  <c:v>83.849588135514907</c:v>
                </c:pt>
                <c:pt idx="2883">
                  <c:v>83.711568527933196</c:v>
                </c:pt>
                <c:pt idx="2884">
                  <c:v>83.582674280156596</c:v>
                </c:pt>
                <c:pt idx="2885">
                  <c:v>83.469034958710196</c:v>
                </c:pt>
                <c:pt idx="2886">
                  <c:v>83.368844159574707</c:v>
                </c:pt>
                <c:pt idx="2887">
                  <c:v>83.280509255656497</c:v>
                </c:pt>
                <c:pt idx="2888">
                  <c:v>83.202626080479803</c:v>
                </c:pt>
                <c:pt idx="2889">
                  <c:v>83.133956607639007</c:v>
                </c:pt>
                <c:pt idx="2890">
                  <c:v>83.073409271202905</c:v>
                </c:pt>
                <c:pt idx="2891">
                  <c:v>83.020021614246403</c:v>
                </c:pt>
                <c:pt idx="2892">
                  <c:v>82.972944984324698</c:v>
                </c:pt>
                <c:pt idx="2893">
                  <c:v>82.930727653294198</c:v>
                </c:pt>
                <c:pt idx="2894">
                  <c:v>82.891291751458496</c:v>
                </c:pt>
                <c:pt idx="2895">
                  <c:v>82.853307017974203</c:v>
                </c:pt>
                <c:pt idx="2896">
                  <c:v>82.816169649735599</c:v>
                </c:pt>
                <c:pt idx="2897">
                  <c:v>82.7792893133051</c:v>
                </c:pt>
                <c:pt idx="2898">
                  <c:v>82.7420797610081</c:v>
                </c:pt>
                <c:pt idx="2899">
                  <c:v>82.703949511973505</c:v>
                </c:pt>
                <c:pt idx="2900">
                  <c:v>82.664292449988807</c:v>
                </c:pt>
                <c:pt idx="2901">
                  <c:v>82.622478188711895</c:v>
                </c:pt>
                <c:pt idx="2902">
                  <c:v>82.577842051086705</c:v>
                </c:pt>
                <c:pt idx="2903">
                  <c:v>82.533696176905096</c:v>
                </c:pt>
                <c:pt idx="2904">
                  <c:v>82.497382172387205</c:v>
                </c:pt>
                <c:pt idx="2905">
                  <c:v>82.472344465466804</c:v>
                </c:pt>
                <c:pt idx="2906">
                  <c:v>82.4581850582165</c:v>
                </c:pt>
                <c:pt idx="2907">
                  <c:v>82.454678873525296</c:v>
                </c:pt>
                <c:pt idx="2908">
                  <c:v>82.461770177285999</c:v>
                </c:pt>
                <c:pt idx="2909">
                  <c:v>82.479571692449198</c:v>
                </c:pt>
                <c:pt idx="2910">
                  <c:v>82.508366390860601</c:v>
                </c:pt>
                <c:pt idx="2911">
                  <c:v>82.548611991365206</c:v>
                </c:pt>
                <c:pt idx="2912">
                  <c:v>82.600948235678899</c:v>
                </c:pt>
                <c:pt idx="2913">
                  <c:v>82.658119997387402</c:v>
                </c:pt>
                <c:pt idx="2914">
                  <c:v>82.704861954880201</c:v>
                </c:pt>
                <c:pt idx="2915">
                  <c:v>82.733830055286205</c:v>
                </c:pt>
                <c:pt idx="2916">
                  <c:v>82.745484773838299</c:v>
                </c:pt>
                <c:pt idx="2917">
                  <c:v>82.740011373262206</c:v>
                </c:pt>
                <c:pt idx="2918">
                  <c:v>82.717322848701897</c:v>
                </c:pt>
                <c:pt idx="2919">
                  <c:v>82.677058544695498</c:v>
                </c:pt>
                <c:pt idx="2920">
                  <c:v>82.618578422217297</c:v>
                </c:pt>
                <c:pt idx="2921">
                  <c:v>82.540952884654502</c:v>
                </c:pt>
                <c:pt idx="2922">
                  <c:v>82.451762300621397</c:v>
                </c:pt>
                <c:pt idx="2923">
                  <c:v>82.367217501056203</c:v>
                </c:pt>
                <c:pt idx="2924">
                  <c:v>82.294788866388501</c:v>
                </c:pt>
                <c:pt idx="2925">
                  <c:v>82.233325075270102</c:v>
                </c:pt>
                <c:pt idx="2926">
                  <c:v>82.181849102865698</c:v>
                </c:pt>
                <c:pt idx="2927">
                  <c:v>82.139542690123093</c:v>
                </c:pt>
                <c:pt idx="2928">
                  <c:v>82.105733336775401</c:v>
                </c:pt>
                <c:pt idx="2929">
                  <c:v>82.079883611315594</c:v>
                </c:pt>
                <c:pt idx="2930">
                  <c:v>82.061582608016906</c:v>
                </c:pt>
                <c:pt idx="2931">
                  <c:v>82.050539415199196</c:v>
                </c:pt>
                <c:pt idx="2932">
                  <c:v>82.046578490914399</c:v>
                </c:pt>
                <c:pt idx="2933">
                  <c:v>82.0496368725412</c:v>
                </c:pt>
                <c:pt idx="2934">
                  <c:v>82.047336523574998</c:v>
                </c:pt>
                <c:pt idx="2935">
                  <c:v>82.014787573082302</c:v>
                </c:pt>
                <c:pt idx="2936">
                  <c:v>81.939045972486099</c:v>
                </c:pt>
                <c:pt idx="2937">
                  <c:v>81.818907737724999</c:v>
                </c:pt>
                <c:pt idx="2938">
                  <c:v>81.652463158433306</c:v>
                </c:pt>
                <c:pt idx="2939">
                  <c:v>81.437066441295698</c:v>
                </c:pt>
                <c:pt idx="2940">
                  <c:v>81.169293652671797</c:v>
                </c:pt>
                <c:pt idx="2941">
                  <c:v>80.844888291946504</c:v>
                </c:pt>
                <c:pt idx="2942">
                  <c:v>80.458693630445097</c:v>
                </c:pt>
                <c:pt idx="2943">
                  <c:v>80.004571041501706</c:v>
                </c:pt>
                <c:pt idx="2944">
                  <c:v>79.514771743120704</c:v>
                </c:pt>
                <c:pt idx="2945">
                  <c:v>79.060448859201102</c:v>
                </c:pt>
                <c:pt idx="2946">
                  <c:v>78.6738498216165</c:v>
                </c:pt>
                <c:pt idx="2947">
                  <c:v>78.348829274635506</c:v>
                </c:pt>
                <c:pt idx="2948">
                  <c:v>78.080220710618406</c:v>
                </c:pt>
                <c:pt idx="2949">
                  <c:v>77.863754343513406</c:v>
                </c:pt>
                <c:pt idx="2950">
                  <c:v>77.695989236586598</c:v>
                </c:pt>
                <c:pt idx="2951">
                  <c:v>77.574258605492702</c:v>
                </c:pt>
                <c:pt idx="2952">
                  <c:v>77.496627427226599</c:v>
                </c:pt>
                <c:pt idx="2953">
                  <c:v>77.461861681110804</c:v>
                </c:pt>
                <c:pt idx="2954">
                  <c:v>77.469408732874697</c:v>
                </c:pt>
                <c:pt idx="2955">
                  <c:v>77.519388550012593</c:v>
                </c:pt>
                <c:pt idx="2956">
                  <c:v>77.612595608779699</c:v>
                </c:pt>
                <c:pt idx="2957">
                  <c:v>77.750511523140702</c:v>
                </c:pt>
                <c:pt idx="2958">
                  <c:v>77.935328596418501</c:v>
                </c:pt>
                <c:pt idx="2959">
                  <c:v>78.169984670020199</c:v>
                </c:pt>
                <c:pt idx="2960">
                  <c:v>78.458209823192007</c:v>
                </c:pt>
                <c:pt idx="2961">
                  <c:v>78.804585666141804</c:v>
                </c:pt>
                <c:pt idx="2962">
                  <c:v>79.214618169047299</c:v>
                </c:pt>
                <c:pt idx="2963">
                  <c:v>79.6948251846364</c:v>
                </c:pt>
                <c:pt idx="2964">
                  <c:v>80.213271082919604</c:v>
                </c:pt>
                <c:pt idx="2965">
                  <c:v>80.699059104280195</c:v>
                </c:pt>
                <c:pt idx="2966">
                  <c:v>81.120342334070799</c:v>
                </c:pt>
                <c:pt idx="2967">
                  <c:v>81.483817465916999</c:v>
                </c:pt>
                <c:pt idx="2968">
                  <c:v>81.795262279294306</c:v>
                </c:pt>
                <c:pt idx="2969">
                  <c:v>82.059627482773706</c:v>
                </c:pt>
                <c:pt idx="2970">
                  <c:v>82.281115410195696</c:v>
                </c:pt>
                <c:pt idx="2971">
                  <c:v>82.463246820723796</c:v>
                </c:pt>
                <c:pt idx="2972">
                  <c:v>82.608916864626707</c:v>
                </c:pt>
                <c:pt idx="2973">
                  <c:v>82.720441167117102</c:v>
                </c:pt>
                <c:pt idx="2974">
                  <c:v>82.807810776512795</c:v>
                </c:pt>
                <c:pt idx="2975">
                  <c:v>82.888850855958196</c:v>
                </c:pt>
                <c:pt idx="2976">
                  <c:v>82.973067752942299</c:v>
                </c:pt>
                <c:pt idx="2977">
                  <c:v>83.061800174343006</c:v>
                </c:pt>
                <c:pt idx="2978">
                  <c:v>83.156458605550398</c:v>
                </c:pt>
                <c:pt idx="2979">
                  <c:v>83.258547731460695</c:v>
                </c:pt>
                <c:pt idx="2980">
                  <c:v>83.369690354859301</c:v>
                </c:pt>
                <c:pt idx="2981">
                  <c:v>83.491653192399099</c:v>
                </c:pt>
                <c:pt idx="2982">
                  <c:v>83.626374958225298</c:v>
                </c:pt>
                <c:pt idx="2983">
                  <c:v>83.7759970964063</c:v>
                </c:pt>
                <c:pt idx="2984">
                  <c:v>83.931723144757399</c:v>
                </c:pt>
                <c:pt idx="2985">
                  <c:v>84.073678992048002</c:v>
                </c:pt>
                <c:pt idx="2986">
                  <c:v>84.192946313181196</c:v>
                </c:pt>
                <c:pt idx="2987">
                  <c:v>84.291420889274704</c:v>
                </c:pt>
                <c:pt idx="2988">
                  <c:v>84.370668066440999</c:v>
                </c:pt>
                <c:pt idx="2989">
                  <c:v>84.431947553181899</c:v>
                </c:pt>
                <c:pt idx="2990">
                  <c:v>84.476233444640897</c:v>
                </c:pt>
                <c:pt idx="2991">
                  <c:v>84.504229706763297</c:v>
                </c:pt>
                <c:pt idx="2992">
                  <c:v>84.5163813664972</c:v>
                </c:pt>
                <c:pt idx="2993">
                  <c:v>84.512881585916404</c:v>
                </c:pt>
                <c:pt idx="2994">
                  <c:v>84.500434481886302</c:v>
                </c:pt>
                <c:pt idx="2995">
                  <c:v>84.492361694314695</c:v>
                </c:pt>
                <c:pt idx="2996">
                  <c:v>84.495294647814802</c:v>
                </c:pt>
                <c:pt idx="2997">
                  <c:v>84.509279964444303</c:v>
                </c:pt>
                <c:pt idx="2998">
                  <c:v>84.534539953979802</c:v>
                </c:pt>
                <c:pt idx="2999">
                  <c:v>84.571476147740398</c:v>
                </c:pt>
                <c:pt idx="3000">
                  <c:v>84.620675681305599</c:v>
                </c:pt>
                <c:pt idx="3001">
                  <c:v>84.682920627588601</c:v>
                </c:pt>
                <c:pt idx="3002">
                  <c:v>84.759200428621597</c:v>
                </c:pt>
                <c:pt idx="3003">
                  <c:v>84.850727578432696</c:v>
                </c:pt>
                <c:pt idx="3004">
                  <c:v>84.953027755792505</c:v>
                </c:pt>
                <c:pt idx="3005">
                  <c:v>85.055868791136007</c:v>
                </c:pt>
                <c:pt idx="3006">
                  <c:v>85.154956298569203</c:v>
                </c:pt>
                <c:pt idx="3007">
                  <c:v>85.251865367325095</c:v>
                </c:pt>
                <c:pt idx="3008">
                  <c:v>85.348136458303202</c:v>
                </c:pt>
                <c:pt idx="3009">
                  <c:v>85.445299891145197</c:v>
                </c:pt>
                <c:pt idx="3010">
                  <c:v>85.544900170106899</c:v>
                </c:pt>
                <c:pt idx="3011">
                  <c:v>85.648520535407997</c:v>
                </c:pt>
                <c:pt idx="3012">
                  <c:v>85.757808130325699</c:v>
                </c:pt>
                <c:pt idx="3013">
                  <c:v>85.874500159500002</c:v>
                </c:pt>
                <c:pt idx="3014">
                  <c:v>85.997228625862206</c:v>
                </c:pt>
                <c:pt idx="3015">
                  <c:v>86.121498634210795</c:v>
                </c:pt>
                <c:pt idx="3016">
                  <c:v>86.246062695768799</c:v>
                </c:pt>
                <c:pt idx="3017">
                  <c:v>86.372900873586502</c:v>
                </c:pt>
                <c:pt idx="3018">
                  <c:v>86.504029379933598</c:v>
                </c:pt>
                <c:pt idx="3019">
                  <c:v>86.641532625891401</c:v>
                </c:pt>
                <c:pt idx="3020">
                  <c:v>86.787596355030104</c:v>
                </c:pt>
                <c:pt idx="3021">
                  <c:v>86.944542387860693</c:v>
                </c:pt>
                <c:pt idx="3022">
                  <c:v>87.114865529358298</c:v>
                </c:pt>
                <c:pt idx="3023">
                  <c:v>87.301273226236404</c:v>
                </c:pt>
                <c:pt idx="3024">
                  <c:v>87.494723194454494</c:v>
                </c:pt>
                <c:pt idx="3025">
                  <c:v>87.674279683598499</c:v>
                </c:pt>
                <c:pt idx="3026">
                  <c:v>87.830791503229804</c:v>
                </c:pt>
                <c:pt idx="3027">
                  <c:v>87.9667465560957</c:v>
                </c:pt>
                <c:pt idx="3028">
                  <c:v>88.084305975779301</c:v>
                </c:pt>
                <c:pt idx="3029">
                  <c:v>88.185338479952804</c:v>
                </c:pt>
                <c:pt idx="3030">
                  <c:v>88.271450075403905</c:v>
                </c:pt>
                <c:pt idx="3031">
                  <c:v>88.344009587026804</c:v>
                </c:pt>
                <c:pt idx="3032">
                  <c:v>88.404170416581906</c:v>
                </c:pt>
                <c:pt idx="3033">
                  <c:v>88.452888836112905</c:v>
                </c:pt>
                <c:pt idx="3034">
                  <c:v>88.488252815647996</c:v>
                </c:pt>
                <c:pt idx="3035">
                  <c:v>88.505451711665003</c:v>
                </c:pt>
                <c:pt idx="3036">
                  <c:v>88.502072543668206</c:v>
                </c:pt>
                <c:pt idx="3037">
                  <c:v>88.478061596600398</c:v>
                </c:pt>
                <c:pt idx="3038">
                  <c:v>88.433037193848705</c:v>
                </c:pt>
                <c:pt idx="3039">
                  <c:v>88.366283630135698</c:v>
                </c:pt>
                <c:pt idx="3040">
                  <c:v>88.276739794709698</c:v>
                </c:pt>
                <c:pt idx="3041">
                  <c:v>88.162982303990503</c:v>
                </c:pt>
                <c:pt idx="3042">
                  <c:v>88.023202875547</c:v>
                </c:pt>
                <c:pt idx="3043">
                  <c:v>87.855179583744999</c:v>
                </c:pt>
                <c:pt idx="3044">
                  <c:v>87.669021877208905</c:v>
                </c:pt>
                <c:pt idx="3045">
                  <c:v>87.487331278026602</c:v>
                </c:pt>
                <c:pt idx="3046">
                  <c:v>87.319999980101898</c:v>
                </c:pt>
                <c:pt idx="3047">
                  <c:v>87.164368094892296</c:v>
                </c:pt>
                <c:pt idx="3048">
                  <c:v>87.017961707036307</c:v>
                </c:pt>
                <c:pt idx="3049">
                  <c:v>86.878453549140104</c:v>
                </c:pt>
                <c:pt idx="3050">
                  <c:v>86.7436260076704</c:v>
                </c:pt>
                <c:pt idx="3051">
                  <c:v>86.611335871899499</c:v>
                </c:pt>
                <c:pt idx="3052">
                  <c:v>86.479480265552297</c:v>
                </c:pt>
                <c:pt idx="3053">
                  <c:v>86.352921614963705</c:v>
                </c:pt>
                <c:pt idx="3054">
                  <c:v>86.243564995011099</c:v>
                </c:pt>
                <c:pt idx="3055">
                  <c:v>86.156630580780202</c:v>
                </c:pt>
                <c:pt idx="3056">
                  <c:v>86.090736520985999</c:v>
                </c:pt>
                <c:pt idx="3057">
                  <c:v>86.044835367500895</c:v>
                </c:pt>
                <c:pt idx="3058">
                  <c:v>86.018197478268903</c:v>
                </c:pt>
                <c:pt idx="3059">
                  <c:v>86.010399418958002</c:v>
                </c:pt>
                <c:pt idx="3060">
                  <c:v>86.021317232072704</c:v>
                </c:pt>
                <c:pt idx="3061">
                  <c:v>86.051124466532698</c:v>
                </c:pt>
                <c:pt idx="3062">
                  <c:v>86.100294936397006</c:v>
                </c:pt>
                <c:pt idx="3063">
                  <c:v>86.169610130278301</c:v>
                </c:pt>
                <c:pt idx="3064">
                  <c:v>86.252156227585402</c:v>
                </c:pt>
                <c:pt idx="3065">
                  <c:v>86.333214441444895</c:v>
                </c:pt>
                <c:pt idx="3066">
                  <c:v>86.406057862236295</c:v>
                </c:pt>
                <c:pt idx="3067">
                  <c:v>86.471844404723697</c:v>
                </c:pt>
                <c:pt idx="3068">
                  <c:v>86.531619807945901</c:v>
                </c:pt>
                <c:pt idx="3069">
                  <c:v>86.586334258222706</c:v>
                </c:pt>
                <c:pt idx="3070">
                  <c:v>86.636857493261402</c:v>
                </c:pt>
                <c:pt idx="3071">
                  <c:v>86.683992627456504</c:v>
                </c:pt>
                <c:pt idx="3072">
                  <c:v>86.728488918149395</c:v>
                </c:pt>
                <c:pt idx="3073">
                  <c:v>86.7710536757792</c:v>
                </c:pt>
                <c:pt idx="3074">
                  <c:v>86.803012719590996</c:v>
                </c:pt>
                <c:pt idx="3075">
                  <c:v>86.806172493365295</c:v>
                </c:pt>
                <c:pt idx="3076">
                  <c:v>86.771232437024196</c:v>
                </c:pt>
                <c:pt idx="3077">
                  <c:v>86.697637145472001</c:v>
                </c:pt>
                <c:pt idx="3078">
                  <c:v>86.584216752250896</c:v>
                </c:pt>
                <c:pt idx="3079">
                  <c:v>86.429168333411894</c:v>
                </c:pt>
                <c:pt idx="3080">
                  <c:v>86.230027248340903</c:v>
                </c:pt>
                <c:pt idx="3081">
                  <c:v>85.983627961975898</c:v>
                </c:pt>
                <c:pt idx="3082">
                  <c:v>85.686053725645905</c:v>
                </c:pt>
                <c:pt idx="3083">
                  <c:v>85.332574316662999</c:v>
                </c:pt>
                <c:pt idx="3084">
                  <c:v>84.917570846978705</c:v>
                </c:pt>
                <c:pt idx="3085">
                  <c:v>84.468316723271201</c:v>
                </c:pt>
                <c:pt idx="3086">
                  <c:v>84.045411183425799</c:v>
                </c:pt>
                <c:pt idx="3087">
                  <c:v>83.676002023274606</c:v>
                </c:pt>
                <c:pt idx="3088">
                  <c:v>83.354217136374601</c:v>
                </c:pt>
                <c:pt idx="3089">
                  <c:v>83.074941448949801</c:v>
                </c:pt>
                <c:pt idx="3090">
                  <c:v>82.833735610977499</c:v>
                </c:pt>
                <c:pt idx="3091">
                  <c:v>82.626765428539201</c:v>
                </c:pt>
                <c:pt idx="3092">
                  <c:v>82.450740915698105</c:v>
                </c:pt>
                <c:pt idx="3093">
                  <c:v>82.302863997074496</c:v>
                </c:pt>
                <c:pt idx="3094">
                  <c:v>82.180783999423895</c:v>
                </c:pt>
                <c:pt idx="3095">
                  <c:v>82.078578382475797</c:v>
                </c:pt>
                <c:pt idx="3096">
                  <c:v>81.986658655338701</c:v>
                </c:pt>
                <c:pt idx="3097">
                  <c:v>81.899581764400494</c:v>
                </c:pt>
                <c:pt idx="3098">
                  <c:v>81.815963540486393</c:v>
                </c:pt>
                <c:pt idx="3099">
                  <c:v>81.734474793190898</c:v>
                </c:pt>
                <c:pt idx="3100">
                  <c:v>81.6538201821445</c:v>
                </c:pt>
                <c:pt idx="3101">
                  <c:v>81.572717626358596</c:v>
                </c:pt>
                <c:pt idx="3102">
                  <c:v>81.4898779243413</c:v>
                </c:pt>
                <c:pt idx="3103">
                  <c:v>81.403984261025698</c:v>
                </c:pt>
                <c:pt idx="3104">
                  <c:v>81.313671422405605</c:v>
                </c:pt>
                <c:pt idx="3105">
                  <c:v>81.236725968273007</c:v>
                </c:pt>
                <c:pt idx="3106">
                  <c:v>81.210368819683396</c:v>
                </c:pt>
                <c:pt idx="3107">
                  <c:v>81.253403172343994</c:v>
                </c:pt>
                <c:pt idx="3108">
                  <c:v>81.366513244463405</c:v>
                </c:pt>
                <c:pt idx="3109">
                  <c:v>81.551497027144507</c:v>
                </c:pt>
                <c:pt idx="3110">
                  <c:v>81.811295011797199</c:v>
                </c:pt>
                <c:pt idx="3111">
                  <c:v>82.150036932018097</c:v>
                </c:pt>
                <c:pt idx="3112">
                  <c:v>82.573107409594897</c:v>
                </c:pt>
                <c:pt idx="3113">
                  <c:v>83.087231548139599</c:v>
                </c:pt>
                <c:pt idx="3114">
                  <c:v>83.700581834943307</c:v>
                </c:pt>
                <c:pt idx="3115">
                  <c:v>84.371444939366597</c:v>
                </c:pt>
                <c:pt idx="3116">
                  <c:v>85.007558640170998</c:v>
                </c:pt>
                <c:pt idx="3117">
                  <c:v>85.567571452617102</c:v>
                </c:pt>
                <c:pt idx="3118">
                  <c:v>86.060385307677294</c:v>
                </c:pt>
                <c:pt idx="3119">
                  <c:v>86.493833945620295</c:v>
                </c:pt>
                <c:pt idx="3120">
                  <c:v>86.874807440689594</c:v>
                </c:pt>
                <c:pt idx="3121">
                  <c:v>87.209361725321102</c:v>
                </c:pt>
                <c:pt idx="3122">
                  <c:v>87.502814854891497</c:v>
                </c:pt>
                <c:pt idx="3123">
                  <c:v>87.759831543216194</c:v>
                </c:pt>
                <c:pt idx="3124">
                  <c:v>87.984497312416295</c:v>
                </c:pt>
                <c:pt idx="3125">
                  <c:v>88.180363566364093</c:v>
                </c:pt>
                <c:pt idx="3126">
                  <c:v>88.350504043894801</c:v>
                </c:pt>
                <c:pt idx="3127">
                  <c:v>88.497603418330897</c:v>
                </c:pt>
                <c:pt idx="3128">
                  <c:v>88.623999972740506</c:v>
                </c:pt>
                <c:pt idx="3129">
                  <c:v>88.731702899373403</c:v>
                </c:pt>
                <c:pt idx="3130">
                  <c:v>88.822424237663398</c:v>
                </c:pt>
                <c:pt idx="3131">
                  <c:v>88.897606088707505</c:v>
                </c:pt>
                <c:pt idx="3132">
                  <c:v>88.958443538820802</c:v>
                </c:pt>
                <c:pt idx="3133">
                  <c:v>89.005903656558303</c:v>
                </c:pt>
                <c:pt idx="3134">
                  <c:v>89.040740865180993</c:v>
                </c:pt>
                <c:pt idx="3135">
                  <c:v>89.064192455197997</c:v>
                </c:pt>
                <c:pt idx="3136">
                  <c:v>89.077998257479294</c:v>
                </c:pt>
                <c:pt idx="3137">
                  <c:v>89.083061258956405</c:v>
                </c:pt>
                <c:pt idx="3138">
                  <c:v>89.079461946020302</c:v>
                </c:pt>
                <c:pt idx="3139">
                  <c:v>89.067143104202401</c:v>
                </c:pt>
                <c:pt idx="3140">
                  <c:v>89.045908913912598</c:v>
                </c:pt>
                <c:pt idx="3141">
                  <c:v>89.015421837701695</c:v>
                </c:pt>
                <c:pt idx="3142">
                  <c:v>88.975197254785996</c:v>
                </c:pt>
                <c:pt idx="3143">
                  <c:v>88.924595757543997</c:v>
                </c:pt>
                <c:pt idx="3144">
                  <c:v>88.862812987529594</c:v>
                </c:pt>
                <c:pt idx="3145">
                  <c:v>88.798169949269905</c:v>
                </c:pt>
                <c:pt idx="3146">
                  <c:v>88.748245280467302</c:v>
                </c:pt>
                <c:pt idx="3147">
                  <c:v>88.7215484813335</c:v>
                </c:pt>
                <c:pt idx="3148">
                  <c:v>88.7176551811081</c:v>
                </c:pt>
                <c:pt idx="3149">
                  <c:v>88.736503492117805</c:v>
                </c:pt>
                <c:pt idx="3150">
                  <c:v>88.7783930260142</c:v>
                </c:pt>
                <c:pt idx="3151">
                  <c:v>88.843989656382504</c:v>
                </c:pt>
                <c:pt idx="3152">
                  <c:v>88.934336103429402</c:v>
                </c:pt>
                <c:pt idx="3153">
                  <c:v>89.050868509002598</c:v>
                </c:pt>
                <c:pt idx="3154">
                  <c:v>89.195439181070796</c:v>
                </c:pt>
                <c:pt idx="3155">
                  <c:v>89.359290494854093</c:v>
                </c:pt>
                <c:pt idx="3156">
                  <c:v>89.522915850826095</c:v>
                </c:pt>
                <c:pt idx="3157">
                  <c:v>89.677860685043896</c:v>
                </c:pt>
                <c:pt idx="3158">
                  <c:v>89.826587991546504</c:v>
                </c:pt>
                <c:pt idx="3159">
                  <c:v>89.971461930915098</c:v>
                </c:pt>
                <c:pt idx="3160">
                  <c:v>90.1147854108319</c:v>
                </c:pt>
                <c:pt idx="3161">
                  <c:v>90.258836692966298</c:v>
                </c:pt>
                <c:pt idx="3162">
                  <c:v>90.4059056080891</c:v>
                </c:pt>
                <c:pt idx="3163">
                  <c:v>90.558329955089107</c:v>
                </c:pt>
                <c:pt idx="3164">
                  <c:v>90.718532662487405</c:v>
                </c:pt>
                <c:pt idx="3165">
                  <c:v>90.882181334432502</c:v>
                </c:pt>
                <c:pt idx="3166">
                  <c:v>91.0381193831888</c:v>
                </c:pt>
                <c:pt idx="3167">
                  <c:v>91.181946622139904</c:v>
                </c:pt>
                <c:pt idx="3168">
                  <c:v>91.315949320679394</c:v>
                </c:pt>
                <c:pt idx="3169">
                  <c:v>91.4422575778799</c:v>
                </c:pt>
                <c:pt idx="3170">
                  <c:v>91.562879182423899</c:v>
                </c:pt>
                <c:pt idx="3171">
                  <c:v>91.679731528295207</c:v>
                </c:pt>
                <c:pt idx="3172">
                  <c:v>91.794672093561701</c:v>
                </c:pt>
                <c:pt idx="3173">
                  <c:v>91.909527966738494</c:v>
                </c:pt>
                <c:pt idx="3174">
                  <c:v>92.026124859761097</c:v>
                </c:pt>
                <c:pt idx="3175">
                  <c:v>92.142342174310102</c:v>
                </c:pt>
                <c:pt idx="3176">
                  <c:v>92.252079353542598</c:v>
                </c:pt>
                <c:pt idx="3177">
                  <c:v>92.353106818167305</c:v>
                </c:pt>
                <c:pt idx="3178">
                  <c:v>92.447030494863895</c:v>
                </c:pt>
                <c:pt idx="3179">
                  <c:v>92.535343388913702</c:v>
                </c:pt>
                <c:pt idx="3180">
                  <c:v>92.619449316924701</c:v>
                </c:pt>
                <c:pt idx="3181">
                  <c:v>92.700685221818304</c:v>
                </c:pt>
                <c:pt idx="3182">
                  <c:v>92.780342424796004</c:v>
                </c:pt>
                <c:pt idx="3183">
                  <c:v>92.859687136946505</c:v>
                </c:pt>
                <c:pt idx="3184">
                  <c:v>92.937993601740303</c:v>
                </c:pt>
                <c:pt idx="3185">
                  <c:v>93.010545603642697</c:v>
                </c:pt>
                <c:pt idx="3186">
                  <c:v>93.072535469672701</c:v>
                </c:pt>
                <c:pt idx="3187">
                  <c:v>93.122961601999094</c:v>
                </c:pt>
                <c:pt idx="3188">
                  <c:v>93.162625571477307</c:v>
                </c:pt>
                <c:pt idx="3189">
                  <c:v>93.192157874250498</c:v>
                </c:pt>
                <c:pt idx="3190">
                  <c:v>93.212027954079403</c:v>
                </c:pt>
                <c:pt idx="3191">
                  <c:v>93.222551664592999</c:v>
                </c:pt>
                <c:pt idx="3192">
                  <c:v>93.223896290079296</c:v>
                </c:pt>
                <c:pt idx="3193">
                  <c:v>93.216083204626401</c:v>
                </c:pt>
                <c:pt idx="3194">
                  <c:v>93.1989882118841</c:v>
                </c:pt>
                <c:pt idx="3195">
                  <c:v>93.170106191048404</c:v>
                </c:pt>
                <c:pt idx="3196">
                  <c:v>93.124511275607503</c:v>
                </c:pt>
                <c:pt idx="3197">
                  <c:v>93.059245311650002</c:v>
                </c:pt>
                <c:pt idx="3198">
                  <c:v>92.973270835223104</c:v>
                </c:pt>
                <c:pt idx="3199">
                  <c:v>92.865221201068906</c:v>
                </c:pt>
                <c:pt idx="3200">
                  <c:v>92.733378858510903</c:v>
                </c:pt>
                <c:pt idx="3201">
                  <c:v>92.575648049368993</c:v>
                </c:pt>
                <c:pt idx="3202">
                  <c:v>92.389521493909598</c:v>
                </c:pt>
                <c:pt idx="3203">
                  <c:v>92.172040535273396</c:v>
                </c:pt>
                <c:pt idx="3204">
                  <c:v>91.919748251854003</c:v>
                </c:pt>
                <c:pt idx="3205">
                  <c:v>91.647379652412098</c:v>
                </c:pt>
                <c:pt idx="3206">
                  <c:v>91.388095616884598</c:v>
                </c:pt>
                <c:pt idx="3207">
                  <c:v>91.156519727518798</c:v>
                </c:pt>
                <c:pt idx="3208">
                  <c:v>90.948970867496897</c:v>
                </c:pt>
                <c:pt idx="3209">
                  <c:v>90.762149852257096</c:v>
                </c:pt>
                <c:pt idx="3210">
                  <c:v>90.593086985848004</c:v>
                </c:pt>
                <c:pt idx="3211">
                  <c:v>90.439094854815295</c:v>
                </c:pt>
                <c:pt idx="3212">
                  <c:v>90.297725609234405</c:v>
                </c:pt>
                <c:pt idx="3213">
                  <c:v>90.166732051830806</c:v>
                </c:pt>
                <c:pt idx="3214">
                  <c:v>90.044031916663698</c:v>
                </c:pt>
                <c:pt idx="3215">
                  <c:v>89.932030257551304</c:v>
                </c:pt>
                <c:pt idx="3216">
                  <c:v>89.837657678666204</c:v>
                </c:pt>
                <c:pt idx="3217">
                  <c:v>89.763769527007497</c:v>
                </c:pt>
                <c:pt idx="3218">
                  <c:v>89.709191280830197</c:v>
                </c:pt>
                <c:pt idx="3219">
                  <c:v>89.673055367519396</c:v>
                </c:pt>
                <c:pt idx="3220">
                  <c:v>89.654787372706707</c:v>
                </c:pt>
                <c:pt idx="3221">
                  <c:v>89.654096909413099</c:v>
                </c:pt>
                <c:pt idx="3222">
                  <c:v>89.670973002074504</c:v>
                </c:pt>
                <c:pt idx="3223">
                  <c:v>89.705683912074505</c:v>
                </c:pt>
                <c:pt idx="3224">
                  <c:v>89.758781402012005</c:v>
                </c:pt>
                <c:pt idx="3225">
                  <c:v>89.831109506487095</c:v>
                </c:pt>
                <c:pt idx="3226">
                  <c:v>89.919629368209499</c:v>
                </c:pt>
                <c:pt idx="3227">
                  <c:v>90.017370932500199</c:v>
                </c:pt>
                <c:pt idx="3228">
                  <c:v>90.121699312942297</c:v>
                </c:pt>
                <c:pt idx="3229">
                  <c:v>90.2342729073806</c:v>
                </c:pt>
                <c:pt idx="3230">
                  <c:v>90.3568811791</c:v>
                </c:pt>
                <c:pt idx="3231">
                  <c:v>90.491473102029701</c:v>
                </c:pt>
                <c:pt idx="3232">
                  <c:v>90.640188141519005</c:v>
                </c:pt>
                <c:pt idx="3233">
                  <c:v>90.805390263153399</c:v>
                </c:pt>
                <c:pt idx="3234">
                  <c:v>90.968687101408406</c:v>
                </c:pt>
                <c:pt idx="3235">
                  <c:v>91.090637595681201</c:v>
                </c:pt>
                <c:pt idx="3236">
                  <c:v>91.152161855103699</c:v>
                </c:pt>
                <c:pt idx="3237">
                  <c:v>91.154237865712105</c:v>
                </c:pt>
                <c:pt idx="3238">
                  <c:v>91.096898627649495</c:v>
                </c:pt>
                <c:pt idx="3239">
                  <c:v>90.979232679735503</c:v>
                </c:pt>
                <c:pt idx="3240">
                  <c:v>90.799369610931294</c:v>
                </c:pt>
                <c:pt idx="3241">
                  <c:v>90.554450328396101</c:v>
                </c:pt>
                <c:pt idx="3242">
                  <c:v>90.2405816095132</c:v>
                </c:pt>
                <c:pt idx="3243">
                  <c:v>89.852774215451603</c:v>
                </c:pt>
                <c:pt idx="3244">
                  <c:v>89.384863582515806</c:v>
                </c:pt>
                <c:pt idx="3245">
                  <c:v>88.829411830602098</c:v>
                </c:pt>
                <c:pt idx="3246">
                  <c:v>88.2409467803963</c:v>
                </c:pt>
                <c:pt idx="3247">
                  <c:v>87.736828724428605</c:v>
                </c:pt>
                <c:pt idx="3248">
                  <c:v>87.372401480818496</c:v>
                </c:pt>
                <c:pt idx="3249">
                  <c:v>87.141872135377497</c:v>
                </c:pt>
                <c:pt idx="3250">
                  <c:v>87.041576207089093</c:v>
                </c:pt>
                <c:pt idx="3251">
                  <c:v>87.069919397732605</c:v>
                </c:pt>
                <c:pt idx="3252">
                  <c:v>87.227352249011801</c:v>
                </c:pt>
                <c:pt idx="3253">
                  <c:v>87.5163773043394</c:v>
                </c:pt>
                <c:pt idx="3254">
                  <c:v>87.941588889121306</c:v>
                </c:pt>
                <c:pt idx="3255">
                  <c:v>88.509745656085599</c:v>
                </c:pt>
                <c:pt idx="3256">
                  <c:v>89.1662033380927</c:v>
                </c:pt>
                <c:pt idx="3257">
                  <c:v>89.794047097652395</c:v>
                </c:pt>
                <c:pt idx="3258">
                  <c:v>90.339582420172604</c:v>
                </c:pt>
                <c:pt idx="3259">
                  <c:v>90.811481103290802</c:v>
                </c:pt>
                <c:pt idx="3260">
                  <c:v>91.217244420923905</c:v>
                </c:pt>
                <c:pt idx="3261">
                  <c:v>91.563322363079905</c:v>
                </c:pt>
                <c:pt idx="3262">
                  <c:v>91.855216164522801</c:v>
                </c:pt>
                <c:pt idx="3263">
                  <c:v>92.097565752079205</c:v>
                </c:pt>
                <c:pt idx="3264">
                  <c:v>92.294223500644094</c:v>
                </c:pt>
                <c:pt idx="3265">
                  <c:v>92.448315536099599</c:v>
                </c:pt>
                <c:pt idx="3266">
                  <c:v>92.570914910564994</c:v>
                </c:pt>
                <c:pt idx="3267">
                  <c:v>92.6812174874037</c:v>
                </c:pt>
                <c:pt idx="3268">
                  <c:v>92.789600112473593</c:v>
                </c:pt>
                <c:pt idx="3269">
                  <c:v>92.897785629655303</c:v>
                </c:pt>
                <c:pt idx="3270">
                  <c:v>93.0074937496139</c:v>
                </c:pt>
                <c:pt idx="3271">
                  <c:v>93.1204683862194</c:v>
                </c:pt>
                <c:pt idx="3272">
                  <c:v>93.238505377699596</c:v>
                </c:pt>
                <c:pt idx="3273">
                  <c:v>93.363481033179895</c:v>
                </c:pt>
                <c:pt idx="3274">
                  <c:v>93.4973819583835</c:v>
                </c:pt>
                <c:pt idx="3275">
                  <c:v>93.642336634600298</c:v>
                </c:pt>
                <c:pt idx="3276">
                  <c:v>93.792709230062101</c:v>
                </c:pt>
                <c:pt idx="3277">
                  <c:v>93.935010013090604</c:v>
                </c:pt>
                <c:pt idx="3278">
                  <c:v>94.063560965786394</c:v>
                </c:pt>
                <c:pt idx="3279">
                  <c:v>94.1804055265888</c:v>
                </c:pt>
                <c:pt idx="3280">
                  <c:v>94.287401049814605</c:v>
                </c:pt>
                <c:pt idx="3281">
                  <c:v>94.386248330054499</c:v>
                </c:pt>
                <c:pt idx="3282">
                  <c:v>94.478518637904401</c:v>
                </c:pt>
                <c:pt idx="3283">
                  <c:v>94.565678696790897</c:v>
                </c:pt>
                <c:pt idx="3284">
                  <c:v>94.649113997921702</c:v>
                </c:pt>
                <c:pt idx="3285">
                  <c:v>94.730150823972295</c:v>
                </c:pt>
                <c:pt idx="3286">
                  <c:v>94.810077331598706</c:v>
                </c:pt>
                <c:pt idx="3287">
                  <c:v>94.8901640278998</c:v>
                </c:pt>
                <c:pt idx="3288">
                  <c:v>94.971683966324605</c:v>
                </c:pt>
                <c:pt idx="3289">
                  <c:v>95.055932983054902</c:v>
                </c:pt>
                <c:pt idx="3290">
                  <c:v>95.144250295542093</c:v>
                </c:pt>
                <c:pt idx="3291">
                  <c:v>95.238039790629401</c:v>
                </c:pt>
                <c:pt idx="3292">
                  <c:v>95.338792340655203</c:v>
                </c:pt>
                <c:pt idx="3293">
                  <c:v>95.448109502272601</c:v>
                </c:pt>
                <c:pt idx="3294">
                  <c:v>95.5677289747006</c:v>
                </c:pt>
                <c:pt idx="3295">
                  <c:v>95.699552222089395</c:v>
                </c:pt>
                <c:pt idx="3296">
                  <c:v>95.841553676218695</c:v>
                </c:pt>
                <c:pt idx="3297">
                  <c:v>95.987748538183993</c:v>
                </c:pt>
                <c:pt idx="3298">
                  <c:v>96.136339690111299</c:v>
                </c:pt>
                <c:pt idx="3299">
                  <c:v>96.289689128276805</c:v>
                </c:pt>
                <c:pt idx="3300">
                  <c:v>96.450234486396695</c:v>
                </c:pt>
                <c:pt idx="3301">
                  <c:v>96.620527784110905</c:v>
                </c:pt>
                <c:pt idx="3302">
                  <c:v>96.803275993737898</c:v>
                </c:pt>
                <c:pt idx="3303">
                  <c:v>97.001384070148802</c:v>
                </c:pt>
                <c:pt idx="3304">
                  <c:v>97.218001127760402</c:v>
                </c:pt>
                <c:pt idx="3305">
                  <c:v>97.456570498674097</c:v>
                </c:pt>
                <c:pt idx="3306">
                  <c:v>97.706061502122594</c:v>
                </c:pt>
                <c:pt idx="3307">
                  <c:v>97.940794101412294</c:v>
                </c:pt>
                <c:pt idx="3308">
                  <c:v>98.1496766266783</c:v>
                </c:pt>
                <c:pt idx="3309">
                  <c:v>98.336029462347298</c:v>
                </c:pt>
                <c:pt idx="3310">
                  <c:v>98.502814862215601</c:v>
                </c:pt>
                <c:pt idx="3311">
                  <c:v>98.652684037262304</c:v>
                </c:pt>
                <c:pt idx="3312">
                  <c:v>98.788019299144395</c:v>
                </c:pt>
                <c:pt idx="3313">
                  <c:v>98.910971929283605</c:v>
                </c:pt>
                <c:pt idx="3314">
                  <c:v>99.023496375510604</c:v>
                </c:pt>
                <c:pt idx="3315">
                  <c:v>99.127381326038204</c:v>
                </c:pt>
                <c:pt idx="3316">
                  <c:v>99.225088829182795</c:v>
                </c:pt>
                <c:pt idx="3317">
                  <c:v>99.319793417569997</c:v>
                </c:pt>
                <c:pt idx="3318">
                  <c:v>99.413811196645298</c:v>
                </c:pt>
                <c:pt idx="3319">
                  <c:v>99.508636667536095</c:v>
                </c:pt>
                <c:pt idx="3320">
                  <c:v>99.605777170391605</c:v>
                </c:pt>
                <c:pt idx="3321">
                  <c:v>99.706776844973902</c:v>
                </c:pt>
                <c:pt idx="3322">
                  <c:v>99.813241176213793</c:v>
                </c:pt>
                <c:pt idx="3323">
                  <c:v>99.926862514904997</c:v>
                </c:pt>
                <c:pt idx="3324">
                  <c:v>100.049446979214</c:v>
                </c:pt>
                <c:pt idx="3325">
                  <c:v>100.18294316462899</c:v>
                </c:pt>
                <c:pt idx="3326">
                  <c:v>100.32748612601701</c:v>
                </c:pt>
                <c:pt idx="3327">
                  <c:v>100.481399524449</c:v>
                </c:pt>
                <c:pt idx="3328">
                  <c:v>100.645142965619</c:v>
                </c:pt>
                <c:pt idx="3329">
                  <c:v>100.821319305708</c:v>
                </c:pt>
                <c:pt idx="3330">
                  <c:v>101.012729033532</c:v>
                </c:pt>
                <c:pt idx="3331">
                  <c:v>101.22241478695101</c:v>
                </c:pt>
                <c:pt idx="3332">
                  <c:v>101.453709718458</c:v>
                </c:pt>
                <c:pt idx="3333">
                  <c:v>101.710290478782</c:v>
                </c:pt>
                <c:pt idx="3334">
                  <c:v>101.996235660709</c:v>
                </c:pt>
                <c:pt idx="3335">
                  <c:v>102.29647106621501</c:v>
                </c:pt>
                <c:pt idx="3336">
                  <c:v>102.576530087892</c:v>
                </c:pt>
                <c:pt idx="3337">
                  <c:v>102.821244961655</c:v>
                </c:pt>
                <c:pt idx="3338">
                  <c:v>103.03450566085201</c:v>
                </c:pt>
                <c:pt idx="3339">
                  <c:v>103.21970216510501</c:v>
                </c:pt>
                <c:pt idx="3340">
                  <c:v>103.37977834723399</c:v>
                </c:pt>
                <c:pt idx="3341">
                  <c:v>103.517278768886</c:v>
                </c:pt>
                <c:pt idx="3342">
                  <c:v>103.63438912873499</c:v>
                </c:pt>
                <c:pt idx="3343">
                  <c:v>103.732971006225</c:v>
                </c:pt>
                <c:pt idx="3344">
                  <c:v>103.814591453124</c:v>
                </c:pt>
                <c:pt idx="3345">
                  <c:v>103.880547903291</c:v>
                </c:pt>
                <c:pt idx="3346">
                  <c:v>103.931888796609</c:v>
                </c:pt>
                <c:pt idx="3347">
                  <c:v>103.969430244918</c:v>
                </c:pt>
                <c:pt idx="3348">
                  <c:v>103.99376900489101</c:v>
                </c:pt>
                <c:pt idx="3349">
                  <c:v>104.005291964034</c:v>
                </c:pt>
                <c:pt idx="3350">
                  <c:v>104.00418229063401</c:v>
                </c:pt>
                <c:pt idx="3351">
                  <c:v>103.99042234538599</c:v>
                </c:pt>
                <c:pt idx="3352">
                  <c:v>103.96379340100501</c:v>
                </c:pt>
                <c:pt idx="3353">
                  <c:v>103.923872165346</c:v>
                </c:pt>
                <c:pt idx="3354">
                  <c:v>103.870024052776</c:v>
                </c:pt>
                <c:pt idx="3355">
                  <c:v>103.801393096843</c:v>
                </c:pt>
                <c:pt idx="3356">
                  <c:v>103.72629079334401</c:v>
                </c:pt>
                <c:pt idx="3357">
                  <c:v>103.662328219383</c:v>
                </c:pt>
                <c:pt idx="3358">
                  <c:v>103.61789107908599</c:v>
                </c:pt>
                <c:pt idx="3359">
                  <c:v>103.592273002265</c:v>
                </c:pt>
                <c:pt idx="3360">
                  <c:v>103.585066765467</c:v>
                </c:pt>
                <c:pt idx="3361">
                  <c:v>103.596157818771</c:v>
                </c:pt>
                <c:pt idx="3362">
                  <c:v>103.62572246491401</c:v>
                </c:pt>
                <c:pt idx="3363">
                  <c:v>103.674230661785</c:v>
                </c:pt>
                <c:pt idx="3364">
                  <c:v>103.74245349284899</c:v>
                </c:pt>
                <c:pt idx="3365">
                  <c:v>103.826774217447</c:v>
                </c:pt>
                <c:pt idx="3366">
                  <c:v>103.91442953662499</c:v>
                </c:pt>
                <c:pt idx="3367">
                  <c:v>103.99270912208701</c:v>
                </c:pt>
                <c:pt idx="3368">
                  <c:v>104.058156058883</c:v>
                </c:pt>
                <c:pt idx="3369">
                  <c:v>104.111810687702</c:v>
                </c:pt>
                <c:pt idx="3370">
                  <c:v>104.154525899389</c:v>
                </c:pt>
                <c:pt idx="3371">
                  <c:v>104.18698069245799</c:v>
                </c:pt>
                <c:pt idx="3372">
                  <c:v>104.20969096640199</c:v>
                </c:pt>
                <c:pt idx="3373">
                  <c:v>104.223017722411</c:v>
                </c:pt>
                <c:pt idx="3374">
                  <c:v>104.227172801821</c:v>
                </c:pt>
                <c:pt idx="3375">
                  <c:v>104.222222253531</c:v>
                </c:pt>
                <c:pt idx="3376">
                  <c:v>104.208087383915</c:v>
                </c:pt>
                <c:pt idx="3377">
                  <c:v>104.188680424716</c:v>
                </c:pt>
                <c:pt idx="3378">
                  <c:v>104.171966721657</c:v>
                </c:pt>
                <c:pt idx="3379">
                  <c:v>104.161817513496</c:v>
                </c:pt>
                <c:pt idx="3380">
                  <c:v>104.158071469012</c:v>
                </c:pt>
                <c:pt idx="3381">
                  <c:v>104.16066904130101</c:v>
                </c:pt>
                <c:pt idx="3382">
                  <c:v>104.169651521221</c:v>
                </c:pt>
                <c:pt idx="3383">
                  <c:v>104.185161693748</c:v>
                </c:pt>
                <c:pt idx="3384">
                  <c:v>104.207446107678</c:v>
                </c:pt>
                <c:pt idx="3385">
                  <c:v>104.23685899475601</c:v>
                </c:pt>
                <c:pt idx="3386">
                  <c:v>104.273867900516</c:v>
                </c:pt>
                <c:pt idx="3387">
                  <c:v>104.314924197557</c:v>
                </c:pt>
                <c:pt idx="3388">
                  <c:v>104.35240667676899</c:v>
                </c:pt>
                <c:pt idx="3389">
                  <c:v>104.38277423864599</c:v>
                </c:pt>
                <c:pt idx="3390">
                  <c:v>104.406509604178</c:v>
                </c:pt>
                <c:pt idx="3391">
                  <c:v>104.42399006935101</c:v>
                </c:pt>
                <c:pt idx="3392">
                  <c:v>104.435493502619</c:v>
                </c:pt>
                <c:pt idx="3393">
                  <c:v>104.441202761884</c:v>
                </c:pt>
                <c:pt idx="3394">
                  <c:v>104.44120860119899</c:v>
                </c:pt>
                <c:pt idx="3395">
                  <c:v>104.435511113386</c:v>
                </c:pt>
                <c:pt idx="3396">
                  <c:v>104.424019731511</c:v>
                </c:pt>
                <c:pt idx="3397">
                  <c:v>104.40655178923799</c:v>
                </c:pt>
                <c:pt idx="3398">
                  <c:v>104.382829617176</c:v>
                </c:pt>
                <c:pt idx="3399">
                  <c:v>104.352476129065</c:v>
                </c:pt>
                <c:pt idx="3400">
                  <c:v>104.31500882762801</c:v>
                </c:pt>
                <c:pt idx="3401">
                  <c:v>104.269832134829</c:v>
                </c:pt>
                <c:pt idx="3402">
                  <c:v>104.216227924598</c:v>
                </c:pt>
                <c:pt idx="3403">
                  <c:v>104.153344107537</c:v>
                </c:pt>
                <c:pt idx="3404">
                  <c:v>104.08018108616299</c:v>
                </c:pt>
                <c:pt idx="3405">
                  <c:v>103.99557586535801</c:v>
                </c:pt>
                <c:pt idx="3406">
                  <c:v>103.89818362611</c:v>
                </c:pt>
                <c:pt idx="3407">
                  <c:v>103.79440425851701</c:v>
                </c:pt>
                <c:pt idx="3408">
                  <c:v>103.69848397279</c:v>
                </c:pt>
                <c:pt idx="3409">
                  <c:v>103.616845935841</c:v>
                </c:pt>
                <c:pt idx="3410">
                  <c:v>103.548192434199</c:v>
                </c:pt>
                <c:pt idx="3411">
                  <c:v>103.49143215581</c:v>
                </c:pt>
                <c:pt idx="3412">
                  <c:v>103.44566284260399</c:v>
                </c:pt>
                <c:pt idx="3413">
                  <c:v>103.410156948249</c:v>
                </c:pt>
                <c:pt idx="3414">
                  <c:v>103.384350073121</c:v>
                </c:pt>
                <c:pt idx="3415">
                  <c:v>103.36783198973001</c:v>
                </c:pt>
                <c:pt idx="3416">
                  <c:v>103.359958624987</c:v>
                </c:pt>
                <c:pt idx="3417">
                  <c:v>103.35984182497</c:v>
                </c:pt>
                <c:pt idx="3418">
                  <c:v>103.367098230434</c:v>
                </c:pt>
                <c:pt idx="3419">
                  <c:v>103.38184318586499</c:v>
                </c:pt>
                <c:pt idx="3420">
                  <c:v>103.404311076215</c:v>
                </c:pt>
                <c:pt idx="3421">
                  <c:v>103.434859049756</c:v>
                </c:pt>
                <c:pt idx="3422">
                  <c:v>103.473972695293</c:v>
                </c:pt>
                <c:pt idx="3423">
                  <c:v>103.522273761051</c:v>
                </c:pt>
                <c:pt idx="3424">
                  <c:v>103.580530037953</c:v>
                </c:pt>
                <c:pt idx="3425">
                  <c:v>103.649667564373</c:v>
                </c:pt>
                <c:pt idx="3426">
                  <c:v>103.73078528867001</c:v>
                </c:pt>
                <c:pt idx="3427">
                  <c:v>103.81760612751501</c:v>
                </c:pt>
                <c:pt idx="3428">
                  <c:v>103.896377301199</c:v>
                </c:pt>
                <c:pt idx="3429">
                  <c:v>103.960784541219</c:v>
                </c:pt>
                <c:pt idx="3430">
                  <c:v>104.0118516613</c:v>
                </c:pt>
                <c:pt idx="3431">
                  <c:v>104.050390421402</c:v>
                </c:pt>
                <c:pt idx="3432">
                  <c:v>104.077013431406</c:v>
                </c:pt>
                <c:pt idx="3433">
                  <c:v>104.092143889125</c:v>
                </c:pt>
                <c:pt idx="3434">
                  <c:v>104.096022307431</c:v>
                </c:pt>
                <c:pt idx="3435">
                  <c:v>104.088710337435</c:v>
                </c:pt>
                <c:pt idx="3436">
                  <c:v>104.07009174848901</c:v>
                </c:pt>
                <c:pt idx="3437">
                  <c:v>104.043844565995</c:v>
                </c:pt>
                <c:pt idx="3438">
                  <c:v>104.01749953708099</c:v>
                </c:pt>
                <c:pt idx="3439">
                  <c:v>103.99461186811099</c:v>
                </c:pt>
                <c:pt idx="3440">
                  <c:v>103.97481773803401</c:v>
                </c:pt>
                <c:pt idx="3441">
                  <c:v>103.957802500515</c:v>
                </c:pt>
                <c:pt idx="3442">
                  <c:v>103.94329568233201</c:v>
                </c:pt>
                <c:pt idx="3443">
                  <c:v>103.931066683949</c:v>
                </c:pt>
                <c:pt idx="3444">
                  <c:v>103.92092111392201</c:v>
                </c:pt>
                <c:pt idx="3445">
                  <c:v>103.912697698863</c:v>
                </c:pt>
                <c:pt idx="3446">
                  <c:v>103.906265719846</c:v>
                </c:pt>
                <c:pt idx="3447">
                  <c:v>103.901522934507</c:v>
                </c:pt>
                <c:pt idx="3448">
                  <c:v>103.898393951808</c:v>
                </c:pt>
                <c:pt idx="3449">
                  <c:v>103.896829033622</c:v>
                </c:pt>
                <c:pt idx="3450">
                  <c:v>103.89680330410199</c:v>
                </c:pt>
                <c:pt idx="3451">
                  <c:v>103.898316354253</c:v>
                </c:pt>
                <c:pt idx="3452">
                  <c:v>103.90139223543</c:v>
                </c:pt>
                <c:pt idx="3453">
                  <c:v>103.906079841663</c:v>
                </c:pt>
                <c:pt idx="3454">
                  <c:v>103.912453686866</c:v>
                </c:pt>
                <c:pt idx="3455">
                  <c:v>103.92061508931</c:v>
                </c:pt>
                <c:pt idx="3456">
                  <c:v>103.930693775077</c:v>
                </c:pt>
                <c:pt idx="3457">
                  <c:v>103.94192003468901</c:v>
                </c:pt>
                <c:pt idx="3458">
                  <c:v>103.952612502039</c:v>
                </c:pt>
                <c:pt idx="3459">
                  <c:v>103.962011238472</c:v>
                </c:pt>
                <c:pt idx="3460">
                  <c:v>103.970265645754</c:v>
                </c:pt>
                <c:pt idx="3461">
                  <c:v>103.977506935463</c:v>
                </c:pt>
                <c:pt idx="3462">
                  <c:v>103.983850214716</c:v>
                </c:pt>
                <c:pt idx="3463">
                  <c:v>103.98939631591</c:v>
                </c:pt>
                <c:pt idx="3464">
                  <c:v>103.994233399545</c:v>
                </c:pt>
                <c:pt idx="3465">
                  <c:v>103.998438355621</c:v>
                </c:pt>
                <c:pt idx="3466">
                  <c:v>104.00207802587499</c:v>
                </c:pt>
                <c:pt idx="3467">
                  <c:v>104.00584212997001</c:v>
                </c:pt>
                <c:pt idx="3468">
                  <c:v>104.011054229246</c:v>
                </c:pt>
                <c:pt idx="3469">
                  <c:v>104.018429038607</c:v>
                </c:pt>
                <c:pt idx="3470">
                  <c:v>104.028083787591</c:v>
                </c:pt>
                <c:pt idx="3471">
                  <c:v>104.04017194752601</c:v>
                </c:pt>
                <c:pt idx="3472">
                  <c:v>104.054885671096</c:v>
                </c:pt>
                <c:pt idx="3473">
                  <c:v>104.072458846792</c:v>
                </c:pt>
                <c:pt idx="3474">
                  <c:v>104.093170816788</c:v>
                </c:pt>
                <c:pt idx="3475">
                  <c:v>104.117350817351</c:v>
                </c:pt>
                <c:pt idx="3476">
                  <c:v>104.145383212358</c:v>
                </c:pt>
                <c:pt idx="3477">
                  <c:v>104.179215769606</c:v>
                </c:pt>
                <c:pt idx="3478">
                  <c:v>104.222390622416</c:v>
                </c:pt>
                <c:pt idx="3479">
                  <c:v>104.277096242211</c:v>
                </c:pt>
                <c:pt idx="3480">
                  <c:v>104.34420222632799</c:v>
                </c:pt>
                <c:pt idx="3481">
                  <c:v>104.424775287575</c:v>
                </c:pt>
                <c:pt idx="3482">
                  <c:v>104.520096210628</c:v>
                </c:pt>
                <c:pt idx="3483">
                  <c:v>104.631680211315</c:v>
                </c:pt>
                <c:pt idx="3484">
                  <c:v>104.76130102239701</c:v>
                </c:pt>
                <c:pt idx="3485">
                  <c:v>104.91101908872</c:v>
                </c:pt>
                <c:pt idx="3486">
                  <c:v>105.083214225936</c:v>
                </c:pt>
                <c:pt idx="3487">
                  <c:v>105.27446386653</c:v>
                </c:pt>
                <c:pt idx="3488">
                  <c:v>105.475488842856</c:v>
                </c:pt>
                <c:pt idx="3489">
                  <c:v>105.68332505281199</c:v>
                </c:pt>
                <c:pt idx="3490">
                  <c:v>105.901276248659</c:v>
                </c:pt>
                <c:pt idx="3491">
                  <c:v>106.13280696987999</c:v>
                </c:pt>
                <c:pt idx="3492">
                  <c:v>106.38159761530299</c:v>
                </c:pt>
                <c:pt idx="3493">
                  <c:v>106.651602946503</c:v>
                </c:pt>
                <c:pt idx="3494">
                  <c:v>106.947114952463</c:v>
                </c:pt>
                <c:pt idx="3495">
                  <c:v>107.272831074775</c:v>
                </c:pt>
                <c:pt idx="3496">
                  <c:v>107.633928877904</c:v>
                </c:pt>
                <c:pt idx="3497">
                  <c:v>108.017168597156</c:v>
                </c:pt>
                <c:pt idx="3498">
                  <c:v>108.39068268014699</c:v>
                </c:pt>
                <c:pt idx="3499">
                  <c:v>108.74142873064299</c:v>
                </c:pt>
                <c:pt idx="3500">
                  <c:v>109.074982187385</c:v>
                </c:pt>
                <c:pt idx="3501">
                  <c:v>109.396645196648</c:v>
                </c:pt>
                <c:pt idx="3502">
                  <c:v>109.711530894848</c:v>
                </c:pt>
                <c:pt idx="3503">
                  <c:v>110.02464468666</c:v>
                </c:pt>
                <c:pt idx="3504">
                  <c:v>110.340963810639</c:v>
                </c:pt>
                <c:pt idx="3505">
                  <c:v>110.665516457113</c:v>
                </c:pt>
                <c:pt idx="3506">
                  <c:v>111.003461696001</c:v>
                </c:pt>
                <c:pt idx="3507">
                  <c:v>111.34017836452099</c:v>
                </c:pt>
                <c:pt idx="3508">
                  <c:v>111.641032650037</c:v>
                </c:pt>
                <c:pt idx="3509">
                  <c:v>111.890813794135</c:v>
                </c:pt>
                <c:pt idx="3510">
                  <c:v>112.093492303299</c:v>
                </c:pt>
                <c:pt idx="3511">
                  <c:v>112.252289943279</c:v>
                </c:pt>
                <c:pt idx="3512">
                  <c:v>112.369730952089</c:v>
                </c:pt>
                <c:pt idx="3513">
                  <c:v>112.447682165148</c:v>
                </c:pt>
                <c:pt idx="3514">
                  <c:v>112.487382690389</c:v>
                </c:pt>
                <c:pt idx="3515">
                  <c:v>112.489463605043</c:v>
                </c:pt>
                <c:pt idx="3516">
                  <c:v>112.453957987207</c:v>
                </c:pt>
                <c:pt idx="3517">
                  <c:v>112.396117903565</c:v>
                </c:pt>
                <c:pt idx="3518">
                  <c:v>112.346656855343</c:v>
                </c:pt>
                <c:pt idx="3519">
                  <c:v>112.32060507451899</c:v>
                </c:pt>
                <c:pt idx="3520">
                  <c:v>112.31754844350399</c:v>
                </c:pt>
                <c:pt idx="3521">
                  <c:v>112.33743837426999</c:v>
                </c:pt>
                <c:pt idx="3522">
                  <c:v>112.38059103599601</c:v>
                </c:pt>
                <c:pt idx="3523">
                  <c:v>112.447692380874</c:v>
                </c:pt>
                <c:pt idx="3524">
                  <c:v>112.539809047964</c:v>
                </c:pt>
                <c:pt idx="3525">
                  <c:v>112.658405318428</c:v>
                </c:pt>
                <c:pt idx="3526">
                  <c:v>112.805366391657</c:v>
                </c:pt>
                <c:pt idx="3527">
                  <c:v>112.983028352292</c:v>
                </c:pt>
                <c:pt idx="3528">
                  <c:v>113.178613437789</c:v>
                </c:pt>
                <c:pt idx="3529">
                  <c:v>113.36402692385001</c:v>
                </c:pt>
                <c:pt idx="3530">
                  <c:v>113.52661426572701</c:v>
                </c:pt>
                <c:pt idx="3531">
                  <c:v>113.668959942314</c:v>
                </c:pt>
                <c:pt idx="3532">
                  <c:v>113.79332667217599</c:v>
                </c:pt>
                <c:pt idx="3533">
                  <c:v>113.901691381589</c:v>
                </c:pt>
                <c:pt idx="3534">
                  <c:v>113.995776629649</c:v>
                </c:pt>
                <c:pt idx="3535">
                  <c:v>114.077077989966</c:v>
                </c:pt>
                <c:pt idx="3536">
                  <c:v>114.14688782421599</c:v>
                </c:pt>
                <c:pt idx="3537">
                  <c:v>114.206315825449</c:v>
                </c:pt>
                <c:pt idx="3538">
                  <c:v>114.256306657704</c:v>
                </c:pt>
                <c:pt idx="3539">
                  <c:v>114.297654972332</c:v>
                </c:pt>
                <c:pt idx="3540">
                  <c:v>114.331018039727</c:v>
                </c:pt>
                <c:pt idx="3541">
                  <c:v>114.356926197262</c:v>
                </c:pt>
                <c:pt idx="3542">
                  <c:v>114.375791279495</c:v>
                </c:pt>
                <c:pt idx="3543">
                  <c:v>114.38791316467299</c:v>
                </c:pt>
                <c:pt idx="3544">
                  <c:v>114.39348454157501</c:v>
                </c:pt>
                <c:pt idx="3545">
                  <c:v>114.392593972483</c:v>
                </c:pt>
                <c:pt idx="3546">
                  <c:v>114.385227300963</c:v>
                </c:pt>
                <c:pt idx="3547">
                  <c:v>114.37126745509001</c:v>
                </c:pt>
                <c:pt idx="3548">
                  <c:v>114.354196312626</c:v>
                </c:pt>
                <c:pt idx="3549">
                  <c:v>114.341149992222</c:v>
                </c:pt>
                <c:pt idx="3550">
                  <c:v>114.335624836471</c:v>
                </c:pt>
                <c:pt idx="3551">
                  <c:v>114.33753301781999</c:v>
                </c:pt>
                <c:pt idx="3552">
                  <c:v>114.34690486860799</c:v>
                </c:pt>
                <c:pt idx="3553">
                  <c:v>114.36388936322901</c:v>
                </c:pt>
                <c:pt idx="3554">
                  <c:v>114.38875648621701</c:v>
                </c:pt>
                <c:pt idx="3555">
                  <c:v>114.421901523907</c:v>
                </c:pt>
                <c:pt idx="3556">
                  <c:v>114.463851347884</c:v>
                </c:pt>
                <c:pt idx="3557">
                  <c:v>114.5152727901</c:v>
                </c:pt>
                <c:pt idx="3558">
                  <c:v>114.573132450942</c:v>
                </c:pt>
                <c:pt idx="3559">
                  <c:v>114.630648480486</c:v>
                </c:pt>
                <c:pt idx="3560">
                  <c:v>114.684884358323</c:v>
                </c:pt>
                <c:pt idx="3561">
                  <c:v>114.7367022148</c:v>
                </c:pt>
                <c:pt idx="3562">
                  <c:v>114.78692574354</c:v>
                </c:pt>
                <c:pt idx="3563">
                  <c:v>114.836353294822</c:v>
                </c:pt>
                <c:pt idx="3564">
                  <c:v>114.88577056611599</c:v>
                </c:pt>
                <c:pt idx="3565">
                  <c:v>114.93596309148199</c:v>
                </c:pt>
                <c:pt idx="3566">
                  <c:v>114.987728728373</c:v>
                </c:pt>
                <c:pt idx="3567">
                  <c:v>115.04189033836001</c:v>
                </c:pt>
                <c:pt idx="3568">
                  <c:v>115.09905056021</c:v>
                </c:pt>
                <c:pt idx="3569">
                  <c:v>115.159601393342</c:v>
                </c:pt>
                <c:pt idx="3570">
                  <c:v>115.22424704318399</c:v>
                </c:pt>
                <c:pt idx="3571">
                  <c:v>115.29401511320999</c:v>
                </c:pt>
                <c:pt idx="3572">
                  <c:v>115.37001463259</c:v>
                </c:pt>
                <c:pt idx="3573">
                  <c:v>115.453453685246</c:v>
                </c:pt>
                <c:pt idx="3574">
                  <c:v>115.545658613489</c:v>
                </c:pt>
                <c:pt idx="3575">
                  <c:v>115.648095101473</c:v>
                </c:pt>
                <c:pt idx="3576">
                  <c:v>115.762391473633</c:v>
                </c:pt>
                <c:pt idx="3577">
                  <c:v>115.890364578426</c:v>
                </c:pt>
                <c:pt idx="3578">
                  <c:v>116.02636695506899</c:v>
                </c:pt>
                <c:pt idx="3579">
                  <c:v>116.157197061826</c:v>
                </c:pt>
                <c:pt idx="3580">
                  <c:v>116.277252852649</c:v>
                </c:pt>
                <c:pt idx="3581">
                  <c:v>116.38844272738</c:v>
                </c:pt>
                <c:pt idx="3582">
                  <c:v>116.49253415377601</c:v>
                </c:pt>
                <c:pt idx="3583">
                  <c:v>116.591181763073</c:v>
                </c:pt>
                <c:pt idx="3584">
                  <c:v>116.68595365191101</c:v>
                </c:pt>
                <c:pt idx="3585">
                  <c:v>116.778356308702</c:v>
                </c:pt>
                <c:pt idx="3586">
                  <c:v>116.869858560682</c:v>
                </c:pt>
                <c:pt idx="3587">
                  <c:v>116.961914922308</c:v>
                </c:pt>
                <c:pt idx="3588">
                  <c:v>117.06081313441101</c:v>
                </c:pt>
                <c:pt idx="3589">
                  <c:v>117.17777411375801</c:v>
                </c:pt>
                <c:pt idx="3590">
                  <c:v>117.319481483532</c:v>
                </c:pt>
                <c:pt idx="3591">
                  <c:v>117.488187815808</c:v>
                </c:pt>
                <c:pt idx="3592">
                  <c:v>117.686574856595</c:v>
                </c:pt>
                <c:pt idx="3593">
                  <c:v>117.917796154711</c:v>
                </c:pt>
                <c:pt idx="3594">
                  <c:v>118.185527190412</c:v>
                </c:pt>
                <c:pt idx="3595">
                  <c:v>118.494023800611</c:v>
                </c:pt>
                <c:pt idx="3596">
                  <c:v>118.848189829414</c:v>
                </c:pt>
                <c:pt idx="3597">
                  <c:v>119.237047794331</c:v>
                </c:pt>
                <c:pt idx="3598">
                  <c:v>119.633564388859</c:v>
                </c:pt>
                <c:pt idx="3599">
                  <c:v>120.027435332629</c:v>
                </c:pt>
                <c:pt idx="3600">
                  <c:v>120.424921575168</c:v>
                </c:pt>
                <c:pt idx="3601">
                  <c:v>120.83234153458299</c:v>
                </c:pt>
                <c:pt idx="3602">
                  <c:v>121.25617153476099</c:v>
                </c:pt>
                <c:pt idx="3603">
                  <c:v>121.703148752643</c:v>
                </c:pt>
                <c:pt idx="3604">
                  <c:v>122.18037831198799</c:v>
                </c:pt>
                <c:pt idx="3605">
                  <c:v>122.695446226011</c:v>
                </c:pt>
                <c:pt idx="3606">
                  <c:v>123.256539984203</c:v>
                </c:pt>
                <c:pt idx="3607">
                  <c:v>123.872578700185</c:v>
                </c:pt>
                <c:pt idx="3608">
                  <c:v>124.51536756294</c:v>
                </c:pt>
                <c:pt idx="3609">
                  <c:v>125.119149653736</c:v>
                </c:pt>
                <c:pt idx="3610">
                  <c:v>125.65553533095699</c:v>
                </c:pt>
                <c:pt idx="3611">
                  <c:v>126.13305095001201</c:v>
                </c:pt>
                <c:pt idx="3612">
                  <c:v>126.559287071303</c:v>
                </c:pt>
                <c:pt idx="3613">
                  <c:v>126.941019119332</c:v>
                </c:pt>
                <c:pt idx="3614">
                  <c:v>127.28431508444601</c:v>
                </c:pt>
                <c:pt idx="3615">
                  <c:v>127.594631979266</c:v>
                </c:pt>
                <c:pt idx="3616">
                  <c:v>127.876902583034</c:v>
                </c:pt>
                <c:pt idx="3617">
                  <c:v>128.13561385278999</c:v>
                </c:pt>
                <c:pt idx="3618">
                  <c:v>128.37396423112901</c:v>
                </c:pt>
                <c:pt idx="3619">
                  <c:v>128.59391448846401</c:v>
                </c:pt>
                <c:pt idx="3620">
                  <c:v>128.798046924603</c:v>
                </c:pt>
                <c:pt idx="3621">
                  <c:v>128.989606416833</c:v>
                </c:pt>
                <c:pt idx="3622">
                  <c:v>129.17163798365701</c:v>
                </c:pt>
                <c:pt idx="3623">
                  <c:v>129.34703518823599</c:v>
                </c:pt>
                <c:pt idx="3624">
                  <c:v>129.518586134294</c:v>
                </c:pt>
                <c:pt idx="3625">
                  <c:v>129.68901778565299</c:v>
                </c:pt>
                <c:pt idx="3626">
                  <c:v>129.861039313894</c:v>
                </c:pt>
                <c:pt idx="3627">
                  <c:v>130.037385163186</c:v>
                </c:pt>
                <c:pt idx="3628">
                  <c:v>130.229950995461</c:v>
                </c:pt>
                <c:pt idx="3629">
                  <c:v>130.45998278315801</c:v>
                </c:pt>
                <c:pt idx="3630">
                  <c:v>130.74022957674899</c:v>
                </c:pt>
                <c:pt idx="3631">
                  <c:v>131.07514616290601</c:v>
                </c:pt>
                <c:pt idx="3632">
                  <c:v>131.47005635612899</c:v>
                </c:pt>
                <c:pt idx="3633">
                  <c:v>131.93123762579299</c:v>
                </c:pt>
                <c:pt idx="3634">
                  <c:v>132.466020882436</c:v>
                </c:pt>
                <c:pt idx="3635">
                  <c:v>133.08290700948601</c:v>
                </c:pt>
                <c:pt idx="3636">
                  <c:v>133.79170199280301</c:v>
                </c:pt>
                <c:pt idx="3637">
                  <c:v>134.60367279606101</c:v>
                </c:pt>
                <c:pt idx="3638">
                  <c:v>135.49602417487</c:v>
                </c:pt>
                <c:pt idx="3639">
                  <c:v>136.411536324899</c:v>
                </c:pt>
                <c:pt idx="3640">
                  <c:v>137.32905988896101</c:v>
                </c:pt>
                <c:pt idx="3641">
                  <c:v>138.26317976806499</c:v>
                </c:pt>
                <c:pt idx="3642">
                  <c:v>139.228744677273</c:v>
                </c:pt>
                <c:pt idx="3643">
                  <c:v>140.24110318001101</c:v>
                </c:pt>
                <c:pt idx="3644">
                  <c:v>141.31634766793499</c:v>
                </c:pt>
                <c:pt idx="3645">
                  <c:v>142.47157016465201</c:v>
                </c:pt>
                <c:pt idx="3646">
                  <c:v>143.725134019526</c:v>
                </c:pt>
                <c:pt idx="3647">
                  <c:v>145.09696581040799</c:v>
                </c:pt>
                <c:pt idx="3648">
                  <c:v>146.54224028207801</c:v>
                </c:pt>
                <c:pt idx="3649">
                  <c:v>147.95066780659999</c:v>
                </c:pt>
                <c:pt idx="3650">
                  <c:v>149.27800485239999</c:v>
                </c:pt>
                <c:pt idx="3651">
                  <c:v>150.545350691664</c:v>
                </c:pt>
                <c:pt idx="3652">
                  <c:v>151.77285097986399</c:v>
                </c:pt>
                <c:pt idx="3653">
                  <c:v>152.98001798991899</c:v>
                </c:pt>
                <c:pt idx="3654">
                  <c:v>154.18604077814399</c:v>
                </c:pt>
                <c:pt idx="3655">
                  <c:v>155.41009021237201</c:v>
                </c:pt>
                <c:pt idx="3656">
                  <c:v>156.67162371094599</c:v>
                </c:pt>
                <c:pt idx="3657">
                  <c:v>157.990694536712</c:v>
                </c:pt>
                <c:pt idx="3658">
                  <c:v>159.32847400412101</c:v>
                </c:pt>
                <c:pt idx="3659">
                  <c:v>160.58663426071899</c:v>
                </c:pt>
                <c:pt idx="3660">
                  <c:v>161.72537839010801</c:v>
                </c:pt>
                <c:pt idx="3661">
                  <c:v>162.762807802487</c:v>
                </c:pt>
                <c:pt idx="3662">
                  <c:v>163.71541341522899</c:v>
                </c:pt>
                <c:pt idx="3663">
                  <c:v>164.598337791539</c:v>
                </c:pt>
                <c:pt idx="3664">
                  <c:v>165.42561584575699</c:v>
                </c:pt>
                <c:pt idx="3665">
                  <c:v>166.21039794153501</c:v>
                </c:pt>
                <c:pt idx="3666">
                  <c:v>166.965158929251</c:v>
                </c:pt>
                <c:pt idx="3667">
                  <c:v>167.70189644550101</c:v>
                </c:pt>
                <c:pt idx="3668">
                  <c:v>168.416970238337</c:v>
                </c:pt>
                <c:pt idx="3669">
                  <c:v>169.091044184906</c:v>
                </c:pt>
                <c:pt idx="3670">
                  <c:v>169.71948170257099</c:v>
                </c:pt>
                <c:pt idx="3671">
                  <c:v>170.31227228030099</c:v>
                </c:pt>
                <c:pt idx="3672">
                  <c:v>170.87883888251201</c:v>
                </c:pt>
                <c:pt idx="3673">
                  <c:v>171.428187618837</c:v>
                </c:pt>
                <c:pt idx="3674">
                  <c:v>171.969050904715</c:v>
                </c:pt>
                <c:pt idx="3675">
                  <c:v>172.51002627136199</c:v>
                </c:pt>
                <c:pt idx="3676">
                  <c:v>173.05971303162499</c:v>
                </c:pt>
                <c:pt idx="3677">
                  <c:v>173.62684897415201</c:v>
                </c:pt>
                <c:pt idx="3678">
                  <c:v>174.20235172924399</c:v>
                </c:pt>
                <c:pt idx="3679">
                  <c:v>174.75917439603001</c:v>
                </c:pt>
                <c:pt idx="3680">
                  <c:v>175.28807066558201</c:v>
                </c:pt>
                <c:pt idx="3681">
                  <c:v>175.79744784212201</c:v>
                </c:pt>
                <c:pt idx="3682">
                  <c:v>176.29540295551001</c:v>
                </c:pt>
                <c:pt idx="3683">
                  <c:v>176.78985147115799</c:v>
                </c:pt>
                <c:pt idx="3684">
                  <c:v>177.288653113804</c:v>
                </c:pt>
                <c:pt idx="3685">
                  <c:v>177.79973680523801</c:v>
                </c:pt>
                <c:pt idx="3686">
                  <c:v>178.331226701981</c:v>
                </c:pt>
                <c:pt idx="3687">
                  <c:v>178.89157133640401</c:v>
                </c:pt>
                <c:pt idx="3688">
                  <c:v>179.48967771442199</c:v>
                </c:pt>
                <c:pt idx="3689">
                  <c:v>180.10888043254499</c:v>
                </c:pt>
                <c:pt idx="3690">
                  <c:v>180.706677164962</c:v>
                </c:pt>
                <c:pt idx="3691">
                  <c:v>181.26639798543499</c:v>
                </c:pt>
                <c:pt idx="3692">
                  <c:v>181.79694018345</c:v>
                </c:pt>
                <c:pt idx="3693">
                  <c:v>182.306737226812</c:v>
                </c:pt>
                <c:pt idx="3694">
                  <c:v>182.80389281955999</c:v>
                </c:pt>
                <c:pt idx="3695">
                  <c:v>183.29630971797101</c:v>
                </c:pt>
                <c:pt idx="3696">
                  <c:v>183.79181535231601</c:v>
                </c:pt>
                <c:pt idx="3697">
                  <c:v>184.29828625122801</c:v>
                </c:pt>
                <c:pt idx="3698">
                  <c:v>184.823773246549</c:v>
                </c:pt>
                <c:pt idx="3699">
                  <c:v>185.35029782158699</c:v>
                </c:pt>
                <c:pt idx="3700">
                  <c:v>185.83356632566401</c:v>
                </c:pt>
                <c:pt idx="3701">
                  <c:v>186.25492913941599</c:v>
                </c:pt>
                <c:pt idx="3702">
                  <c:v>186.62108422153099</c:v>
                </c:pt>
                <c:pt idx="3703">
                  <c:v>186.937851951818</c:v>
                </c:pt>
                <c:pt idx="3704">
                  <c:v>187.21026765162401</c:v>
                </c:pt>
                <c:pt idx="3705">
                  <c:v>187.44266162500799</c:v>
                </c:pt>
                <c:pt idx="3706">
                  <c:v>187.63872799300501</c:v>
                </c:pt>
                <c:pt idx="3707">
                  <c:v>187.801583415154</c:v>
                </c:pt>
                <c:pt idx="3708">
                  <c:v>187.933816746037</c:v>
                </c:pt>
                <c:pt idx="3709">
                  <c:v>188.045021035753</c:v>
                </c:pt>
                <c:pt idx="3710">
                  <c:v>188.151945791873</c:v>
                </c:pt>
                <c:pt idx="3711">
                  <c:v>188.26378153226401</c:v>
                </c:pt>
                <c:pt idx="3712">
                  <c:v>188.38230599132601</c:v>
                </c:pt>
                <c:pt idx="3713">
                  <c:v>188.50940322694001</c:v>
                </c:pt>
                <c:pt idx="3714">
                  <c:v>188.64709356934401</c:v>
                </c:pt>
                <c:pt idx="3715">
                  <c:v>188.797565736183</c:v>
                </c:pt>
                <c:pt idx="3716">
                  <c:v>188.96321162423499</c:v>
                </c:pt>
                <c:pt idx="3717">
                  <c:v>189.146664330866</c:v>
                </c:pt>
                <c:pt idx="3718">
                  <c:v>189.350840009591</c:v>
                </c:pt>
                <c:pt idx="3719">
                  <c:v>189.56906515750899</c:v>
                </c:pt>
                <c:pt idx="3720">
                  <c:v>189.78497053369</c:v>
                </c:pt>
                <c:pt idx="3721">
                  <c:v>189.99206908982001</c:v>
                </c:pt>
                <c:pt idx="3722">
                  <c:v>190.19365285245601</c:v>
                </c:pt>
                <c:pt idx="3723">
                  <c:v>190.39292618531999</c:v>
                </c:pt>
                <c:pt idx="3724">
                  <c:v>190.593056725677</c:v>
                </c:pt>
                <c:pt idx="3725">
                  <c:v>190.79722573691399</c:v>
                </c:pt>
                <c:pt idx="3726">
                  <c:v>191.00867867771299</c:v>
                </c:pt>
                <c:pt idx="3727">
                  <c:v>191.23077679167599</c:v>
                </c:pt>
                <c:pt idx="3728">
                  <c:v>191.45291120526099</c:v>
                </c:pt>
                <c:pt idx="3729">
                  <c:v>191.65033418187301</c:v>
                </c:pt>
                <c:pt idx="3730">
                  <c:v>191.81204439767799</c:v>
                </c:pt>
                <c:pt idx="3731">
                  <c:v>191.940612280951</c:v>
                </c:pt>
                <c:pt idx="3732">
                  <c:v>192.038081539259</c:v>
                </c:pt>
                <c:pt idx="3733">
                  <c:v>192.106001538241</c:v>
                </c:pt>
                <c:pt idx="3734">
                  <c:v>192.14545193023599</c:v>
                </c:pt>
                <c:pt idx="3735">
                  <c:v>192.157059816372</c:v>
                </c:pt>
                <c:pt idx="3736">
                  <c:v>192.141009714929</c:v>
                </c:pt>
                <c:pt idx="3737">
                  <c:v>192.09704649443199</c:v>
                </c:pt>
                <c:pt idx="3738">
                  <c:v>192.02447144524999</c:v>
                </c:pt>
                <c:pt idx="3739">
                  <c:v>191.93046449318899</c:v>
                </c:pt>
                <c:pt idx="3740">
                  <c:v>191.83019807685901</c:v>
                </c:pt>
                <c:pt idx="3741">
                  <c:v>191.73041168739499</c:v>
                </c:pt>
                <c:pt idx="3742">
                  <c:v>191.62951912617601</c:v>
                </c:pt>
                <c:pt idx="3743">
                  <c:v>191.52591661093999</c:v>
                </c:pt>
                <c:pt idx="3744">
                  <c:v>191.417957282153</c:v>
                </c:pt>
                <c:pt idx="3745">
                  <c:v>191.30392502462701</c:v>
                </c:pt>
                <c:pt idx="3746">
                  <c:v>191.182007188254</c:v>
                </c:pt>
                <c:pt idx="3747">
                  <c:v>191.05026577422501</c:v>
                </c:pt>
                <c:pt idx="3748">
                  <c:v>190.906606628714</c:v>
                </c:pt>
                <c:pt idx="3749">
                  <c:v>190.75669412513901</c:v>
                </c:pt>
                <c:pt idx="3750">
                  <c:v>190.61404120471599</c:v>
                </c:pt>
                <c:pt idx="3751">
                  <c:v>190.484328235757</c:v>
                </c:pt>
                <c:pt idx="3752">
                  <c:v>190.365493308482</c:v>
                </c:pt>
                <c:pt idx="3753">
                  <c:v>190.25564742982499</c:v>
                </c:pt>
                <c:pt idx="3754">
                  <c:v>190.15304449611</c:v>
                </c:pt>
                <c:pt idx="3755">
                  <c:v>190.05605353709501</c:v>
                </c:pt>
                <c:pt idx="3756">
                  <c:v>189.96313279015601</c:v>
                </c:pt>
                <c:pt idx="3757">
                  <c:v>189.87280519252599</c:v>
                </c:pt>
                <c:pt idx="3758">
                  <c:v>189.78363490198601</c:v>
                </c:pt>
                <c:pt idx="3759">
                  <c:v>189.69817845820799</c:v>
                </c:pt>
                <c:pt idx="3760">
                  <c:v>189.62302542136001</c:v>
                </c:pt>
                <c:pt idx="3761">
                  <c:v>189.56095514856</c:v>
                </c:pt>
                <c:pt idx="3762">
                  <c:v>189.510980974376</c:v>
                </c:pt>
                <c:pt idx="3763">
                  <c:v>189.47230851225299</c:v>
                </c:pt>
                <c:pt idx="3764">
                  <c:v>189.44432302699099</c:v>
                </c:pt>
                <c:pt idx="3765">
                  <c:v>189.426579662949</c:v>
                </c:pt>
                <c:pt idx="3766">
                  <c:v>189.41879637264799</c:v>
                </c:pt>
                <c:pt idx="3767">
                  <c:v>189.42084943336101</c:v>
                </c:pt>
                <c:pt idx="3768">
                  <c:v>189.432771480421</c:v>
                </c:pt>
                <c:pt idx="3769">
                  <c:v>189.45475202599101</c:v>
                </c:pt>
                <c:pt idx="3770">
                  <c:v>189.48714047154101</c:v>
                </c:pt>
                <c:pt idx="3771">
                  <c:v>189.530451661911</c:v>
                </c:pt>
                <c:pt idx="3772">
                  <c:v>189.58537406925299</c:v>
                </c:pt>
                <c:pt idx="3773">
                  <c:v>189.65278073695001</c:v>
                </c:pt>
                <c:pt idx="3774">
                  <c:v>189.733743157454</c:v>
                </c:pt>
                <c:pt idx="3775">
                  <c:v>189.829548304675</c:v>
                </c:pt>
                <c:pt idx="3776">
                  <c:v>189.941719091642</c:v>
                </c:pt>
                <c:pt idx="3777">
                  <c:v>190.07203853263999</c:v>
                </c:pt>
                <c:pt idx="3778">
                  <c:v>190.21654959604399</c:v>
                </c:pt>
                <c:pt idx="3779">
                  <c:v>190.36549239555501</c:v>
                </c:pt>
                <c:pt idx="3780">
                  <c:v>190.51520602735599</c:v>
                </c:pt>
                <c:pt idx="3781">
                  <c:v>190.66807033059601</c:v>
                </c:pt>
                <c:pt idx="3782">
                  <c:v>190.82651522731501</c:v>
                </c:pt>
                <c:pt idx="3783">
                  <c:v>190.99305934834101</c:v>
                </c:pt>
                <c:pt idx="3784">
                  <c:v>191.17035006929899</c:v>
                </c:pt>
                <c:pt idx="3785">
                  <c:v>191.361205593139</c:v>
                </c:pt>
                <c:pt idx="3786">
                  <c:v>191.56865974812499</c:v>
                </c:pt>
                <c:pt idx="3787">
                  <c:v>191.796010213394</c:v>
                </c:pt>
                <c:pt idx="3788">
                  <c:v>192.04687093866801</c:v>
                </c:pt>
                <c:pt idx="3789">
                  <c:v>192.30741421482199</c:v>
                </c:pt>
                <c:pt idx="3790">
                  <c:v>192.546150869424</c:v>
                </c:pt>
                <c:pt idx="3791">
                  <c:v>192.74906046983</c:v>
                </c:pt>
                <c:pt idx="3792">
                  <c:v>192.91936845519999</c:v>
                </c:pt>
                <c:pt idx="3793">
                  <c:v>193.05978203132901</c:v>
                </c:pt>
                <c:pt idx="3794">
                  <c:v>193.17253320422401</c:v>
                </c:pt>
                <c:pt idx="3795">
                  <c:v>193.25941425994699</c:v>
                </c:pt>
                <c:pt idx="3796">
                  <c:v>193.321806254687</c:v>
                </c:pt>
                <c:pt idx="3797">
                  <c:v>193.360700967952</c:v>
                </c:pt>
                <c:pt idx="3798">
                  <c:v>193.376716667831</c:v>
                </c:pt>
                <c:pt idx="3799">
                  <c:v>193.37408192436001</c:v>
                </c:pt>
                <c:pt idx="3800">
                  <c:v>193.36070282661899</c:v>
                </c:pt>
                <c:pt idx="3801">
                  <c:v>193.34034068665699</c:v>
                </c:pt>
                <c:pt idx="3802">
                  <c:v>193.31267182908601</c:v>
                </c:pt>
                <c:pt idx="3803">
                  <c:v>193.277256431361</c:v>
                </c:pt>
                <c:pt idx="3804">
                  <c:v>193.23353153238801</c:v>
                </c:pt>
                <c:pt idx="3805">
                  <c:v>193.18080208372399</c:v>
                </c:pt>
                <c:pt idx="3806">
                  <c:v>193.11822990113299</c:v>
                </c:pt>
                <c:pt idx="3807">
                  <c:v>193.04482034085299</c:v>
                </c:pt>
                <c:pt idx="3808">
                  <c:v>192.9594064888</c:v>
                </c:pt>
                <c:pt idx="3809">
                  <c:v>192.86857852154</c:v>
                </c:pt>
                <c:pt idx="3810">
                  <c:v>192.78678852398801</c:v>
                </c:pt>
                <c:pt idx="3811">
                  <c:v>192.720684398565</c:v>
                </c:pt>
                <c:pt idx="3812">
                  <c:v>192.66921541859099</c:v>
                </c:pt>
                <c:pt idx="3813">
                  <c:v>192.63156343616501</c:v>
                </c:pt>
                <c:pt idx="3814">
                  <c:v>192.60712993757301</c:v>
                </c:pt>
                <c:pt idx="3815">
                  <c:v>192.59552652934701</c:v>
                </c:pt>
                <c:pt idx="3816">
                  <c:v>192.596568764387</c:v>
                </c:pt>
                <c:pt idx="3817">
                  <c:v>192.610273210001</c:v>
                </c:pt>
                <c:pt idx="3818">
                  <c:v>192.63685771125699</c:v>
                </c:pt>
                <c:pt idx="3819">
                  <c:v>192.67674485383401</c:v>
                </c:pt>
                <c:pt idx="3820">
                  <c:v>192.730568681421</c:v>
                </c:pt>
                <c:pt idx="3821">
                  <c:v>192.79918477444099</c:v>
                </c:pt>
                <c:pt idx="3822">
                  <c:v>192.883683850301</c:v>
                </c:pt>
                <c:pt idx="3823">
                  <c:v>192.98540910137899</c:v>
                </c:pt>
                <c:pt idx="3824">
                  <c:v>193.10597754632599</c:v>
                </c:pt>
                <c:pt idx="3825">
                  <c:v>193.24730573410599</c:v>
                </c:pt>
                <c:pt idx="3826">
                  <c:v>193.411640209338</c:v>
                </c:pt>
                <c:pt idx="3827">
                  <c:v>193.60159322324901</c:v>
                </c:pt>
                <c:pt idx="3828">
                  <c:v>193.820184257856</c:v>
                </c:pt>
                <c:pt idx="3829">
                  <c:v>194.070887925253</c:v>
                </c:pt>
                <c:pt idx="3830">
                  <c:v>194.34481358535399</c:v>
                </c:pt>
                <c:pt idx="3831">
                  <c:v>194.620564217272</c:v>
                </c:pt>
                <c:pt idx="3832">
                  <c:v>194.889647522475</c:v>
                </c:pt>
                <c:pt idx="3833">
                  <c:v>195.156340833473</c:v>
                </c:pt>
                <c:pt idx="3834">
                  <c:v>195.42488349156801</c:v>
                </c:pt>
                <c:pt idx="3835">
                  <c:v>195.69954423517399</c:v>
                </c:pt>
                <c:pt idx="3836">
                  <c:v>195.984689055438</c:v>
                </c:pt>
                <c:pt idx="3837">
                  <c:v>196.28485059777501</c:v>
                </c:pt>
                <c:pt idx="3838">
                  <c:v>196.60480021253801</c:v>
                </c:pt>
                <c:pt idx="3839">
                  <c:v>196.94962380012399</c:v>
                </c:pt>
                <c:pt idx="3840">
                  <c:v>197.30137998617599</c:v>
                </c:pt>
                <c:pt idx="3841">
                  <c:v>197.61881492654001</c:v>
                </c:pt>
                <c:pt idx="3842">
                  <c:v>197.88355187852201</c:v>
                </c:pt>
                <c:pt idx="3843">
                  <c:v>198.09979908525401</c:v>
                </c:pt>
                <c:pt idx="3844">
                  <c:v>198.27099399970999</c:v>
                </c:pt>
                <c:pt idx="3845">
                  <c:v>198.39985792625501</c:v>
                </c:pt>
                <c:pt idx="3846">
                  <c:v>198.48843927834301</c:v>
                </c:pt>
                <c:pt idx="3847">
                  <c:v>198.538146139975</c:v>
                </c:pt>
                <c:pt idx="3848">
                  <c:v>198.549768648521</c:v>
                </c:pt>
                <c:pt idx="3849">
                  <c:v>198.52349158717001</c:v>
                </c:pt>
                <c:pt idx="3850">
                  <c:v>198.46315342813</c:v>
                </c:pt>
                <c:pt idx="3851">
                  <c:v>198.376307283812</c:v>
                </c:pt>
                <c:pt idx="3852">
                  <c:v>198.265828758872</c:v>
                </c:pt>
                <c:pt idx="3853">
                  <c:v>198.12996169312899</c:v>
                </c:pt>
                <c:pt idx="3854">
                  <c:v>197.96654635163699</c:v>
                </c:pt>
                <c:pt idx="3855">
                  <c:v>197.77298509366801</c:v>
                </c:pt>
                <c:pt idx="3856">
                  <c:v>197.546201080766</c:v>
                </c:pt>
                <c:pt idx="3857">
                  <c:v>197.282589367502</c:v>
                </c:pt>
                <c:pt idx="3858">
                  <c:v>196.97795968550199</c:v>
                </c:pt>
                <c:pt idx="3859">
                  <c:v>196.639008257797</c:v>
                </c:pt>
                <c:pt idx="3860">
                  <c:v>196.29496248813001</c:v>
                </c:pt>
                <c:pt idx="3861">
                  <c:v>195.97496871285401</c:v>
                </c:pt>
                <c:pt idx="3862">
                  <c:v>195.685478752205</c:v>
                </c:pt>
                <c:pt idx="3863">
                  <c:v>195.42189089067099</c:v>
                </c:pt>
                <c:pt idx="3864">
                  <c:v>195.18001515099101</c:v>
                </c:pt>
                <c:pt idx="3865">
                  <c:v>194.95600669053101</c:v>
                </c:pt>
                <c:pt idx="3866">
                  <c:v>194.746304683879</c:v>
                </c:pt>
                <c:pt idx="3867">
                  <c:v>194.54757572018099</c:v>
                </c:pt>
                <c:pt idx="3868">
                  <c:v>194.356660815433</c:v>
                </c:pt>
                <c:pt idx="3869">
                  <c:v>194.170525197453</c:v>
                </c:pt>
                <c:pt idx="3870">
                  <c:v>193.995119740604</c:v>
                </c:pt>
                <c:pt idx="3871">
                  <c:v>193.84547556053701</c:v>
                </c:pt>
                <c:pt idx="3872">
                  <c:v>193.72812359738001</c:v>
                </c:pt>
                <c:pt idx="3873">
                  <c:v>193.641198431177</c:v>
                </c:pt>
                <c:pt idx="3874">
                  <c:v>193.583318304562</c:v>
                </c:pt>
                <c:pt idx="3875">
                  <c:v>193.55356315842101</c:v>
                </c:pt>
                <c:pt idx="3876">
                  <c:v>193.55146000668901</c:v>
                </c:pt>
                <c:pt idx="3877">
                  <c:v>193.576975417787</c:v>
                </c:pt>
                <c:pt idx="3878">
                  <c:v>193.630514983202</c:v>
                </c:pt>
                <c:pt idx="3879">
                  <c:v>193.70106344432</c:v>
                </c:pt>
                <c:pt idx="3880">
                  <c:v>193.766009594525</c:v>
                </c:pt>
                <c:pt idx="3881">
                  <c:v>193.81451949360999</c:v>
                </c:pt>
                <c:pt idx="3882">
                  <c:v>193.84736425209999</c:v>
                </c:pt>
                <c:pt idx="3883">
                  <c:v>193.86506596835699</c:v>
                </c:pt>
                <c:pt idx="3884">
                  <c:v>193.86790602783</c:v>
                </c:pt>
                <c:pt idx="3885">
                  <c:v>193.855929575939</c:v>
                </c:pt>
                <c:pt idx="3886">
                  <c:v>193.82894623570201</c:v>
                </c:pt>
                <c:pt idx="3887">
                  <c:v>193.78652708152001</c:v>
                </c:pt>
                <c:pt idx="3888">
                  <c:v>193.72799782099401</c:v>
                </c:pt>
                <c:pt idx="3889">
                  <c:v>193.65242807641499</c:v>
                </c:pt>
                <c:pt idx="3890">
                  <c:v>193.56296016158299</c:v>
                </c:pt>
                <c:pt idx="3891">
                  <c:v>193.46685903184101</c:v>
                </c:pt>
                <c:pt idx="3892">
                  <c:v>193.36694063528901</c:v>
                </c:pt>
                <c:pt idx="3893">
                  <c:v>193.261616674929</c:v>
                </c:pt>
                <c:pt idx="3894">
                  <c:v>193.14921292723599</c:v>
                </c:pt>
                <c:pt idx="3895">
                  <c:v>193.027942628799</c:v>
                </c:pt>
                <c:pt idx="3896">
                  <c:v>192.89587807403299</c:v>
                </c:pt>
                <c:pt idx="3897">
                  <c:v>192.750919972487</c:v>
                </c:pt>
                <c:pt idx="3898">
                  <c:v>192.59076407864001</c:v>
                </c:pt>
                <c:pt idx="3899">
                  <c:v>192.41286456375499</c:v>
                </c:pt>
                <c:pt idx="3900">
                  <c:v>192.22271904695199</c:v>
                </c:pt>
                <c:pt idx="3901">
                  <c:v>192.03395598504099</c:v>
                </c:pt>
                <c:pt idx="3902">
                  <c:v>191.85190031083499</c:v>
                </c:pt>
                <c:pt idx="3903">
                  <c:v>191.67365807796301</c:v>
                </c:pt>
                <c:pt idx="3904">
                  <c:v>191.49639595830001</c:v>
                </c:pt>
                <c:pt idx="3905">
                  <c:v>191.31729620353801</c:v>
                </c:pt>
                <c:pt idx="3906">
                  <c:v>191.133511854434</c:v>
                </c:pt>
                <c:pt idx="3907">
                  <c:v>190.94212148570199</c:v>
                </c:pt>
                <c:pt idx="3908">
                  <c:v>190.740082767215</c:v>
                </c:pt>
                <c:pt idx="3909">
                  <c:v>190.531384964853</c:v>
                </c:pt>
                <c:pt idx="3910">
                  <c:v>190.32711235363999</c:v>
                </c:pt>
                <c:pt idx="3911">
                  <c:v>190.131218689626</c:v>
                </c:pt>
                <c:pt idx="3912">
                  <c:v>189.94059005856599</c:v>
                </c:pt>
                <c:pt idx="3913">
                  <c:v>189.752196238869</c:v>
                </c:pt>
                <c:pt idx="3914">
                  <c:v>189.56304253337601</c:v>
                </c:pt>
                <c:pt idx="3915">
                  <c:v>189.37012216582801</c:v>
                </c:pt>
                <c:pt idx="3916">
                  <c:v>189.17036848532399</c:v>
                </c:pt>
                <c:pt idx="3917">
                  <c:v>188.960606219022</c:v>
                </c:pt>
                <c:pt idx="3918">
                  <c:v>188.73750099818201</c:v>
                </c:pt>
                <c:pt idx="3919">
                  <c:v>188.49750635524001</c:v>
                </c:pt>
                <c:pt idx="3920">
                  <c:v>188.24744562712701</c:v>
                </c:pt>
                <c:pt idx="3921">
                  <c:v>188.00462049980001</c:v>
                </c:pt>
                <c:pt idx="3922">
                  <c:v>187.775809479304</c:v>
                </c:pt>
                <c:pt idx="3923">
                  <c:v>187.55737548018001</c:v>
                </c:pt>
                <c:pt idx="3924">
                  <c:v>187.345846288328</c:v>
                </c:pt>
                <c:pt idx="3925">
                  <c:v>187.137859448066</c:v>
                </c:pt>
                <c:pt idx="3926">
                  <c:v>186.93010881272301</c:v>
                </c:pt>
                <c:pt idx="3927">
                  <c:v>186.719291990329</c:v>
                </c:pt>
                <c:pt idx="3928">
                  <c:v>186.502057848981</c:v>
                </c:pt>
                <c:pt idx="3929">
                  <c:v>186.274953247453</c:v>
                </c:pt>
                <c:pt idx="3930">
                  <c:v>186.04359971235101</c:v>
                </c:pt>
                <c:pt idx="3931">
                  <c:v>185.82278279757901</c:v>
                </c:pt>
                <c:pt idx="3932">
                  <c:v>185.618223978445</c:v>
                </c:pt>
                <c:pt idx="3933">
                  <c:v>185.42667159990401</c:v>
                </c:pt>
                <c:pt idx="3934">
                  <c:v>185.24508075652901</c:v>
                </c:pt>
                <c:pt idx="3935">
                  <c:v>185.070564890875</c:v>
                </c:pt>
                <c:pt idx="3936">
                  <c:v>184.90034990893</c:v>
                </c:pt>
                <c:pt idx="3937">
                  <c:v>184.73173008328001</c:v>
                </c:pt>
                <c:pt idx="3938">
                  <c:v>184.56202504301899</c:v>
                </c:pt>
                <c:pt idx="3939">
                  <c:v>184.38853716673501</c:v>
                </c:pt>
                <c:pt idx="3940">
                  <c:v>184.21462466481199</c:v>
                </c:pt>
                <c:pt idx="3941">
                  <c:v>184.049754961351</c:v>
                </c:pt>
                <c:pt idx="3942">
                  <c:v>183.89742326070601</c:v>
                </c:pt>
                <c:pt idx="3943">
                  <c:v>183.755208107057</c:v>
                </c:pt>
                <c:pt idx="3944">
                  <c:v>183.62084885662699</c:v>
                </c:pt>
                <c:pt idx="3945">
                  <c:v>183.492209742612</c:v>
                </c:pt>
                <c:pt idx="3946">
                  <c:v>183.36724592516799</c:v>
                </c:pt>
                <c:pt idx="3947">
                  <c:v>183.243970986748</c:v>
                </c:pt>
                <c:pt idx="3948">
                  <c:v>183.12042535612699</c:v>
                </c:pt>
                <c:pt idx="3949">
                  <c:v>182.99464515917401</c:v>
                </c:pt>
                <c:pt idx="3950">
                  <c:v>182.86663387458401</c:v>
                </c:pt>
                <c:pt idx="3951">
                  <c:v>182.73836240445999</c:v>
                </c:pt>
                <c:pt idx="3952">
                  <c:v>182.60979465692299</c:v>
                </c:pt>
                <c:pt idx="3953">
                  <c:v>182.478886941848</c:v>
                </c:pt>
                <c:pt idx="3954">
                  <c:v>182.343558357836</c:v>
                </c:pt>
                <c:pt idx="3955">
                  <c:v>182.20165772961801</c:v>
                </c:pt>
                <c:pt idx="3956">
                  <c:v>182.05092941309201</c:v>
                </c:pt>
                <c:pt idx="3957">
                  <c:v>181.888977439737</c:v>
                </c:pt>
                <c:pt idx="3958">
                  <c:v>181.71322743044101</c:v>
                </c:pt>
                <c:pt idx="3959">
                  <c:v>181.520885673317</c:v>
                </c:pt>
                <c:pt idx="3960">
                  <c:v>181.320685529717</c:v>
                </c:pt>
                <c:pt idx="3961">
                  <c:v>181.13302625923799</c:v>
                </c:pt>
                <c:pt idx="3962">
                  <c:v>180.96671565576801</c:v>
                </c:pt>
                <c:pt idx="3963">
                  <c:v>180.819110055664</c:v>
                </c:pt>
                <c:pt idx="3964">
                  <c:v>180.68786312892399</c:v>
                </c:pt>
                <c:pt idx="3965">
                  <c:v>180.57088858206299</c:v>
                </c:pt>
                <c:pt idx="3966">
                  <c:v>180.466326994513</c:v>
                </c:pt>
                <c:pt idx="3967">
                  <c:v>180.372516261383</c:v>
                </c:pt>
                <c:pt idx="3968">
                  <c:v>180.287965172735</c:v>
                </c:pt>
                <c:pt idx="3969">
                  <c:v>180.21132970940201</c:v>
                </c:pt>
                <c:pt idx="3970">
                  <c:v>180.14135193867699</c:v>
                </c:pt>
                <c:pt idx="3971">
                  <c:v>180.076840018295</c:v>
                </c:pt>
                <c:pt idx="3972">
                  <c:v>180.016728730681</c:v>
                </c:pt>
                <c:pt idx="3973">
                  <c:v>179.96006255031801</c:v>
                </c:pt>
                <c:pt idx="3974">
                  <c:v>179.90594071490901</c:v>
                </c:pt>
                <c:pt idx="3975">
                  <c:v>179.85350290692</c:v>
                </c:pt>
                <c:pt idx="3976">
                  <c:v>179.80191557801501</c:v>
                </c:pt>
                <c:pt idx="3977">
                  <c:v>179.750358699027</c:v>
                </c:pt>
                <c:pt idx="3978">
                  <c:v>179.698012724817</c:v>
                </c:pt>
                <c:pt idx="3979">
                  <c:v>179.64404556683499</c:v>
                </c:pt>
                <c:pt idx="3980">
                  <c:v>179.58759936628701</c:v>
                </c:pt>
                <c:pt idx="3981">
                  <c:v>179.52837692946301</c:v>
                </c:pt>
                <c:pt idx="3982">
                  <c:v>179.466637003556</c:v>
                </c:pt>
                <c:pt idx="3983">
                  <c:v>179.40199824610301</c:v>
                </c:pt>
                <c:pt idx="3984">
                  <c:v>179.33343316319099</c:v>
                </c:pt>
                <c:pt idx="3985">
                  <c:v>179.25985184826399</c:v>
                </c:pt>
                <c:pt idx="3986">
                  <c:v>179.18008465703701</c:v>
                </c:pt>
                <c:pt idx="3987">
                  <c:v>179.09286361489299</c:v>
                </c:pt>
                <c:pt idx="3988">
                  <c:v>178.99680226123999</c:v>
                </c:pt>
                <c:pt idx="3989">
                  <c:v>178.89037361040801</c:v>
                </c:pt>
                <c:pt idx="3990">
                  <c:v>178.77188591267301</c:v>
                </c:pt>
                <c:pt idx="3991">
                  <c:v>178.64389864408801</c:v>
                </c:pt>
                <c:pt idx="3992">
                  <c:v>178.51326312397299</c:v>
                </c:pt>
                <c:pt idx="3993">
                  <c:v>178.382345659512</c:v>
                </c:pt>
                <c:pt idx="3994">
                  <c:v>178.24906519433301</c:v>
                </c:pt>
                <c:pt idx="3995">
                  <c:v>178.11130310994201</c:v>
                </c:pt>
                <c:pt idx="3996">
                  <c:v>177.96686954828999</c:v>
                </c:pt>
                <c:pt idx="3997">
                  <c:v>177.813468601913</c:v>
                </c:pt>
                <c:pt idx="3998">
                  <c:v>177.64866181832201</c:v>
                </c:pt>
                <c:pt idx="3999">
                  <c:v>177.46982943850699</c:v>
                </c:pt>
                <c:pt idx="4000">
                  <c:v>177.274128753399</c:v>
                </c:pt>
                <c:pt idx="4001">
                  <c:v>177.069301870473</c:v>
                </c:pt>
                <c:pt idx="4002">
                  <c:v>176.873798781837</c:v>
                </c:pt>
                <c:pt idx="4003">
                  <c:v>176.69536473594599</c:v>
                </c:pt>
                <c:pt idx="4004">
                  <c:v>176.53116335562601</c:v>
                </c:pt>
                <c:pt idx="4005">
                  <c:v>176.37858450532099</c:v>
                </c:pt>
                <c:pt idx="4006">
                  <c:v>176.23520280053299</c:v>
                </c:pt>
                <c:pt idx="4007">
                  <c:v>176.09873905405499</c:v>
                </c:pt>
                <c:pt idx="4008">
                  <c:v>175.96702404613899</c:v>
                </c:pt>
                <c:pt idx="4009">
                  <c:v>175.83796404271001</c:v>
                </c:pt>
                <c:pt idx="4010">
                  <c:v>175.70950751348701</c:v>
                </c:pt>
                <c:pt idx="4011">
                  <c:v>175.58358650638601</c:v>
                </c:pt>
                <c:pt idx="4012">
                  <c:v>175.46614735924001</c:v>
                </c:pt>
                <c:pt idx="4013">
                  <c:v>175.35929725162501</c:v>
                </c:pt>
                <c:pt idx="4014">
                  <c:v>175.261337700469</c:v>
                </c:pt>
                <c:pt idx="4015">
                  <c:v>175.170711546467</c:v>
                </c:pt>
                <c:pt idx="4016">
                  <c:v>175.08597820156399</c:v>
                </c:pt>
                <c:pt idx="4017">
                  <c:v>175.00579074945799</c:v>
                </c:pt>
                <c:pt idx="4018">
                  <c:v>174.92887453509101</c:v>
                </c:pt>
                <c:pt idx="4019">
                  <c:v>174.85400690281</c:v>
                </c:pt>
                <c:pt idx="4020">
                  <c:v>174.77999776465001</c:v>
                </c:pt>
                <c:pt idx="4021">
                  <c:v>174.706135635512</c:v>
                </c:pt>
                <c:pt idx="4022">
                  <c:v>174.63217631634001</c:v>
                </c:pt>
                <c:pt idx="4023">
                  <c:v>174.55740910685901</c:v>
                </c:pt>
                <c:pt idx="4024">
                  <c:v>174.480645511874</c:v>
                </c:pt>
                <c:pt idx="4025">
                  <c:v>174.40066530175901</c:v>
                </c:pt>
                <c:pt idx="4026">
                  <c:v>174.316197115764</c:v>
                </c:pt>
                <c:pt idx="4027">
                  <c:v>174.22589825253499</c:v>
                </c:pt>
                <c:pt idx="4028">
                  <c:v>174.12833332661501</c:v>
                </c:pt>
                <c:pt idx="4029">
                  <c:v>174.02195145163799</c:v>
                </c:pt>
                <c:pt idx="4030">
                  <c:v>173.905061587528</c:v>
                </c:pt>
                <c:pt idx="4031">
                  <c:v>173.77311129772701</c:v>
                </c:pt>
                <c:pt idx="4032">
                  <c:v>173.618614383921</c:v>
                </c:pt>
                <c:pt idx="4033">
                  <c:v>173.436420610086</c:v>
                </c:pt>
                <c:pt idx="4034">
                  <c:v>173.223633834628</c:v>
                </c:pt>
                <c:pt idx="4035">
                  <c:v>172.976871611387</c:v>
                </c:pt>
                <c:pt idx="4036">
                  <c:v>172.69221142247</c:v>
                </c:pt>
                <c:pt idx="4037">
                  <c:v>172.365128326133</c:v>
                </c:pt>
                <c:pt idx="4038">
                  <c:v>171.99042302857001</c:v>
                </c:pt>
                <c:pt idx="4039">
                  <c:v>171.56213923624901</c:v>
                </c:pt>
                <c:pt idx="4040">
                  <c:v>171.07346897501</c:v>
                </c:pt>
                <c:pt idx="4041">
                  <c:v>170.517443141976</c:v>
                </c:pt>
                <c:pt idx="4042">
                  <c:v>169.88682072509999</c:v>
                </c:pt>
                <c:pt idx="4043">
                  <c:v>169.17237615832599</c:v>
                </c:pt>
                <c:pt idx="4044">
                  <c:v>168.36275267253001</c:v>
                </c:pt>
                <c:pt idx="4045">
                  <c:v>167.44508054004999</c:v>
                </c:pt>
                <c:pt idx="4046">
                  <c:v>166.40477249824201</c:v>
                </c:pt>
                <c:pt idx="4047">
                  <c:v>165.22529187120901</c:v>
                </c:pt>
                <c:pt idx="4048">
                  <c:v>163.887889703762</c:v>
                </c:pt>
                <c:pt idx="4049">
                  <c:v>162.37130672912801</c:v>
                </c:pt>
                <c:pt idx="4050">
                  <c:v>160.65143543288301</c:v>
                </c:pt>
                <c:pt idx="4051">
                  <c:v>158.841218526093</c:v>
                </c:pt>
                <c:pt idx="4052">
                  <c:v>157.19244427605901</c:v>
                </c:pt>
                <c:pt idx="4053">
                  <c:v>155.81918554834499</c:v>
                </c:pt>
                <c:pt idx="4054">
                  <c:v>154.69961310238801</c:v>
                </c:pt>
                <c:pt idx="4055">
                  <c:v>153.81593027995001</c:v>
                </c:pt>
                <c:pt idx="4056">
                  <c:v>153.15409011047399</c:v>
                </c:pt>
                <c:pt idx="4057">
                  <c:v>152.70357202126701</c:v>
                </c:pt>
                <c:pt idx="4058">
                  <c:v>152.457214603084</c:v>
                </c:pt>
                <c:pt idx="4059">
                  <c:v>152.41110177278799</c:v>
                </c:pt>
                <c:pt idx="4060">
                  <c:v>152.56450052352201</c:v>
                </c:pt>
                <c:pt idx="4061">
                  <c:v>152.887588705485</c:v>
                </c:pt>
                <c:pt idx="4062">
                  <c:v>153.32098072865301</c:v>
                </c:pt>
                <c:pt idx="4063">
                  <c:v>153.839304707682</c:v>
                </c:pt>
                <c:pt idx="4064">
                  <c:v>154.45079964415299</c:v>
                </c:pt>
                <c:pt idx="4065">
                  <c:v>155.16518582587599</c:v>
                </c:pt>
                <c:pt idx="4066">
                  <c:v>155.99381909388899</c:v>
                </c:pt>
                <c:pt idx="4067">
                  <c:v>156.94987135424401</c:v>
                </c:pt>
                <c:pt idx="4068">
                  <c:v>158.04853995785501</c:v>
                </c:pt>
                <c:pt idx="4069">
                  <c:v>159.30728927670501</c:v>
                </c:pt>
                <c:pt idx="4070">
                  <c:v>160.74612831647701</c:v>
                </c:pt>
                <c:pt idx="4071">
                  <c:v>162.28133854202301</c:v>
                </c:pt>
                <c:pt idx="4072">
                  <c:v>163.72414309241299</c:v>
                </c:pt>
                <c:pt idx="4073">
                  <c:v>164.990886468025</c:v>
                </c:pt>
                <c:pt idx="4074">
                  <c:v>166.10170474760201</c:v>
                </c:pt>
                <c:pt idx="4075">
                  <c:v>167.074255433665</c:v>
                </c:pt>
                <c:pt idx="4076">
                  <c:v>167.923998135142</c:v>
                </c:pt>
                <c:pt idx="4077">
                  <c:v>168.66444031240599</c:v>
                </c:pt>
                <c:pt idx="4078">
                  <c:v>169.307351991079</c:v>
                </c:pt>
                <c:pt idx="4079">
                  <c:v>169.86295285767</c:v>
                </c:pt>
                <c:pt idx="4080">
                  <c:v>170.340074711119</c:v>
                </c:pt>
                <c:pt idx="4081">
                  <c:v>170.74630185255199</c:v>
                </c:pt>
                <c:pt idx="4082">
                  <c:v>171.08809164489401</c:v>
                </c:pt>
                <c:pt idx="4083">
                  <c:v>171.370877158729</c:v>
                </c:pt>
                <c:pt idx="4084">
                  <c:v>171.59915353607701</c:v>
                </c:pt>
                <c:pt idx="4085">
                  <c:v>171.77654944490399</c:v>
                </c:pt>
                <c:pt idx="4086">
                  <c:v>171.905884760221</c:v>
                </c:pt>
                <c:pt idx="4087">
                  <c:v>171.989215388649</c:v>
                </c:pt>
                <c:pt idx="4088">
                  <c:v>172.027865948992</c:v>
                </c:pt>
                <c:pt idx="4089">
                  <c:v>172.022450828301</c:v>
                </c:pt>
                <c:pt idx="4090">
                  <c:v>171.97288410952001</c:v>
                </c:pt>
                <c:pt idx="4091">
                  <c:v>171.89953140729099</c:v>
                </c:pt>
                <c:pt idx="4092">
                  <c:v>171.84353343718601</c:v>
                </c:pt>
                <c:pt idx="4093">
                  <c:v>171.82515358305</c:v>
                </c:pt>
                <c:pt idx="4094">
                  <c:v>171.84409984118301</c:v>
                </c:pt>
                <c:pt idx="4095">
                  <c:v>171.900673380196</c:v>
                </c:pt>
                <c:pt idx="4096">
                  <c:v>171.995773489763</c:v>
                </c:pt>
                <c:pt idx="4097">
                  <c:v>172.130911875674</c:v>
                </c:pt>
                <c:pt idx="4098">
                  <c:v>172.308236689822</c:v>
                </c:pt>
                <c:pt idx="4099">
                  <c:v>172.53056667710001</c:v>
                </c:pt>
                <c:pt idx="4100">
                  <c:v>172.80143598200499</c:v>
                </c:pt>
                <c:pt idx="4101">
                  <c:v>173.086296671893</c:v>
                </c:pt>
                <c:pt idx="4102">
                  <c:v>173.311969565059</c:v>
                </c:pt>
                <c:pt idx="4103">
                  <c:v>173.44318828933501</c:v>
                </c:pt>
                <c:pt idx="4104">
                  <c:v>173.482038689901</c:v>
                </c:pt>
                <c:pt idx="4105">
                  <c:v>173.42913833045699</c:v>
                </c:pt>
                <c:pt idx="4106">
                  <c:v>173.283646309978</c:v>
                </c:pt>
                <c:pt idx="4107">
                  <c:v>173.04324989579999</c:v>
                </c:pt>
                <c:pt idx="4108">
                  <c:v>172.70412776055801</c:v>
                </c:pt>
                <c:pt idx="4109">
                  <c:v>172.26088923858799</c:v>
                </c:pt>
                <c:pt idx="4110">
                  <c:v>171.70648863622301</c:v>
                </c:pt>
                <c:pt idx="4111">
                  <c:v>171.03691778220801</c:v>
                </c:pt>
                <c:pt idx="4112">
                  <c:v>170.25114231404601</c:v>
                </c:pt>
                <c:pt idx="4113">
                  <c:v>169.34147613912401</c:v>
                </c:pt>
                <c:pt idx="4114">
                  <c:v>168.29345925703399</c:v>
                </c:pt>
                <c:pt idx="4115">
                  <c:v>167.09043245260301</c:v>
                </c:pt>
                <c:pt idx="4116">
                  <c:v>165.71327248198099</c:v>
                </c:pt>
                <c:pt idx="4117">
                  <c:v>164.14008809067599</c:v>
                </c:pt>
                <c:pt idx="4118">
                  <c:v>162.34587203144901</c:v>
                </c:pt>
                <c:pt idx="4119">
                  <c:v>160.30210355057099</c:v>
                </c:pt>
                <c:pt idx="4120">
                  <c:v>157.976296770864</c:v>
                </c:pt>
                <c:pt idx="4121">
                  <c:v>155.56050332968599</c:v>
                </c:pt>
                <c:pt idx="4122">
                  <c:v>153.47436172599899</c:v>
                </c:pt>
                <c:pt idx="4123">
                  <c:v>151.91372980625599</c:v>
                </c:pt>
                <c:pt idx="4124">
                  <c:v>150.853799856573</c:v>
                </c:pt>
                <c:pt idx="4125">
                  <c:v>150.277723292351</c:v>
                </c:pt>
                <c:pt idx="4126">
                  <c:v>150.176342834156</c:v>
                </c:pt>
                <c:pt idx="4127">
                  <c:v>150.54804694414301</c:v>
                </c:pt>
                <c:pt idx="4128">
                  <c:v>151.39874420914501</c:v>
                </c:pt>
                <c:pt idx="4129">
                  <c:v>152.74195726322199</c:v>
                </c:pt>
                <c:pt idx="4130">
                  <c:v>154.59903774266101</c:v>
                </c:pt>
                <c:pt idx="4131">
                  <c:v>156.78349176570401</c:v>
                </c:pt>
                <c:pt idx="4132">
                  <c:v>158.898015436691</c:v>
                </c:pt>
                <c:pt idx="4133">
                  <c:v>160.760207175804</c:v>
                </c:pt>
                <c:pt idx="4134">
                  <c:v>162.39966827421301</c:v>
                </c:pt>
                <c:pt idx="4135">
                  <c:v>163.84245950982199</c:v>
                </c:pt>
                <c:pt idx="4136">
                  <c:v>165.111515407881</c:v>
                </c:pt>
                <c:pt idx="4137">
                  <c:v>166.22700880685699</c:v>
                </c:pt>
                <c:pt idx="4138">
                  <c:v>167.206671524695</c:v>
                </c:pt>
                <c:pt idx="4139">
                  <c:v>168.066076222764</c:v>
                </c:pt>
                <c:pt idx="4140">
                  <c:v>168.81888394797099</c:v>
                </c:pt>
                <c:pt idx="4141">
                  <c:v>169.48082862613001</c:v>
                </c:pt>
                <c:pt idx="4142">
                  <c:v>170.06996716752701</c:v>
                </c:pt>
                <c:pt idx="4143">
                  <c:v>170.59943182218501</c:v>
                </c:pt>
                <c:pt idx="4144">
                  <c:v>171.07763892934301</c:v>
                </c:pt>
                <c:pt idx="4145">
                  <c:v>171.512190041259</c:v>
                </c:pt>
                <c:pt idx="4146">
                  <c:v>171.90999275703601</c:v>
                </c:pt>
                <c:pt idx="4147">
                  <c:v>172.27737052542199</c:v>
                </c:pt>
                <c:pt idx="4148">
                  <c:v>172.620163161975</c:v>
                </c:pt>
                <c:pt idx="4149">
                  <c:v>172.94381967843199</c:v>
                </c:pt>
                <c:pt idx="4150">
                  <c:v>173.253484899884</c:v>
                </c:pt>
                <c:pt idx="4151">
                  <c:v>173.55408124661099</c:v>
                </c:pt>
                <c:pt idx="4152">
                  <c:v>173.842566177317</c:v>
                </c:pt>
                <c:pt idx="4153">
                  <c:v>174.10788382506499</c:v>
                </c:pt>
                <c:pt idx="4154">
                  <c:v>174.34643086041601</c:v>
                </c:pt>
                <c:pt idx="4155">
                  <c:v>174.56199921311901</c:v>
                </c:pt>
                <c:pt idx="4156">
                  <c:v>174.75801554512299</c:v>
                </c:pt>
                <c:pt idx="4157">
                  <c:v>174.93759572059801</c:v>
                </c:pt>
                <c:pt idx="4158">
                  <c:v>175.10359433552901</c:v>
                </c:pt>
                <c:pt idx="4159">
                  <c:v>175.25865009420701</c:v>
                </c:pt>
                <c:pt idx="4160">
                  <c:v>175.405227753921</c:v>
                </c:pt>
                <c:pt idx="4161">
                  <c:v>175.54565730410599</c:v>
                </c:pt>
                <c:pt idx="4162">
                  <c:v>175.68213921232601</c:v>
                </c:pt>
                <c:pt idx="4163">
                  <c:v>175.81677940374399</c:v>
                </c:pt>
                <c:pt idx="4164">
                  <c:v>175.95168631958401</c:v>
                </c:pt>
                <c:pt idx="4165">
                  <c:v>176.08900443230499</c:v>
                </c:pt>
                <c:pt idx="4166">
                  <c:v>176.23091654260901</c:v>
                </c:pt>
                <c:pt idx="4167">
                  <c:v>176.37967847711701</c:v>
                </c:pt>
                <c:pt idx="4168">
                  <c:v>176.53765494685399</c:v>
                </c:pt>
                <c:pt idx="4169">
                  <c:v>176.707357136562</c:v>
                </c:pt>
                <c:pt idx="4170">
                  <c:v>176.891482622339</c:v>
                </c:pt>
                <c:pt idx="4171">
                  <c:v>177.09295825215901</c:v>
                </c:pt>
                <c:pt idx="4172">
                  <c:v>177.30309253255501</c:v>
                </c:pt>
                <c:pt idx="4173">
                  <c:v>177.501437469146</c:v>
                </c:pt>
                <c:pt idx="4174">
                  <c:v>177.679251803151</c:v>
                </c:pt>
                <c:pt idx="4175">
                  <c:v>177.83936206084101</c:v>
                </c:pt>
                <c:pt idx="4176">
                  <c:v>177.98431334552501</c:v>
                </c:pt>
                <c:pt idx="4177">
                  <c:v>178.116409794361</c:v>
                </c:pt>
                <c:pt idx="4178">
                  <c:v>178.23775120478899</c:v>
                </c:pt>
                <c:pt idx="4179">
                  <c:v>178.35026641278401</c:v>
                </c:pt>
                <c:pt idx="4180">
                  <c:v>178.45574395352401</c:v>
                </c:pt>
                <c:pt idx="4181">
                  <c:v>178.55586049183901</c:v>
                </c:pt>
                <c:pt idx="4182">
                  <c:v>178.648205671075</c:v>
                </c:pt>
                <c:pt idx="4183">
                  <c:v>178.726243798203</c:v>
                </c:pt>
                <c:pt idx="4184">
                  <c:v>178.787213559435</c:v>
                </c:pt>
                <c:pt idx="4185">
                  <c:v>178.83208412653599</c:v>
                </c:pt>
                <c:pt idx="4186">
                  <c:v>178.861568759421</c:v>
                </c:pt>
                <c:pt idx="4187">
                  <c:v>178.87613614409199</c:v>
                </c:pt>
                <c:pt idx="4188">
                  <c:v>178.87601784284601</c:v>
                </c:pt>
                <c:pt idx="4189">
                  <c:v>178.861211975174</c:v>
                </c:pt>
                <c:pt idx="4190">
                  <c:v>178.83148318786601</c:v>
                </c:pt>
                <c:pt idx="4191">
                  <c:v>178.79033289926099</c:v>
                </c:pt>
                <c:pt idx="4192">
                  <c:v>178.74505495758299</c:v>
                </c:pt>
                <c:pt idx="4193">
                  <c:v>178.698903612718</c:v>
                </c:pt>
                <c:pt idx="4194">
                  <c:v>178.651145245582</c:v>
                </c:pt>
                <c:pt idx="4195">
                  <c:v>178.601020691961</c:v>
                </c:pt>
                <c:pt idx="4196">
                  <c:v>178.54773317487599</c:v>
                </c:pt>
                <c:pt idx="4197">
                  <c:v>178.49043563906699</c:v>
                </c:pt>
                <c:pt idx="4198">
                  <c:v>178.42821728624901</c:v>
                </c:pt>
                <c:pt idx="4199">
                  <c:v>178.36008909711799</c:v>
                </c:pt>
                <c:pt idx="4200">
                  <c:v>178.28496810995799</c:v>
                </c:pt>
                <c:pt idx="4201">
                  <c:v>178.20166020594201</c:v>
                </c:pt>
                <c:pt idx="4202">
                  <c:v>178.11281508257699</c:v>
                </c:pt>
                <c:pt idx="4203">
                  <c:v>178.02496840346001</c:v>
                </c:pt>
                <c:pt idx="4204">
                  <c:v>177.94069777863101</c:v>
                </c:pt>
                <c:pt idx="4205">
                  <c:v>177.85866367747801</c:v>
                </c:pt>
                <c:pt idx="4206">
                  <c:v>177.777562090717</c:v>
                </c:pt>
                <c:pt idx="4207">
                  <c:v>177.69610383225901</c:v>
                </c:pt>
                <c:pt idx="4208">
                  <c:v>177.61299404638501</c:v>
                </c:pt>
                <c:pt idx="4209">
                  <c:v>177.52691162478999</c:v>
                </c:pt>
                <c:pt idx="4210">
                  <c:v>177.436488206326</c:v>
                </c:pt>
                <c:pt idx="4211">
                  <c:v>177.34028642561299</c:v>
                </c:pt>
                <c:pt idx="4212">
                  <c:v>177.24130740812001</c:v>
                </c:pt>
                <c:pt idx="4213">
                  <c:v>177.147038475888</c:v>
                </c:pt>
                <c:pt idx="4214">
                  <c:v>177.060511478835</c:v>
                </c:pt>
                <c:pt idx="4215">
                  <c:v>176.980350988868</c:v>
                </c:pt>
                <c:pt idx="4216">
                  <c:v>176.905282779516</c:v>
                </c:pt>
                <c:pt idx="4217">
                  <c:v>176.83411357090799</c:v>
                </c:pt>
                <c:pt idx="4218">
                  <c:v>176.765712061458</c:v>
                </c:pt>
                <c:pt idx="4219">
                  <c:v>176.698990944766</c:v>
                </c:pt>
                <c:pt idx="4220">
                  <c:v>176.632889625855</c:v>
                </c:pt>
                <c:pt idx="4221">
                  <c:v>176.56977498946699</c:v>
                </c:pt>
                <c:pt idx="4222">
                  <c:v>176.51547902392301</c:v>
                </c:pt>
                <c:pt idx="4223">
                  <c:v>176.472556271173</c:v>
                </c:pt>
                <c:pt idx="4224">
                  <c:v>176.440324433645</c:v>
                </c:pt>
                <c:pt idx="4225">
                  <c:v>176.418271155931</c:v>
                </c:pt>
                <c:pt idx="4226">
                  <c:v>176.406045880416</c:v>
                </c:pt>
                <c:pt idx="4227">
                  <c:v>176.40345427483501</c:v>
                </c:pt>
                <c:pt idx="4228">
                  <c:v>176.410455143175</c:v>
                </c:pt>
                <c:pt idx="4229">
                  <c:v>176.42715977083299</c:v>
                </c:pt>
                <c:pt idx="4230">
                  <c:v>176.453833693593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23.5</c:v>
                </c:pt>
                <c:pt idx="132">
                  <c:v>23.5</c:v>
                </c:pt>
                <c:pt idx="133">
                  <c:v>23.5</c:v>
                </c:pt>
                <c:pt idx="134">
                  <c:v>23.5</c:v>
                </c:pt>
                <c:pt idx="135">
                  <c:v>23.5</c:v>
                </c:pt>
                <c:pt idx="136">
                  <c:v>23.5</c:v>
                </c:pt>
                <c:pt idx="137">
                  <c:v>23.5</c:v>
                </c:pt>
                <c:pt idx="138">
                  <c:v>23.5</c:v>
                </c:pt>
                <c:pt idx="139">
                  <c:v>23.5</c:v>
                </c:pt>
                <c:pt idx="140">
                  <c:v>23.5</c:v>
                </c:pt>
                <c:pt idx="141">
                  <c:v>23.5</c:v>
                </c:pt>
                <c:pt idx="142">
                  <c:v>23.5</c:v>
                </c:pt>
                <c:pt idx="143">
                  <c:v>23.5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23.5</c:v>
                </c:pt>
                <c:pt idx="148">
                  <c:v>23.5</c:v>
                </c:pt>
                <c:pt idx="149">
                  <c:v>23.5</c:v>
                </c:pt>
                <c:pt idx="150">
                  <c:v>23.5</c:v>
                </c:pt>
                <c:pt idx="151">
                  <c:v>23.5</c:v>
                </c:pt>
                <c:pt idx="152">
                  <c:v>23.5</c:v>
                </c:pt>
                <c:pt idx="153">
                  <c:v>23.5</c:v>
                </c:pt>
                <c:pt idx="154">
                  <c:v>23.5</c:v>
                </c:pt>
                <c:pt idx="155">
                  <c:v>23.5</c:v>
                </c:pt>
                <c:pt idx="156">
                  <c:v>23.5</c:v>
                </c:pt>
                <c:pt idx="157">
                  <c:v>23.5</c:v>
                </c:pt>
                <c:pt idx="158">
                  <c:v>23.5</c:v>
                </c:pt>
                <c:pt idx="159">
                  <c:v>23.5</c:v>
                </c:pt>
                <c:pt idx="160">
                  <c:v>23.5</c:v>
                </c:pt>
                <c:pt idx="161">
                  <c:v>23.5</c:v>
                </c:pt>
                <c:pt idx="162">
                  <c:v>23.5</c:v>
                </c:pt>
                <c:pt idx="163">
                  <c:v>23.5</c:v>
                </c:pt>
                <c:pt idx="164">
                  <c:v>23.5</c:v>
                </c:pt>
                <c:pt idx="165">
                  <c:v>23.5</c:v>
                </c:pt>
                <c:pt idx="166">
                  <c:v>23.5</c:v>
                </c:pt>
                <c:pt idx="167">
                  <c:v>23.5</c:v>
                </c:pt>
                <c:pt idx="168">
                  <c:v>23.5</c:v>
                </c:pt>
                <c:pt idx="169">
                  <c:v>23.5</c:v>
                </c:pt>
                <c:pt idx="170">
                  <c:v>23.5</c:v>
                </c:pt>
                <c:pt idx="171">
                  <c:v>23.5</c:v>
                </c:pt>
                <c:pt idx="172">
                  <c:v>23.5</c:v>
                </c:pt>
                <c:pt idx="173">
                  <c:v>23.5</c:v>
                </c:pt>
                <c:pt idx="174">
                  <c:v>23.5</c:v>
                </c:pt>
                <c:pt idx="175">
                  <c:v>23.5</c:v>
                </c:pt>
                <c:pt idx="176">
                  <c:v>23.5</c:v>
                </c:pt>
                <c:pt idx="177">
                  <c:v>23.5</c:v>
                </c:pt>
                <c:pt idx="178">
                  <c:v>23.5</c:v>
                </c:pt>
                <c:pt idx="179">
                  <c:v>23.5</c:v>
                </c:pt>
                <c:pt idx="180">
                  <c:v>23.5</c:v>
                </c:pt>
                <c:pt idx="181">
                  <c:v>23.5</c:v>
                </c:pt>
                <c:pt idx="182">
                  <c:v>23.5</c:v>
                </c:pt>
                <c:pt idx="183">
                  <c:v>23.5</c:v>
                </c:pt>
                <c:pt idx="184">
                  <c:v>23.5</c:v>
                </c:pt>
                <c:pt idx="185">
                  <c:v>23.5</c:v>
                </c:pt>
                <c:pt idx="186">
                  <c:v>23.5</c:v>
                </c:pt>
                <c:pt idx="187">
                  <c:v>23.5</c:v>
                </c:pt>
                <c:pt idx="188">
                  <c:v>23.5</c:v>
                </c:pt>
                <c:pt idx="189">
                  <c:v>23.5</c:v>
                </c:pt>
                <c:pt idx="190">
                  <c:v>23.5</c:v>
                </c:pt>
                <c:pt idx="191">
                  <c:v>23.5</c:v>
                </c:pt>
                <c:pt idx="192">
                  <c:v>23.5</c:v>
                </c:pt>
                <c:pt idx="193">
                  <c:v>23.5</c:v>
                </c:pt>
                <c:pt idx="194">
                  <c:v>23.5</c:v>
                </c:pt>
                <c:pt idx="195">
                  <c:v>23.5</c:v>
                </c:pt>
                <c:pt idx="196">
                  <c:v>23.5</c:v>
                </c:pt>
                <c:pt idx="197">
                  <c:v>23.5</c:v>
                </c:pt>
                <c:pt idx="198">
                  <c:v>23.5</c:v>
                </c:pt>
                <c:pt idx="199">
                  <c:v>23.5</c:v>
                </c:pt>
                <c:pt idx="200">
                  <c:v>23.5</c:v>
                </c:pt>
                <c:pt idx="201">
                  <c:v>23.5</c:v>
                </c:pt>
                <c:pt idx="202">
                  <c:v>23.5</c:v>
                </c:pt>
                <c:pt idx="203">
                  <c:v>23.5</c:v>
                </c:pt>
                <c:pt idx="204">
                  <c:v>23.5</c:v>
                </c:pt>
                <c:pt idx="205">
                  <c:v>23.5</c:v>
                </c:pt>
                <c:pt idx="206">
                  <c:v>23.5</c:v>
                </c:pt>
                <c:pt idx="207">
                  <c:v>23.5</c:v>
                </c:pt>
                <c:pt idx="208">
                  <c:v>23.5</c:v>
                </c:pt>
                <c:pt idx="209">
                  <c:v>23.5</c:v>
                </c:pt>
                <c:pt idx="210">
                  <c:v>23.5</c:v>
                </c:pt>
                <c:pt idx="211">
                  <c:v>23.5</c:v>
                </c:pt>
                <c:pt idx="212">
                  <c:v>23.5</c:v>
                </c:pt>
                <c:pt idx="213">
                  <c:v>23.5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23.5</c:v>
                </c:pt>
                <c:pt idx="224">
                  <c:v>23.5</c:v>
                </c:pt>
                <c:pt idx="225">
                  <c:v>23.5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23</c:v>
                </c:pt>
                <c:pt idx="285">
                  <c:v>23</c:v>
                </c:pt>
                <c:pt idx="286">
                  <c:v>23</c:v>
                </c:pt>
                <c:pt idx="287">
                  <c:v>23</c:v>
                </c:pt>
                <c:pt idx="288">
                  <c:v>23</c:v>
                </c:pt>
                <c:pt idx="289">
                  <c:v>23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23</c:v>
                </c:pt>
                <c:pt idx="298">
                  <c:v>23</c:v>
                </c:pt>
                <c:pt idx="299">
                  <c:v>23</c:v>
                </c:pt>
                <c:pt idx="300">
                  <c:v>23</c:v>
                </c:pt>
                <c:pt idx="301">
                  <c:v>23</c:v>
                </c:pt>
                <c:pt idx="302">
                  <c:v>23</c:v>
                </c:pt>
                <c:pt idx="303">
                  <c:v>23</c:v>
                </c:pt>
                <c:pt idx="304">
                  <c:v>23</c:v>
                </c:pt>
                <c:pt idx="305">
                  <c:v>23</c:v>
                </c:pt>
                <c:pt idx="306">
                  <c:v>23</c:v>
                </c:pt>
                <c:pt idx="307">
                  <c:v>23</c:v>
                </c:pt>
                <c:pt idx="308">
                  <c:v>23</c:v>
                </c:pt>
                <c:pt idx="309">
                  <c:v>23</c:v>
                </c:pt>
                <c:pt idx="310">
                  <c:v>23</c:v>
                </c:pt>
                <c:pt idx="311">
                  <c:v>23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23</c:v>
                </c:pt>
                <c:pt idx="322">
                  <c:v>23</c:v>
                </c:pt>
                <c:pt idx="323">
                  <c:v>23</c:v>
                </c:pt>
                <c:pt idx="324">
                  <c:v>23</c:v>
                </c:pt>
                <c:pt idx="325">
                  <c:v>23</c:v>
                </c:pt>
                <c:pt idx="326">
                  <c:v>23</c:v>
                </c:pt>
                <c:pt idx="327">
                  <c:v>23</c:v>
                </c:pt>
                <c:pt idx="328">
                  <c:v>23</c:v>
                </c:pt>
                <c:pt idx="329">
                  <c:v>23</c:v>
                </c:pt>
                <c:pt idx="330">
                  <c:v>23</c:v>
                </c:pt>
                <c:pt idx="331">
                  <c:v>23</c:v>
                </c:pt>
                <c:pt idx="332">
                  <c:v>23</c:v>
                </c:pt>
                <c:pt idx="333">
                  <c:v>23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23</c:v>
                </c:pt>
                <c:pt idx="398">
                  <c:v>23</c:v>
                </c:pt>
                <c:pt idx="399">
                  <c:v>23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23</c:v>
                </c:pt>
                <c:pt idx="432">
                  <c:v>23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23</c:v>
                </c:pt>
                <c:pt idx="481">
                  <c:v>23</c:v>
                </c:pt>
                <c:pt idx="482">
                  <c:v>23</c:v>
                </c:pt>
                <c:pt idx="483">
                  <c:v>23</c:v>
                </c:pt>
                <c:pt idx="484">
                  <c:v>23</c:v>
                </c:pt>
                <c:pt idx="485">
                  <c:v>23</c:v>
                </c:pt>
                <c:pt idx="486">
                  <c:v>23</c:v>
                </c:pt>
                <c:pt idx="487">
                  <c:v>23</c:v>
                </c:pt>
                <c:pt idx="488">
                  <c:v>23</c:v>
                </c:pt>
                <c:pt idx="489">
                  <c:v>23</c:v>
                </c:pt>
                <c:pt idx="490">
                  <c:v>23</c:v>
                </c:pt>
                <c:pt idx="491">
                  <c:v>23</c:v>
                </c:pt>
                <c:pt idx="492">
                  <c:v>23</c:v>
                </c:pt>
                <c:pt idx="493">
                  <c:v>23</c:v>
                </c:pt>
                <c:pt idx="494">
                  <c:v>23</c:v>
                </c:pt>
                <c:pt idx="495">
                  <c:v>23</c:v>
                </c:pt>
                <c:pt idx="496">
                  <c:v>23</c:v>
                </c:pt>
                <c:pt idx="497">
                  <c:v>23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23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23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23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23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23</c:v>
                </c:pt>
                <c:pt idx="534">
                  <c:v>23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23</c:v>
                </c:pt>
                <c:pt idx="541">
                  <c:v>23</c:v>
                </c:pt>
                <c:pt idx="542">
                  <c:v>23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23</c:v>
                </c:pt>
                <c:pt idx="548">
                  <c:v>23</c:v>
                </c:pt>
                <c:pt idx="549">
                  <c:v>23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23</c:v>
                </c:pt>
                <c:pt idx="556">
                  <c:v>23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23</c:v>
                </c:pt>
                <c:pt idx="561">
                  <c:v>23</c:v>
                </c:pt>
                <c:pt idx="562">
                  <c:v>23</c:v>
                </c:pt>
                <c:pt idx="563">
                  <c:v>23</c:v>
                </c:pt>
                <c:pt idx="564">
                  <c:v>23</c:v>
                </c:pt>
                <c:pt idx="565">
                  <c:v>23</c:v>
                </c:pt>
                <c:pt idx="566">
                  <c:v>23</c:v>
                </c:pt>
                <c:pt idx="567">
                  <c:v>23</c:v>
                </c:pt>
                <c:pt idx="568">
                  <c:v>23</c:v>
                </c:pt>
                <c:pt idx="569">
                  <c:v>23</c:v>
                </c:pt>
                <c:pt idx="570">
                  <c:v>23</c:v>
                </c:pt>
                <c:pt idx="571">
                  <c:v>23</c:v>
                </c:pt>
                <c:pt idx="572">
                  <c:v>23</c:v>
                </c:pt>
                <c:pt idx="573">
                  <c:v>23</c:v>
                </c:pt>
                <c:pt idx="574">
                  <c:v>23</c:v>
                </c:pt>
                <c:pt idx="575">
                  <c:v>23</c:v>
                </c:pt>
                <c:pt idx="576">
                  <c:v>23</c:v>
                </c:pt>
                <c:pt idx="577">
                  <c:v>23</c:v>
                </c:pt>
                <c:pt idx="578">
                  <c:v>23</c:v>
                </c:pt>
                <c:pt idx="579">
                  <c:v>23</c:v>
                </c:pt>
                <c:pt idx="580">
                  <c:v>23</c:v>
                </c:pt>
                <c:pt idx="581">
                  <c:v>23</c:v>
                </c:pt>
                <c:pt idx="582">
                  <c:v>23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23</c:v>
                </c:pt>
                <c:pt idx="587">
                  <c:v>23</c:v>
                </c:pt>
                <c:pt idx="588">
                  <c:v>23</c:v>
                </c:pt>
                <c:pt idx="589">
                  <c:v>23</c:v>
                </c:pt>
                <c:pt idx="590">
                  <c:v>23</c:v>
                </c:pt>
                <c:pt idx="591">
                  <c:v>23</c:v>
                </c:pt>
                <c:pt idx="592">
                  <c:v>23</c:v>
                </c:pt>
                <c:pt idx="593">
                  <c:v>23</c:v>
                </c:pt>
                <c:pt idx="594">
                  <c:v>23</c:v>
                </c:pt>
                <c:pt idx="595">
                  <c:v>23</c:v>
                </c:pt>
                <c:pt idx="596">
                  <c:v>23</c:v>
                </c:pt>
                <c:pt idx="597">
                  <c:v>23</c:v>
                </c:pt>
                <c:pt idx="598">
                  <c:v>23</c:v>
                </c:pt>
                <c:pt idx="599">
                  <c:v>23</c:v>
                </c:pt>
                <c:pt idx="600">
                  <c:v>23</c:v>
                </c:pt>
                <c:pt idx="601">
                  <c:v>23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23</c:v>
                </c:pt>
                <c:pt idx="610">
                  <c:v>23</c:v>
                </c:pt>
                <c:pt idx="611">
                  <c:v>23</c:v>
                </c:pt>
                <c:pt idx="612">
                  <c:v>23</c:v>
                </c:pt>
                <c:pt idx="613">
                  <c:v>23</c:v>
                </c:pt>
                <c:pt idx="614">
                  <c:v>23</c:v>
                </c:pt>
                <c:pt idx="615">
                  <c:v>23</c:v>
                </c:pt>
                <c:pt idx="616">
                  <c:v>23</c:v>
                </c:pt>
                <c:pt idx="617">
                  <c:v>23</c:v>
                </c:pt>
                <c:pt idx="618">
                  <c:v>23</c:v>
                </c:pt>
                <c:pt idx="619">
                  <c:v>23</c:v>
                </c:pt>
                <c:pt idx="620">
                  <c:v>23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23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23</c:v>
                </c:pt>
                <c:pt idx="677">
                  <c:v>23</c:v>
                </c:pt>
                <c:pt idx="678">
                  <c:v>23</c:v>
                </c:pt>
                <c:pt idx="679">
                  <c:v>23</c:v>
                </c:pt>
                <c:pt idx="680">
                  <c:v>23</c:v>
                </c:pt>
                <c:pt idx="681">
                  <c:v>23</c:v>
                </c:pt>
                <c:pt idx="682">
                  <c:v>23</c:v>
                </c:pt>
                <c:pt idx="683">
                  <c:v>23</c:v>
                </c:pt>
                <c:pt idx="684">
                  <c:v>23</c:v>
                </c:pt>
                <c:pt idx="685">
                  <c:v>23</c:v>
                </c:pt>
                <c:pt idx="686">
                  <c:v>23</c:v>
                </c:pt>
                <c:pt idx="687">
                  <c:v>23</c:v>
                </c:pt>
                <c:pt idx="688">
                  <c:v>23</c:v>
                </c:pt>
                <c:pt idx="689">
                  <c:v>23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23</c:v>
                </c:pt>
                <c:pt idx="696">
                  <c:v>23</c:v>
                </c:pt>
                <c:pt idx="697">
                  <c:v>23</c:v>
                </c:pt>
                <c:pt idx="698">
                  <c:v>23</c:v>
                </c:pt>
                <c:pt idx="699">
                  <c:v>23</c:v>
                </c:pt>
                <c:pt idx="700">
                  <c:v>23</c:v>
                </c:pt>
                <c:pt idx="701">
                  <c:v>23</c:v>
                </c:pt>
                <c:pt idx="702">
                  <c:v>23</c:v>
                </c:pt>
                <c:pt idx="703">
                  <c:v>23</c:v>
                </c:pt>
                <c:pt idx="704">
                  <c:v>23</c:v>
                </c:pt>
                <c:pt idx="705">
                  <c:v>23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</c:v>
                </c:pt>
                <c:pt idx="710">
                  <c:v>23</c:v>
                </c:pt>
                <c:pt idx="711">
                  <c:v>23</c:v>
                </c:pt>
                <c:pt idx="712">
                  <c:v>23</c:v>
                </c:pt>
                <c:pt idx="713">
                  <c:v>23</c:v>
                </c:pt>
                <c:pt idx="714">
                  <c:v>23</c:v>
                </c:pt>
                <c:pt idx="715">
                  <c:v>23</c:v>
                </c:pt>
                <c:pt idx="716">
                  <c:v>23</c:v>
                </c:pt>
                <c:pt idx="717">
                  <c:v>23</c:v>
                </c:pt>
                <c:pt idx="718">
                  <c:v>23</c:v>
                </c:pt>
                <c:pt idx="719">
                  <c:v>23</c:v>
                </c:pt>
                <c:pt idx="720">
                  <c:v>23</c:v>
                </c:pt>
                <c:pt idx="721">
                  <c:v>23</c:v>
                </c:pt>
                <c:pt idx="722">
                  <c:v>23</c:v>
                </c:pt>
                <c:pt idx="723">
                  <c:v>23</c:v>
                </c:pt>
                <c:pt idx="724">
                  <c:v>23</c:v>
                </c:pt>
                <c:pt idx="725">
                  <c:v>23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23</c:v>
                </c:pt>
                <c:pt idx="731">
                  <c:v>23</c:v>
                </c:pt>
                <c:pt idx="732">
                  <c:v>23</c:v>
                </c:pt>
                <c:pt idx="733">
                  <c:v>23</c:v>
                </c:pt>
                <c:pt idx="734">
                  <c:v>23</c:v>
                </c:pt>
                <c:pt idx="735">
                  <c:v>23</c:v>
                </c:pt>
                <c:pt idx="736">
                  <c:v>23</c:v>
                </c:pt>
                <c:pt idx="737">
                  <c:v>23</c:v>
                </c:pt>
                <c:pt idx="738">
                  <c:v>23</c:v>
                </c:pt>
                <c:pt idx="739">
                  <c:v>23</c:v>
                </c:pt>
                <c:pt idx="740">
                  <c:v>23</c:v>
                </c:pt>
                <c:pt idx="741">
                  <c:v>23</c:v>
                </c:pt>
                <c:pt idx="742">
                  <c:v>23</c:v>
                </c:pt>
                <c:pt idx="743">
                  <c:v>23</c:v>
                </c:pt>
                <c:pt idx="744">
                  <c:v>23</c:v>
                </c:pt>
                <c:pt idx="745">
                  <c:v>23</c:v>
                </c:pt>
                <c:pt idx="746">
                  <c:v>23</c:v>
                </c:pt>
                <c:pt idx="747">
                  <c:v>23</c:v>
                </c:pt>
                <c:pt idx="748">
                  <c:v>23</c:v>
                </c:pt>
                <c:pt idx="749">
                  <c:v>23</c:v>
                </c:pt>
                <c:pt idx="750">
                  <c:v>23</c:v>
                </c:pt>
                <c:pt idx="751">
                  <c:v>23</c:v>
                </c:pt>
                <c:pt idx="752">
                  <c:v>23</c:v>
                </c:pt>
                <c:pt idx="753">
                  <c:v>23</c:v>
                </c:pt>
                <c:pt idx="754">
                  <c:v>23.5</c:v>
                </c:pt>
                <c:pt idx="755">
                  <c:v>23.5</c:v>
                </c:pt>
                <c:pt idx="756">
                  <c:v>23.5</c:v>
                </c:pt>
                <c:pt idx="757">
                  <c:v>23.5</c:v>
                </c:pt>
                <c:pt idx="758">
                  <c:v>23.5</c:v>
                </c:pt>
                <c:pt idx="759">
                  <c:v>23.5</c:v>
                </c:pt>
                <c:pt idx="760">
                  <c:v>23.5</c:v>
                </c:pt>
                <c:pt idx="761">
                  <c:v>23.5</c:v>
                </c:pt>
                <c:pt idx="762">
                  <c:v>23.5</c:v>
                </c:pt>
                <c:pt idx="763">
                  <c:v>23.5</c:v>
                </c:pt>
                <c:pt idx="764">
                  <c:v>23.5</c:v>
                </c:pt>
                <c:pt idx="765">
                  <c:v>23.5</c:v>
                </c:pt>
                <c:pt idx="766">
                  <c:v>23.5</c:v>
                </c:pt>
                <c:pt idx="767">
                  <c:v>23.5</c:v>
                </c:pt>
                <c:pt idx="768">
                  <c:v>23.5</c:v>
                </c:pt>
                <c:pt idx="769">
                  <c:v>23.5</c:v>
                </c:pt>
                <c:pt idx="770">
                  <c:v>23.5</c:v>
                </c:pt>
                <c:pt idx="771">
                  <c:v>23.5</c:v>
                </c:pt>
                <c:pt idx="772">
                  <c:v>23.5</c:v>
                </c:pt>
                <c:pt idx="773">
                  <c:v>23.5</c:v>
                </c:pt>
                <c:pt idx="774">
                  <c:v>23.5</c:v>
                </c:pt>
                <c:pt idx="775">
                  <c:v>23.5</c:v>
                </c:pt>
                <c:pt idx="776">
                  <c:v>23.5</c:v>
                </c:pt>
                <c:pt idx="777">
                  <c:v>23.5</c:v>
                </c:pt>
                <c:pt idx="778">
                  <c:v>23.5</c:v>
                </c:pt>
                <c:pt idx="779">
                  <c:v>23.5</c:v>
                </c:pt>
                <c:pt idx="780">
                  <c:v>23.5</c:v>
                </c:pt>
                <c:pt idx="781">
                  <c:v>23.5</c:v>
                </c:pt>
                <c:pt idx="782">
                  <c:v>23.5</c:v>
                </c:pt>
                <c:pt idx="783">
                  <c:v>23.5</c:v>
                </c:pt>
                <c:pt idx="784">
                  <c:v>23.5</c:v>
                </c:pt>
                <c:pt idx="785">
                  <c:v>23.5</c:v>
                </c:pt>
                <c:pt idx="786">
                  <c:v>23.5</c:v>
                </c:pt>
                <c:pt idx="787">
                  <c:v>23.5</c:v>
                </c:pt>
                <c:pt idx="788">
                  <c:v>23.5</c:v>
                </c:pt>
                <c:pt idx="789">
                  <c:v>23.5</c:v>
                </c:pt>
                <c:pt idx="790">
                  <c:v>23.5</c:v>
                </c:pt>
                <c:pt idx="791">
                  <c:v>23.5</c:v>
                </c:pt>
                <c:pt idx="792">
                  <c:v>23.5</c:v>
                </c:pt>
                <c:pt idx="793">
                  <c:v>23.5</c:v>
                </c:pt>
                <c:pt idx="794">
                  <c:v>23.5</c:v>
                </c:pt>
                <c:pt idx="795">
                  <c:v>23.5</c:v>
                </c:pt>
                <c:pt idx="796">
                  <c:v>23.5</c:v>
                </c:pt>
                <c:pt idx="797">
                  <c:v>23.5</c:v>
                </c:pt>
                <c:pt idx="798">
                  <c:v>23.5</c:v>
                </c:pt>
                <c:pt idx="799">
                  <c:v>23.5</c:v>
                </c:pt>
                <c:pt idx="800">
                  <c:v>23.5</c:v>
                </c:pt>
                <c:pt idx="801">
                  <c:v>23.5</c:v>
                </c:pt>
                <c:pt idx="802">
                  <c:v>23.5</c:v>
                </c:pt>
                <c:pt idx="803">
                  <c:v>23.5</c:v>
                </c:pt>
                <c:pt idx="804">
                  <c:v>23.5</c:v>
                </c:pt>
                <c:pt idx="805">
                  <c:v>23.5</c:v>
                </c:pt>
                <c:pt idx="806">
                  <c:v>23.5</c:v>
                </c:pt>
                <c:pt idx="807">
                  <c:v>23.5</c:v>
                </c:pt>
                <c:pt idx="808">
                  <c:v>23.5</c:v>
                </c:pt>
                <c:pt idx="809">
                  <c:v>23.5</c:v>
                </c:pt>
                <c:pt idx="810">
                  <c:v>23.5</c:v>
                </c:pt>
                <c:pt idx="811">
                  <c:v>23.5</c:v>
                </c:pt>
                <c:pt idx="812">
                  <c:v>23.5</c:v>
                </c:pt>
                <c:pt idx="813">
                  <c:v>23.5</c:v>
                </c:pt>
                <c:pt idx="814">
                  <c:v>23.5</c:v>
                </c:pt>
                <c:pt idx="815">
                  <c:v>23.5</c:v>
                </c:pt>
                <c:pt idx="816">
                  <c:v>23.5</c:v>
                </c:pt>
                <c:pt idx="817">
                  <c:v>23.5</c:v>
                </c:pt>
                <c:pt idx="818">
                  <c:v>23.5</c:v>
                </c:pt>
                <c:pt idx="819">
                  <c:v>23.5</c:v>
                </c:pt>
                <c:pt idx="820">
                  <c:v>23.5</c:v>
                </c:pt>
                <c:pt idx="821">
                  <c:v>23.5</c:v>
                </c:pt>
                <c:pt idx="822">
                  <c:v>23.5</c:v>
                </c:pt>
                <c:pt idx="823">
                  <c:v>23.5</c:v>
                </c:pt>
                <c:pt idx="824">
                  <c:v>23.5</c:v>
                </c:pt>
                <c:pt idx="825">
                  <c:v>23.5</c:v>
                </c:pt>
                <c:pt idx="826">
                  <c:v>23.5</c:v>
                </c:pt>
                <c:pt idx="827">
                  <c:v>23.5</c:v>
                </c:pt>
                <c:pt idx="828">
                  <c:v>23.5</c:v>
                </c:pt>
                <c:pt idx="829">
                  <c:v>23.5</c:v>
                </c:pt>
                <c:pt idx="830">
                  <c:v>23.5</c:v>
                </c:pt>
                <c:pt idx="831">
                  <c:v>23.5</c:v>
                </c:pt>
                <c:pt idx="832">
                  <c:v>23.5</c:v>
                </c:pt>
                <c:pt idx="833">
                  <c:v>23.5</c:v>
                </c:pt>
                <c:pt idx="834">
                  <c:v>23.5</c:v>
                </c:pt>
                <c:pt idx="835">
                  <c:v>23.5</c:v>
                </c:pt>
                <c:pt idx="836">
                  <c:v>23.5</c:v>
                </c:pt>
                <c:pt idx="837">
                  <c:v>23.5</c:v>
                </c:pt>
                <c:pt idx="838">
                  <c:v>23.5</c:v>
                </c:pt>
                <c:pt idx="839">
                  <c:v>23.5</c:v>
                </c:pt>
                <c:pt idx="840">
                  <c:v>23.5</c:v>
                </c:pt>
                <c:pt idx="841">
                  <c:v>23.5</c:v>
                </c:pt>
                <c:pt idx="842">
                  <c:v>23.5</c:v>
                </c:pt>
                <c:pt idx="843">
                  <c:v>23.5</c:v>
                </c:pt>
                <c:pt idx="844">
                  <c:v>23.5</c:v>
                </c:pt>
                <c:pt idx="845">
                  <c:v>23.5</c:v>
                </c:pt>
                <c:pt idx="846">
                  <c:v>23.5</c:v>
                </c:pt>
                <c:pt idx="847">
                  <c:v>23.5</c:v>
                </c:pt>
                <c:pt idx="848">
                  <c:v>23.5</c:v>
                </c:pt>
                <c:pt idx="849">
                  <c:v>23.5</c:v>
                </c:pt>
                <c:pt idx="850">
                  <c:v>23.5</c:v>
                </c:pt>
                <c:pt idx="851">
                  <c:v>23.5</c:v>
                </c:pt>
                <c:pt idx="852">
                  <c:v>23.5</c:v>
                </c:pt>
                <c:pt idx="853">
                  <c:v>23.5</c:v>
                </c:pt>
                <c:pt idx="854">
                  <c:v>23.5</c:v>
                </c:pt>
                <c:pt idx="855">
                  <c:v>23.5</c:v>
                </c:pt>
                <c:pt idx="856">
                  <c:v>23.5</c:v>
                </c:pt>
                <c:pt idx="857">
                  <c:v>23.5</c:v>
                </c:pt>
                <c:pt idx="858">
                  <c:v>23.5</c:v>
                </c:pt>
                <c:pt idx="859">
                  <c:v>23.5</c:v>
                </c:pt>
                <c:pt idx="860">
                  <c:v>23.5</c:v>
                </c:pt>
                <c:pt idx="861">
                  <c:v>23.5</c:v>
                </c:pt>
                <c:pt idx="862">
                  <c:v>23.5</c:v>
                </c:pt>
                <c:pt idx="863">
                  <c:v>23.5</c:v>
                </c:pt>
                <c:pt idx="864">
                  <c:v>23.5</c:v>
                </c:pt>
                <c:pt idx="865">
                  <c:v>23.5</c:v>
                </c:pt>
                <c:pt idx="866">
                  <c:v>23.5</c:v>
                </c:pt>
                <c:pt idx="867">
                  <c:v>23.5</c:v>
                </c:pt>
                <c:pt idx="868">
                  <c:v>23.5</c:v>
                </c:pt>
                <c:pt idx="869">
                  <c:v>23.5</c:v>
                </c:pt>
                <c:pt idx="870">
                  <c:v>23.5</c:v>
                </c:pt>
                <c:pt idx="871">
                  <c:v>23.5</c:v>
                </c:pt>
                <c:pt idx="872">
                  <c:v>23.5</c:v>
                </c:pt>
                <c:pt idx="873">
                  <c:v>23.5</c:v>
                </c:pt>
                <c:pt idx="874">
                  <c:v>23.5</c:v>
                </c:pt>
                <c:pt idx="875">
                  <c:v>23.5</c:v>
                </c:pt>
                <c:pt idx="876">
                  <c:v>23.5</c:v>
                </c:pt>
                <c:pt idx="877">
                  <c:v>23.5</c:v>
                </c:pt>
                <c:pt idx="878">
                  <c:v>23.5</c:v>
                </c:pt>
                <c:pt idx="879">
                  <c:v>23.5</c:v>
                </c:pt>
                <c:pt idx="880">
                  <c:v>23.5</c:v>
                </c:pt>
                <c:pt idx="881">
                  <c:v>23.5</c:v>
                </c:pt>
                <c:pt idx="882">
                  <c:v>23.5</c:v>
                </c:pt>
                <c:pt idx="883">
                  <c:v>23.5</c:v>
                </c:pt>
                <c:pt idx="884">
                  <c:v>23.5</c:v>
                </c:pt>
                <c:pt idx="885">
                  <c:v>23.5</c:v>
                </c:pt>
                <c:pt idx="886">
                  <c:v>23.5</c:v>
                </c:pt>
                <c:pt idx="887">
                  <c:v>23.5</c:v>
                </c:pt>
                <c:pt idx="888">
                  <c:v>23.5</c:v>
                </c:pt>
                <c:pt idx="889">
                  <c:v>23.5</c:v>
                </c:pt>
                <c:pt idx="890">
                  <c:v>23.5</c:v>
                </c:pt>
                <c:pt idx="891">
                  <c:v>23.5</c:v>
                </c:pt>
                <c:pt idx="892">
                  <c:v>23.5</c:v>
                </c:pt>
                <c:pt idx="893">
                  <c:v>23.5</c:v>
                </c:pt>
                <c:pt idx="894">
                  <c:v>23.5</c:v>
                </c:pt>
                <c:pt idx="895">
                  <c:v>23.5</c:v>
                </c:pt>
                <c:pt idx="896">
                  <c:v>23.5</c:v>
                </c:pt>
                <c:pt idx="897">
                  <c:v>23.5</c:v>
                </c:pt>
                <c:pt idx="898">
                  <c:v>23.5</c:v>
                </c:pt>
                <c:pt idx="899">
                  <c:v>23.5</c:v>
                </c:pt>
                <c:pt idx="900">
                  <c:v>23.5</c:v>
                </c:pt>
                <c:pt idx="901">
                  <c:v>23.5</c:v>
                </c:pt>
                <c:pt idx="902">
                  <c:v>23.5</c:v>
                </c:pt>
                <c:pt idx="903">
                  <c:v>23.5</c:v>
                </c:pt>
                <c:pt idx="904">
                  <c:v>23.5</c:v>
                </c:pt>
                <c:pt idx="905">
                  <c:v>23.5</c:v>
                </c:pt>
                <c:pt idx="906">
                  <c:v>23.5</c:v>
                </c:pt>
                <c:pt idx="907">
                  <c:v>23.5</c:v>
                </c:pt>
                <c:pt idx="908">
                  <c:v>23.5</c:v>
                </c:pt>
                <c:pt idx="909">
                  <c:v>23.5</c:v>
                </c:pt>
                <c:pt idx="910">
                  <c:v>23.5</c:v>
                </c:pt>
                <c:pt idx="911">
                  <c:v>23.5</c:v>
                </c:pt>
                <c:pt idx="912">
                  <c:v>23.5</c:v>
                </c:pt>
                <c:pt idx="913">
                  <c:v>23.5</c:v>
                </c:pt>
                <c:pt idx="914">
                  <c:v>23.5</c:v>
                </c:pt>
                <c:pt idx="915">
                  <c:v>23.5</c:v>
                </c:pt>
                <c:pt idx="916">
                  <c:v>23.5</c:v>
                </c:pt>
                <c:pt idx="917">
                  <c:v>23.5</c:v>
                </c:pt>
                <c:pt idx="918">
                  <c:v>23.5</c:v>
                </c:pt>
                <c:pt idx="919">
                  <c:v>23.5</c:v>
                </c:pt>
                <c:pt idx="920">
                  <c:v>23.5</c:v>
                </c:pt>
                <c:pt idx="921">
                  <c:v>23.5</c:v>
                </c:pt>
                <c:pt idx="922">
                  <c:v>23.5</c:v>
                </c:pt>
                <c:pt idx="923">
                  <c:v>23.5</c:v>
                </c:pt>
                <c:pt idx="924">
                  <c:v>23.5</c:v>
                </c:pt>
                <c:pt idx="925">
                  <c:v>23.5</c:v>
                </c:pt>
                <c:pt idx="926">
                  <c:v>23.5</c:v>
                </c:pt>
                <c:pt idx="927">
                  <c:v>23.5</c:v>
                </c:pt>
                <c:pt idx="928">
                  <c:v>23.5</c:v>
                </c:pt>
                <c:pt idx="929">
                  <c:v>23.5</c:v>
                </c:pt>
                <c:pt idx="930">
                  <c:v>23.5</c:v>
                </c:pt>
                <c:pt idx="931">
                  <c:v>23.5</c:v>
                </c:pt>
                <c:pt idx="932">
                  <c:v>23.5</c:v>
                </c:pt>
                <c:pt idx="933">
                  <c:v>23.5</c:v>
                </c:pt>
                <c:pt idx="934">
                  <c:v>23.5</c:v>
                </c:pt>
                <c:pt idx="935">
                  <c:v>23.5</c:v>
                </c:pt>
                <c:pt idx="936">
                  <c:v>23.5</c:v>
                </c:pt>
                <c:pt idx="937">
                  <c:v>23.5</c:v>
                </c:pt>
                <c:pt idx="938">
                  <c:v>23.5</c:v>
                </c:pt>
                <c:pt idx="939">
                  <c:v>23.5</c:v>
                </c:pt>
                <c:pt idx="940">
                  <c:v>23.5</c:v>
                </c:pt>
                <c:pt idx="941">
                  <c:v>23.5</c:v>
                </c:pt>
                <c:pt idx="942">
                  <c:v>23.5</c:v>
                </c:pt>
                <c:pt idx="943">
                  <c:v>23.5</c:v>
                </c:pt>
                <c:pt idx="944">
                  <c:v>23.5</c:v>
                </c:pt>
                <c:pt idx="945">
                  <c:v>23.5</c:v>
                </c:pt>
                <c:pt idx="946">
                  <c:v>23.5</c:v>
                </c:pt>
                <c:pt idx="947">
                  <c:v>23.5</c:v>
                </c:pt>
                <c:pt idx="948">
                  <c:v>23.5</c:v>
                </c:pt>
                <c:pt idx="949">
                  <c:v>23.5</c:v>
                </c:pt>
                <c:pt idx="950">
                  <c:v>23.5</c:v>
                </c:pt>
                <c:pt idx="951">
                  <c:v>23.5</c:v>
                </c:pt>
                <c:pt idx="952">
                  <c:v>23.5</c:v>
                </c:pt>
                <c:pt idx="953">
                  <c:v>23.5</c:v>
                </c:pt>
                <c:pt idx="954">
                  <c:v>23.5</c:v>
                </c:pt>
                <c:pt idx="955">
                  <c:v>23.5</c:v>
                </c:pt>
                <c:pt idx="956">
                  <c:v>23.5</c:v>
                </c:pt>
                <c:pt idx="957">
                  <c:v>23.5</c:v>
                </c:pt>
                <c:pt idx="958">
                  <c:v>23.5</c:v>
                </c:pt>
                <c:pt idx="959">
                  <c:v>23.5</c:v>
                </c:pt>
                <c:pt idx="960">
                  <c:v>23.5</c:v>
                </c:pt>
                <c:pt idx="961">
                  <c:v>23.5</c:v>
                </c:pt>
                <c:pt idx="962">
                  <c:v>23.5</c:v>
                </c:pt>
                <c:pt idx="963">
                  <c:v>23.5</c:v>
                </c:pt>
                <c:pt idx="964">
                  <c:v>23.5</c:v>
                </c:pt>
                <c:pt idx="965">
                  <c:v>23.5</c:v>
                </c:pt>
                <c:pt idx="966">
                  <c:v>23.5</c:v>
                </c:pt>
                <c:pt idx="967">
                  <c:v>23.5</c:v>
                </c:pt>
                <c:pt idx="968">
                  <c:v>23.5</c:v>
                </c:pt>
                <c:pt idx="969">
                  <c:v>23.5</c:v>
                </c:pt>
                <c:pt idx="970">
                  <c:v>23.5</c:v>
                </c:pt>
                <c:pt idx="971">
                  <c:v>23.5</c:v>
                </c:pt>
                <c:pt idx="972">
                  <c:v>23.5</c:v>
                </c:pt>
                <c:pt idx="973">
                  <c:v>23.5</c:v>
                </c:pt>
                <c:pt idx="974">
                  <c:v>23.5</c:v>
                </c:pt>
                <c:pt idx="975">
                  <c:v>23.5</c:v>
                </c:pt>
                <c:pt idx="976">
                  <c:v>23.5</c:v>
                </c:pt>
                <c:pt idx="977">
                  <c:v>23.5</c:v>
                </c:pt>
                <c:pt idx="978">
                  <c:v>23.5</c:v>
                </c:pt>
                <c:pt idx="979">
                  <c:v>23.5</c:v>
                </c:pt>
                <c:pt idx="980">
                  <c:v>23.5</c:v>
                </c:pt>
                <c:pt idx="981">
                  <c:v>23.5</c:v>
                </c:pt>
                <c:pt idx="982">
                  <c:v>23.5</c:v>
                </c:pt>
                <c:pt idx="983">
                  <c:v>23.5</c:v>
                </c:pt>
                <c:pt idx="984">
                  <c:v>23.5</c:v>
                </c:pt>
                <c:pt idx="985">
                  <c:v>23.5</c:v>
                </c:pt>
                <c:pt idx="986">
                  <c:v>23.5</c:v>
                </c:pt>
                <c:pt idx="987">
                  <c:v>23.5</c:v>
                </c:pt>
                <c:pt idx="988">
                  <c:v>23.5</c:v>
                </c:pt>
                <c:pt idx="989">
                  <c:v>23.5</c:v>
                </c:pt>
                <c:pt idx="990">
                  <c:v>23.5</c:v>
                </c:pt>
                <c:pt idx="991">
                  <c:v>23.5</c:v>
                </c:pt>
                <c:pt idx="992">
                  <c:v>23.5</c:v>
                </c:pt>
                <c:pt idx="993">
                  <c:v>23.5</c:v>
                </c:pt>
                <c:pt idx="994">
                  <c:v>23.5</c:v>
                </c:pt>
                <c:pt idx="995">
                  <c:v>23.5</c:v>
                </c:pt>
                <c:pt idx="996">
                  <c:v>23.5</c:v>
                </c:pt>
                <c:pt idx="997">
                  <c:v>23.5</c:v>
                </c:pt>
                <c:pt idx="998">
                  <c:v>23.5</c:v>
                </c:pt>
                <c:pt idx="999">
                  <c:v>23.5</c:v>
                </c:pt>
                <c:pt idx="1000">
                  <c:v>23.5</c:v>
                </c:pt>
                <c:pt idx="1001">
                  <c:v>23.5</c:v>
                </c:pt>
                <c:pt idx="1002">
                  <c:v>23.5</c:v>
                </c:pt>
                <c:pt idx="1003">
                  <c:v>23.5</c:v>
                </c:pt>
                <c:pt idx="1004">
                  <c:v>23.5</c:v>
                </c:pt>
                <c:pt idx="1005">
                  <c:v>23.5</c:v>
                </c:pt>
                <c:pt idx="1006">
                  <c:v>23.5</c:v>
                </c:pt>
                <c:pt idx="1007">
                  <c:v>23.5</c:v>
                </c:pt>
                <c:pt idx="1008">
                  <c:v>23.5</c:v>
                </c:pt>
                <c:pt idx="1009">
                  <c:v>23.5</c:v>
                </c:pt>
                <c:pt idx="1010">
                  <c:v>23.5</c:v>
                </c:pt>
                <c:pt idx="1011">
                  <c:v>23.5</c:v>
                </c:pt>
                <c:pt idx="1012">
                  <c:v>23.5</c:v>
                </c:pt>
                <c:pt idx="1013">
                  <c:v>23.5</c:v>
                </c:pt>
                <c:pt idx="1014">
                  <c:v>23.5</c:v>
                </c:pt>
                <c:pt idx="1015">
                  <c:v>23.5</c:v>
                </c:pt>
                <c:pt idx="1016">
                  <c:v>23.5</c:v>
                </c:pt>
                <c:pt idx="1017">
                  <c:v>23.5</c:v>
                </c:pt>
                <c:pt idx="1018">
                  <c:v>23.5</c:v>
                </c:pt>
                <c:pt idx="1019">
                  <c:v>23.5</c:v>
                </c:pt>
                <c:pt idx="1020">
                  <c:v>23.5</c:v>
                </c:pt>
                <c:pt idx="1021">
                  <c:v>23.5</c:v>
                </c:pt>
                <c:pt idx="1022">
                  <c:v>23.5</c:v>
                </c:pt>
                <c:pt idx="1023">
                  <c:v>23.5</c:v>
                </c:pt>
                <c:pt idx="1024">
                  <c:v>23.5</c:v>
                </c:pt>
                <c:pt idx="1025">
                  <c:v>23.5</c:v>
                </c:pt>
                <c:pt idx="1026">
                  <c:v>23.5</c:v>
                </c:pt>
                <c:pt idx="1027">
                  <c:v>23.5</c:v>
                </c:pt>
                <c:pt idx="1028">
                  <c:v>23.5</c:v>
                </c:pt>
                <c:pt idx="1029">
                  <c:v>23.5</c:v>
                </c:pt>
                <c:pt idx="1030">
                  <c:v>23.5</c:v>
                </c:pt>
                <c:pt idx="1031">
                  <c:v>23.5</c:v>
                </c:pt>
                <c:pt idx="1032">
                  <c:v>23.5</c:v>
                </c:pt>
                <c:pt idx="1033">
                  <c:v>23.5</c:v>
                </c:pt>
                <c:pt idx="1034">
                  <c:v>23.5</c:v>
                </c:pt>
                <c:pt idx="1035">
                  <c:v>23.5</c:v>
                </c:pt>
                <c:pt idx="1036">
                  <c:v>23.5</c:v>
                </c:pt>
                <c:pt idx="1037">
                  <c:v>23.5</c:v>
                </c:pt>
                <c:pt idx="1038">
                  <c:v>23.5</c:v>
                </c:pt>
                <c:pt idx="1039">
                  <c:v>23.5</c:v>
                </c:pt>
                <c:pt idx="1040">
                  <c:v>23.5</c:v>
                </c:pt>
                <c:pt idx="1041">
                  <c:v>23.5</c:v>
                </c:pt>
                <c:pt idx="1042">
                  <c:v>23.5</c:v>
                </c:pt>
                <c:pt idx="1043">
                  <c:v>23.5</c:v>
                </c:pt>
                <c:pt idx="1044">
                  <c:v>23.5</c:v>
                </c:pt>
                <c:pt idx="1045">
                  <c:v>23.5</c:v>
                </c:pt>
                <c:pt idx="1046">
                  <c:v>23.5</c:v>
                </c:pt>
                <c:pt idx="1047">
                  <c:v>23.5</c:v>
                </c:pt>
                <c:pt idx="1048">
                  <c:v>23.5</c:v>
                </c:pt>
                <c:pt idx="1049">
                  <c:v>23.5</c:v>
                </c:pt>
                <c:pt idx="1050">
                  <c:v>23.5</c:v>
                </c:pt>
                <c:pt idx="1051">
                  <c:v>23.5</c:v>
                </c:pt>
                <c:pt idx="1052">
                  <c:v>23.5</c:v>
                </c:pt>
                <c:pt idx="1053">
                  <c:v>23.5</c:v>
                </c:pt>
                <c:pt idx="1054">
                  <c:v>23.5</c:v>
                </c:pt>
                <c:pt idx="1055">
                  <c:v>23.5</c:v>
                </c:pt>
                <c:pt idx="1056">
                  <c:v>23.5</c:v>
                </c:pt>
                <c:pt idx="1057">
                  <c:v>23.5</c:v>
                </c:pt>
                <c:pt idx="1058">
                  <c:v>23.5</c:v>
                </c:pt>
                <c:pt idx="1059">
                  <c:v>23.5</c:v>
                </c:pt>
                <c:pt idx="1060">
                  <c:v>23.5</c:v>
                </c:pt>
                <c:pt idx="1061">
                  <c:v>23.5</c:v>
                </c:pt>
                <c:pt idx="1062">
                  <c:v>23.5</c:v>
                </c:pt>
                <c:pt idx="1063">
                  <c:v>23.5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23.5</c:v>
                </c:pt>
                <c:pt idx="1068">
                  <c:v>23.5</c:v>
                </c:pt>
                <c:pt idx="1069">
                  <c:v>23.5</c:v>
                </c:pt>
                <c:pt idx="1070">
                  <c:v>23.5</c:v>
                </c:pt>
                <c:pt idx="1071">
                  <c:v>23.5</c:v>
                </c:pt>
                <c:pt idx="1072">
                  <c:v>23.5</c:v>
                </c:pt>
                <c:pt idx="1073">
                  <c:v>23.5</c:v>
                </c:pt>
                <c:pt idx="1074">
                  <c:v>23.5</c:v>
                </c:pt>
                <c:pt idx="1075">
                  <c:v>23.5</c:v>
                </c:pt>
                <c:pt idx="1076">
                  <c:v>23.5</c:v>
                </c:pt>
                <c:pt idx="1077">
                  <c:v>23.5</c:v>
                </c:pt>
                <c:pt idx="1078">
                  <c:v>23.5</c:v>
                </c:pt>
                <c:pt idx="1079">
                  <c:v>23.5</c:v>
                </c:pt>
                <c:pt idx="1080">
                  <c:v>23.5</c:v>
                </c:pt>
                <c:pt idx="1081">
                  <c:v>23.5</c:v>
                </c:pt>
                <c:pt idx="1082">
                  <c:v>23.5</c:v>
                </c:pt>
                <c:pt idx="1083">
                  <c:v>23.5</c:v>
                </c:pt>
                <c:pt idx="1084">
                  <c:v>23.5</c:v>
                </c:pt>
                <c:pt idx="1085">
                  <c:v>23.5</c:v>
                </c:pt>
                <c:pt idx="1086">
                  <c:v>23.5</c:v>
                </c:pt>
                <c:pt idx="1087">
                  <c:v>23.5</c:v>
                </c:pt>
                <c:pt idx="1088">
                  <c:v>23.5</c:v>
                </c:pt>
                <c:pt idx="1089">
                  <c:v>23.5</c:v>
                </c:pt>
                <c:pt idx="1090">
                  <c:v>23.5</c:v>
                </c:pt>
                <c:pt idx="1091">
                  <c:v>23.5</c:v>
                </c:pt>
                <c:pt idx="1092">
                  <c:v>23.5</c:v>
                </c:pt>
                <c:pt idx="1093">
                  <c:v>23.5</c:v>
                </c:pt>
                <c:pt idx="1094">
                  <c:v>23.5</c:v>
                </c:pt>
                <c:pt idx="1095">
                  <c:v>23.5</c:v>
                </c:pt>
                <c:pt idx="1096">
                  <c:v>23.5</c:v>
                </c:pt>
                <c:pt idx="1097">
                  <c:v>23.5</c:v>
                </c:pt>
                <c:pt idx="1098">
                  <c:v>23.5</c:v>
                </c:pt>
                <c:pt idx="1099">
                  <c:v>23.5</c:v>
                </c:pt>
                <c:pt idx="1100">
                  <c:v>23.5</c:v>
                </c:pt>
                <c:pt idx="1101">
                  <c:v>23.5</c:v>
                </c:pt>
                <c:pt idx="1102">
                  <c:v>23.5</c:v>
                </c:pt>
                <c:pt idx="1103">
                  <c:v>23.5</c:v>
                </c:pt>
                <c:pt idx="1104">
                  <c:v>23.5</c:v>
                </c:pt>
                <c:pt idx="1105">
                  <c:v>23.5</c:v>
                </c:pt>
                <c:pt idx="1106">
                  <c:v>23.5</c:v>
                </c:pt>
                <c:pt idx="1107">
                  <c:v>23.5</c:v>
                </c:pt>
                <c:pt idx="1108">
                  <c:v>23.5</c:v>
                </c:pt>
                <c:pt idx="1109">
                  <c:v>23.5</c:v>
                </c:pt>
                <c:pt idx="1110">
                  <c:v>23.5</c:v>
                </c:pt>
                <c:pt idx="1111">
                  <c:v>23.5</c:v>
                </c:pt>
                <c:pt idx="1112">
                  <c:v>23.5</c:v>
                </c:pt>
                <c:pt idx="1113">
                  <c:v>23.5</c:v>
                </c:pt>
                <c:pt idx="1114">
                  <c:v>23.5</c:v>
                </c:pt>
                <c:pt idx="1115">
                  <c:v>23.5</c:v>
                </c:pt>
                <c:pt idx="1116">
                  <c:v>23.5</c:v>
                </c:pt>
                <c:pt idx="1117">
                  <c:v>23.5</c:v>
                </c:pt>
                <c:pt idx="1118">
                  <c:v>23.5</c:v>
                </c:pt>
                <c:pt idx="1119">
                  <c:v>23.5</c:v>
                </c:pt>
                <c:pt idx="1120">
                  <c:v>23.5</c:v>
                </c:pt>
                <c:pt idx="1121">
                  <c:v>23.5</c:v>
                </c:pt>
                <c:pt idx="1122">
                  <c:v>23.5</c:v>
                </c:pt>
                <c:pt idx="1123">
                  <c:v>23.5</c:v>
                </c:pt>
                <c:pt idx="1124">
                  <c:v>23.5</c:v>
                </c:pt>
                <c:pt idx="1125">
                  <c:v>23.5</c:v>
                </c:pt>
                <c:pt idx="1126">
                  <c:v>23.5</c:v>
                </c:pt>
                <c:pt idx="1127">
                  <c:v>23.5</c:v>
                </c:pt>
                <c:pt idx="1128">
                  <c:v>23.499996185305001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3">
                  <c:v>23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23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23</c:v>
                </c:pt>
                <c:pt idx="1317">
                  <c:v>23</c:v>
                </c:pt>
                <c:pt idx="1318">
                  <c:v>23</c:v>
                </c:pt>
                <c:pt idx="1319">
                  <c:v>23</c:v>
                </c:pt>
                <c:pt idx="1320">
                  <c:v>23</c:v>
                </c:pt>
                <c:pt idx="1321">
                  <c:v>23</c:v>
                </c:pt>
                <c:pt idx="1322">
                  <c:v>23</c:v>
                </c:pt>
                <c:pt idx="1323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3">
                  <c:v>23</c:v>
                </c:pt>
                <c:pt idx="1334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</c:v>
                </c:pt>
                <c:pt idx="1357">
                  <c:v>23</c:v>
                </c:pt>
                <c:pt idx="1358">
                  <c:v>23</c:v>
                </c:pt>
                <c:pt idx="1359">
                  <c:v>23</c:v>
                </c:pt>
                <c:pt idx="1360">
                  <c:v>23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23</c:v>
                </c:pt>
                <c:pt idx="1366">
                  <c:v>23</c:v>
                </c:pt>
                <c:pt idx="1367">
                  <c:v>23</c:v>
                </c:pt>
                <c:pt idx="1368">
                  <c:v>22.9999885560023</c:v>
                </c:pt>
                <c:pt idx="1369">
                  <c:v>21.5</c:v>
                </c:pt>
                <c:pt idx="1370">
                  <c:v>21.5</c:v>
                </c:pt>
                <c:pt idx="1371">
                  <c:v>21.5</c:v>
                </c:pt>
                <c:pt idx="1372">
                  <c:v>21.5</c:v>
                </c:pt>
                <c:pt idx="1373">
                  <c:v>21.5</c:v>
                </c:pt>
                <c:pt idx="1374">
                  <c:v>21.5</c:v>
                </c:pt>
                <c:pt idx="1375">
                  <c:v>21.5</c:v>
                </c:pt>
                <c:pt idx="1376">
                  <c:v>21.5</c:v>
                </c:pt>
                <c:pt idx="1377">
                  <c:v>21.5</c:v>
                </c:pt>
                <c:pt idx="1378">
                  <c:v>21.5</c:v>
                </c:pt>
                <c:pt idx="1379">
                  <c:v>21.5</c:v>
                </c:pt>
                <c:pt idx="1380">
                  <c:v>21.5</c:v>
                </c:pt>
                <c:pt idx="1381">
                  <c:v>21.5</c:v>
                </c:pt>
                <c:pt idx="1382">
                  <c:v>21.5</c:v>
                </c:pt>
                <c:pt idx="1383">
                  <c:v>21.5</c:v>
                </c:pt>
                <c:pt idx="1384">
                  <c:v>21.5</c:v>
                </c:pt>
                <c:pt idx="1385">
                  <c:v>21.5</c:v>
                </c:pt>
                <c:pt idx="1386">
                  <c:v>21.5</c:v>
                </c:pt>
                <c:pt idx="1387">
                  <c:v>21.5</c:v>
                </c:pt>
                <c:pt idx="1388">
                  <c:v>21.5</c:v>
                </c:pt>
                <c:pt idx="1389">
                  <c:v>21.5</c:v>
                </c:pt>
                <c:pt idx="1390">
                  <c:v>21.5</c:v>
                </c:pt>
                <c:pt idx="1391">
                  <c:v>21.5</c:v>
                </c:pt>
                <c:pt idx="1392">
                  <c:v>21.5</c:v>
                </c:pt>
                <c:pt idx="1393">
                  <c:v>21.5</c:v>
                </c:pt>
                <c:pt idx="1394">
                  <c:v>21.5</c:v>
                </c:pt>
                <c:pt idx="1395">
                  <c:v>21.5</c:v>
                </c:pt>
                <c:pt idx="1396">
                  <c:v>21.5</c:v>
                </c:pt>
                <c:pt idx="1397">
                  <c:v>21.5</c:v>
                </c:pt>
                <c:pt idx="1398">
                  <c:v>21.5</c:v>
                </c:pt>
                <c:pt idx="1399">
                  <c:v>21.5</c:v>
                </c:pt>
                <c:pt idx="1400">
                  <c:v>21.5</c:v>
                </c:pt>
                <c:pt idx="1401">
                  <c:v>21.5</c:v>
                </c:pt>
                <c:pt idx="1402">
                  <c:v>21.5</c:v>
                </c:pt>
                <c:pt idx="1403">
                  <c:v>21.5</c:v>
                </c:pt>
                <c:pt idx="1404">
                  <c:v>21.5</c:v>
                </c:pt>
                <c:pt idx="1405">
                  <c:v>21.5</c:v>
                </c:pt>
                <c:pt idx="1406">
                  <c:v>21.5</c:v>
                </c:pt>
                <c:pt idx="1407">
                  <c:v>21.5</c:v>
                </c:pt>
                <c:pt idx="1408">
                  <c:v>21.5</c:v>
                </c:pt>
                <c:pt idx="1409">
                  <c:v>21.5</c:v>
                </c:pt>
                <c:pt idx="1410">
                  <c:v>21.5</c:v>
                </c:pt>
                <c:pt idx="1411">
                  <c:v>21.5</c:v>
                </c:pt>
                <c:pt idx="1412">
                  <c:v>21.5</c:v>
                </c:pt>
                <c:pt idx="1413">
                  <c:v>21.5</c:v>
                </c:pt>
                <c:pt idx="1414">
                  <c:v>21.5</c:v>
                </c:pt>
                <c:pt idx="1415">
                  <c:v>21.5</c:v>
                </c:pt>
                <c:pt idx="1416">
                  <c:v>21.5</c:v>
                </c:pt>
                <c:pt idx="1417">
                  <c:v>21.5</c:v>
                </c:pt>
                <c:pt idx="1418">
                  <c:v>21.5</c:v>
                </c:pt>
                <c:pt idx="1419">
                  <c:v>21.5</c:v>
                </c:pt>
                <c:pt idx="1420">
                  <c:v>21.5</c:v>
                </c:pt>
                <c:pt idx="1421">
                  <c:v>21.5</c:v>
                </c:pt>
                <c:pt idx="1422">
                  <c:v>21.5</c:v>
                </c:pt>
                <c:pt idx="1423">
                  <c:v>21.5</c:v>
                </c:pt>
                <c:pt idx="1424">
                  <c:v>21.5</c:v>
                </c:pt>
                <c:pt idx="1425">
                  <c:v>21.5</c:v>
                </c:pt>
                <c:pt idx="1426">
                  <c:v>21.5</c:v>
                </c:pt>
                <c:pt idx="1427">
                  <c:v>21.4999923707264</c:v>
                </c:pt>
                <c:pt idx="1428">
                  <c:v>20.5000076292736</c:v>
                </c:pt>
                <c:pt idx="1429">
                  <c:v>20.5</c:v>
                </c:pt>
                <c:pt idx="1430">
                  <c:v>20.5</c:v>
                </c:pt>
                <c:pt idx="1431">
                  <c:v>20.5</c:v>
                </c:pt>
                <c:pt idx="1432">
                  <c:v>20.5</c:v>
                </c:pt>
                <c:pt idx="1433">
                  <c:v>20.5</c:v>
                </c:pt>
                <c:pt idx="1434">
                  <c:v>20.5</c:v>
                </c:pt>
                <c:pt idx="1435">
                  <c:v>20.5</c:v>
                </c:pt>
                <c:pt idx="1436">
                  <c:v>20.5</c:v>
                </c:pt>
                <c:pt idx="1437">
                  <c:v>20.5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19.5</c:v>
                </c:pt>
                <c:pt idx="1755">
                  <c:v>19.5</c:v>
                </c:pt>
                <c:pt idx="1756">
                  <c:v>19.5</c:v>
                </c:pt>
                <c:pt idx="1757">
                  <c:v>19.5</c:v>
                </c:pt>
                <c:pt idx="1758">
                  <c:v>19.5</c:v>
                </c:pt>
                <c:pt idx="1759">
                  <c:v>19.5</c:v>
                </c:pt>
                <c:pt idx="1760">
                  <c:v>19.5</c:v>
                </c:pt>
                <c:pt idx="1761">
                  <c:v>19.5</c:v>
                </c:pt>
                <c:pt idx="1762">
                  <c:v>19.5</c:v>
                </c:pt>
                <c:pt idx="1763">
                  <c:v>19.5</c:v>
                </c:pt>
                <c:pt idx="1764">
                  <c:v>19.5</c:v>
                </c:pt>
                <c:pt idx="1765">
                  <c:v>19.5</c:v>
                </c:pt>
                <c:pt idx="1766">
                  <c:v>19.5</c:v>
                </c:pt>
                <c:pt idx="1767">
                  <c:v>19.5</c:v>
                </c:pt>
                <c:pt idx="1768">
                  <c:v>19.5</c:v>
                </c:pt>
                <c:pt idx="1769">
                  <c:v>19.5</c:v>
                </c:pt>
                <c:pt idx="1770">
                  <c:v>19.5</c:v>
                </c:pt>
                <c:pt idx="1771">
                  <c:v>19.5</c:v>
                </c:pt>
                <c:pt idx="1772">
                  <c:v>19.5</c:v>
                </c:pt>
                <c:pt idx="1773">
                  <c:v>19.5</c:v>
                </c:pt>
                <c:pt idx="1774">
                  <c:v>19.5</c:v>
                </c:pt>
                <c:pt idx="1775">
                  <c:v>19.5</c:v>
                </c:pt>
                <c:pt idx="1776">
                  <c:v>19.5</c:v>
                </c:pt>
                <c:pt idx="1777">
                  <c:v>19.5</c:v>
                </c:pt>
                <c:pt idx="1778">
                  <c:v>19.5</c:v>
                </c:pt>
                <c:pt idx="1779">
                  <c:v>19.5</c:v>
                </c:pt>
                <c:pt idx="1780">
                  <c:v>19.5</c:v>
                </c:pt>
                <c:pt idx="1781">
                  <c:v>19.5</c:v>
                </c:pt>
                <c:pt idx="1782">
                  <c:v>19.5</c:v>
                </c:pt>
                <c:pt idx="1783">
                  <c:v>19.5</c:v>
                </c:pt>
                <c:pt idx="1784">
                  <c:v>19.5</c:v>
                </c:pt>
                <c:pt idx="1785">
                  <c:v>19.5</c:v>
                </c:pt>
                <c:pt idx="1786">
                  <c:v>19.5</c:v>
                </c:pt>
                <c:pt idx="1787">
                  <c:v>19.5</c:v>
                </c:pt>
                <c:pt idx="1788">
                  <c:v>19.5</c:v>
                </c:pt>
                <c:pt idx="1789">
                  <c:v>19.5</c:v>
                </c:pt>
                <c:pt idx="1790">
                  <c:v>19.5</c:v>
                </c:pt>
                <c:pt idx="1791">
                  <c:v>19.5</c:v>
                </c:pt>
                <c:pt idx="1792">
                  <c:v>19.5</c:v>
                </c:pt>
                <c:pt idx="1793">
                  <c:v>19.5</c:v>
                </c:pt>
                <c:pt idx="1794">
                  <c:v>19.5</c:v>
                </c:pt>
                <c:pt idx="1795">
                  <c:v>19.5</c:v>
                </c:pt>
                <c:pt idx="1796">
                  <c:v>19.5</c:v>
                </c:pt>
                <c:pt idx="1797">
                  <c:v>19.5</c:v>
                </c:pt>
                <c:pt idx="1798">
                  <c:v>19.5</c:v>
                </c:pt>
                <c:pt idx="1799">
                  <c:v>19.5</c:v>
                </c:pt>
                <c:pt idx="1800">
                  <c:v>19.5</c:v>
                </c:pt>
                <c:pt idx="1801">
                  <c:v>19.5</c:v>
                </c:pt>
                <c:pt idx="1802">
                  <c:v>19.5</c:v>
                </c:pt>
                <c:pt idx="1803">
                  <c:v>19.5</c:v>
                </c:pt>
                <c:pt idx="1804">
                  <c:v>19.5</c:v>
                </c:pt>
                <c:pt idx="1805">
                  <c:v>19.5</c:v>
                </c:pt>
                <c:pt idx="1806">
                  <c:v>19.5</c:v>
                </c:pt>
                <c:pt idx="1807">
                  <c:v>19.5</c:v>
                </c:pt>
                <c:pt idx="1808">
                  <c:v>19.5</c:v>
                </c:pt>
                <c:pt idx="1809">
                  <c:v>19.5</c:v>
                </c:pt>
                <c:pt idx="1810">
                  <c:v>19.5</c:v>
                </c:pt>
                <c:pt idx="1811">
                  <c:v>19.5</c:v>
                </c:pt>
                <c:pt idx="1812">
                  <c:v>19.5</c:v>
                </c:pt>
                <c:pt idx="1813">
                  <c:v>19.5</c:v>
                </c:pt>
                <c:pt idx="1814">
                  <c:v>19.5</c:v>
                </c:pt>
                <c:pt idx="1815">
                  <c:v>19.5</c:v>
                </c:pt>
                <c:pt idx="1816">
                  <c:v>19.5</c:v>
                </c:pt>
                <c:pt idx="1817">
                  <c:v>19.5</c:v>
                </c:pt>
                <c:pt idx="1818">
                  <c:v>19.5</c:v>
                </c:pt>
                <c:pt idx="1819">
                  <c:v>19.5</c:v>
                </c:pt>
                <c:pt idx="1820">
                  <c:v>19.5</c:v>
                </c:pt>
                <c:pt idx="1821">
                  <c:v>19.5</c:v>
                </c:pt>
                <c:pt idx="1822">
                  <c:v>19.5</c:v>
                </c:pt>
                <c:pt idx="1823">
                  <c:v>19.5</c:v>
                </c:pt>
                <c:pt idx="1824">
                  <c:v>19.5</c:v>
                </c:pt>
                <c:pt idx="1825">
                  <c:v>19.5</c:v>
                </c:pt>
                <c:pt idx="1826">
                  <c:v>19.5</c:v>
                </c:pt>
                <c:pt idx="1827">
                  <c:v>19.5</c:v>
                </c:pt>
                <c:pt idx="1828">
                  <c:v>19.5</c:v>
                </c:pt>
                <c:pt idx="1829">
                  <c:v>19.5</c:v>
                </c:pt>
                <c:pt idx="1830">
                  <c:v>19.5</c:v>
                </c:pt>
                <c:pt idx="1831">
                  <c:v>19.5</c:v>
                </c:pt>
                <c:pt idx="1832">
                  <c:v>19.5</c:v>
                </c:pt>
                <c:pt idx="1833">
                  <c:v>19.5</c:v>
                </c:pt>
                <c:pt idx="1834">
                  <c:v>19.5</c:v>
                </c:pt>
                <c:pt idx="1835">
                  <c:v>19.5</c:v>
                </c:pt>
                <c:pt idx="1836">
                  <c:v>19.5</c:v>
                </c:pt>
                <c:pt idx="1837">
                  <c:v>19.5</c:v>
                </c:pt>
                <c:pt idx="1838">
                  <c:v>19.5</c:v>
                </c:pt>
                <c:pt idx="1839">
                  <c:v>19.5</c:v>
                </c:pt>
                <c:pt idx="1840">
                  <c:v>19.5</c:v>
                </c:pt>
                <c:pt idx="1841">
                  <c:v>19.5</c:v>
                </c:pt>
                <c:pt idx="1842">
                  <c:v>19.5</c:v>
                </c:pt>
                <c:pt idx="1843">
                  <c:v>19.5</c:v>
                </c:pt>
                <c:pt idx="1844">
                  <c:v>19.5</c:v>
                </c:pt>
                <c:pt idx="1845">
                  <c:v>19.5</c:v>
                </c:pt>
                <c:pt idx="1846">
                  <c:v>19.5</c:v>
                </c:pt>
                <c:pt idx="1847">
                  <c:v>19.5</c:v>
                </c:pt>
                <c:pt idx="1848">
                  <c:v>19.5</c:v>
                </c:pt>
                <c:pt idx="1849">
                  <c:v>19.5</c:v>
                </c:pt>
                <c:pt idx="1850">
                  <c:v>19.5</c:v>
                </c:pt>
                <c:pt idx="1851">
                  <c:v>19.5</c:v>
                </c:pt>
                <c:pt idx="1852">
                  <c:v>19.5</c:v>
                </c:pt>
                <c:pt idx="1853">
                  <c:v>19.5</c:v>
                </c:pt>
                <c:pt idx="1854">
                  <c:v>19.5</c:v>
                </c:pt>
                <c:pt idx="1855">
                  <c:v>19.5</c:v>
                </c:pt>
                <c:pt idx="1856">
                  <c:v>19.5</c:v>
                </c:pt>
                <c:pt idx="1857">
                  <c:v>19.5</c:v>
                </c:pt>
                <c:pt idx="1858">
                  <c:v>19.5</c:v>
                </c:pt>
                <c:pt idx="1859">
                  <c:v>19.5</c:v>
                </c:pt>
                <c:pt idx="1860">
                  <c:v>19.5</c:v>
                </c:pt>
                <c:pt idx="1861">
                  <c:v>19.5</c:v>
                </c:pt>
                <c:pt idx="1862">
                  <c:v>19.5</c:v>
                </c:pt>
                <c:pt idx="1863">
                  <c:v>19.5</c:v>
                </c:pt>
                <c:pt idx="1864">
                  <c:v>19.5</c:v>
                </c:pt>
                <c:pt idx="1865">
                  <c:v>19.5</c:v>
                </c:pt>
                <c:pt idx="1866">
                  <c:v>19.5</c:v>
                </c:pt>
                <c:pt idx="1867">
                  <c:v>19.5</c:v>
                </c:pt>
                <c:pt idx="1868">
                  <c:v>19.5</c:v>
                </c:pt>
                <c:pt idx="1869">
                  <c:v>19.5</c:v>
                </c:pt>
                <c:pt idx="1870">
                  <c:v>19.5</c:v>
                </c:pt>
                <c:pt idx="1871">
                  <c:v>19.5</c:v>
                </c:pt>
                <c:pt idx="1872">
                  <c:v>19.5</c:v>
                </c:pt>
                <c:pt idx="1873">
                  <c:v>19.5</c:v>
                </c:pt>
                <c:pt idx="1874">
                  <c:v>19.5</c:v>
                </c:pt>
                <c:pt idx="1875">
                  <c:v>19.5</c:v>
                </c:pt>
                <c:pt idx="1876">
                  <c:v>19.5</c:v>
                </c:pt>
                <c:pt idx="1877">
                  <c:v>19.5</c:v>
                </c:pt>
                <c:pt idx="1878">
                  <c:v>19.5</c:v>
                </c:pt>
                <c:pt idx="1879">
                  <c:v>19.5</c:v>
                </c:pt>
                <c:pt idx="1880">
                  <c:v>19.5</c:v>
                </c:pt>
                <c:pt idx="1881">
                  <c:v>19.5</c:v>
                </c:pt>
                <c:pt idx="1882">
                  <c:v>19.5</c:v>
                </c:pt>
                <c:pt idx="1883">
                  <c:v>19.5</c:v>
                </c:pt>
                <c:pt idx="1884">
                  <c:v>19.5</c:v>
                </c:pt>
                <c:pt idx="1885">
                  <c:v>19.5</c:v>
                </c:pt>
                <c:pt idx="1886">
                  <c:v>19.5</c:v>
                </c:pt>
                <c:pt idx="1887">
                  <c:v>19.5</c:v>
                </c:pt>
                <c:pt idx="1888">
                  <c:v>19.5</c:v>
                </c:pt>
                <c:pt idx="1889">
                  <c:v>19.5</c:v>
                </c:pt>
                <c:pt idx="1890">
                  <c:v>19.5</c:v>
                </c:pt>
                <c:pt idx="1891">
                  <c:v>19.5</c:v>
                </c:pt>
                <c:pt idx="1892">
                  <c:v>19.5</c:v>
                </c:pt>
                <c:pt idx="1893">
                  <c:v>19.5</c:v>
                </c:pt>
                <c:pt idx="1894">
                  <c:v>19.5</c:v>
                </c:pt>
                <c:pt idx="1895">
                  <c:v>19.5</c:v>
                </c:pt>
                <c:pt idx="1896">
                  <c:v>19.5</c:v>
                </c:pt>
                <c:pt idx="1897">
                  <c:v>19.5</c:v>
                </c:pt>
                <c:pt idx="1898">
                  <c:v>19.5</c:v>
                </c:pt>
                <c:pt idx="1899">
                  <c:v>19.5</c:v>
                </c:pt>
                <c:pt idx="1900">
                  <c:v>19.5</c:v>
                </c:pt>
                <c:pt idx="1901">
                  <c:v>19.5</c:v>
                </c:pt>
                <c:pt idx="1902">
                  <c:v>19.5</c:v>
                </c:pt>
                <c:pt idx="1903">
                  <c:v>19.5</c:v>
                </c:pt>
                <c:pt idx="1904">
                  <c:v>19.5</c:v>
                </c:pt>
                <c:pt idx="1905">
                  <c:v>19.5</c:v>
                </c:pt>
                <c:pt idx="1906">
                  <c:v>19.5</c:v>
                </c:pt>
                <c:pt idx="1907">
                  <c:v>19.5</c:v>
                </c:pt>
                <c:pt idx="1908">
                  <c:v>19.5</c:v>
                </c:pt>
                <c:pt idx="1909">
                  <c:v>19.5</c:v>
                </c:pt>
                <c:pt idx="1910">
                  <c:v>19.5</c:v>
                </c:pt>
                <c:pt idx="1911">
                  <c:v>19.5</c:v>
                </c:pt>
                <c:pt idx="1912">
                  <c:v>19.5</c:v>
                </c:pt>
                <c:pt idx="1913">
                  <c:v>19.5</c:v>
                </c:pt>
                <c:pt idx="1914">
                  <c:v>19.5</c:v>
                </c:pt>
                <c:pt idx="1915">
                  <c:v>19.5</c:v>
                </c:pt>
                <c:pt idx="1916">
                  <c:v>19.5</c:v>
                </c:pt>
                <c:pt idx="1917">
                  <c:v>19.5</c:v>
                </c:pt>
                <c:pt idx="1918">
                  <c:v>19.5</c:v>
                </c:pt>
                <c:pt idx="1919">
                  <c:v>19.5</c:v>
                </c:pt>
                <c:pt idx="1920">
                  <c:v>19.5</c:v>
                </c:pt>
                <c:pt idx="1921">
                  <c:v>19.5</c:v>
                </c:pt>
                <c:pt idx="1922">
                  <c:v>19.5</c:v>
                </c:pt>
                <c:pt idx="1923">
                  <c:v>19.5</c:v>
                </c:pt>
                <c:pt idx="1924">
                  <c:v>19.5</c:v>
                </c:pt>
                <c:pt idx="1925">
                  <c:v>19.5</c:v>
                </c:pt>
                <c:pt idx="1926">
                  <c:v>19.5</c:v>
                </c:pt>
                <c:pt idx="1927">
                  <c:v>19.5</c:v>
                </c:pt>
                <c:pt idx="1928">
                  <c:v>19.5</c:v>
                </c:pt>
                <c:pt idx="1929">
                  <c:v>19.5</c:v>
                </c:pt>
                <c:pt idx="1930">
                  <c:v>19.5</c:v>
                </c:pt>
                <c:pt idx="1931">
                  <c:v>19.5</c:v>
                </c:pt>
                <c:pt idx="1932">
                  <c:v>19.5</c:v>
                </c:pt>
                <c:pt idx="1933">
                  <c:v>19.5</c:v>
                </c:pt>
                <c:pt idx="1934">
                  <c:v>19.5</c:v>
                </c:pt>
                <c:pt idx="1935">
                  <c:v>19.5</c:v>
                </c:pt>
                <c:pt idx="1936">
                  <c:v>19.5</c:v>
                </c:pt>
                <c:pt idx="1937">
                  <c:v>19.5</c:v>
                </c:pt>
                <c:pt idx="1938">
                  <c:v>19.5</c:v>
                </c:pt>
                <c:pt idx="1939">
                  <c:v>19.5</c:v>
                </c:pt>
                <c:pt idx="1940">
                  <c:v>19.5</c:v>
                </c:pt>
                <c:pt idx="1941">
                  <c:v>19.5</c:v>
                </c:pt>
                <c:pt idx="1942">
                  <c:v>19.5</c:v>
                </c:pt>
                <c:pt idx="1943">
                  <c:v>19.5</c:v>
                </c:pt>
                <c:pt idx="1944">
                  <c:v>19.5</c:v>
                </c:pt>
                <c:pt idx="1945">
                  <c:v>19.5</c:v>
                </c:pt>
                <c:pt idx="1946">
                  <c:v>19.5</c:v>
                </c:pt>
                <c:pt idx="1947">
                  <c:v>19.5</c:v>
                </c:pt>
                <c:pt idx="1948">
                  <c:v>19.5</c:v>
                </c:pt>
                <c:pt idx="1949">
                  <c:v>19.5</c:v>
                </c:pt>
                <c:pt idx="1950">
                  <c:v>19.5</c:v>
                </c:pt>
                <c:pt idx="1951">
                  <c:v>19.5</c:v>
                </c:pt>
                <c:pt idx="1952">
                  <c:v>19.5</c:v>
                </c:pt>
                <c:pt idx="1953">
                  <c:v>19.5</c:v>
                </c:pt>
                <c:pt idx="1954">
                  <c:v>19.5</c:v>
                </c:pt>
                <c:pt idx="1955">
                  <c:v>19.5</c:v>
                </c:pt>
                <c:pt idx="1956">
                  <c:v>19.5</c:v>
                </c:pt>
                <c:pt idx="1957">
                  <c:v>19.5</c:v>
                </c:pt>
                <c:pt idx="1958">
                  <c:v>19.5</c:v>
                </c:pt>
                <c:pt idx="1959">
                  <c:v>19.5</c:v>
                </c:pt>
                <c:pt idx="1960">
                  <c:v>19.5</c:v>
                </c:pt>
                <c:pt idx="1961">
                  <c:v>19.5</c:v>
                </c:pt>
                <c:pt idx="1962">
                  <c:v>19.5</c:v>
                </c:pt>
                <c:pt idx="1963">
                  <c:v>19.5</c:v>
                </c:pt>
                <c:pt idx="1964">
                  <c:v>19.5</c:v>
                </c:pt>
                <c:pt idx="1965">
                  <c:v>19.5</c:v>
                </c:pt>
                <c:pt idx="1966">
                  <c:v>19.5</c:v>
                </c:pt>
                <c:pt idx="1967">
                  <c:v>19.5</c:v>
                </c:pt>
                <c:pt idx="1968">
                  <c:v>19.5</c:v>
                </c:pt>
                <c:pt idx="1969">
                  <c:v>19.5</c:v>
                </c:pt>
                <c:pt idx="1970">
                  <c:v>19.5</c:v>
                </c:pt>
                <c:pt idx="1971">
                  <c:v>19.5</c:v>
                </c:pt>
                <c:pt idx="1972">
                  <c:v>19.5</c:v>
                </c:pt>
                <c:pt idx="1973">
                  <c:v>19.5</c:v>
                </c:pt>
                <c:pt idx="1974">
                  <c:v>19.5</c:v>
                </c:pt>
                <c:pt idx="1975">
                  <c:v>19.5</c:v>
                </c:pt>
                <c:pt idx="1976">
                  <c:v>19.5</c:v>
                </c:pt>
                <c:pt idx="1977">
                  <c:v>19.5</c:v>
                </c:pt>
                <c:pt idx="1978">
                  <c:v>19.5</c:v>
                </c:pt>
                <c:pt idx="1979">
                  <c:v>19.5</c:v>
                </c:pt>
                <c:pt idx="1980">
                  <c:v>19.5</c:v>
                </c:pt>
                <c:pt idx="1981">
                  <c:v>19.5</c:v>
                </c:pt>
                <c:pt idx="1982">
                  <c:v>19.5</c:v>
                </c:pt>
                <c:pt idx="1983">
                  <c:v>19.5</c:v>
                </c:pt>
                <c:pt idx="1984">
                  <c:v>19.5</c:v>
                </c:pt>
                <c:pt idx="1985">
                  <c:v>19.5</c:v>
                </c:pt>
                <c:pt idx="1986">
                  <c:v>19.5</c:v>
                </c:pt>
                <c:pt idx="1987">
                  <c:v>19.5</c:v>
                </c:pt>
                <c:pt idx="1988">
                  <c:v>19.5</c:v>
                </c:pt>
                <c:pt idx="1989">
                  <c:v>19.5</c:v>
                </c:pt>
                <c:pt idx="1990">
                  <c:v>19.5</c:v>
                </c:pt>
                <c:pt idx="1991">
                  <c:v>19.5</c:v>
                </c:pt>
                <c:pt idx="1992">
                  <c:v>19.5</c:v>
                </c:pt>
                <c:pt idx="1993">
                  <c:v>19.5</c:v>
                </c:pt>
                <c:pt idx="1994">
                  <c:v>19.5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20</c:v>
                </c:pt>
                <c:pt idx="2175">
                  <c:v>20</c:v>
                </c:pt>
                <c:pt idx="2176">
                  <c:v>20</c:v>
                </c:pt>
                <c:pt idx="2177">
                  <c:v>20</c:v>
                </c:pt>
                <c:pt idx="2178">
                  <c:v>20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20</c:v>
                </c:pt>
                <c:pt idx="2240">
                  <c:v>20</c:v>
                </c:pt>
                <c:pt idx="2241">
                  <c:v>20</c:v>
                </c:pt>
                <c:pt idx="2242">
                  <c:v>20</c:v>
                </c:pt>
                <c:pt idx="2243">
                  <c:v>20</c:v>
                </c:pt>
                <c:pt idx="2244">
                  <c:v>20</c:v>
                </c:pt>
                <c:pt idx="2245">
                  <c:v>20</c:v>
                </c:pt>
                <c:pt idx="2246">
                  <c:v>20</c:v>
                </c:pt>
                <c:pt idx="2247">
                  <c:v>20</c:v>
                </c:pt>
                <c:pt idx="2248">
                  <c:v>20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</c:v>
                </c:pt>
                <c:pt idx="2254">
                  <c:v>20</c:v>
                </c:pt>
                <c:pt idx="2255">
                  <c:v>20</c:v>
                </c:pt>
                <c:pt idx="2256">
                  <c:v>20</c:v>
                </c:pt>
                <c:pt idx="2257">
                  <c:v>20</c:v>
                </c:pt>
                <c:pt idx="2258">
                  <c:v>20</c:v>
                </c:pt>
                <c:pt idx="2259">
                  <c:v>20</c:v>
                </c:pt>
                <c:pt idx="2260">
                  <c:v>20</c:v>
                </c:pt>
                <c:pt idx="2261">
                  <c:v>20</c:v>
                </c:pt>
                <c:pt idx="2262">
                  <c:v>20</c:v>
                </c:pt>
                <c:pt idx="2263">
                  <c:v>20</c:v>
                </c:pt>
                <c:pt idx="2264">
                  <c:v>20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20</c:v>
                </c:pt>
                <c:pt idx="2269">
                  <c:v>20</c:v>
                </c:pt>
                <c:pt idx="2270">
                  <c:v>20</c:v>
                </c:pt>
                <c:pt idx="2271">
                  <c:v>20</c:v>
                </c:pt>
                <c:pt idx="2272">
                  <c:v>20</c:v>
                </c:pt>
                <c:pt idx="2273">
                  <c:v>20</c:v>
                </c:pt>
                <c:pt idx="2274">
                  <c:v>20</c:v>
                </c:pt>
                <c:pt idx="2275">
                  <c:v>20</c:v>
                </c:pt>
                <c:pt idx="2276">
                  <c:v>20</c:v>
                </c:pt>
                <c:pt idx="2277">
                  <c:v>20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20</c:v>
                </c:pt>
                <c:pt idx="2283">
                  <c:v>20</c:v>
                </c:pt>
                <c:pt idx="2284">
                  <c:v>20</c:v>
                </c:pt>
                <c:pt idx="2285">
                  <c:v>20</c:v>
                </c:pt>
                <c:pt idx="2286">
                  <c:v>20</c:v>
                </c:pt>
                <c:pt idx="2287">
                  <c:v>20</c:v>
                </c:pt>
                <c:pt idx="2288">
                  <c:v>20</c:v>
                </c:pt>
                <c:pt idx="2289">
                  <c:v>20</c:v>
                </c:pt>
                <c:pt idx="2290">
                  <c:v>20</c:v>
                </c:pt>
                <c:pt idx="2291">
                  <c:v>20</c:v>
                </c:pt>
                <c:pt idx="2292">
                  <c:v>20</c:v>
                </c:pt>
                <c:pt idx="2293">
                  <c:v>20</c:v>
                </c:pt>
                <c:pt idx="2294">
                  <c:v>20</c:v>
                </c:pt>
                <c:pt idx="2295">
                  <c:v>20</c:v>
                </c:pt>
                <c:pt idx="2296">
                  <c:v>20</c:v>
                </c:pt>
                <c:pt idx="2297">
                  <c:v>20</c:v>
                </c:pt>
                <c:pt idx="2298">
                  <c:v>20</c:v>
                </c:pt>
                <c:pt idx="2299">
                  <c:v>20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20</c:v>
                </c:pt>
                <c:pt idx="2305">
                  <c:v>20</c:v>
                </c:pt>
                <c:pt idx="2306">
                  <c:v>20</c:v>
                </c:pt>
                <c:pt idx="2307">
                  <c:v>20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20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20</c:v>
                </c:pt>
                <c:pt idx="2319">
                  <c:v>20</c:v>
                </c:pt>
                <c:pt idx="2320">
                  <c:v>20</c:v>
                </c:pt>
                <c:pt idx="2321">
                  <c:v>20</c:v>
                </c:pt>
                <c:pt idx="2322">
                  <c:v>20</c:v>
                </c:pt>
                <c:pt idx="2323">
                  <c:v>20</c:v>
                </c:pt>
                <c:pt idx="2324">
                  <c:v>20</c:v>
                </c:pt>
                <c:pt idx="2325">
                  <c:v>20</c:v>
                </c:pt>
                <c:pt idx="2326">
                  <c:v>20</c:v>
                </c:pt>
                <c:pt idx="2327">
                  <c:v>20</c:v>
                </c:pt>
                <c:pt idx="2328">
                  <c:v>20</c:v>
                </c:pt>
                <c:pt idx="2329">
                  <c:v>20</c:v>
                </c:pt>
                <c:pt idx="2330">
                  <c:v>20</c:v>
                </c:pt>
                <c:pt idx="2331">
                  <c:v>20</c:v>
                </c:pt>
                <c:pt idx="2332">
                  <c:v>20</c:v>
                </c:pt>
                <c:pt idx="2333">
                  <c:v>20</c:v>
                </c:pt>
                <c:pt idx="2334">
                  <c:v>20</c:v>
                </c:pt>
                <c:pt idx="2335">
                  <c:v>20</c:v>
                </c:pt>
                <c:pt idx="2336">
                  <c:v>20</c:v>
                </c:pt>
                <c:pt idx="2337">
                  <c:v>20</c:v>
                </c:pt>
                <c:pt idx="2338">
                  <c:v>20</c:v>
                </c:pt>
                <c:pt idx="2339">
                  <c:v>20</c:v>
                </c:pt>
                <c:pt idx="2340">
                  <c:v>20</c:v>
                </c:pt>
                <c:pt idx="2341">
                  <c:v>20</c:v>
                </c:pt>
                <c:pt idx="2342">
                  <c:v>20</c:v>
                </c:pt>
                <c:pt idx="2343">
                  <c:v>20</c:v>
                </c:pt>
                <c:pt idx="2344">
                  <c:v>20</c:v>
                </c:pt>
                <c:pt idx="2345">
                  <c:v>20</c:v>
                </c:pt>
                <c:pt idx="2346">
                  <c:v>20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20</c:v>
                </c:pt>
                <c:pt idx="2351">
                  <c:v>20</c:v>
                </c:pt>
                <c:pt idx="2352">
                  <c:v>20</c:v>
                </c:pt>
                <c:pt idx="2353">
                  <c:v>20</c:v>
                </c:pt>
                <c:pt idx="2354">
                  <c:v>20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20</c:v>
                </c:pt>
                <c:pt idx="2359">
                  <c:v>20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20</c:v>
                </c:pt>
                <c:pt idx="2364">
                  <c:v>20</c:v>
                </c:pt>
                <c:pt idx="2365">
                  <c:v>20</c:v>
                </c:pt>
                <c:pt idx="2366">
                  <c:v>20</c:v>
                </c:pt>
                <c:pt idx="2367">
                  <c:v>20</c:v>
                </c:pt>
                <c:pt idx="2368">
                  <c:v>20</c:v>
                </c:pt>
                <c:pt idx="2369">
                  <c:v>20</c:v>
                </c:pt>
                <c:pt idx="2370">
                  <c:v>20</c:v>
                </c:pt>
                <c:pt idx="2371">
                  <c:v>20</c:v>
                </c:pt>
                <c:pt idx="2372">
                  <c:v>20</c:v>
                </c:pt>
                <c:pt idx="2373">
                  <c:v>20</c:v>
                </c:pt>
                <c:pt idx="2374">
                  <c:v>20</c:v>
                </c:pt>
                <c:pt idx="2375">
                  <c:v>20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20</c:v>
                </c:pt>
                <c:pt idx="2381">
                  <c:v>20</c:v>
                </c:pt>
                <c:pt idx="2382">
                  <c:v>20</c:v>
                </c:pt>
                <c:pt idx="2383">
                  <c:v>20</c:v>
                </c:pt>
                <c:pt idx="2384">
                  <c:v>20</c:v>
                </c:pt>
                <c:pt idx="2385">
                  <c:v>20</c:v>
                </c:pt>
                <c:pt idx="2386">
                  <c:v>20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20</c:v>
                </c:pt>
                <c:pt idx="2393">
                  <c:v>20</c:v>
                </c:pt>
                <c:pt idx="2394">
                  <c:v>20</c:v>
                </c:pt>
                <c:pt idx="2395">
                  <c:v>20</c:v>
                </c:pt>
                <c:pt idx="2396">
                  <c:v>20</c:v>
                </c:pt>
                <c:pt idx="2397">
                  <c:v>20</c:v>
                </c:pt>
                <c:pt idx="2398">
                  <c:v>20</c:v>
                </c:pt>
                <c:pt idx="2399">
                  <c:v>20</c:v>
                </c:pt>
                <c:pt idx="2400">
                  <c:v>20</c:v>
                </c:pt>
                <c:pt idx="2401">
                  <c:v>20</c:v>
                </c:pt>
                <c:pt idx="2402">
                  <c:v>20</c:v>
                </c:pt>
                <c:pt idx="2403">
                  <c:v>20</c:v>
                </c:pt>
                <c:pt idx="2404">
                  <c:v>20</c:v>
                </c:pt>
                <c:pt idx="2405">
                  <c:v>20</c:v>
                </c:pt>
                <c:pt idx="2406">
                  <c:v>20</c:v>
                </c:pt>
                <c:pt idx="2407">
                  <c:v>20</c:v>
                </c:pt>
                <c:pt idx="2408">
                  <c:v>20</c:v>
                </c:pt>
                <c:pt idx="2409">
                  <c:v>20</c:v>
                </c:pt>
                <c:pt idx="2410">
                  <c:v>20</c:v>
                </c:pt>
                <c:pt idx="2411">
                  <c:v>20</c:v>
                </c:pt>
                <c:pt idx="2412">
                  <c:v>20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20</c:v>
                </c:pt>
                <c:pt idx="2503">
                  <c:v>20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20</c:v>
                </c:pt>
                <c:pt idx="2768">
                  <c:v>20</c:v>
                </c:pt>
                <c:pt idx="2769">
                  <c:v>20</c:v>
                </c:pt>
                <c:pt idx="2770">
                  <c:v>20</c:v>
                </c:pt>
                <c:pt idx="2771">
                  <c:v>20</c:v>
                </c:pt>
                <c:pt idx="2772">
                  <c:v>20</c:v>
                </c:pt>
                <c:pt idx="2773">
                  <c:v>20</c:v>
                </c:pt>
                <c:pt idx="2774">
                  <c:v>20</c:v>
                </c:pt>
                <c:pt idx="2775">
                  <c:v>20</c:v>
                </c:pt>
                <c:pt idx="2776">
                  <c:v>20</c:v>
                </c:pt>
                <c:pt idx="2777">
                  <c:v>20</c:v>
                </c:pt>
                <c:pt idx="2778">
                  <c:v>20</c:v>
                </c:pt>
                <c:pt idx="2779">
                  <c:v>20</c:v>
                </c:pt>
                <c:pt idx="2780">
                  <c:v>20</c:v>
                </c:pt>
                <c:pt idx="2781">
                  <c:v>20</c:v>
                </c:pt>
                <c:pt idx="2782">
                  <c:v>20</c:v>
                </c:pt>
                <c:pt idx="2783">
                  <c:v>20</c:v>
                </c:pt>
                <c:pt idx="2784">
                  <c:v>20</c:v>
                </c:pt>
                <c:pt idx="2785">
                  <c:v>20</c:v>
                </c:pt>
                <c:pt idx="2786">
                  <c:v>20</c:v>
                </c:pt>
                <c:pt idx="2787">
                  <c:v>20</c:v>
                </c:pt>
                <c:pt idx="2788">
                  <c:v>20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20</c:v>
                </c:pt>
                <c:pt idx="2793">
                  <c:v>20</c:v>
                </c:pt>
                <c:pt idx="2794">
                  <c:v>20</c:v>
                </c:pt>
                <c:pt idx="2795">
                  <c:v>20</c:v>
                </c:pt>
                <c:pt idx="2796">
                  <c:v>20</c:v>
                </c:pt>
                <c:pt idx="2797">
                  <c:v>20</c:v>
                </c:pt>
                <c:pt idx="2798">
                  <c:v>20</c:v>
                </c:pt>
                <c:pt idx="2799">
                  <c:v>20</c:v>
                </c:pt>
                <c:pt idx="2800">
                  <c:v>20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19.5</c:v>
                </c:pt>
                <c:pt idx="2835">
                  <c:v>19.5</c:v>
                </c:pt>
                <c:pt idx="2836">
                  <c:v>19.5</c:v>
                </c:pt>
                <c:pt idx="2837">
                  <c:v>19.5</c:v>
                </c:pt>
                <c:pt idx="2838">
                  <c:v>19.5</c:v>
                </c:pt>
                <c:pt idx="2839">
                  <c:v>19.5</c:v>
                </c:pt>
                <c:pt idx="2840">
                  <c:v>19.5</c:v>
                </c:pt>
                <c:pt idx="2841">
                  <c:v>19.5</c:v>
                </c:pt>
                <c:pt idx="2842">
                  <c:v>19.5</c:v>
                </c:pt>
                <c:pt idx="2843">
                  <c:v>19.5</c:v>
                </c:pt>
                <c:pt idx="2844">
                  <c:v>19.5</c:v>
                </c:pt>
                <c:pt idx="2845">
                  <c:v>19.5</c:v>
                </c:pt>
                <c:pt idx="2846">
                  <c:v>19.5</c:v>
                </c:pt>
                <c:pt idx="2847">
                  <c:v>19.5</c:v>
                </c:pt>
                <c:pt idx="2848">
                  <c:v>19.5</c:v>
                </c:pt>
                <c:pt idx="2849">
                  <c:v>19.5</c:v>
                </c:pt>
                <c:pt idx="2850">
                  <c:v>19.5</c:v>
                </c:pt>
                <c:pt idx="2851">
                  <c:v>19.5</c:v>
                </c:pt>
                <c:pt idx="2852">
                  <c:v>19.5</c:v>
                </c:pt>
                <c:pt idx="2853">
                  <c:v>19.5</c:v>
                </c:pt>
                <c:pt idx="2854">
                  <c:v>19.5</c:v>
                </c:pt>
                <c:pt idx="2855">
                  <c:v>19.5</c:v>
                </c:pt>
                <c:pt idx="2856">
                  <c:v>19.5</c:v>
                </c:pt>
                <c:pt idx="2857">
                  <c:v>19.5</c:v>
                </c:pt>
                <c:pt idx="2858">
                  <c:v>19.5</c:v>
                </c:pt>
                <c:pt idx="2859">
                  <c:v>19.5</c:v>
                </c:pt>
                <c:pt idx="2860">
                  <c:v>19.5</c:v>
                </c:pt>
                <c:pt idx="2861">
                  <c:v>19.5</c:v>
                </c:pt>
                <c:pt idx="2862">
                  <c:v>19.5</c:v>
                </c:pt>
                <c:pt idx="2863">
                  <c:v>19.5</c:v>
                </c:pt>
                <c:pt idx="2864">
                  <c:v>19.5</c:v>
                </c:pt>
                <c:pt idx="2865">
                  <c:v>19.5</c:v>
                </c:pt>
                <c:pt idx="2866">
                  <c:v>19.5</c:v>
                </c:pt>
                <c:pt idx="2867">
                  <c:v>19.5</c:v>
                </c:pt>
                <c:pt idx="2868">
                  <c:v>19.5</c:v>
                </c:pt>
                <c:pt idx="2869">
                  <c:v>19.5</c:v>
                </c:pt>
                <c:pt idx="2870">
                  <c:v>19.5</c:v>
                </c:pt>
                <c:pt idx="2871">
                  <c:v>19.5</c:v>
                </c:pt>
                <c:pt idx="2872">
                  <c:v>19.5</c:v>
                </c:pt>
                <c:pt idx="2873">
                  <c:v>19.5</c:v>
                </c:pt>
                <c:pt idx="2874">
                  <c:v>19.5</c:v>
                </c:pt>
                <c:pt idx="2875">
                  <c:v>19.5</c:v>
                </c:pt>
                <c:pt idx="2876">
                  <c:v>19.5</c:v>
                </c:pt>
                <c:pt idx="2877">
                  <c:v>19.5</c:v>
                </c:pt>
                <c:pt idx="2878">
                  <c:v>19.5</c:v>
                </c:pt>
                <c:pt idx="2879">
                  <c:v>19.5</c:v>
                </c:pt>
                <c:pt idx="2880">
                  <c:v>19.5</c:v>
                </c:pt>
                <c:pt idx="2881">
                  <c:v>19.5</c:v>
                </c:pt>
                <c:pt idx="2882">
                  <c:v>19.5</c:v>
                </c:pt>
                <c:pt idx="2883">
                  <c:v>19.5</c:v>
                </c:pt>
                <c:pt idx="2884">
                  <c:v>19.5</c:v>
                </c:pt>
                <c:pt idx="2885">
                  <c:v>19.5</c:v>
                </c:pt>
                <c:pt idx="2886">
                  <c:v>19.5</c:v>
                </c:pt>
                <c:pt idx="2887">
                  <c:v>19.5</c:v>
                </c:pt>
                <c:pt idx="2888">
                  <c:v>19.5</c:v>
                </c:pt>
                <c:pt idx="2889">
                  <c:v>19.5</c:v>
                </c:pt>
                <c:pt idx="2890">
                  <c:v>19.5</c:v>
                </c:pt>
                <c:pt idx="2891">
                  <c:v>19.5</c:v>
                </c:pt>
                <c:pt idx="2892">
                  <c:v>19.5</c:v>
                </c:pt>
                <c:pt idx="2893">
                  <c:v>19.5</c:v>
                </c:pt>
                <c:pt idx="2894">
                  <c:v>19.5</c:v>
                </c:pt>
                <c:pt idx="2895">
                  <c:v>19.5</c:v>
                </c:pt>
                <c:pt idx="2896">
                  <c:v>19.5</c:v>
                </c:pt>
                <c:pt idx="2897">
                  <c:v>19.5</c:v>
                </c:pt>
                <c:pt idx="2898">
                  <c:v>19.5</c:v>
                </c:pt>
                <c:pt idx="2899">
                  <c:v>19.5</c:v>
                </c:pt>
                <c:pt idx="2900">
                  <c:v>19.5</c:v>
                </c:pt>
                <c:pt idx="2901">
                  <c:v>19.5</c:v>
                </c:pt>
                <c:pt idx="2902">
                  <c:v>19.5</c:v>
                </c:pt>
                <c:pt idx="2903">
                  <c:v>19.5</c:v>
                </c:pt>
                <c:pt idx="2904">
                  <c:v>19.5</c:v>
                </c:pt>
                <c:pt idx="2905">
                  <c:v>19.5</c:v>
                </c:pt>
                <c:pt idx="2906">
                  <c:v>19.5</c:v>
                </c:pt>
                <c:pt idx="2907">
                  <c:v>19.5</c:v>
                </c:pt>
                <c:pt idx="2908">
                  <c:v>19.5</c:v>
                </c:pt>
                <c:pt idx="2909">
                  <c:v>19.5</c:v>
                </c:pt>
                <c:pt idx="2910">
                  <c:v>19.5</c:v>
                </c:pt>
                <c:pt idx="2911">
                  <c:v>19.5</c:v>
                </c:pt>
                <c:pt idx="2912">
                  <c:v>19.5</c:v>
                </c:pt>
                <c:pt idx="2913">
                  <c:v>19.5</c:v>
                </c:pt>
                <c:pt idx="2914">
                  <c:v>19.5</c:v>
                </c:pt>
                <c:pt idx="2915">
                  <c:v>19.5</c:v>
                </c:pt>
                <c:pt idx="2916">
                  <c:v>19.5</c:v>
                </c:pt>
                <c:pt idx="2917">
                  <c:v>19.5</c:v>
                </c:pt>
                <c:pt idx="2918">
                  <c:v>19.5</c:v>
                </c:pt>
                <c:pt idx="2919">
                  <c:v>19.5</c:v>
                </c:pt>
                <c:pt idx="2920">
                  <c:v>19.5</c:v>
                </c:pt>
                <c:pt idx="2921">
                  <c:v>19.5</c:v>
                </c:pt>
                <c:pt idx="2922">
                  <c:v>19.5</c:v>
                </c:pt>
                <c:pt idx="2923">
                  <c:v>19.5</c:v>
                </c:pt>
                <c:pt idx="2924">
                  <c:v>19.5</c:v>
                </c:pt>
                <c:pt idx="2925">
                  <c:v>19.5</c:v>
                </c:pt>
                <c:pt idx="2926">
                  <c:v>19.5</c:v>
                </c:pt>
                <c:pt idx="2927">
                  <c:v>19.5</c:v>
                </c:pt>
                <c:pt idx="2928">
                  <c:v>19.5</c:v>
                </c:pt>
                <c:pt idx="2929">
                  <c:v>19.5</c:v>
                </c:pt>
                <c:pt idx="2930">
                  <c:v>19.5</c:v>
                </c:pt>
                <c:pt idx="2931">
                  <c:v>19.5</c:v>
                </c:pt>
                <c:pt idx="2932">
                  <c:v>19.5</c:v>
                </c:pt>
                <c:pt idx="2933">
                  <c:v>19.5</c:v>
                </c:pt>
                <c:pt idx="2934">
                  <c:v>19.5</c:v>
                </c:pt>
                <c:pt idx="2935">
                  <c:v>19.5</c:v>
                </c:pt>
                <c:pt idx="2936">
                  <c:v>19.5</c:v>
                </c:pt>
                <c:pt idx="2937">
                  <c:v>19.5</c:v>
                </c:pt>
                <c:pt idx="2938">
                  <c:v>19.5</c:v>
                </c:pt>
                <c:pt idx="2939">
                  <c:v>19.5</c:v>
                </c:pt>
                <c:pt idx="2940">
                  <c:v>19.5</c:v>
                </c:pt>
                <c:pt idx="2941">
                  <c:v>19.5</c:v>
                </c:pt>
                <c:pt idx="2942">
                  <c:v>19.5</c:v>
                </c:pt>
                <c:pt idx="2943">
                  <c:v>19.5</c:v>
                </c:pt>
                <c:pt idx="2944">
                  <c:v>19.5</c:v>
                </c:pt>
                <c:pt idx="2945">
                  <c:v>19.5</c:v>
                </c:pt>
                <c:pt idx="2946">
                  <c:v>19.5</c:v>
                </c:pt>
                <c:pt idx="2947">
                  <c:v>19.5</c:v>
                </c:pt>
                <c:pt idx="2948">
                  <c:v>19.5</c:v>
                </c:pt>
                <c:pt idx="2949">
                  <c:v>19.5</c:v>
                </c:pt>
                <c:pt idx="2950">
                  <c:v>19.5</c:v>
                </c:pt>
                <c:pt idx="2951">
                  <c:v>19.5</c:v>
                </c:pt>
                <c:pt idx="2952">
                  <c:v>19.5</c:v>
                </c:pt>
                <c:pt idx="2953">
                  <c:v>19.5</c:v>
                </c:pt>
                <c:pt idx="2954">
                  <c:v>19.5</c:v>
                </c:pt>
                <c:pt idx="2955">
                  <c:v>19</c:v>
                </c:pt>
                <c:pt idx="2956">
                  <c:v>19</c:v>
                </c:pt>
                <c:pt idx="2957">
                  <c:v>19</c:v>
                </c:pt>
                <c:pt idx="2958">
                  <c:v>19</c:v>
                </c:pt>
                <c:pt idx="2959">
                  <c:v>19</c:v>
                </c:pt>
                <c:pt idx="2960">
                  <c:v>19</c:v>
                </c:pt>
                <c:pt idx="2961">
                  <c:v>19</c:v>
                </c:pt>
                <c:pt idx="2962">
                  <c:v>19</c:v>
                </c:pt>
                <c:pt idx="2963">
                  <c:v>19</c:v>
                </c:pt>
                <c:pt idx="2964">
                  <c:v>19</c:v>
                </c:pt>
                <c:pt idx="2965">
                  <c:v>19</c:v>
                </c:pt>
                <c:pt idx="2966">
                  <c:v>19</c:v>
                </c:pt>
                <c:pt idx="2967">
                  <c:v>19</c:v>
                </c:pt>
                <c:pt idx="2968">
                  <c:v>19</c:v>
                </c:pt>
                <c:pt idx="2969">
                  <c:v>19</c:v>
                </c:pt>
                <c:pt idx="2970">
                  <c:v>19</c:v>
                </c:pt>
                <c:pt idx="2971">
                  <c:v>19</c:v>
                </c:pt>
                <c:pt idx="2972">
                  <c:v>19</c:v>
                </c:pt>
                <c:pt idx="2973">
                  <c:v>19</c:v>
                </c:pt>
                <c:pt idx="2974">
                  <c:v>19</c:v>
                </c:pt>
                <c:pt idx="2975">
                  <c:v>19</c:v>
                </c:pt>
                <c:pt idx="2976">
                  <c:v>19</c:v>
                </c:pt>
                <c:pt idx="2977">
                  <c:v>19</c:v>
                </c:pt>
                <c:pt idx="2978">
                  <c:v>19</c:v>
                </c:pt>
                <c:pt idx="2979">
                  <c:v>19</c:v>
                </c:pt>
                <c:pt idx="2980">
                  <c:v>19</c:v>
                </c:pt>
                <c:pt idx="2981">
                  <c:v>19</c:v>
                </c:pt>
                <c:pt idx="2982">
                  <c:v>19</c:v>
                </c:pt>
                <c:pt idx="2983">
                  <c:v>19</c:v>
                </c:pt>
                <c:pt idx="2984">
                  <c:v>19</c:v>
                </c:pt>
                <c:pt idx="2985">
                  <c:v>19</c:v>
                </c:pt>
                <c:pt idx="2986">
                  <c:v>19</c:v>
                </c:pt>
                <c:pt idx="2987">
                  <c:v>19</c:v>
                </c:pt>
                <c:pt idx="2988">
                  <c:v>19</c:v>
                </c:pt>
                <c:pt idx="2989">
                  <c:v>19</c:v>
                </c:pt>
                <c:pt idx="2990">
                  <c:v>19</c:v>
                </c:pt>
                <c:pt idx="2991">
                  <c:v>19</c:v>
                </c:pt>
                <c:pt idx="2992">
                  <c:v>19</c:v>
                </c:pt>
                <c:pt idx="2993">
                  <c:v>19</c:v>
                </c:pt>
                <c:pt idx="2994">
                  <c:v>19</c:v>
                </c:pt>
                <c:pt idx="2995">
                  <c:v>19</c:v>
                </c:pt>
                <c:pt idx="2996">
                  <c:v>19</c:v>
                </c:pt>
                <c:pt idx="2997">
                  <c:v>19</c:v>
                </c:pt>
                <c:pt idx="2998">
                  <c:v>19</c:v>
                </c:pt>
                <c:pt idx="2999">
                  <c:v>19</c:v>
                </c:pt>
                <c:pt idx="3000">
                  <c:v>19</c:v>
                </c:pt>
                <c:pt idx="3001">
                  <c:v>19</c:v>
                </c:pt>
                <c:pt idx="3002">
                  <c:v>19</c:v>
                </c:pt>
                <c:pt idx="3003">
                  <c:v>19</c:v>
                </c:pt>
                <c:pt idx="3004">
                  <c:v>19</c:v>
                </c:pt>
                <c:pt idx="3005">
                  <c:v>19</c:v>
                </c:pt>
                <c:pt idx="3006">
                  <c:v>19</c:v>
                </c:pt>
                <c:pt idx="3007">
                  <c:v>19</c:v>
                </c:pt>
                <c:pt idx="3008">
                  <c:v>19</c:v>
                </c:pt>
                <c:pt idx="3009">
                  <c:v>19</c:v>
                </c:pt>
                <c:pt idx="3010">
                  <c:v>19</c:v>
                </c:pt>
                <c:pt idx="3011">
                  <c:v>19</c:v>
                </c:pt>
                <c:pt idx="3012">
                  <c:v>19</c:v>
                </c:pt>
                <c:pt idx="3013">
                  <c:v>19</c:v>
                </c:pt>
                <c:pt idx="3014">
                  <c:v>19</c:v>
                </c:pt>
                <c:pt idx="3015">
                  <c:v>18.5</c:v>
                </c:pt>
                <c:pt idx="3016">
                  <c:v>18.5</c:v>
                </c:pt>
                <c:pt idx="3017">
                  <c:v>18.5</c:v>
                </c:pt>
                <c:pt idx="3018">
                  <c:v>18.5</c:v>
                </c:pt>
                <c:pt idx="3019">
                  <c:v>18.5</c:v>
                </c:pt>
                <c:pt idx="3020">
                  <c:v>18.5</c:v>
                </c:pt>
                <c:pt idx="3021">
                  <c:v>18.5</c:v>
                </c:pt>
                <c:pt idx="3022">
                  <c:v>18.5</c:v>
                </c:pt>
                <c:pt idx="3023">
                  <c:v>18.5</c:v>
                </c:pt>
                <c:pt idx="3024">
                  <c:v>18.5</c:v>
                </c:pt>
                <c:pt idx="3025">
                  <c:v>18.5</c:v>
                </c:pt>
                <c:pt idx="3026">
                  <c:v>18.5</c:v>
                </c:pt>
                <c:pt idx="3027">
                  <c:v>18.5</c:v>
                </c:pt>
                <c:pt idx="3028">
                  <c:v>18.5</c:v>
                </c:pt>
                <c:pt idx="3029">
                  <c:v>18.5</c:v>
                </c:pt>
                <c:pt idx="3030">
                  <c:v>18.5</c:v>
                </c:pt>
                <c:pt idx="3031">
                  <c:v>18.5</c:v>
                </c:pt>
                <c:pt idx="3032">
                  <c:v>18.5</c:v>
                </c:pt>
                <c:pt idx="3033">
                  <c:v>18.5</c:v>
                </c:pt>
                <c:pt idx="3034">
                  <c:v>18.5</c:v>
                </c:pt>
                <c:pt idx="3035">
                  <c:v>18.5</c:v>
                </c:pt>
                <c:pt idx="3036">
                  <c:v>18.5</c:v>
                </c:pt>
                <c:pt idx="3037">
                  <c:v>18.5</c:v>
                </c:pt>
                <c:pt idx="3038">
                  <c:v>18.5</c:v>
                </c:pt>
                <c:pt idx="3039">
                  <c:v>18.5</c:v>
                </c:pt>
                <c:pt idx="3040">
                  <c:v>18.5</c:v>
                </c:pt>
                <c:pt idx="3041">
                  <c:v>18.5</c:v>
                </c:pt>
                <c:pt idx="3042">
                  <c:v>18.5</c:v>
                </c:pt>
                <c:pt idx="3043">
                  <c:v>18.5</c:v>
                </c:pt>
                <c:pt idx="3044">
                  <c:v>18.5</c:v>
                </c:pt>
                <c:pt idx="3045">
                  <c:v>18.5</c:v>
                </c:pt>
                <c:pt idx="3046">
                  <c:v>18.5</c:v>
                </c:pt>
                <c:pt idx="3047">
                  <c:v>18.5</c:v>
                </c:pt>
                <c:pt idx="3048">
                  <c:v>18.5</c:v>
                </c:pt>
                <c:pt idx="3049">
                  <c:v>18.5</c:v>
                </c:pt>
                <c:pt idx="3050">
                  <c:v>18.5</c:v>
                </c:pt>
                <c:pt idx="3051">
                  <c:v>18.5</c:v>
                </c:pt>
                <c:pt idx="3052">
                  <c:v>18.5</c:v>
                </c:pt>
                <c:pt idx="3053">
                  <c:v>18.5</c:v>
                </c:pt>
                <c:pt idx="3054">
                  <c:v>18.5</c:v>
                </c:pt>
                <c:pt idx="3055">
                  <c:v>18.5</c:v>
                </c:pt>
                <c:pt idx="3056">
                  <c:v>18.5</c:v>
                </c:pt>
                <c:pt idx="3057">
                  <c:v>18.5</c:v>
                </c:pt>
                <c:pt idx="3058">
                  <c:v>18.5</c:v>
                </c:pt>
                <c:pt idx="3059">
                  <c:v>18.5</c:v>
                </c:pt>
                <c:pt idx="3060">
                  <c:v>18.5</c:v>
                </c:pt>
                <c:pt idx="3061">
                  <c:v>18.5</c:v>
                </c:pt>
                <c:pt idx="3062">
                  <c:v>18.5</c:v>
                </c:pt>
                <c:pt idx="3063">
                  <c:v>18.5</c:v>
                </c:pt>
                <c:pt idx="3064">
                  <c:v>18.5</c:v>
                </c:pt>
                <c:pt idx="3065">
                  <c:v>18.5</c:v>
                </c:pt>
                <c:pt idx="3066">
                  <c:v>18.5</c:v>
                </c:pt>
                <c:pt idx="3067">
                  <c:v>18.5</c:v>
                </c:pt>
                <c:pt idx="3068">
                  <c:v>18.5</c:v>
                </c:pt>
                <c:pt idx="3069">
                  <c:v>18.5</c:v>
                </c:pt>
                <c:pt idx="3070">
                  <c:v>18.5</c:v>
                </c:pt>
                <c:pt idx="3071">
                  <c:v>18.5</c:v>
                </c:pt>
                <c:pt idx="3072">
                  <c:v>18.5</c:v>
                </c:pt>
                <c:pt idx="3073">
                  <c:v>18.5</c:v>
                </c:pt>
                <c:pt idx="3074">
                  <c:v>18.5</c:v>
                </c:pt>
                <c:pt idx="3075">
                  <c:v>18.5</c:v>
                </c:pt>
                <c:pt idx="3076">
                  <c:v>18.5</c:v>
                </c:pt>
                <c:pt idx="3077">
                  <c:v>18.5</c:v>
                </c:pt>
                <c:pt idx="3078">
                  <c:v>18.5</c:v>
                </c:pt>
                <c:pt idx="3079">
                  <c:v>18.5</c:v>
                </c:pt>
                <c:pt idx="3080">
                  <c:v>18.5</c:v>
                </c:pt>
                <c:pt idx="3081">
                  <c:v>18.5</c:v>
                </c:pt>
                <c:pt idx="3082">
                  <c:v>18.5</c:v>
                </c:pt>
                <c:pt idx="3083">
                  <c:v>18.5</c:v>
                </c:pt>
                <c:pt idx="3084">
                  <c:v>18.5</c:v>
                </c:pt>
                <c:pt idx="3085">
                  <c:v>18.5</c:v>
                </c:pt>
                <c:pt idx="3086">
                  <c:v>18.5</c:v>
                </c:pt>
                <c:pt idx="3087">
                  <c:v>18.5</c:v>
                </c:pt>
                <c:pt idx="3088">
                  <c:v>18.5</c:v>
                </c:pt>
                <c:pt idx="3089">
                  <c:v>18.5</c:v>
                </c:pt>
                <c:pt idx="3090">
                  <c:v>18.5</c:v>
                </c:pt>
                <c:pt idx="3091">
                  <c:v>18.5</c:v>
                </c:pt>
                <c:pt idx="3092">
                  <c:v>18.5</c:v>
                </c:pt>
                <c:pt idx="3093">
                  <c:v>18.5</c:v>
                </c:pt>
                <c:pt idx="3094">
                  <c:v>18.5</c:v>
                </c:pt>
                <c:pt idx="3095">
                  <c:v>18.5</c:v>
                </c:pt>
                <c:pt idx="3096">
                  <c:v>18.5</c:v>
                </c:pt>
                <c:pt idx="3097">
                  <c:v>18.5</c:v>
                </c:pt>
                <c:pt idx="3098">
                  <c:v>18.5</c:v>
                </c:pt>
                <c:pt idx="3099">
                  <c:v>18.5</c:v>
                </c:pt>
                <c:pt idx="3100">
                  <c:v>18.5</c:v>
                </c:pt>
                <c:pt idx="3101">
                  <c:v>18.5</c:v>
                </c:pt>
                <c:pt idx="3102">
                  <c:v>18.5</c:v>
                </c:pt>
                <c:pt idx="3103">
                  <c:v>18.5</c:v>
                </c:pt>
                <c:pt idx="3104">
                  <c:v>18.5</c:v>
                </c:pt>
                <c:pt idx="3105">
                  <c:v>18.5</c:v>
                </c:pt>
                <c:pt idx="3106">
                  <c:v>18.5</c:v>
                </c:pt>
                <c:pt idx="3107">
                  <c:v>18.5</c:v>
                </c:pt>
                <c:pt idx="3108">
                  <c:v>18.5</c:v>
                </c:pt>
                <c:pt idx="3109">
                  <c:v>18.5</c:v>
                </c:pt>
                <c:pt idx="3110">
                  <c:v>18.5</c:v>
                </c:pt>
                <c:pt idx="3111">
                  <c:v>18.5</c:v>
                </c:pt>
                <c:pt idx="3112">
                  <c:v>18.5</c:v>
                </c:pt>
                <c:pt idx="3113">
                  <c:v>18.5</c:v>
                </c:pt>
                <c:pt idx="3114">
                  <c:v>18.5</c:v>
                </c:pt>
                <c:pt idx="3115">
                  <c:v>18.5</c:v>
                </c:pt>
                <c:pt idx="3116">
                  <c:v>18.5</c:v>
                </c:pt>
                <c:pt idx="3117">
                  <c:v>18.5</c:v>
                </c:pt>
                <c:pt idx="3118">
                  <c:v>18.5</c:v>
                </c:pt>
                <c:pt idx="3119">
                  <c:v>18.5</c:v>
                </c:pt>
                <c:pt idx="3120">
                  <c:v>18.5</c:v>
                </c:pt>
                <c:pt idx="3121">
                  <c:v>18.5</c:v>
                </c:pt>
                <c:pt idx="3122">
                  <c:v>18.5</c:v>
                </c:pt>
                <c:pt idx="3123">
                  <c:v>18.5</c:v>
                </c:pt>
                <c:pt idx="3124">
                  <c:v>18.5</c:v>
                </c:pt>
                <c:pt idx="3125">
                  <c:v>18.5</c:v>
                </c:pt>
                <c:pt idx="3126">
                  <c:v>18.5</c:v>
                </c:pt>
                <c:pt idx="3127">
                  <c:v>18.5</c:v>
                </c:pt>
                <c:pt idx="3128">
                  <c:v>18.5</c:v>
                </c:pt>
                <c:pt idx="3129">
                  <c:v>18.5</c:v>
                </c:pt>
                <c:pt idx="3130">
                  <c:v>18.5</c:v>
                </c:pt>
                <c:pt idx="3131">
                  <c:v>18.5</c:v>
                </c:pt>
                <c:pt idx="3132">
                  <c:v>18.5</c:v>
                </c:pt>
                <c:pt idx="3133">
                  <c:v>18.5</c:v>
                </c:pt>
                <c:pt idx="3134">
                  <c:v>18.5</c:v>
                </c:pt>
                <c:pt idx="3135">
                  <c:v>18.5</c:v>
                </c:pt>
                <c:pt idx="3136">
                  <c:v>18.5</c:v>
                </c:pt>
                <c:pt idx="3137">
                  <c:v>18.5</c:v>
                </c:pt>
                <c:pt idx="3138">
                  <c:v>18.5</c:v>
                </c:pt>
                <c:pt idx="3139">
                  <c:v>18.5</c:v>
                </c:pt>
                <c:pt idx="3140">
                  <c:v>18.5</c:v>
                </c:pt>
                <c:pt idx="3141">
                  <c:v>18.5</c:v>
                </c:pt>
                <c:pt idx="3142">
                  <c:v>18.5</c:v>
                </c:pt>
                <c:pt idx="3143">
                  <c:v>18.5</c:v>
                </c:pt>
                <c:pt idx="3144">
                  <c:v>18.5</c:v>
                </c:pt>
                <c:pt idx="3145">
                  <c:v>18.5</c:v>
                </c:pt>
                <c:pt idx="3146">
                  <c:v>18.5</c:v>
                </c:pt>
                <c:pt idx="3147">
                  <c:v>18.5</c:v>
                </c:pt>
                <c:pt idx="3148">
                  <c:v>18.5</c:v>
                </c:pt>
                <c:pt idx="3149">
                  <c:v>18.5</c:v>
                </c:pt>
                <c:pt idx="3150">
                  <c:v>18.5</c:v>
                </c:pt>
                <c:pt idx="3151">
                  <c:v>18.5</c:v>
                </c:pt>
                <c:pt idx="3152">
                  <c:v>18.5</c:v>
                </c:pt>
                <c:pt idx="3153">
                  <c:v>18.5</c:v>
                </c:pt>
                <c:pt idx="3154">
                  <c:v>18.5</c:v>
                </c:pt>
                <c:pt idx="3155">
                  <c:v>18.5</c:v>
                </c:pt>
                <c:pt idx="3156">
                  <c:v>18.5</c:v>
                </c:pt>
                <c:pt idx="3157">
                  <c:v>18.5</c:v>
                </c:pt>
                <c:pt idx="3158">
                  <c:v>18.5</c:v>
                </c:pt>
                <c:pt idx="3159">
                  <c:v>18.5</c:v>
                </c:pt>
                <c:pt idx="3160">
                  <c:v>18.5</c:v>
                </c:pt>
                <c:pt idx="3161">
                  <c:v>18.5</c:v>
                </c:pt>
                <c:pt idx="3162">
                  <c:v>18.5</c:v>
                </c:pt>
                <c:pt idx="3163">
                  <c:v>18.5</c:v>
                </c:pt>
                <c:pt idx="3164">
                  <c:v>18.5</c:v>
                </c:pt>
                <c:pt idx="3165">
                  <c:v>18.5</c:v>
                </c:pt>
                <c:pt idx="3166">
                  <c:v>18.5</c:v>
                </c:pt>
                <c:pt idx="3167">
                  <c:v>18.5</c:v>
                </c:pt>
                <c:pt idx="3168">
                  <c:v>18.5</c:v>
                </c:pt>
                <c:pt idx="3169">
                  <c:v>18.5</c:v>
                </c:pt>
                <c:pt idx="3170">
                  <c:v>18.5</c:v>
                </c:pt>
                <c:pt idx="3171">
                  <c:v>18.5</c:v>
                </c:pt>
                <c:pt idx="3172">
                  <c:v>18.5</c:v>
                </c:pt>
                <c:pt idx="3173">
                  <c:v>18.5</c:v>
                </c:pt>
                <c:pt idx="3174">
                  <c:v>18.5</c:v>
                </c:pt>
                <c:pt idx="3175">
                  <c:v>18.5</c:v>
                </c:pt>
                <c:pt idx="3176">
                  <c:v>18.5</c:v>
                </c:pt>
                <c:pt idx="3177">
                  <c:v>18.5</c:v>
                </c:pt>
                <c:pt idx="3178">
                  <c:v>18.5</c:v>
                </c:pt>
                <c:pt idx="3179">
                  <c:v>18.5</c:v>
                </c:pt>
                <c:pt idx="3180">
                  <c:v>18.5</c:v>
                </c:pt>
                <c:pt idx="3181">
                  <c:v>18.5</c:v>
                </c:pt>
                <c:pt idx="3182">
                  <c:v>18.5</c:v>
                </c:pt>
                <c:pt idx="3183">
                  <c:v>18.5</c:v>
                </c:pt>
                <c:pt idx="3184">
                  <c:v>18.5</c:v>
                </c:pt>
                <c:pt idx="3185">
                  <c:v>18.5</c:v>
                </c:pt>
                <c:pt idx="3186">
                  <c:v>18.5</c:v>
                </c:pt>
                <c:pt idx="3187">
                  <c:v>18.5</c:v>
                </c:pt>
                <c:pt idx="3188">
                  <c:v>18.5</c:v>
                </c:pt>
                <c:pt idx="3189">
                  <c:v>18.5</c:v>
                </c:pt>
                <c:pt idx="3190">
                  <c:v>18.5</c:v>
                </c:pt>
                <c:pt idx="3191">
                  <c:v>18.5</c:v>
                </c:pt>
                <c:pt idx="3192">
                  <c:v>18.5</c:v>
                </c:pt>
                <c:pt idx="3193">
                  <c:v>18.5</c:v>
                </c:pt>
                <c:pt idx="3194">
                  <c:v>18.5</c:v>
                </c:pt>
                <c:pt idx="3195">
                  <c:v>18.5</c:v>
                </c:pt>
                <c:pt idx="3196">
                  <c:v>18.5</c:v>
                </c:pt>
                <c:pt idx="3197">
                  <c:v>18.5</c:v>
                </c:pt>
                <c:pt idx="3198">
                  <c:v>18.5</c:v>
                </c:pt>
                <c:pt idx="3199">
                  <c:v>18.5</c:v>
                </c:pt>
                <c:pt idx="3200">
                  <c:v>18.5</c:v>
                </c:pt>
                <c:pt idx="3201">
                  <c:v>18.5</c:v>
                </c:pt>
                <c:pt idx="3202">
                  <c:v>18.5</c:v>
                </c:pt>
                <c:pt idx="3203">
                  <c:v>18.5</c:v>
                </c:pt>
                <c:pt idx="3204">
                  <c:v>18.5</c:v>
                </c:pt>
                <c:pt idx="3205">
                  <c:v>18.5</c:v>
                </c:pt>
                <c:pt idx="3206">
                  <c:v>18.5</c:v>
                </c:pt>
                <c:pt idx="3207">
                  <c:v>18.5</c:v>
                </c:pt>
                <c:pt idx="3208">
                  <c:v>18.5</c:v>
                </c:pt>
                <c:pt idx="3209">
                  <c:v>18.5</c:v>
                </c:pt>
                <c:pt idx="3210">
                  <c:v>18.5</c:v>
                </c:pt>
                <c:pt idx="3211">
                  <c:v>18.5</c:v>
                </c:pt>
                <c:pt idx="3212">
                  <c:v>18.5</c:v>
                </c:pt>
                <c:pt idx="3213">
                  <c:v>18.5</c:v>
                </c:pt>
                <c:pt idx="3214">
                  <c:v>18.5</c:v>
                </c:pt>
                <c:pt idx="3215">
                  <c:v>18.5</c:v>
                </c:pt>
                <c:pt idx="3216">
                  <c:v>18.5</c:v>
                </c:pt>
                <c:pt idx="3217">
                  <c:v>18.5</c:v>
                </c:pt>
                <c:pt idx="3218">
                  <c:v>18.5</c:v>
                </c:pt>
                <c:pt idx="3219">
                  <c:v>18.5</c:v>
                </c:pt>
                <c:pt idx="3220">
                  <c:v>18.5</c:v>
                </c:pt>
                <c:pt idx="3221">
                  <c:v>18.5</c:v>
                </c:pt>
                <c:pt idx="3222">
                  <c:v>18.5</c:v>
                </c:pt>
                <c:pt idx="3223">
                  <c:v>18.5</c:v>
                </c:pt>
                <c:pt idx="3224">
                  <c:v>18.5</c:v>
                </c:pt>
                <c:pt idx="3225">
                  <c:v>18.5</c:v>
                </c:pt>
                <c:pt idx="3226">
                  <c:v>18.5</c:v>
                </c:pt>
                <c:pt idx="3227">
                  <c:v>18.5</c:v>
                </c:pt>
                <c:pt idx="3228">
                  <c:v>18.5</c:v>
                </c:pt>
                <c:pt idx="3229">
                  <c:v>18.5</c:v>
                </c:pt>
                <c:pt idx="3230">
                  <c:v>18.5</c:v>
                </c:pt>
                <c:pt idx="3231">
                  <c:v>18.5</c:v>
                </c:pt>
                <c:pt idx="3232">
                  <c:v>18.5</c:v>
                </c:pt>
                <c:pt idx="3233">
                  <c:v>18.5</c:v>
                </c:pt>
                <c:pt idx="3234">
                  <c:v>18.5</c:v>
                </c:pt>
                <c:pt idx="3235">
                  <c:v>18.5</c:v>
                </c:pt>
                <c:pt idx="3236">
                  <c:v>18.5</c:v>
                </c:pt>
                <c:pt idx="3237">
                  <c:v>18.5</c:v>
                </c:pt>
                <c:pt idx="3238">
                  <c:v>18.5</c:v>
                </c:pt>
                <c:pt idx="3239">
                  <c:v>18.5</c:v>
                </c:pt>
                <c:pt idx="3240">
                  <c:v>18.5</c:v>
                </c:pt>
                <c:pt idx="3241">
                  <c:v>18.5</c:v>
                </c:pt>
                <c:pt idx="3242">
                  <c:v>18.5</c:v>
                </c:pt>
                <c:pt idx="3243">
                  <c:v>18.5</c:v>
                </c:pt>
                <c:pt idx="3244">
                  <c:v>18.5</c:v>
                </c:pt>
                <c:pt idx="3245">
                  <c:v>18.5</c:v>
                </c:pt>
                <c:pt idx="3246">
                  <c:v>18.5</c:v>
                </c:pt>
                <c:pt idx="3247">
                  <c:v>18.5</c:v>
                </c:pt>
                <c:pt idx="3248">
                  <c:v>18.5</c:v>
                </c:pt>
                <c:pt idx="3249">
                  <c:v>18.5</c:v>
                </c:pt>
                <c:pt idx="3250">
                  <c:v>18.5</c:v>
                </c:pt>
                <c:pt idx="3251">
                  <c:v>18.5</c:v>
                </c:pt>
                <c:pt idx="3252">
                  <c:v>18.5</c:v>
                </c:pt>
                <c:pt idx="3253">
                  <c:v>18.5</c:v>
                </c:pt>
                <c:pt idx="3254">
                  <c:v>19.5</c:v>
                </c:pt>
                <c:pt idx="3255">
                  <c:v>19.5</c:v>
                </c:pt>
                <c:pt idx="3256">
                  <c:v>19.5</c:v>
                </c:pt>
                <c:pt idx="3257">
                  <c:v>19.5</c:v>
                </c:pt>
                <c:pt idx="3258">
                  <c:v>19.5</c:v>
                </c:pt>
                <c:pt idx="3259">
                  <c:v>19.5</c:v>
                </c:pt>
                <c:pt idx="3260">
                  <c:v>19.5</c:v>
                </c:pt>
                <c:pt idx="3261">
                  <c:v>19.5</c:v>
                </c:pt>
                <c:pt idx="3262">
                  <c:v>19.5</c:v>
                </c:pt>
                <c:pt idx="3263">
                  <c:v>19.5</c:v>
                </c:pt>
                <c:pt idx="3264">
                  <c:v>19.5</c:v>
                </c:pt>
                <c:pt idx="3265">
                  <c:v>19.5</c:v>
                </c:pt>
                <c:pt idx="3266">
                  <c:v>19.5</c:v>
                </c:pt>
                <c:pt idx="3267">
                  <c:v>19.5</c:v>
                </c:pt>
                <c:pt idx="3268">
                  <c:v>19.5</c:v>
                </c:pt>
                <c:pt idx="3269">
                  <c:v>19.5</c:v>
                </c:pt>
                <c:pt idx="3270">
                  <c:v>19.5</c:v>
                </c:pt>
                <c:pt idx="3271">
                  <c:v>19.5</c:v>
                </c:pt>
                <c:pt idx="3272">
                  <c:v>19.5</c:v>
                </c:pt>
                <c:pt idx="3273">
                  <c:v>19.5</c:v>
                </c:pt>
                <c:pt idx="3274">
                  <c:v>19.5</c:v>
                </c:pt>
                <c:pt idx="3275">
                  <c:v>19.5</c:v>
                </c:pt>
                <c:pt idx="3276">
                  <c:v>19.5</c:v>
                </c:pt>
                <c:pt idx="3277">
                  <c:v>19.5</c:v>
                </c:pt>
                <c:pt idx="3278">
                  <c:v>19.5</c:v>
                </c:pt>
                <c:pt idx="3279">
                  <c:v>19.5</c:v>
                </c:pt>
                <c:pt idx="3280">
                  <c:v>19.5</c:v>
                </c:pt>
                <c:pt idx="3281">
                  <c:v>19.5</c:v>
                </c:pt>
                <c:pt idx="3282">
                  <c:v>19.5</c:v>
                </c:pt>
                <c:pt idx="3283">
                  <c:v>19.5</c:v>
                </c:pt>
                <c:pt idx="3284">
                  <c:v>19.5</c:v>
                </c:pt>
                <c:pt idx="3285">
                  <c:v>19.5</c:v>
                </c:pt>
                <c:pt idx="3286">
                  <c:v>19.5</c:v>
                </c:pt>
                <c:pt idx="3287">
                  <c:v>19.5</c:v>
                </c:pt>
                <c:pt idx="3288">
                  <c:v>19.5</c:v>
                </c:pt>
                <c:pt idx="3289">
                  <c:v>19.5</c:v>
                </c:pt>
                <c:pt idx="3290">
                  <c:v>19.5</c:v>
                </c:pt>
                <c:pt idx="3291">
                  <c:v>19.5</c:v>
                </c:pt>
                <c:pt idx="3292">
                  <c:v>19.5</c:v>
                </c:pt>
                <c:pt idx="3293">
                  <c:v>19.5</c:v>
                </c:pt>
                <c:pt idx="3294">
                  <c:v>19.5</c:v>
                </c:pt>
                <c:pt idx="3295">
                  <c:v>19.5</c:v>
                </c:pt>
                <c:pt idx="3296">
                  <c:v>19.5</c:v>
                </c:pt>
                <c:pt idx="3297">
                  <c:v>19.5</c:v>
                </c:pt>
                <c:pt idx="3298">
                  <c:v>19.5</c:v>
                </c:pt>
                <c:pt idx="3299">
                  <c:v>19.5</c:v>
                </c:pt>
                <c:pt idx="3300">
                  <c:v>19.5</c:v>
                </c:pt>
                <c:pt idx="3301">
                  <c:v>19.5</c:v>
                </c:pt>
                <c:pt idx="3302">
                  <c:v>19.5</c:v>
                </c:pt>
                <c:pt idx="3303">
                  <c:v>19.5</c:v>
                </c:pt>
                <c:pt idx="3304">
                  <c:v>19.5</c:v>
                </c:pt>
                <c:pt idx="3305">
                  <c:v>19.5</c:v>
                </c:pt>
                <c:pt idx="3306">
                  <c:v>19.5</c:v>
                </c:pt>
                <c:pt idx="3307">
                  <c:v>19.5</c:v>
                </c:pt>
                <c:pt idx="3308">
                  <c:v>19.5</c:v>
                </c:pt>
                <c:pt idx="3309">
                  <c:v>19.5</c:v>
                </c:pt>
                <c:pt idx="3310">
                  <c:v>19.5</c:v>
                </c:pt>
                <c:pt idx="3311">
                  <c:v>19.5</c:v>
                </c:pt>
                <c:pt idx="3312">
                  <c:v>19.5</c:v>
                </c:pt>
                <c:pt idx="3313">
                  <c:v>19.5</c:v>
                </c:pt>
                <c:pt idx="3314">
                  <c:v>19.5</c:v>
                </c:pt>
                <c:pt idx="3315">
                  <c:v>19.5</c:v>
                </c:pt>
                <c:pt idx="3316">
                  <c:v>19.5</c:v>
                </c:pt>
                <c:pt idx="3317">
                  <c:v>19.5</c:v>
                </c:pt>
                <c:pt idx="3318">
                  <c:v>19.5</c:v>
                </c:pt>
                <c:pt idx="3319">
                  <c:v>19.5</c:v>
                </c:pt>
                <c:pt idx="3320">
                  <c:v>19.5</c:v>
                </c:pt>
                <c:pt idx="3321">
                  <c:v>19.5</c:v>
                </c:pt>
                <c:pt idx="3322">
                  <c:v>19.5</c:v>
                </c:pt>
                <c:pt idx="3323">
                  <c:v>19.5</c:v>
                </c:pt>
                <c:pt idx="3324">
                  <c:v>19.5</c:v>
                </c:pt>
                <c:pt idx="3325">
                  <c:v>19.5</c:v>
                </c:pt>
                <c:pt idx="3326">
                  <c:v>19.5</c:v>
                </c:pt>
                <c:pt idx="3327">
                  <c:v>19.5</c:v>
                </c:pt>
                <c:pt idx="3328">
                  <c:v>19.5</c:v>
                </c:pt>
                <c:pt idx="3329">
                  <c:v>19.5</c:v>
                </c:pt>
                <c:pt idx="3330">
                  <c:v>19.5</c:v>
                </c:pt>
                <c:pt idx="3331">
                  <c:v>19.5</c:v>
                </c:pt>
                <c:pt idx="3332">
                  <c:v>19.5</c:v>
                </c:pt>
                <c:pt idx="3333">
                  <c:v>19.5</c:v>
                </c:pt>
                <c:pt idx="3334">
                  <c:v>19.5</c:v>
                </c:pt>
                <c:pt idx="3335">
                  <c:v>19.5</c:v>
                </c:pt>
                <c:pt idx="3336">
                  <c:v>19.5</c:v>
                </c:pt>
                <c:pt idx="3337">
                  <c:v>19.5</c:v>
                </c:pt>
                <c:pt idx="3338">
                  <c:v>19.5</c:v>
                </c:pt>
                <c:pt idx="3339">
                  <c:v>19.5</c:v>
                </c:pt>
                <c:pt idx="3340">
                  <c:v>19.5</c:v>
                </c:pt>
                <c:pt idx="3341">
                  <c:v>19.5</c:v>
                </c:pt>
                <c:pt idx="3342">
                  <c:v>19.5</c:v>
                </c:pt>
                <c:pt idx="3343">
                  <c:v>19.5</c:v>
                </c:pt>
                <c:pt idx="3344">
                  <c:v>19.5</c:v>
                </c:pt>
                <c:pt idx="3345">
                  <c:v>19.5</c:v>
                </c:pt>
                <c:pt idx="3346">
                  <c:v>19.5</c:v>
                </c:pt>
                <c:pt idx="3347">
                  <c:v>19.5</c:v>
                </c:pt>
                <c:pt idx="3348">
                  <c:v>19.5</c:v>
                </c:pt>
                <c:pt idx="3349">
                  <c:v>19.5</c:v>
                </c:pt>
                <c:pt idx="3350">
                  <c:v>19.5</c:v>
                </c:pt>
                <c:pt idx="3351">
                  <c:v>19.5</c:v>
                </c:pt>
                <c:pt idx="3352">
                  <c:v>19.5</c:v>
                </c:pt>
                <c:pt idx="3353">
                  <c:v>19.5</c:v>
                </c:pt>
                <c:pt idx="3354">
                  <c:v>19.5</c:v>
                </c:pt>
                <c:pt idx="3355">
                  <c:v>19.5</c:v>
                </c:pt>
                <c:pt idx="3356">
                  <c:v>19.5</c:v>
                </c:pt>
                <c:pt idx="3357">
                  <c:v>19.5</c:v>
                </c:pt>
                <c:pt idx="3358">
                  <c:v>19.5</c:v>
                </c:pt>
                <c:pt idx="3359">
                  <c:v>19.5</c:v>
                </c:pt>
                <c:pt idx="3360">
                  <c:v>19.5</c:v>
                </c:pt>
                <c:pt idx="3361">
                  <c:v>19.5</c:v>
                </c:pt>
                <c:pt idx="3362">
                  <c:v>19.5</c:v>
                </c:pt>
                <c:pt idx="3363">
                  <c:v>19.5</c:v>
                </c:pt>
                <c:pt idx="3364">
                  <c:v>19.5</c:v>
                </c:pt>
                <c:pt idx="3365">
                  <c:v>19.5</c:v>
                </c:pt>
                <c:pt idx="3366">
                  <c:v>19.5</c:v>
                </c:pt>
                <c:pt idx="3367">
                  <c:v>19.5</c:v>
                </c:pt>
                <c:pt idx="3368">
                  <c:v>19.5</c:v>
                </c:pt>
                <c:pt idx="3369">
                  <c:v>19.5</c:v>
                </c:pt>
                <c:pt idx="3370">
                  <c:v>19.5</c:v>
                </c:pt>
                <c:pt idx="3371">
                  <c:v>19.5</c:v>
                </c:pt>
                <c:pt idx="3372">
                  <c:v>19.5</c:v>
                </c:pt>
                <c:pt idx="3373">
                  <c:v>19.5</c:v>
                </c:pt>
                <c:pt idx="3374">
                  <c:v>19.5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20.000003814636798</c:v>
                </c:pt>
                <c:pt idx="3434">
                  <c:v>20.499996185363202</c:v>
                </c:pt>
                <c:pt idx="3435">
                  <c:v>20.5</c:v>
                </c:pt>
                <c:pt idx="3436">
                  <c:v>20.5</c:v>
                </c:pt>
                <c:pt idx="3437">
                  <c:v>20.5</c:v>
                </c:pt>
                <c:pt idx="3438">
                  <c:v>20.5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20.5</c:v>
                </c:pt>
                <c:pt idx="3443">
                  <c:v>20.5</c:v>
                </c:pt>
                <c:pt idx="3444">
                  <c:v>20.5</c:v>
                </c:pt>
                <c:pt idx="3445">
                  <c:v>20.5</c:v>
                </c:pt>
                <c:pt idx="3446">
                  <c:v>20.5</c:v>
                </c:pt>
                <c:pt idx="3447">
                  <c:v>20.5</c:v>
                </c:pt>
                <c:pt idx="3448">
                  <c:v>20.5</c:v>
                </c:pt>
                <c:pt idx="3449">
                  <c:v>20.5</c:v>
                </c:pt>
                <c:pt idx="3450">
                  <c:v>20.5</c:v>
                </c:pt>
                <c:pt idx="3451">
                  <c:v>20.5</c:v>
                </c:pt>
                <c:pt idx="3452">
                  <c:v>20.5</c:v>
                </c:pt>
                <c:pt idx="3453">
                  <c:v>20.5</c:v>
                </c:pt>
                <c:pt idx="3454">
                  <c:v>20.5</c:v>
                </c:pt>
                <c:pt idx="3455">
                  <c:v>20.5</c:v>
                </c:pt>
                <c:pt idx="3456">
                  <c:v>20.5</c:v>
                </c:pt>
                <c:pt idx="3457">
                  <c:v>20.5</c:v>
                </c:pt>
                <c:pt idx="3458">
                  <c:v>20.5</c:v>
                </c:pt>
                <c:pt idx="3459">
                  <c:v>20.5</c:v>
                </c:pt>
                <c:pt idx="3460">
                  <c:v>20.5</c:v>
                </c:pt>
                <c:pt idx="3461">
                  <c:v>20.5</c:v>
                </c:pt>
                <c:pt idx="3462">
                  <c:v>20.5</c:v>
                </c:pt>
                <c:pt idx="3463">
                  <c:v>20.5</c:v>
                </c:pt>
                <c:pt idx="3464">
                  <c:v>20.5</c:v>
                </c:pt>
                <c:pt idx="3465">
                  <c:v>20.5</c:v>
                </c:pt>
                <c:pt idx="3466">
                  <c:v>20.5</c:v>
                </c:pt>
                <c:pt idx="3467">
                  <c:v>20.5</c:v>
                </c:pt>
                <c:pt idx="3468">
                  <c:v>20.5</c:v>
                </c:pt>
                <c:pt idx="3469">
                  <c:v>20.5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20.5</c:v>
                </c:pt>
                <c:pt idx="3474">
                  <c:v>20.5</c:v>
                </c:pt>
                <c:pt idx="3475">
                  <c:v>20.5</c:v>
                </c:pt>
                <c:pt idx="3476">
                  <c:v>20.5</c:v>
                </c:pt>
                <c:pt idx="3477">
                  <c:v>20.5</c:v>
                </c:pt>
                <c:pt idx="3478">
                  <c:v>20.5</c:v>
                </c:pt>
                <c:pt idx="3479">
                  <c:v>20.5</c:v>
                </c:pt>
                <c:pt idx="3480">
                  <c:v>20.5</c:v>
                </c:pt>
                <c:pt idx="3481">
                  <c:v>20.5</c:v>
                </c:pt>
                <c:pt idx="3482">
                  <c:v>20.5</c:v>
                </c:pt>
                <c:pt idx="3483">
                  <c:v>20.5</c:v>
                </c:pt>
                <c:pt idx="3484">
                  <c:v>20.5</c:v>
                </c:pt>
                <c:pt idx="3485">
                  <c:v>20.5</c:v>
                </c:pt>
                <c:pt idx="3486">
                  <c:v>20.5</c:v>
                </c:pt>
                <c:pt idx="3487">
                  <c:v>20.5</c:v>
                </c:pt>
                <c:pt idx="3488">
                  <c:v>20.5</c:v>
                </c:pt>
                <c:pt idx="3489">
                  <c:v>20.5</c:v>
                </c:pt>
                <c:pt idx="3490">
                  <c:v>20.5</c:v>
                </c:pt>
                <c:pt idx="3491">
                  <c:v>20.5</c:v>
                </c:pt>
                <c:pt idx="3492">
                  <c:v>20.5</c:v>
                </c:pt>
                <c:pt idx="3493">
                  <c:v>20.5</c:v>
                </c:pt>
                <c:pt idx="3494">
                  <c:v>20.5</c:v>
                </c:pt>
                <c:pt idx="3495">
                  <c:v>20.5</c:v>
                </c:pt>
                <c:pt idx="3496">
                  <c:v>20.5</c:v>
                </c:pt>
                <c:pt idx="3497">
                  <c:v>20.5</c:v>
                </c:pt>
                <c:pt idx="3498">
                  <c:v>20.5</c:v>
                </c:pt>
                <c:pt idx="3499">
                  <c:v>20.5</c:v>
                </c:pt>
                <c:pt idx="3500">
                  <c:v>20.5</c:v>
                </c:pt>
                <c:pt idx="3501">
                  <c:v>20.5</c:v>
                </c:pt>
                <c:pt idx="3502">
                  <c:v>20.5</c:v>
                </c:pt>
                <c:pt idx="3503">
                  <c:v>20.5</c:v>
                </c:pt>
                <c:pt idx="3504">
                  <c:v>20.5</c:v>
                </c:pt>
                <c:pt idx="3505">
                  <c:v>20.5</c:v>
                </c:pt>
                <c:pt idx="3506">
                  <c:v>20.5</c:v>
                </c:pt>
                <c:pt idx="3507">
                  <c:v>20.5</c:v>
                </c:pt>
                <c:pt idx="3508">
                  <c:v>20.5</c:v>
                </c:pt>
                <c:pt idx="3509">
                  <c:v>20.5</c:v>
                </c:pt>
                <c:pt idx="3510">
                  <c:v>20.5</c:v>
                </c:pt>
                <c:pt idx="3511">
                  <c:v>20.5</c:v>
                </c:pt>
                <c:pt idx="3512">
                  <c:v>20.5</c:v>
                </c:pt>
                <c:pt idx="3513">
                  <c:v>20.5</c:v>
                </c:pt>
                <c:pt idx="3514">
                  <c:v>20.5</c:v>
                </c:pt>
                <c:pt idx="3515">
                  <c:v>20.5</c:v>
                </c:pt>
                <c:pt idx="3516">
                  <c:v>20.5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20.5</c:v>
                </c:pt>
                <c:pt idx="3521">
                  <c:v>20.5</c:v>
                </c:pt>
                <c:pt idx="3522">
                  <c:v>20.5</c:v>
                </c:pt>
                <c:pt idx="3523">
                  <c:v>20.5</c:v>
                </c:pt>
                <c:pt idx="3524">
                  <c:v>20.5</c:v>
                </c:pt>
                <c:pt idx="3525">
                  <c:v>20.5</c:v>
                </c:pt>
                <c:pt idx="3526">
                  <c:v>20.5</c:v>
                </c:pt>
                <c:pt idx="3527">
                  <c:v>20.5</c:v>
                </c:pt>
                <c:pt idx="3528">
                  <c:v>20.5</c:v>
                </c:pt>
                <c:pt idx="3529">
                  <c:v>20.5</c:v>
                </c:pt>
                <c:pt idx="3530">
                  <c:v>20.5</c:v>
                </c:pt>
                <c:pt idx="3531">
                  <c:v>20.5</c:v>
                </c:pt>
                <c:pt idx="3532">
                  <c:v>20.5</c:v>
                </c:pt>
                <c:pt idx="3533">
                  <c:v>20.5</c:v>
                </c:pt>
                <c:pt idx="3534">
                  <c:v>20.5</c:v>
                </c:pt>
                <c:pt idx="3535">
                  <c:v>20.5</c:v>
                </c:pt>
                <c:pt idx="3536">
                  <c:v>20.5</c:v>
                </c:pt>
                <c:pt idx="3537">
                  <c:v>20.5</c:v>
                </c:pt>
                <c:pt idx="3538">
                  <c:v>20.5</c:v>
                </c:pt>
                <c:pt idx="3539">
                  <c:v>20.5</c:v>
                </c:pt>
                <c:pt idx="3540">
                  <c:v>20.5</c:v>
                </c:pt>
                <c:pt idx="3541">
                  <c:v>20.5</c:v>
                </c:pt>
                <c:pt idx="3542">
                  <c:v>20.5</c:v>
                </c:pt>
                <c:pt idx="3543">
                  <c:v>20.5</c:v>
                </c:pt>
                <c:pt idx="3544">
                  <c:v>20.5</c:v>
                </c:pt>
                <c:pt idx="3545">
                  <c:v>20.5</c:v>
                </c:pt>
                <c:pt idx="3546">
                  <c:v>20.5</c:v>
                </c:pt>
                <c:pt idx="3547">
                  <c:v>20.5</c:v>
                </c:pt>
                <c:pt idx="3548">
                  <c:v>20.5</c:v>
                </c:pt>
                <c:pt idx="3549">
                  <c:v>20.5</c:v>
                </c:pt>
                <c:pt idx="3550">
                  <c:v>20.5</c:v>
                </c:pt>
                <c:pt idx="3551">
                  <c:v>20.5</c:v>
                </c:pt>
                <c:pt idx="3552">
                  <c:v>20.5</c:v>
                </c:pt>
                <c:pt idx="3553">
                  <c:v>20.5</c:v>
                </c:pt>
                <c:pt idx="3554">
                  <c:v>20.499996185363202</c:v>
                </c:pt>
                <c:pt idx="3555">
                  <c:v>20.000003814636798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20</c:v>
                </c:pt>
                <c:pt idx="3560">
                  <c:v>20</c:v>
                </c:pt>
                <c:pt idx="3561">
                  <c:v>20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20</c:v>
                </c:pt>
                <c:pt idx="3802">
                  <c:v>20</c:v>
                </c:pt>
                <c:pt idx="3803">
                  <c:v>20</c:v>
                </c:pt>
                <c:pt idx="3804">
                  <c:v>20</c:v>
                </c:pt>
                <c:pt idx="3805">
                  <c:v>20</c:v>
                </c:pt>
                <c:pt idx="3806">
                  <c:v>20</c:v>
                </c:pt>
                <c:pt idx="3807">
                  <c:v>20</c:v>
                </c:pt>
                <c:pt idx="3808">
                  <c:v>20</c:v>
                </c:pt>
                <c:pt idx="3809">
                  <c:v>20</c:v>
                </c:pt>
                <c:pt idx="3810">
                  <c:v>20</c:v>
                </c:pt>
                <c:pt idx="3811">
                  <c:v>20</c:v>
                </c:pt>
                <c:pt idx="3812">
                  <c:v>20</c:v>
                </c:pt>
                <c:pt idx="3813">
                  <c:v>20</c:v>
                </c:pt>
                <c:pt idx="3814">
                  <c:v>20</c:v>
                </c:pt>
                <c:pt idx="3815">
                  <c:v>20</c:v>
                </c:pt>
                <c:pt idx="3816">
                  <c:v>20</c:v>
                </c:pt>
                <c:pt idx="3817">
                  <c:v>20</c:v>
                </c:pt>
                <c:pt idx="3818">
                  <c:v>20</c:v>
                </c:pt>
                <c:pt idx="3819">
                  <c:v>20</c:v>
                </c:pt>
                <c:pt idx="3820">
                  <c:v>20</c:v>
                </c:pt>
                <c:pt idx="3821">
                  <c:v>20</c:v>
                </c:pt>
                <c:pt idx="3822">
                  <c:v>20</c:v>
                </c:pt>
                <c:pt idx="3823">
                  <c:v>20</c:v>
                </c:pt>
                <c:pt idx="3824">
                  <c:v>20</c:v>
                </c:pt>
                <c:pt idx="3825">
                  <c:v>20</c:v>
                </c:pt>
                <c:pt idx="3826">
                  <c:v>20</c:v>
                </c:pt>
                <c:pt idx="3827">
                  <c:v>20</c:v>
                </c:pt>
                <c:pt idx="3828">
                  <c:v>20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20.499996185334101</c:v>
                </c:pt>
                <c:pt idx="3916">
                  <c:v>20.5</c:v>
                </c:pt>
                <c:pt idx="3917">
                  <c:v>20.5</c:v>
                </c:pt>
                <c:pt idx="3918">
                  <c:v>20.5</c:v>
                </c:pt>
                <c:pt idx="3919">
                  <c:v>20.5</c:v>
                </c:pt>
                <c:pt idx="3920">
                  <c:v>20.5</c:v>
                </c:pt>
                <c:pt idx="3921">
                  <c:v>20.5</c:v>
                </c:pt>
                <c:pt idx="3922">
                  <c:v>20.5</c:v>
                </c:pt>
                <c:pt idx="3923">
                  <c:v>20.5</c:v>
                </c:pt>
                <c:pt idx="3924">
                  <c:v>20.5</c:v>
                </c:pt>
                <c:pt idx="3925">
                  <c:v>20.5</c:v>
                </c:pt>
                <c:pt idx="3926">
                  <c:v>20.5</c:v>
                </c:pt>
                <c:pt idx="3927">
                  <c:v>20.5</c:v>
                </c:pt>
                <c:pt idx="3928">
                  <c:v>20.5</c:v>
                </c:pt>
                <c:pt idx="3929">
                  <c:v>20.5</c:v>
                </c:pt>
                <c:pt idx="3930">
                  <c:v>20.5</c:v>
                </c:pt>
                <c:pt idx="3931">
                  <c:v>20.5</c:v>
                </c:pt>
                <c:pt idx="3932">
                  <c:v>20.5</c:v>
                </c:pt>
                <c:pt idx="3933">
                  <c:v>20.5</c:v>
                </c:pt>
                <c:pt idx="3934">
                  <c:v>20.5</c:v>
                </c:pt>
                <c:pt idx="3935">
                  <c:v>20.5</c:v>
                </c:pt>
                <c:pt idx="3936">
                  <c:v>20.5</c:v>
                </c:pt>
                <c:pt idx="3937">
                  <c:v>20.5</c:v>
                </c:pt>
                <c:pt idx="3938">
                  <c:v>20.5</c:v>
                </c:pt>
                <c:pt idx="3939">
                  <c:v>20.5</c:v>
                </c:pt>
                <c:pt idx="3940">
                  <c:v>20.5</c:v>
                </c:pt>
                <c:pt idx="3941">
                  <c:v>20.5</c:v>
                </c:pt>
                <c:pt idx="3942">
                  <c:v>20.5</c:v>
                </c:pt>
                <c:pt idx="3943">
                  <c:v>20.5</c:v>
                </c:pt>
                <c:pt idx="3944">
                  <c:v>20.5</c:v>
                </c:pt>
                <c:pt idx="3945">
                  <c:v>20.5</c:v>
                </c:pt>
                <c:pt idx="3946">
                  <c:v>20.5</c:v>
                </c:pt>
                <c:pt idx="3947">
                  <c:v>20.5</c:v>
                </c:pt>
                <c:pt idx="3948">
                  <c:v>20.5</c:v>
                </c:pt>
                <c:pt idx="3949">
                  <c:v>20.5</c:v>
                </c:pt>
                <c:pt idx="3950">
                  <c:v>20.5</c:v>
                </c:pt>
                <c:pt idx="3951">
                  <c:v>20.5</c:v>
                </c:pt>
                <c:pt idx="3952">
                  <c:v>20.5</c:v>
                </c:pt>
                <c:pt idx="3953">
                  <c:v>20.5</c:v>
                </c:pt>
                <c:pt idx="3954">
                  <c:v>20.5</c:v>
                </c:pt>
                <c:pt idx="3955">
                  <c:v>20.5</c:v>
                </c:pt>
                <c:pt idx="3956">
                  <c:v>20.5</c:v>
                </c:pt>
                <c:pt idx="3957">
                  <c:v>20.5</c:v>
                </c:pt>
                <c:pt idx="3958">
                  <c:v>20.5</c:v>
                </c:pt>
                <c:pt idx="3959">
                  <c:v>20.5</c:v>
                </c:pt>
                <c:pt idx="3960">
                  <c:v>20.5</c:v>
                </c:pt>
                <c:pt idx="3961">
                  <c:v>20.5</c:v>
                </c:pt>
                <c:pt idx="3962">
                  <c:v>20.5</c:v>
                </c:pt>
                <c:pt idx="3963">
                  <c:v>20.5</c:v>
                </c:pt>
                <c:pt idx="3964">
                  <c:v>20.5</c:v>
                </c:pt>
                <c:pt idx="3965">
                  <c:v>20.5</c:v>
                </c:pt>
                <c:pt idx="3966">
                  <c:v>20.5</c:v>
                </c:pt>
                <c:pt idx="3967">
                  <c:v>20.5</c:v>
                </c:pt>
                <c:pt idx="3968">
                  <c:v>20.5</c:v>
                </c:pt>
                <c:pt idx="3969">
                  <c:v>20.5</c:v>
                </c:pt>
                <c:pt idx="3970">
                  <c:v>20.5</c:v>
                </c:pt>
                <c:pt idx="3971">
                  <c:v>20.5</c:v>
                </c:pt>
                <c:pt idx="3972">
                  <c:v>20.5</c:v>
                </c:pt>
                <c:pt idx="3973">
                  <c:v>20.5</c:v>
                </c:pt>
                <c:pt idx="3974">
                  <c:v>20.5</c:v>
                </c:pt>
                <c:pt idx="3975">
                  <c:v>20.5</c:v>
                </c:pt>
                <c:pt idx="3976">
                  <c:v>20.5</c:v>
                </c:pt>
                <c:pt idx="3977">
                  <c:v>20.5</c:v>
                </c:pt>
                <c:pt idx="3978">
                  <c:v>20.5</c:v>
                </c:pt>
                <c:pt idx="3979">
                  <c:v>20.5</c:v>
                </c:pt>
                <c:pt idx="3980">
                  <c:v>20.5</c:v>
                </c:pt>
                <c:pt idx="3981">
                  <c:v>20.5</c:v>
                </c:pt>
                <c:pt idx="3982">
                  <c:v>20.5</c:v>
                </c:pt>
                <c:pt idx="3983">
                  <c:v>20.5</c:v>
                </c:pt>
                <c:pt idx="3984">
                  <c:v>20.5</c:v>
                </c:pt>
                <c:pt idx="3985">
                  <c:v>20.5</c:v>
                </c:pt>
                <c:pt idx="3986">
                  <c:v>20.5</c:v>
                </c:pt>
                <c:pt idx="3987">
                  <c:v>20.5</c:v>
                </c:pt>
                <c:pt idx="3988">
                  <c:v>20.5</c:v>
                </c:pt>
                <c:pt idx="3989">
                  <c:v>20.5</c:v>
                </c:pt>
                <c:pt idx="3990">
                  <c:v>20.5</c:v>
                </c:pt>
                <c:pt idx="3991">
                  <c:v>20.5</c:v>
                </c:pt>
                <c:pt idx="3992">
                  <c:v>20.5</c:v>
                </c:pt>
                <c:pt idx="3993">
                  <c:v>20.5</c:v>
                </c:pt>
                <c:pt idx="3994">
                  <c:v>20.5</c:v>
                </c:pt>
                <c:pt idx="3995">
                  <c:v>20.5</c:v>
                </c:pt>
                <c:pt idx="3996">
                  <c:v>20.5</c:v>
                </c:pt>
                <c:pt idx="3997">
                  <c:v>20.5</c:v>
                </c:pt>
                <c:pt idx="3998">
                  <c:v>20.5</c:v>
                </c:pt>
                <c:pt idx="3999">
                  <c:v>20.5</c:v>
                </c:pt>
                <c:pt idx="4000">
                  <c:v>20.5</c:v>
                </c:pt>
                <c:pt idx="4001">
                  <c:v>20.5</c:v>
                </c:pt>
                <c:pt idx="4002">
                  <c:v>20.5</c:v>
                </c:pt>
                <c:pt idx="4003">
                  <c:v>20.5</c:v>
                </c:pt>
                <c:pt idx="4004">
                  <c:v>20.5</c:v>
                </c:pt>
                <c:pt idx="4005">
                  <c:v>20.5</c:v>
                </c:pt>
                <c:pt idx="4006">
                  <c:v>20.5</c:v>
                </c:pt>
                <c:pt idx="4007">
                  <c:v>20.5</c:v>
                </c:pt>
                <c:pt idx="4008">
                  <c:v>20.5</c:v>
                </c:pt>
                <c:pt idx="4009">
                  <c:v>20.5</c:v>
                </c:pt>
                <c:pt idx="4010">
                  <c:v>20.5</c:v>
                </c:pt>
                <c:pt idx="4011">
                  <c:v>20.5</c:v>
                </c:pt>
                <c:pt idx="4012">
                  <c:v>20.5</c:v>
                </c:pt>
                <c:pt idx="4013">
                  <c:v>20.5</c:v>
                </c:pt>
                <c:pt idx="4014">
                  <c:v>20.5</c:v>
                </c:pt>
                <c:pt idx="4015">
                  <c:v>20.5</c:v>
                </c:pt>
                <c:pt idx="4016">
                  <c:v>20.5</c:v>
                </c:pt>
                <c:pt idx="4017">
                  <c:v>20.5</c:v>
                </c:pt>
                <c:pt idx="4018">
                  <c:v>20.5</c:v>
                </c:pt>
                <c:pt idx="4019">
                  <c:v>20.5</c:v>
                </c:pt>
                <c:pt idx="4020">
                  <c:v>20.5</c:v>
                </c:pt>
                <c:pt idx="4021">
                  <c:v>20.5</c:v>
                </c:pt>
                <c:pt idx="4022">
                  <c:v>20.5</c:v>
                </c:pt>
                <c:pt idx="4023">
                  <c:v>20.5</c:v>
                </c:pt>
                <c:pt idx="4024">
                  <c:v>20.5</c:v>
                </c:pt>
                <c:pt idx="4025">
                  <c:v>20.5</c:v>
                </c:pt>
                <c:pt idx="4026">
                  <c:v>20.5</c:v>
                </c:pt>
                <c:pt idx="4027">
                  <c:v>20.5</c:v>
                </c:pt>
                <c:pt idx="4028">
                  <c:v>20.5</c:v>
                </c:pt>
                <c:pt idx="4029">
                  <c:v>20.5</c:v>
                </c:pt>
                <c:pt idx="4030">
                  <c:v>20.5</c:v>
                </c:pt>
                <c:pt idx="4031">
                  <c:v>20.5</c:v>
                </c:pt>
                <c:pt idx="4032">
                  <c:v>20.5</c:v>
                </c:pt>
                <c:pt idx="4033">
                  <c:v>20.5</c:v>
                </c:pt>
                <c:pt idx="4034">
                  <c:v>20.5</c:v>
                </c:pt>
                <c:pt idx="4035">
                  <c:v>20.5</c:v>
                </c:pt>
                <c:pt idx="4036">
                  <c:v>20.5</c:v>
                </c:pt>
                <c:pt idx="4037">
                  <c:v>20.5</c:v>
                </c:pt>
                <c:pt idx="4038">
                  <c:v>20.5</c:v>
                </c:pt>
                <c:pt idx="4039">
                  <c:v>20.5</c:v>
                </c:pt>
                <c:pt idx="4040">
                  <c:v>20.5</c:v>
                </c:pt>
                <c:pt idx="4041">
                  <c:v>20.5</c:v>
                </c:pt>
                <c:pt idx="4042">
                  <c:v>20.5</c:v>
                </c:pt>
                <c:pt idx="4043">
                  <c:v>20.5</c:v>
                </c:pt>
                <c:pt idx="4044">
                  <c:v>20.5</c:v>
                </c:pt>
                <c:pt idx="4045">
                  <c:v>20.5</c:v>
                </c:pt>
                <c:pt idx="4046">
                  <c:v>20.5</c:v>
                </c:pt>
                <c:pt idx="4047">
                  <c:v>20.5</c:v>
                </c:pt>
                <c:pt idx="4048">
                  <c:v>20.5</c:v>
                </c:pt>
                <c:pt idx="4049">
                  <c:v>20.5</c:v>
                </c:pt>
                <c:pt idx="4050">
                  <c:v>20.5</c:v>
                </c:pt>
                <c:pt idx="4051">
                  <c:v>20.5</c:v>
                </c:pt>
                <c:pt idx="4052">
                  <c:v>20.5</c:v>
                </c:pt>
                <c:pt idx="4053">
                  <c:v>20.5</c:v>
                </c:pt>
                <c:pt idx="4054">
                  <c:v>20.5</c:v>
                </c:pt>
                <c:pt idx="4055">
                  <c:v>20.5</c:v>
                </c:pt>
                <c:pt idx="4056">
                  <c:v>20.5</c:v>
                </c:pt>
                <c:pt idx="4057">
                  <c:v>20.5</c:v>
                </c:pt>
                <c:pt idx="4058">
                  <c:v>20.5</c:v>
                </c:pt>
                <c:pt idx="4059">
                  <c:v>20.5</c:v>
                </c:pt>
                <c:pt idx="4060">
                  <c:v>20.5</c:v>
                </c:pt>
                <c:pt idx="4061">
                  <c:v>20.5</c:v>
                </c:pt>
                <c:pt idx="4062">
                  <c:v>20.5</c:v>
                </c:pt>
                <c:pt idx="4063">
                  <c:v>20.5</c:v>
                </c:pt>
                <c:pt idx="4064">
                  <c:v>20.5</c:v>
                </c:pt>
                <c:pt idx="4065">
                  <c:v>20.5</c:v>
                </c:pt>
                <c:pt idx="4066">
                  <c:v>20.5</c:v>
                </c:pt>
                <c:pt idx="4067">
                  <c:v>20.5</c:v>
                </c:pt>
                <c:pt idx="4068">
                  <c:v>20.5</c:v>
                </c:pt>
                <c:pt idx="4069">
                  <c:v>20.5</c:v>
                </c:pt>
                <c:pt idx="4070">
                  <c:v>20.5</c:v>
                </c:pt>
                <c:pt idx="4071">
                  <c:v>20.5</c:v>
                </c:pt>
                <c:pt idx="4072">
                  <c:v>20.5</c:v>
                </c:pt>
                <c:pt idx="4073">
                  <c:v>20.5</c:v>
                </c:pt>
                <c:pt idx="4074">
                  <c:v>20.5</c:v>
                </c:pt>
                <c:pt idx="4075">
                  <c:v>20.5</c:v>
                </c:pt>
                <c:pt idx="4076">
                  <c:v>20.5</c:v>
                </c:pt>
                <c:pt idx="4077">
                  <c:v>20.5</c:v>
                </c:pt>
                <c:pt idx="4078">
                  <c:v>20.5</c:v>
                </c:pt>
                <c:pt idx="4079">
                  <c:v>20.5</c:v>
                </c:pt>
                <c:pt idx="4080">
                  <c:v>20.5</c:v>
                </c:pt>
                <c:pt idx="4081">
                  <c:v>20.5</c:v>
                </c:pt>
                <c:pt idx="4082">
                  <c:v>20.5</c:v>
                </c:pt>
                <c:pt idx="4083">
                  <c:v>20.5</c:v>
                </c:pt>
                <c:pt idx="4084">
                  <c:v>20.5</c:v>
                </c:pt>
                <c:pt idx="4085">
                  <c:v>20.5</c:v>
                </c:pt>
                <c:pt idx="4086">
                  <c:v>20.5</c:v>
                </c:pt>
                <c:pt idx="4087">
                  <c:v>20.5</c:v>
                </c:pt>
                <c:pt idx="4088">
                  <c:v>20.5</c:v>
                </c:pt>
                <c:pt idx="4089">
                  <c:v>20.5</c:v>
                </c:pt>
                <c:pt idx="4090">
                  <c:v>20.5</c:v>
                </c:pt>
                <c:pt idx="4091">
                  <c:v>20.5</c:v>
                </c:pt>
                <c:pt idx="4092">
                  <c:v>20.5</c:v>
                </c:pt>
                <c:pt idx="4093">
                  <c:v>20.5</c:v>
                </c:pt>
                <c:pt idx="4094">
                  <c:v>20.5</c:v>
                </c:pt>
                <c:pt idx="4095">
                  <c:v>20.5</c:v>
                </c:pt>
                <c:pt idx="4096">
                  <c:v>20.5</c:v>
                </c:pt>
                <c:pt idx="4097">
                  <c:v>20.5</c:v>
                </c:pt>
                <c:pt idx="4098">
                  <c:v>20.5</c:v>
                </c:pt>
                <c:pt idx="4099">
                  <c:v>20.5</c:v>
                </c:pt>
                <c:pt idx="4100">
                  <c:v>20.5</c:v>
                </c:pt>
                <c:pt idx="4101">
                  <c:v>20.5</c:v>
                </c:pt>
                <c:pt idx="4102">
                  <c:v>20.5</c:v>
                </c:pt>
                <c:pt idx="4103">
                  <c:v>20.5</c:v>
                </c:pt>
                <c:pt idx="4104">
                  <c:v>20.5</c:v>
                </c:pt>
                <c:pt idx="4105">
                  <c:v>20.5</c:v>
                </c:pt>
                <c:pt idx="4106">
                  <c:v>20.5</c:v>
                </c:pt>
                <c:pt idx="4107">
                  <c:v>20.5</c:v>
                </c:pt>
                <c:pt idx="4108">
                  <c:v>20.5</c:v>
                </c:pt>
                <c:pt idx="4109">
                  <c:v>20.5</c:v>
                </c:pt>
                <c:pt idx="4110">
                  <c:v>20.5</c:v>
                </c:pt>
                <c:pt idx="4111">
                  <c:v>20.5</c:v>
                </c:pt>
                <c:pt idx="4112">
                  <c:v>20.5</c:v>
                </c:pt>
                <c:pt idx="4113">
                  <c:v>20.5</c:v>
                </c:pt>
                <c:pt idx="4114">
                  <c:v>20.5</c:v>
                </c:pt>
                <c:pt idx="4115">
                  <c:v>20.5</c:v>
                </c:pt>
                <c:pt idx="4116">
                  <c:v>20.5</c:v>
                </c:pt>
                <c:pt idx="4117">
                  <c:v>20.5</c:v>
                </c:pt>
                <c:pt idx="4118">
                  <c:v>20.5</c:v>
                </c:pt>
                <c:pt idx="4119">
                  <c:v>20.5</c:v>
                </c:pt>
                <c:pt idx="4120">
                  <c:v>20.5</c:v>
                </c:pt>
                <c:pt idx="4121">
                  <c:v>20.5</c:v>
                </c:pt>
                <c:pt idx="4122">
                  <c:v>20.5</c:v>
                </c:pt>
                <c:pt idx="4123">
                  <c:v>20.5</c:v>
                </c:pt>
                <c:pt idx="4124">
                  <c:v>20.5</c:v>
                </c:pt>
                <c:pt idx="4125">
                  <c:v>20.5</c:v>
                </c:pt>
                <c:pt idx="4126">
                  <c:v>20.5</c:v>
                </c:pt>
                <c:pt idx="4127">
                  <c:v>20.5</c:v>
                </c:pt>
                <c:pt idx="4128">
                  <c:v>20.5</c:v>
                </c:pt>
                <c:pt idx="4129">
                  <c:v>20.5</c:v>
                </c:pt>
                <c:pt idx="4130">
                  <c:v>20.5</c:v>
                </c:pt>
                <c:pt idx="4131">
                  <c:v>20.5</c:v>
                </c:pt>
                <c:pt idx="4132">
                  <c:v>20.5</c:v>
                </c:pt>
                <c:pt idx="4133">
                  <c:v>20.5</c:v>
                </c:pt>
                <c:pt idx="4134">
                  <c:v>20.5</c:v>
                </c:pt>
                <c:pt idx="4135">
                  <c:v>20.5</c:v>
                </c:pt>
                <c:pt idx="4136">
                  <c:v>20.5</c:v>
                </c:pt>
                <c:pt idx="4137">
                  <c:v>20.5</c:v>
                </c:pt>
                <c:pt idx="4138">
                  <c:v>20.5</c:v>
                </c:pt>
                <c:pt idx="4139">
                  <c:v>20.5</c:v>
                </c:pt>
                <c:pt idx="4140">
                  <c:v>20.5</c:v>
                </c:pt>
                <c:pt idx="4141">
                  <c:v>20.5</c:v>
                </c:pt>
                <c:pt idx="4142">
                  <c:v>20.5</c:v>
                </c:pt>
                <c:pt idx="4143">
                  <c:v>20.5</c:v>
                </c:pt>
                <c:pt idx="4144">
                  <c:v>20.5</c:v>
                </c:pt>
                <c:pt idx="4145">
                  <c:v>20.5</c:v>
                </c:pt>
                <c:pt idx="4146">
                  <c:v>20.5</c:v>
                </c:pt>
                <c:pt idx="4147">
                  <c:v>20.5</c:v>
                </c:pt>
                <c:pt idx="4148">
                  <c:v>20.5</c:v>
                </c:pt>
                <c:pt idx="4149">
                  <c:v>20.5</c:v>
                </c:pt>
                <c:pt idx="4150">
                  <c:v>20.5</c:v>
                </c:pt>
                <c:pt idx="4151">
                  <c:v>20.5</c:v>
                </c:pt>
                <c:pt idx="4152">
                  <c:v>20.5</c:v>
                </c:pt>
                <c:pt idx="4153">
                  <c:v>20.5</c:v>
                </c:pt>
                <c:pt idx="4154">
                  <c:v>20.5</c:v>
                </c:pt>
                <c:pt idx="4155">
                  <c:v>20.5</c:v>
                </c:pt>
                <c:pt idx="4156">
                  <c:v>20.5</c:v>
                </c:pt>
                <c:pt idx="4157">
                  <c:v>20.5</c:v>
                </c:pt>
                <c:pt idx="4158">
                  <c:v>20.5</c:v>
                </c:pt>
                <c:pt idx="4159">
                  <c:v>20.5</c:v>
                </c:pt>
                <c:pt idx="4160">
                  <c:v>20.5</c:v>
                </c:pt>
                <c:pt idx="4161">
                  <c:v>20.5</c:v>
                </c:pt>
                <c:pt idx="4162">
                  <c:v>20.5</c:v>
                </c:pt>
                <c:pt idx="4163">
                  <c:v>20.5</c:v>
                </c:pt>
                <c:pt idx="4164">
                  <c:v>20.5</c:v>
                </c:pt>
                <c:pt idx="4165">
                  <c:v>20.5</c:v>
                </c:pt>
                <c:pt idx="4166">
                  <c:v>20.5</c:v>
                </c:pt>
                <c:pt idx="4167">
                  <c:v>20.5</c:v>
                </c:pt>
                <c:pt idx="4168">
                  <c:v>20.5</c:v>
                </c:pt>
                <c:pt idx="4169">
                  <c:v>20.5</c:v>
                </c:pt>
                <c:pt idx="4170">
                  <c:v>20.5</c:v>
                </c:pt>
                <c:pt idx="4171">
                  <c:v>20.5</c:v>
                </c:pt>
                <c:pt idx="4172">
                  <c:v>20.5</c:v>
                </c:pt>
                <c:pt idx="4173">
                  <c:v>20.5</c:v>
                </c:pt>
                <c:pt idx="4174">
                  <c:v>20.5</c:v>
                </c:pt>
                <c:pt idx="4175">
                  <c:v>20.5</c:v>
                </c:pt>
                <c:pt idx="4176">
                  <c:v>20.5</c:v>
                </c:pt>
                <c:pt idx="4177">
                  <c:v>20.5</c:v>
                </c:pt>
                <c:pt idx="4178">
                  <c:v>20.5</c:v>
                </c:pt>
                <c:pt idx="4179">
                  <c:v>20.5</c:v>
                </c:pt>
                <c:pt idx="4180">
                  <c:v>20.5</c:v>
                </c:pt>
                <c:pt idx="4181">
                  <c:v>20.5</c:v>
                </c:pt>
                <c:pt idx="4182">
                  <c:v>20.5</c:v>
                </c:pt>
                <c:pt idx="4183">
                  <c:v>20.5</c:v>
                </c:pt>
                <c:pt idx="4184">
                  <c:v>20.5</c:v>
                </c:pt>
                <c:pt idx="4185">
                  <c:v>20.5</c:v>
                </c:pt>
                <c:pt idx="4186">
                  <c:v>20.5</c:v>
                </c:pt>
                <c:pt idx="4187">
                  <c:v>20.5</c:v>
                </c:pt>
                <c:pt idx="4188">
                  <c:v>20.5</c:v>
                </c:pt>
                <c:pt idx="4189">
                  <c:v>20.5</c:v>
                </c:pt>
                <c:pt idx="4190">
                  <c:v>20.5</c:v>
                </c:pt>
                <c:pt idx="4191">
                  <c:v>20.5</c:v>
                </c:pt>
                <c:pt idx="4192">
                  <c:v>20.5</c:v>
                </c:pt>
                <c:pt idx="4193">
                  <c:v>20.5</c:v>
                </c:pt>
                <c:pt idx="4194">
                  <c:v>20.5</c:v>
                </c:pt>
                <c:pt idx="4195">
                  <c:v>20.5</c:v>
                </c:pt>
                <c:pt idx="4196">
                  <c:v>20.5</c:v>
                </c:pt>
                <c:pt idx="4197">
                  <c:v>20.5</c:v>
                </c:pt>
                <c:pt idx="4198">
                  <c:v>20.5</c:v>
                </c:pt>
                <c:pt idx="4199">
                  <c:v>20.5</c:v>
                </c:pt>
                <c:pt idx="4200">
                  <c:v>20.5</c:v>
                </c:pt>
                <c:pt idx="4201">
                  <c:v>20.5</c:v>
                </c:pt>
                <c:pt idx="4202">
                  <c:v>20.5</c:v>
                </c:pt>
                <c:pt idx="4203">
                  <c:v>20.5</c:v>
                </c:pt>
                <c:pt idx="4204">
                  <c:v>20.5</c:v>
                </c:pt>
                <c:pt idx="4205">
                  <c:v>20.5</c:v>
                </c:pt>
                <c:pt idx="4206">
                  <c:v>20.5</c:v>
                </c:pt>
                <c:pt idx="4207">
                  <c:v>20.5</c:v>
                </c:pt>
                <c:pt idx="4208">
                  <c:v>20.5</c:v>
                </c:pt>
                <c:pt idx="4209">
                  <c:v>20.5</c:v>
                </c:pt>
                <c:pt idx="4210">
                  <c:v>20.5</c:v>
                </c:pt>
                <c:pt idx="4211">
                  <c:v>20.5</c:v>
                </c:pt>
                <c:pt idx="4212">
                  <c:v>20.5</c:v>
                </c:pt>
                <c:pt idx="4213">
                  <c:v>20.5</c:v>
                </c:pt>
                <c:pt idx="4214">
                  <c:v>20.5</c:v>
                </c:pt>
                <c:pt idx="4215">
                  <c:v>20.5</c:v>
                </c:pt>
                <c:pt idx="4216">
                  <c:v>20.5</c:v>
                </c:pt>
                <c:pt idx="4217">
                  <c:v>20.5</c:v>
                </c:pt>
                <c:pt idx="4218">
                  <c:v>20.5</c:v>
                </c:pt>
                <c:pt idx="4219">
                  <c:v>20.5</c:v>
                </c:pt>
                <c:pt idx="4220">
                  <c:v>20.5</c:v>
                </c:pt>
                <c:pt idx="4221">
                  <c:v>20.5</c:v>
                </c:pt>
                <c:pt idx="4222">
                  <c:v>20.5</c:v>
                </c:pt>
                <c:pt idx="4223">
                  <c:v>20.5</c:v>
                </c:pt>
                <c:pt idx="4224">
                  <c:v>20.5</c:v>
                </c:pt>
                <c:pt idx="4225">
                  <c:v>20.5</c:v>
                </c:pt>
                <c:pt idx="4226">
                  <c:v>20.5</c:v>
                </c:pt>
                <c:pt idx="4227">
                  <c:v>20.5</c:v>
                </c:pt>
                <c:pt idx="4228">
                  <c:v>20.5</c:v>
                </c:pt>
                <c:pt idx="4229">
                  <c:v>20.5</c:v>
                </c:pt>
                <c:pt idx="4230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0.11864849638767529</c:v>
                </c:pt>
                <c:pt idx="34">
                  <c:v>0.11791413786215627</c:v>
                </c:pt>
                <c:pt idx="35">
                  <c:v>0.1255825274478323</c:v>
                </c:pt>
                <c:pt idx="36">
                  <c:v>0.13611455510722123</c:v>
                </c:pt>
                <c:pt idx="37">
                  <c:v>0.17987371387646253</c:v>
                </c:pt>
                <c:pt idx="38">
                  <c:v>0.29598236585612453</c:v>
                </c:pt>
                <c:pt idx="39">
                  <c:v>0.57669236838872662</c:v>
                </c:pt>
                <c:pt idx="40">
                  <c:v>2.317496063317495</c:v>
                </c:pt>
                <c:pt idx="41">
                  <c:v>324027.18685296027</c:v>
                </c:pt>
                <c:pt idx="42">
                  <c:v>0.2150142262542748</c:v>
                </c:pt>
                <c:pt idx="43">
                  <c:v>0.1445447286505841</c:v>
                </c:pt>
                <c:pt idx="44">
                  <c:v>0.12780006740006208</c:v>
                </c:pt>
                <c:pt idx="45">
                  <c:v>0.11634978062265873</c:v>
                </c:pt>
                <c:pt idx="46">
                  <c:v>0.10182250223710242</c:v>
                </c:pt>
                <c:pt idx="47">
                  <c:v>7.8500752803345314E-2</c:v>
                </c:pt>
                <c:pt idx="48">
                  <c:v>6.3359726753602658E-2</c:v>
                </c:pt>
                <c:pt idx="49">
                  <c:v>5.364380781183526E-2</c:v>
                </c:pt>
                <c:pt idx="50">
                  <c:v>4.4600499236419386E-2</c:v>
                </c:pt>
                <c:pt idx="51">
                  <c:v>3.8173416205132489E-2</c:v>
                </c:pt>
                <c:pt idx="52">
                  <c:v>3.7099785568225643E-2</c:v>
                </c:pt>
                <c:pt idx="53">
                  <c:v>2.8126398701951678E-2</c:v>
                </c:pt>
                <c:pt idx="54">
                  <c:v>2.6120529270541083E-2</c:v>
                </c:pt>
                <c:pt idx="55">
                  <c:v>2.8334341002586066E-2</c:v>
                </c:pt>
                <c:pt idx="56">
                  <c:v>3.2290901215018972E-2</c:v>
                </c:pt>
                <c:pt idx="57">
                  <c:v>3.3592269839538891E-2</c:v>
                </c:pt>
                <c:pt idx="58">
                  <c:v>3.1907633783807732E-2</c:v>
                </c:pt>
                <c:pt idx="59">
                  <c:v>3.0911696143766217E-2</c:v>
                </c:pt>
                <c:pt idx="60">
                  <c:v>2.8370936374043754E-2</c:v>
                </c:pt>
                <c:pt idx="61">
                  <c:v>2.7174222414322206E-2</c:v>
                </c:pt>
                <c:pt idx="62">
                  <c:v>2.7958273498367759E-2</c:v>
                </c:pt>
                <c:pt idx="63">
                  <c:v>2.6751509854824371E-2</c:v>
                </c:pt>
                <c:pt idx="64">
                  <c:v>2.5176940036347847E-2</c:v>
                </c:pt>
                <c:pt idx="65">
                  <c:v>2.3925641053338068E-2</c:v>
                </c:pt>
                <c:pt idx="66">
                  <c:v>2.3673361611950969E-2</c:v>
                </c:pt>
                <c:pt idx="67">
                  <c:v>2.4351717968323236E-2</c:v>
                </c:pt>
                <c:pt idx="68">
                  <c:v>2.6084414597303707E-2</c:v>
                </c:pt>
                <c:pt idx="69">
                  <c:v>2.7555202090516706E-2</c:v>
                </c:pt>
                <c:pt idx="70">
                  <c:v>3.000819644612979E-2</c:v>
                </c:pt>
                <c:pt idx="71">
                  <c:v>3.4424191784828598E-2</c:v>
                </c:pt>
                <c:pt idx="72">
                  <c:v>4.1737071647878023E-2</c:v>
                </c:pt>
                <c:pt idx="73">
                  <c:v>4.1653881579003654E-2</c:v>
                </c:pt>
                <c:pt idx="74">
                  <c:v>6.8970398653005402E-2</c:v>
                </c:pt>
                <c:pt idx="75">
                  <c:v>9.1751078937839695E-2</c:v>
                </c:pt>
                <c:pt idx="76">
                  <c:v>0.29308397736303121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-1.1319735834780341E-2</c:v>
                </c:pt>
                <c:pt idx="132">
                  <c:v>-8.6069623194197122E-3</c:v>
                </c:pt>
                <c:pt idx="133">
                  <c:v>-9.8508249034917547E-3</c:v>
                </c:pt>
                <c:pt idx="134">
                  <c:v>-8.6281052062986575E-3</c:v>
                </c:pt>
                <c:pt idx="135">
                  <c:v>-7.1846875313638777E-3</c:v>
                </c:pt>
                <c:pt idx="136">
                  <c:v>-6.5447242216624983E-3</c:v>
                </c:pt>
                <c:pt idx="137">
                  <c:v>-6.0412772261670671E-3</c:v>
                </c:pt>
                <c:pt idx="138">
                  <c:v>-5.8203953350049412E-3</c:v>
                </c:pt>
                <c:pt idx="139">
                  <c:v>-5.8699622188721273E-3</c:v>
                </c:pt>
                <c:pt idx="140">
                  <c:v>-5.8720413080830241E-3</c:v>
                </c:pt>
                <c:pt idx="141">
                  <c:v>-6.6743064119336101E-3</c:v>
                </c:pt>
                <c:pt idx="142">
                  <c:v>-6.7092857017349754E-3</c:v>
                </c:pt>
                <c:pt idx="143">
                  <c:v>-6.840296560526227E-3</c:v>
                </c:pt>
                <c:pt idx="144">
                  <c:v>-7.2641491891002868E-3</c:v>
                </c:pt>
                <c:pt idx="145">
                  <c:v>-8.0420588270387252E-3</c:v>
                </c:pt>
                <c:pt idx="146">
                  <c:v>-9.6582794799769268E-3</c:v>
                </c:pt>
                <c:pt idx="147">
                  <c:v>-1.1203873318932406E-2</c:v>
                </c:pt>
                <c:pt idx="148">
                  <c:v>-1.2549878084593936E-2</c:v>
                </c:pt>
                <c:pt idx="149">
                  <c:v>-1.3264163743740159E-2</c:v>
                </c:pt>
                <c:pt idx="150">
                  <c:v>-1.4303460504399915E-2</c:v>
                </c:pt>
                <c:pt idx="151">
                  <c:v>-1.6411764217484255E-2</c:v>
                </c:pt>
                <c:pt idx="152">
                  <c:v>-1.7724369258639034E-2</c:v>
                </c:pt>
                <c:pt idx="153">
                  <c:v>-1.969739549108895E-2</c:v>
                </c:pt>
                <c:pt idx="154">
                  <c:v>-2.2085158105915572E-2</c:v>
                </c:pt>
                <c:pt idx="155">
                  <c:v>-2.5105584338516073E-2</c:v>
                </c:pt>
                <c:pt idx="156">
                  <c:v>-2.8749732966267112E-2</c:v>
                </c:pt>
                <c:pt idx="157">
                  <c:v>-3.3671256511510879E-2</c:v>
                </c:pt>
                <c:pt idx="158">
                  <c:v>-3.9788076224860663E-2</c:v>
                </c:pt>
                <c:pt idx="159">
                  <c:v>-4.6621607055060355E-2</c:v>
                </c:pt>
                <c:pt idx="160">
                  <c:v>-5.6923665848365529E-2</c:v>
                </c:pt>
                <c:pt idx="161">
                  <c:v>-6.3008545800146754E-2</c:v>
                </c:pt>
                <c:pt idx="162">
                  <c:v>-5.9902928494438588E-2</c:v>
                </c:pt>
                <c:pt idx="163">
                  <c:v>-5.2152834998787631E-2</c:v>
                </c:pt>
                <c:pt idx="164">
                  <c:v>-4.3023806934017535E-2</c:v>
                </c:pt>
                <c:pt idx="165">
                  <c:v>-3.408512515298092E-2</c:v>
                </c:pt>
                <c:pt idx="166">
                  <c:v>-2.5336462890840461E-2</c:v>
                </c:pt>
                <c:pt idx="167">
                  <c:v>-1.451584195347084E-2</c:v>
                </c:pt>
                <c:pt idx="168">
                  <c:v>-2.2414513943385304E-3</c:v>
                </c:pt>
                <c:pt idx="169">
                  <c:v>1.3942144227323405E-2</c:v>
                </c:pt>
                <c:pt idx="170">
                  <c:v>3.8608073421038551E-2</c:v>
                </c:pt>
                <c:pt idx="171">
                  <c:v>5.333496305673132E-2</c:v>
                </c:pt>
                <c:pt idx="172">
                  <c:v>0.14980311331218174</c:v>
                </c:pt>
                <c:pt idx="173">
                  <c:v>0.20557283702285475</c:v>
                </c:pt>
                <c:pt idx="174">
                  <c:v>0.28599912856540205</c:v>
                </c:pt>
                <c:pt idx="175">
                  <c:v>0.26728610473887171</c:v>
                </c:pt>
                <c:pt idx="176">
                  <c:v>0.12916661830674617</c:v>
                </c:pt>
                <c:pt idx="177">
                  <c:v>7.5771294218496821E-2</c:v>
                </c:pt>
                <c:pt idx="178">
                  <c:v>4.7611666173851666E-2</c:v>
                </c:pt>
                <c:pt idx="179">
                  <c:v>3.407548682393826E-2</c:v>
                </c:pt>
                <c:pt idx="180">
                  <c:v>3.0840277105748708E-2</c:v>
                </c:pt>
                <c:pt idx="181">
                  <c:v>3.0111389136480066E-2</c:v>
                </c:pt>
                <c:pt idx="182">
                  <c:v>2.4148350188379488E-2</c:v>
                </c:pt>
                <c:pt idx="183">
                  <c:v>1.992670024391411E-2</c:v>
                </c:pt>
                <c:pt idx="184">
                  <c:v>1.8365492113681315E-2</c:v>
                </c:pt>
                <c:pt idx="185">
                  <c:v>1.7623746364678658E-2</c:v>
                </c:pt>
                <c:pt idx="186">
                  <c:v>1.7119652797233684E-2</c:v>
                </c:pt>
                <c:pt idx="187">
                  <c:v>1.5393657461957184E-2</c:v>
                </c:pt>
                <c:pt idx="188">
                  <c:v>1.3161202811954381E-2</c:v>
                </c:pt>
                <c:pt idx="189">
                  <c:v>1.046935819837817E-2</c:v>
                </c:pt>
                <c:pt idx="190">
                  <c:v>8.2074376528890464E-3</c:v>
                </c:pt>
                <c:pt idx="191">
                  <c:v>7.1375787020814437E-3</c:v>
                </c:pt>
                <c:pt idx="192">
                  <c:v>7.5539035088323138E-3</c:v>
                </c:pt>
                <c:pt idx="193">
                  <c:v>8.3767483620950413E-3</c:v>
                </c:pt>
                <c:pt idx="194">
                  <c:v>8.7896844866129191E-3</c:v>
                </c:pt>
                <c:pt idx="195">
                  <c:v>9.7558791359229503E-3</c:v>
                </c:pt>
                <c:pt idx="196">
                  <c:v>1.1003794443092423E-2</c:v>
                </c:pt>
                <c:pt idx="197">
                  <c:v>1.2339847115300194E-2</c:v>
                </c:pt>
                <c:pt idx="198">
                  <c:v>1.3814209715317471E-2</c:v>
                </c:pt>
                <c:pt idx="199">
                  <c:v>1.572609739245668E-2</c:v>
                </c:pt>
                <c:pt idx="200">
                  <c:v>1.8174426635397433E-2</c:v>
                </c:pt>
                <c:pt idx="201">
                  <c:v>2.0923371293061849E-2</c:v>
                </c:pt>
                <c:pt idx="202">
                  <c:v>2.2010317391590269E-2</c:v>
                </c:pt>
                <c:pt idx="203">
                  <c:v>2.0132640826751428E-2</c:v>
                </c:pt>
                <c:pt idx="204">
                  <c:v>1.6818997380111684E-2</c:v>
                </c:pt>
                <c:pt idx="205">
                  <c:v>1.294480977647797E-2</c:v>
                </c:pt>
                <c:pt idx="206">
                  <c:v>9.4968829542338255E-3</c:v>
                </c:pt>
                <c:pt idx="207">
                  <c:v>6.3383857530451585E-3</c:v>
                </c:pt>
                <c:pt idx="208">
                  <c:v>3.4648218254990162E-3</c:v>
                </c:pt>
                <c:pt idx="209">
                  <c:v>6.4637647702117673E-4</c:v>
                </c:pt>
                <c:pt idx="210">
                  <c:v>-2.2034973275677789E-3</c:v>
                </c:pt>
                <c:pt idx="211">
                  <c:v>-5.2224283384592002E-3</c:v>
                </c:pt>
                <c:pt idx="212">
                  <c:v>-7.7096225418304219E-3</c:v>
                </c:pt>
                <c:pt idx="213">
                  <c:v>-9.6412516083225017E-3</c:v>
                </c:pt>
                <c:pt idx="214">
                  <c:v>-1.1165436288136666E-2</c:v>
                </c:pt>
                <c:pt idx="215">
                  <c:v>-1.3001133345225154E-2</c:v>
                </c:pt>
                <c:pt idx="216">
                  <c:v>-1.5214093065235463E-2</c:v>
                </c:pt>
                <c:pt idx="217">
                  <c:v>-1.7853259017102406E-2</c:v>
                </c:pt>
                <c:pt idx="218">
                  <c:v>-2.1022535133095568E-2</c:v>
                </c:pt>
                <c:pt idx="219">
                  <c:v>-2.7770010254418897E-2</c:v>
                </c:pt>
                <c:pt idx="220">
                  <c:v>-3.946342228901812E-2</c:v>
                </c:pt>
                <c:pt idx="221">
                  <c:v>-6.2148089255584661E-2</c:v>
                </c:pt>
                <c:pt idx="222">
                  <c:v>-6.6080418455972345E-2</c:v>
                </c:pt>
                <c:pt idx="223">
                  <c:v>-0.25266118819854683</c:v>
                </c:pt>
                <c:pt idx="224">
                  <c:v>-0.3300418305066723</c:v>
                </c:pt>
                <c:pt idx="225">
                  <c:v>-1.6399832814103101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-3.2276192317919471E-2</c:v>
                </c:pt>
                <c:pt idx="241">
                  <c:v>-2.2936999279303982E-2</c:v>
                </c:pt>
                <c:pt idx="242">
                  <c:v>-2.1602622014102381E-2</c:v>
                </c:pt>
                <c:pt idx="243">
                  <c:v>-2.0853312017123878E-2</c:v>
                </c:pt>
                <c:pt idx="244">
                  <c:v>-1.8806239330824346E-2</c:v>
                </c:pt>
                <c:pt idx="245">
                  <c:v>-1.7719876867110601E-2</c:v>
                </c:pt>
                <c:pt idx="246">
                  <c:v>-1.7382104138375449E-2</c:v>
                </c:pt>
                <c:pt idx="247">
                  <c:v>-1.8242753470244327E-2</c:v>
                </c:pt>
                <c:pt idx="248">
                  <c:v>-1.8626087349024958E-2</c:v>
                </c:pt>
                <c:pt idx="249">
                  <c:v>-2.0006577789910916E-2</c:v>
                </c:pt>
                <c:pt idx="250">
                  <c:v>-1.9359635232238721E-2</c:v>
                </c:pt>
                <c:pt idx="251">
                  <c:v>-1.9076062414299336E-2</c:v>
                </c:pt>
                <c:pt idx="252">
                  <c:v>-1.8879535387583798E-2</c:v>
                </c:pt>
                <c:pt idx="253">
                  <c:v>-1.8562439262680246E-2</c:v>
                </c:pt>
                <c:pt idx="254">
                  <c:v>-1.8677093300402098E-2</c:v>
                </c:pt>
                <c:pt idx="255">
                  <c:v>-1.8730663113911555E-2</c:v>
                </c:pt>
                <c:pt idx="256">
                  <c:v>-1.9102691672519205E-2</c:v>
                </c:pt>
                <c:pt idx="257">
                  <c:v>-1.8915675023810665E-2</c:v>
                </c:pt>
                <c:pt idx="258">
                  <c:v>-1.9660747630911357E-2</c:v>
                </c:pt>
                <c:pt idx="259">
                  <c:v>-1.9579368434951901E-2</c:v>
                </c:pt>
                <c:pt idx="260">
                  <c:v>-1.5681197011524602E-2</c:v>
                </c:pt>
                <c:pt idx="261">
                  <c:v>-9.8512901431823206E-3</c:v>
                </c:pt>
                <c:pt idx="262">
                  <c:v>-4.0679451328986226E-3</c:v>
                </c:pt>
                <c:pt idx="263">
                  <c:v>1.6642013610982183E-3</c:v>
                </c:pt>
                <c:pt idx="264">
                  <c:v>7.4451903921918944E-3</c:v>
                </c:pt>
                <c:pt idx="265">
                  <c:v>1.3169786452994206E-2</c:v>
                </c:pt>
                <c:pt idx="266">
                  <c:v>1.8967392979029017E-2</c:v>
                </c:pt>
                <c:pt idx="267">
                  <c:v>2.4958008871020586E-2</c:v>
                </c:pt>
                <c:pt idx="268">
                  <c:v>2.9101917749009255E-2</c:v>
                </c:pt>
                <c:pt idx="269">
                  <c:v>2.8593043257482294E-2</c:v>
                </c:pt>
                <c:pt idx="270">
                  <c:v>2.647499792175111E-2</c:v>
                </c:pt>
                <c:pt idx="271">
                  <c:v>2.5254149757719464E-2</c:v>
                </c:pt>
                <c:pt idx="272">
                  <c:v>2.452499561353181E-2</c:v>
                </c:pt>
                <c:pt idx="273">
                  <c:v>2.3533256020223783E-2</c:v>
                </c:pt>
                <c:pt idx="274">
                  <c:v>2.4256101908066742E-2</c:v>
                </c:pt>
                <c:pt idx="275">
                  <c:v>2.4996927897554155E-2</c:v>
                </c:pt>
                <c:pt idx="276">
                  <c:v>2.478269786607934E-2</c:v>
                </c:pt>
                <c:pt idx="277">
                  <c:v>2.4320624076308094E-2</c:v>
                </c:pt>
                <c:pt idx="278">
                  <c:v>2.6774850044980893E-2</c:v>
                </c:pt>
                <c:pt idx="279">
                  <c:v>2.9704249287560488E-2</c:v>
                </c:pt>
                <c:pt idx="280">
                  <c:v>3.0429789414166773E-2</c:v>
                </c:pt>
                <c:pt idx="281">
                  <c:v>3.0000834127232846E-2</c:v>
                </c:pt>
                <c:pt idx="282">
                  <c:v>2.8696032027890131E-2</c:v>
                </c:pt>
                <c:pt idx="283">
                  <c:v>2.8011276662501566E-2</c:v>
                </c:pt>
                <c:pt idx="284">
                  <c:v>2.7726046595319447E-2</c:v>
                </c:pt>
                <c:pt idx="285">
                  <c:v>2.8282411131953587E-2</c:v>
                </c:pt>
                <c:pt idx="286">
                  <c:v>3.1385164971446215E-2</c:v>
                </c:pt>
                <c:pt idx="287">
                  <c:v>3.5121689517745601E-2</c:v>
                </c:pt>
                <c:pt idx="288">
                  <c:v>4.0463891104134349E-2</c:v>
                </c:pt>
                <c:pt idx="289">
                  <c:v>4.7872585807763934E-2</c:v>
                </c:pt>
                <c:pt idx="290">
                  <c:v>4.8979598046003388E-2</c:v>
                </c:pt>
                <c:pt idx="291">
                  <c:v>5.6631129862768588E-2</c:v>
                </c:pt>
                <c:pt idx="292">
                  <c:v>5.7220439948608898E-2</c:v>
                </c:pt>
                <c:pt idx="293">
                  <c:v>5.5999051867801346E-2</c:v>
                </c:pt>
                <c:pt idx="294">
                  <c:v>5.5536254701281831E-2</c:v>
                </c:pt>
                <c:pt idx="295">
                  <c:v>5.4816051771811987E-2</c:v>
                </c:pt>
                <c:pt idx="296">
                  <c:v>5.3826801437897469E-2</c:v>
                </c:pt>
                <c:pt idx="297">
                  <c:v>6.0713940917803112E-2</c:v>
                </c:pt>
                <c:pt idx="298">
                  <c:v>7.5954122207406494E-2</c:v>
                </c:pt>
                <c:pt idx="299">
                  <c:v>0.10507544043853216</c:v>
                </c:pt>
                <c:pt idx="300">
                  <c:v>0.13296773775536028</c:v>
                </c:pt>
                <c:pt idx="301">
                  <c:v>0.19125095840218564</c:v>
                </c:pt>
                <c:pt idx="302">
                  <c:v>22180.849993652908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2.5610255195194099E-2</c:v>
                </c:pt>
                <c:pt idx="324">
                  <c:v>1.5034286307060078E-2</c:v>
                </c:pt>
                <c:pt idx="325">
                  <c:v>1.1289517529090578E-2</c:v>
                </c:pt>
                <c:pt idx="326">
                  <c:v>9.5537694647414503E-3</c:v>
                </c:pt>
                <c:pt idx="327">
                  <c:v>8.3643733891632707E-3</c:v>
                </c:pt>
                <c:pt idx="328">
                  <c:v>7.8739537840486207E-3</c:v>
                </c:pt>
                <c:pt idx="329">
                  <c:v>7.8055946584722168E-3</c:v>
                </c:pt>
                <c:pt idx="330">
                  <c:v>8.0487191751919315E-3</c:v>
                </c:pt>
                <c:pt idx="331">
                  <c:v>8.461489185473221E-3</c:v>
                </c:pt>
                <c:pt idx="332">
                  <c:v>9.1401259420703859E-3</c:v>
                </c:pt>
                <c:pt idx="333">
                  <c:v>9.7342088508793317E-3</c:v>
                </c:pt>
                <c:pt idx="334">
                  <c:v>9.6872394917289616E-3</c:v>
                </c:pt>
                <c:pt idx="335">
                  <c:v>8.9672713338721267E-3</c:v>
                </c:pt>
                <c:pt idx="336">
                  <c:v>8.4794963442027475E-3</c:v>
                </c:pt>
                <c:pt idx="337">
                  <c:v>7.96385354790566E-3</c:v>
                </c:pt>
                <c:pt idx="338">
                  <c:v>7.6056295828935876E-3</c:v>
                </c:pt>
                <c:pt idx="339">
                  <c:v>7.3128872365518516E-3</c:v>
                </c:pt>
                <c:pt idx="340">
                  <c:v>7.4431838920070289E-3</c:v>
                </c:pt>
                <c:pt idx="341">
                  <c:v>7.5973098585091865E-3</c:v>
                </c:pt>
                <c:pt idx="342">
                  <c:v>7.6570550092030986E-3</c:v>
                </c:pt>
                <c:pt idx="343">
                  <c:v>7.7779395529594892E-3</c:v>
                </c:pt>
                <c:pt idx="344">
                  <c:v>7.4801653090670016E-3</c:v>
                </c:pt>
                <c:pt idx="345">
                  <c:v>7.0982607652630078E-3</c:v>
                </c:pt>
                <c:pt idx="346">
                  <c:v>6.9998082738303557E-3</c:v>
                </c:pt>
                <c:pt idx="347">
                  <c:v>7.0748452124747901E-3</c:v>
                </c:pt>
                <c:pt idx="348">
                  <c:v>7.3921510602865592E-3</c:v>
                </c:pt>
                <c:pt idx="349">
                  <c:v>7.6333090650001654E-3</c:v>
                </c:pt>
                <c:pt idx="350">
                  <c:v>7.8722625910253342E-3</c:v>
                </c:pt>
                <c:pt idx="351">
                  <c:v>8.3124793647692992E-3</c:v>
                </c:pt>
                <c:pt idx="352">
                  <c:v>9.8349419440108641E-3</c:v>
                </c:pt>
                <c:pt idx="353">
                  <c:v>1.0241933378814315E-2</c:v>
                </c:pt>
                <c:pt idx="354">
                  <c:v>2.2970331940969157E-2</c:v>
                </c:pt>
                <c:pt idx="355">
                  <c:v>3.959201600492817E-2</c:v>
                </c:pt>
                <c:pt idx="356">
                  <c:v>7.2753152811887309E-2</c:v>
                </c:pt>
                <c:pt idx="357">
                  <c:v>0.39096206777111886</c:v>
                </c:pt>
                <c:pt idx="358">
                  <c:v>0.17193118063581711</c:v>
                </c:pt>
                <c:pt idx="359">
                  <c:v>4.0511871350279893E-2</c:v>
                </c:pt>
                <c:pt idx="360">
                  <c:v>2.3586877776774103E-2</c:v>
                </c:pt>
                <c:pt idx="361">
                  <c:v>1.8048320258679935E-2</c:v>
                </c:pt>
                <c:pt idx="362">
                  <c:v>1.5682275444487404E-2</c:v>
                </c:pt>
                <c:pt idx="363">
                  <c:v>1.1762530235062265E-2</c:v>
                </c:pt>
                <c:pt idx="364">
                  <c:v>1.0385038608160379E-2</c:v>
                </c:pt>
                <c:pt idx="365">
                  <c:v>9.3396188396622521E-3</c:v>
                </c:pt>
                <c:pt idx="366">
                  <c:v>8.5228473682732522E-3</c:v>
                </c:pt>
                <c:pt idx="367">
                  <c:v>8.0713218056706285E-3</c:v>
                </c:pt>
                <c:pt idx="368">
                  <c:v>8.0930946119050599E-3</c:v>
                </c:pt>
                <c:pt idx="369">
                  <c:v>8.2417731194589488E-3</c:v>
                </c:pt>
                <c:pt idx="370">
                  <c:v>8.5171677307750507E-3</c:v>
                </c:pt>
                <c:pt idx="371">
                  <c:v>8.79889696565931E-3</c:v>
                </c:pt>
                <c:pt idx="372">
                  <c:v>9.1896991268004598E-3</c:v>
                </c:pt>
                <c:pt idx="373">
                  <c:v>9.6234084076451294E-3</c:v>
                </c:pt>
                <c:pt idx="374">
                  <c:v>9.1893573396647429E-3</c:v>
                </c:pt>
                <c:pt idx="375">
                  <c:v>9.0274003997640323E-3</c:v>
                </c:pt>
                <c:pt idx="376">
                  <c:v>9.0780647267247414E-3</c:v>
                </c:pt>
                <c:pt idx="377">
                  <c:v>9.2181632419510301E-3</c:v>
                </c:pt>
                <c:pt idx="378">
                  <c:v>9.4245100488038764E-3</c:v>
                </c:pt>
                <c:pt idx="379">
                  <c:v>9.7129214661511032E-3</c:v>
                </c:pt>
                <c:pt idx="380">
                  <c:v>1.0187005366482678E-2</c:v>
                </c:pt>
                <c:pt idx="381">
                  <c:v>1.0901218105945522E-2</c:v>
                </c:pt>
                <c:pt idx="382">
                  <c:v>1.1659380381107018E-2</c:v>
                </c:pt>
                <c:pt idx="383">
                  <c:v>1.2453100965659328E-2</c:v>
                </c:pt>
                <c:pt idx="384">
                  <c:v>1.3085590156754364E-2</c:v>
                </c:pt>
                <c:pt idx="385">
                  <c:v>1.377502554159879E-2</c:v>
                </c:pt>
                <c:pt idx="386">
                  <c:v>1.5081710231707962E-2</c:v>
                </c:pt>
                <c:pt idx="387">
                  <c:v>1.6713640250025617E-2</c:v>
                </c:pt>
                <c:pt idx="388">
                  <c:v>1.975074564143485E-2</c:v>
                </c:pt>
                <c:pt idx="389">
                  <c:v>2.1788505314471029E-2</c:v>
                </c:pt>
                <c:pt idx="390">
                  <c:v>2.3561268484416788E-2</c:v>
                </c:pt>
                <c:pt idx="391">
                  <c:v>2.6018056427288324E-2</c:v>
                </c:pt>
                <c:pt idx="392">
                  <c:v>2.8795479400033155E-2</c:v>
                </c:pt>
                <c:pt idx="393">
                  <c:v>3.0411011459740549E-2</c:v>
                </c:pt>
                <c:pt idx="394">
                  <c:v>2.8773597942850389E-2</c:v>
                </c:pt>
                <c:pt idx="395">
                  <c:v>2.576004763038818E-2</c:v>
                </c:pt>
                <c:pt idx="396">
                  <c:v>2.2561337660477705E-2</c:v>
                </c:pt>
                <c:pt idx="397">
                  <c:v>2.0078852524355033E-2</c:v>
                </c:pt>
                <c:pt idx="398">
                  <c:v>1.8267526973135832E-2</c:v>
                </c:pt>
                <c:pt idx="399">
                  <c:v>1.6989294595293004E-2</c:v>
                </c:pt>
                <c:pt idx="400">
                  <c:v>1.5820879807370632E-2</c:v>
                </c:pt>
                <c:pt idx="401">
                  <c:v>1.4410075645947446E-2</c:v>
                </c:pt>
                <c:pt idx="402">
                  <c:v>1.360625041533051E-2</c:v>
                </c:pt>
                <c:pt idx="403">
                  <c:v>1.2475500498196651E-2</c:v>
                </c:pt>
                <c:pt idx="404">
                  <c:v>1.0180921807185857E-2</c:v>
                </c:pt>
                <c:pt idx="405">
                  <c:v>7.6385339938314254E-3</c:v>
                </c:pt>
                <c:pt idx="406">
                  <c:v>5.1488212076246393E-3</c:v>
                </c:pt>
                <c:pt idx="407">
                  <c:v>2.6992500772153364E-3</c:v>
                </c:pt>
                <c:pt idx="408">
                  <c:v>1.9302920851629483E-4</c:v>
                </c:pt>
                <c:pt idx="409">
                  <c:v>-2.5028380805313531E-3</c:v>
                </c:pt>
                <c:pt idx="410">
                  <c:v>-5.3655746283915364E-3</c:v>
                </c:pt>
                <c:pt idx="411">
                  <c:v>-9.0708680451585706E-3</c:v>
                </c:pt>
                <c:pt idx="412">
                  <c:v>-1.2907388678536745E-2</c:v>
                </c:pt>
                <c:pt idx="413">
                  <c:v>-1.5712463132072991E-2</c:v>
                </c:pt>
                <c:pt idx="414">
                  <c:v>-1.4235589202874063E-2</c:v>
                </c:pt>
                <c:pt idx="415">
                  <c:v>-1.4149369336646043E-2</c:v>
                </c:pt>
                <c:pt idx="416">
                  <c:v>-1.4298820506617993E-2</c:v>
                </c:pt>
                <c:pt idx="417">
                  <c:v>-1.4884759580993327E-2</c:v>
                </c:pt>
                <c:pt idx="418">
                  <c:v>-1.5678367526221378E-2</c:v>
                </c:pt>
                <c:pt idx="419">
                  <c:v>-1.6891437918200775E-2</c:v>
                </c:pt>
                <c:pt idx="420">
                  <c:v>-1.8338310552480641E-2</c:v>
                </c:pt>
                <c:pt idx="421">
                  <c:v>-2.0277004772915736E-2</c:v>
                </c:pt>
                <c:pt idx="422">
                  <c:v>-2.2018073944695446E-2</c:v>
                </c:pt>
                <c:pt idx="423">
                  <c:v>-2.2881155074279552E-2</c:v>
                </c:pt>
                <c:pt idx="424">
                  <c:v>-2.2597198321153797E-2</c:v>
                </c:pt>
                <c:pt idx="425">
                  <c:v>-2.07809669508516E-2</c:v>
                </c:pt>
                <c:pt idx="426">
                  <c:v>-1.9592788482408266E-2</c:v>
                </c:pt>
                <c:pt idx="427">
                  <c:v>-1.8609567348326621E-2</c:v>
                </c:pt>
                <c:pt idx="428">
                  <c:v>-1.7513904100363176E-2</c:v>
                </c:pt>
                <c:pt idx="429">
                  <c:v>-1.6781117791066422E-2</c:v>
                </c:pt>
                <c:pt idx="430">
                  <c:v>-1.6446594564313664E-2</c:v>
                </c:pt>
                <c:pt idx="431">
                  <c:v>-1.65256566749333E-2</c:v>
                </c:pt>
                <c:pt idx="432">
                  <c:v>-1.7124215166354054E-2</c:v>
                </c:pt>
                <c:pt idx="433">
                  <c:v>-1.7994080342259459E-2</c:v>
                </c:pt>
                <c:pt idx="434">
                  <c:v>-1.8341012255648104E-2</c:v>
                </c:pt>
                <c:pt idx="435">
                  <c:v>-1.7774526993368584E-2</c:v>
                </c:pt>
                <c:pt idx="436">
                  <c:v>-1.7242359850097838E-2</c:v>
                </c:pt>
                <c:pt idx="437">
                  <c:v>-1.7155655146069766E-2</c:v>
                </c:pt>
                <c:pt idx="438">
                  <c:v>-1.6869333513564438E-2</c:v>
                </c:pt>
                <c:pt idx="439">
                  <c:v>-1.6416837243943737E-2</c:v>
                </c:pt>
                <c:pt idx="440">
                  <c:v>-1.6060087687601469E-2</c:v>
                </c:pt>
                <c:pt idx="441">
                  <c:v>-1.6323163444169758E-2</c:v>
                </c:pt>
                <c:pt idx="442">
                  <c:v>-1.5794952956816072E-2</c:v>
                </c:pt>
                <c:pt idx="443">
                  <c:v>-1.4309053993644868E-2</c:v>
                </c:pt>
                <c:pt idx="444">
                  <c:v>-1.274494212855198E-2</c:v>
                </c:pt>
                <c:pt idx="445">
                  <c:v>-1.1361751503502293E-2</c:v>
                </c:pt>
                <c:pt idx="446">
                  <c:v>-1.0622096758236535E-2</c:v>
                </c:pt>
                <c:pt idx="447">
                  <c:v>-1.0163712823426761E-2</c:v>
                </c:pt>
                <c:pt idx="448">
                  <c:v>-9.6768973412241499E-3</c:v>
                </c:pt>
                <c:pt idx="449">
                  <c:v>-9.1107869861553788E-3</c:v>
                </c:pt>
                <c:pt idx="450">
                  <c:v>-8.5428820642033092E-3</c:v>
                </c:pt>
                <c:pt idx="451">
                  <c:v>-7.9014534614672508E-3</c:v>
                </c:pt>
                <c:pt idx="452">
                  <c:v>-7.2723086353966527E-3</c:v>
                </c:pt>
                <c:pt idx="453">
                  <c:v>-6.8463809093657381E-3</c:v>
                </c:pt>
                <c:pt idx="454">
                  <c:v>-6.2301669758930613E-3</c:v>
                </c:pt>
                <c:pt idx="455">
                  <c:v>-7.2317182207856942E-3</c:v>
                </c:pt>
                <c:pt idx="456">
                  <c:v>-7.4145790310904108E-3</c:v>
                </c:pt>
                <c:pt idx="457">
                  <c:v>-7.3839336518666861E-3</c:v>
                </c:pt>
                <c:pt idx="458">
                  <c:v>-7.469127303042806E-3</c:v>
                </c:pt>
                <c:pt idx="459">
                  <c:v>-6.5710091121509795E-3</c:v>
                </c:pt>
                <c:pt idx="460">
                  <c:v>-5.5710230790840089E-3</c:v>
                </c:pt>
                <c:pt idx="461">
                  <c:v>-4.9175404697051044E-3</c:v>
                </c:pt>
                <c:pt idx="462">
                  <c:v>-4.5710753379088016E-3</c:v>
                </c:pt>
                <c:pt idx="463">
                  <c:v>-4.7082176399126183E-3</c:v>
                </c:pt>
                <c:pt idx="464">
                  <c:v>-4.4594632940637841E-3</c:v>
                </c:pt>
                <c:pt idx="465">
                  <c:v>-4.1630181640500263E-3</c:v>
                </c:pt>
                <c:pt idx="466">
                  <c:v>-3.7998683287191856E-3</c:v>
                </c:pt>
                <c:pt idx="467">
                  <c:v>-3.4647308591176148E-3</c:v>
                </c:pt>
                <c:pt idx="468">
                  <c:v>-3.3978785573269164E-3</c:v>
                </c:pt>
                <c:pt idx="469">
                  <c:v>-3.3889784292274634E-3</c:v>
                </c:pt>
                <c:pt idx="470">
                  <c:v>-3.4337036874072077E-3</c:v>
                </c:pt>
                <c:pt idx="471">
                  <c:v>-3.5924308938200507E-3</c:v>
                </c:pt>
                <c:pt idx="472">
                  <c:v>-3.9599614893906726E-3</c:v>
                </c:pt>
                <c:pt idx="473">
                  <c:v>-4.2618242357011756E-3</c:v>
                </c:pt>
                <c:pt idx="474">
                  <c:v>-4.5093780455303647E-3</c:v>
                </c:pt>
                <c:pt idx="475">
                  <c:v>-4.7432638604480611E-3</c:v>
                </c:pt>
                <c:pt idx="476">
                  <c:v>-5.1987029970596574E-3</c:v>
                </c:pt>
                <c:pt idx="477">
                  <c:v>-5.685271226774505E-3</c:v>
                </c:pt>
                <c:pt idx="478">
                  <c:v>-6.0689893665301009E-3</c:v>
                </c:pt>
                <c:pt idx="479">
                  <c:v>-6.39385291788226E-3</c:v>
                </c:pt>
                <c:pt idx="480">
                  <c:v>-7.0210795103331737E-3</c:v>
                </c:pt>
                <c:pt idx="481">
                  <c:v>-7.7275475707705285E-3</c:v>
                </c:pt>
                <c:pt idx="482">
                  <c:v>-8.6244651771375126E-3</c:v>
                </c:pt>
                <c:pt idx="483">
                  <c:v>-9.7599657130610935E-3</c:v>
                </c:pt>
                <c:pt idx="484">
                  <c:v>-1.0601186262712477E-2</c:v>
                </c:pt>
                <c:pt idx="485">
                  <c:v>-1.0478982774740091E-2</c:v>
                </c:pt>
                <c:pt idx="486">
                  <c:v>-1.0101813841798117E-2</c:v>
                </c:pt>
                <c:pt idx="487">
                  <c:v>-9.8040567696364156E-3</c:v>
                </c:pt>
                <c:pt idx="488">
                  <c:v>-9.9753409291673915E-3</c:v>
                </c:pt>
                <c:pt idx="489">
                  <c:v>-1.2542994241353991E-2</c:v>
                </c:pt>
                <c:pt idx="490">
                  <c:v>-1.499274215969414E-2</c:v>
                </c:pt>
                <c:pt idx="491">
                  <c:v>-1.7053696113517359E-2</c:v>
                </c:pt>
                <c:pt idx="492">
                  <c:v>-1.8673052108511477E-2</c:v>
                </c:pt>
                <c:pt idx="493">
                  <c:v>-1.8512585450897977E-2</c:v>
                </c:pt>
                <c:pt idx="494">
                  <c:v>-1.7084580859645336E-2</c:v>
                </c:pt>
                <c:pt idx="495">
                  <c:v>-1.513944841720208E-2</c:v>
                </c:pt>
                <c:pt idx="496">
                  <c:v>-1.3533135256892389E-2</c:v>
                </c:pt>
                <c:pt idx="497">
                  <c:v>-1.2032305418990348E-2</c:v>
                </c:pt>
                <c:pt idx="498">
                  <c:v>-1.0778124019063196E-2</c:v>
                </c:pt>
                <c:pt idx="499">
                  <c:v>-9.9703808989884679E-3</c:v>
                </c:pt>
                <c:pt idx="500">
                  <c:v>-9.1244661021846699E-3</c:v>
                </c:pt>
                <c:pt idx="501">
                  <c:v>-8.6248562000953329E-3</c:v>
                </c:pt>
                <c:pt idx="502">
                  <c:v>-8.3212377461570255E-3</c:v>
                </c:pt>
                <c:pt idx="503">
                  <c:v>-8.0126007765065552E-3</c:v>
                </c:pt>
                <c:pt idx="504">
                  <c:v>-7.7463642266377983E-3</c:v>
                </c:pt>
                <c:pt idx="505">
                  <c:v>-7.2692084793732738E-3</c:v>
                </c:pt>
                <c:pt idx="506">
                  <c:v>-6.7857520625888654E-3</c:v>
                </c:pt>
                <c:pt idx="507">
                  <c:v>-6.5109912911943775E-3</c:v>
                </c:pt>
                <c:pt idx="508">
                  <c:v>-6.4461086404044663E-3</c:v>
                </c:pt>
                <c:pt idx="509">
                  <c:v>-6.378190540158115E-3</c:v>
                </c:pt>
                <c:pt idx="510">
                  <c:v>-6.3629723896749578E-3</c:v>
                </c:pt>
                <c:pt idx="511">
                  <c:v>-6.4050299070343274E-3</c:v>
                </c:pt>
                <c:pt idx="512">
                  <c:v>-6.6428997921233815E-3</c:v>
                </c:pt>
                <c:pt idx="513">
                  <c:v>-7.4302522761656572E-3</c:v>
                </c:pt>
                <c:pt idx="514">
                  <c:v>-9.2582576602436781E-3</c:v>
                </c:pt>
                <c:pt idx="515">
                  <c:v>-9.8256471137441789E-3</c:v>
                </c:pt>
                <c:pt idx="516">
                  <c:v>-1.0140643772986796E-2</c:v>
                </c:pt>
                <c:pt idx="517">
                  <c:v>-1.0890122794542104E-2</c:v>
                </c:pt>
                <c:pt idx="518">
                  <c:v>-1.2802219546928732E-2</c:v>
                </c:pt>
                <c:pt idx="519">
                  <c:v>-1.9839498175458877E-2</c:v>
                </c:pt>
                <c:pt idx="520">
                  <c:v>-2.4308519154770395E-2</c:v>
                </c:pt>
                <c:pt idx="521">
                  <c:v>-3.4274462121307858E-2</c:v>
                </c:pt>
                <c:pt idx="522">
                  <c:v>-0.10906927738600643</c:v>
                </c:pt>
                <c:pt idx="523">
                  <c:v>-13245.473520758293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-1.4502084460535306E-2</c:v>
                </c:pt>
                <c:pt idx="546">
                  <c:v>-6.4925239011208481E-3</c:v>
                </c:pt>
                <c:pt idx="547">
                  <c:v>-4.3967699810080509E-3</c:v>
                </c:pt>
                <c:pt idx="548">
                  <c:v>-3.4833518160612455E-3</c:v>
                </c:pt>
                <c:pt idx="549">
                  <c:v>-3.0047178646274916E-3</c:v>
                </c:pt>
                <c:pt idx="550">
                  <c:v>-2.771781205515635E-3</c:v>
                </c:pt>
                <c:pt idx="551">
                  <c:v>-2.7200517157731901E-3</c:v>
                </c:pt>
                <c:pt idx="552">
                  <c:v>-2.7368120691511708E-3</c:v>
                </c:pt>
                <c:pt idx="553">
                  <c:v>-2.8675036971211451E-3</c:v>
                </c:pt>
                <c:pt idx="554">
                  <c:v>-3.0701446095534601E-3</c:v>
                </c:pt>
                <c:pt idx="555">
                  <c:v>-3.1922235430173079E-3</c:v>
                </c:pt>
                <c:pt idx="556">
                  <c:v>-2.9417191947957344E-3</c:v>
                </c:pt>
                <c:pt idx="557">
                  <c:v>-2.6670088945797846E-3</c:v>
                </c:pt>
                <c:pt idx="558">
                  <c:v>-2.4912653188401937E-3</c:v>
                </c:pt>
                <c:pt idx="559">
                  <c:v>-2.3340414198626839E-3</c:v>
                </c:pt>
                <c:pt idx="560">
                  <c:v>-2.4288200096794573E-3</c:v>
                </c:pt>
                <c:pt idx="561">
                  <c:v>-2.3072314255106478E-3</c:v>
                </c:pt>
                <c:pt idx="562">
                  <c:v>-2.2103702044684185E-3</c:v>
                </c:pt>
                <c:pt idx="563">
                  <c:v>-2.2677476302633399E-3</c:v>
                </c:pt>
                <c:pt idx="564">
                  <c:v>-2.5769762867767251E-3</c:v>
                </c:pt>
                <c:pt idx="565">
                  <c:v>-3.4961220730596412E-3</c:v>
                </c:pt>
                <c:pt idx="566">
                  <c:v>-5.4701774998069516E-3</c:v>
                </c:pt>
                <c:pt idx="567">
                  <c:v>-1.191415952988798E-2</c:v>
                </c:pt>
                <c:pt idx="568">
                  <c:v>-1457.1993274687309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-5.7719768958709285E-3</c:v>
                </c:pt>
                <c:pt idx="575">
                  <c:v>-3.0717950684540814E-3</c:v>
                </c:pt>
                <c:pt idx="576">
                  <c:v>-2.1256578679784903E-3</c:v>
                </c:pt>
                <c:pt idx="577">
                  <c:v>-1.7042877186151156E-3</c:v>
                </c:pt>
                <c:pt idx="578">
                  <c:v>-1.5203974011021586E-3</c:v>
                </c:pt>
                <c:pt idx="579">
                  <c:v>-1.5124636131071589E-3</c:v>
                </c:pt>
                <c:pt idx="580">
                  <c:v>-1.5010947789557141E-3</c:v>
                </c:pt>
                <c:pt idx="581">
                  <c:v>-1.5128872717675738E-3</c:v>
                </c:pt>
                <c:pt idx="582">
                  <c:v>-1.5594088845242427E-3</c:v>
                </c:pt>
                <c:pt idx="583">
                  <c:v>-1.658693369327138E-3</c:v>
                </c:pt>
                <c:pt idx="584">
                  <c:v>-1.7928223177179649E-3</c:v>
                </c:pt>
                <c:pt idx="585">
                  <c:v>-1.8351035100708148E-3</c:v>
                </c:pt>
                <c:pt idx="586">
                  <c:v>-1.640352259981451E-3</c:v>
                </c:pt>
                <c:pt idx="587">
                  <c:v>-1.2710628592860723E-3</c:v>
                </c:pt>
                <c:pt idx="588">
                  <c:v>-8.8581087956676979E-4</c:v>
                </c:pt>
                <c:pt idx="589">
                  <c:v>-4.7747881915011719E-4</c:v>
                </c:pt>
                <c:pt idx="590">
                  <c:v>-3.4109219014750978E-5</c:v>
                </c:pt>
                <c:pt idx="591">
                  <c:v>5.2839372728988407E-4</c:v>
                </c:pt>
                <c:pt idx="592">
                  <c:v>1.1817508019245451E-3</c:v>
                </c:pt>
                <c:pt idx="593">
                  <c:v>1.9441394844573183E-3</c:v>
                </c:pt>
                <c:pt idx="594">
                  <c:v>3.4650027168626422E-3</c:v>
                </c:pt>
                <c:pt idx="595">
                  <c:v>4.0320257814038399E-3</c:v>
                </c:pt>
                <c:pt idx="596">
                  <c:v>1.0127278664970806E-2</c:v>
                </c:pt>
                <c:pt idx="597">
                  <c:v>1.1093524746381353E-2</c:v>
                </c:pt>
                <c:pt idx="598">
                  <c:v>7.1163756650718538E-3</c:v>
                </c:pt>
                <c:pt idx="599">
                  <c:v>3.2363082662271126E-3</c:v>
                </c:pt>
                <c:pt idx="600">
                  <c:v>1.8058315577649594E-3</c:v>
                </c:pt>
                <c:pt idx="601">
                  <c:v>1.1210141723987401E-3</c:v>
                </c:pt>
                <c:pt idx="602">
                  <c:v>7.2100706001628238E-4</c:v>
                </c:pt>
                <c:pt idx="603">
                  <c:v>4.6342354442602436E-4</c:v>
                </c:pt>
                <c:pt idx="604">
                  <c:v>2.5185090198563334E-4</c:v>
                </c:pt>
                <c:pt idx="605">
                  <c:v>-5.1765336001224121E-5</c:v>
                </c:pt>
                <c:pt idx="606">
                  <c:v>-5.615452459258283E-4</c:v>
                </c:pt>
                <c:pt idx="607">
                  <c:v>-1.1558001912377797E-3</c:v>
                </c:pt>
                <c:pt idx="608">
                  <c:v>-1.7495974438279365E-3</c:v>
                </c:pt>
                <c:pt idx="609">
                  <c:v>-2.3662023431663204E-3</c:v>
                </c:pt>
                <c:pt idx="610">
                  <c:v>-3.0413517496972603E-3</c:v>
                </c:pt>
                <c:pt idx="611">
                  <c:v>-3.5046034738727872E-3</c:v>
                </c:pt>
                <c:pt idx="612">
                  <c:v>-4.2337958580314968E-3</c:v>
                </c:pt>
                <c:pt idx="613">
                  <c:v>-4.9824541575921007E-3</c:v>
                </c:pt>
                <c:pt idx="614">
                  <c:v>-5.7954625622513821E-3</c:v>
                </c:pt>
                <c:pt idx="615">
                  <c:v>-6.3882838713569569E-3</c:v>
                </c:pt>
                <c:pt idx="616">
                  <c:v>-6.4950865054335585E-3</c:v>
                </c:pt>
                <c:pt idx="617">
                  <c:v>-6.4691315502507949E-3</c:v>
                </c:pt>
                <c:pt idx="618">
                  <c:v>-7.1006457634428879E-3</c:v>
                </c:pt>
                <c:pt idx="619">
                  <c:v>-7.6292134184136216E-3</c:v>
                </c:pt>
                <c:pt idx="620">
                  <c:v>-7.9510204582190352E-3</c:v>
                </c:pt>
                <c:pt idx="621">
                  <c:v>-8.1535814806989893E-3</c:v>
                </c:pt>
                <c:pt idx="622">
                  <c:v>-8.8769052394382878E-3</c:v>
                </c:pt>
                <c:pt idx="623">
                  <c:v>-9.5810155843409385E-3</c:v>
                </c:pt>
                <c:pt idx="624">
                  <c:v>-1.0121607110164058E-2</c:v>
                </c:pt>
                <c:pt idx="625">
                  <c:v>-1.0801683783596751E-2</c:v>
                </c:pt>
                <c:pt idx="626">
                  <c:v>-1.1251270508969116E-2</c:v>
                </c:pt>
                <c:pt idx="627">
                  <c:v>-9.9140695617310707E-3</c:v>
                </c:pt>
                <c:pt idx="628">
                  <c:v>-8.2683645917663792E-3</c:v>
                </c:pt>
                <c:pt idx="629">
                  <c:v>-6.7675284955237489E-3</c:v>
                </c:pt>
                <c:pt idx="630">
                  <c:v>-5.6273790266781875E-3</c:v>
                </c:pt>
                <c:pt idx="631">
                  <c:v>-4.7659230873272071E-3</c:v>
                </c:pt>
                <c:pt idx="632">
                  <c:v>-4.0365151854332296E-3</c:v>
                </c:pt>
                <c:pt idx="633">
                  <c:v>-3.4756775867843381E-3</c:v>
                </c:pt>
                <c:pt idx="634">
                  <c:v>-2.7977585897614381E-3</c:v>
                </c:pt>
                <c:pt idx="635">
                  <c:v>-2.1865069457733667E-3</c:v>
                </c:pt>
                <c:pt idx="636">
                  <c:v>-1.5920768432835485E-3</c:v>
                </c:pt>
                <c:pt idx="637">
                  <c:v>-9.3124779594703719E-4</c:v>
                </c:pt>
                <c:pt idx="638">
                  <c:v>-3.2609854437214652E-4</c:v>
                </c:pt>
                <c:pt idx="639">
                  <c:v>2.6137011899211838E-4</c:v>
                </c:pt>
                <c:pt idx="640">
                  <c:v>8.5089071447627413E-4</c:v>
                </c:pt>
                <c:pt idx="641">
                  <c:v>1.46634439215933E-3</c:v>
                </c:pt>
                <c:pt idx="642">
                  <c:v>2.1065693693443155E-3</c:v>
                </c:pt>
                <c:pt idx="643">
                  <c:v>2.7765600516641616E-3</c:v>
                </c:pt>
                <c:pt idx="644">
                  <c:v>3.6145372495913486E-3</c:v>
                </c:pt>
                <c:pt idx="645">
                  <c:v>4.6279452158511803E-3</c:v>
                </c:pt>
                <c:pt idx="646">
                  <c:v>5.2052366867823647E-3</c:v>
                </c:pt>
                <c:pt idx="647">
                  <c:v>5.6948334997830247E-3</c:v>
                </c:pt>
                <c:pt idx="648">
                  <c:v>5.5296414001055243E-3</c:v>
                </c:pt>
                <c:pt idx="649">
                  <c:v>5.3324821575346454E-3</c:v>
                </c:pt>
                <c:pt idx="650">
                  <c:v>5.1859220534817892E-3</c:v>
                </c:pt>
                <c:pt idx="651">
                  <c:v>5.226257628289167E-3</c:v>
                </c:pt>
                <c:pt idx="652">
                  <c:v>5.2762474962569118E-3</c:v>
                </c:pt>
                <c:pt idx="653">
                  <c:v>5.7482715433101218E-3</c:v>
                </c:pt>
                <c:pt idx="654">
                  <c:v>5.991899643325028E-3</c:v>
                </c:pt>
                <c:pt idx="655">
                  <c:v>6.2062107776000627E-3</c:v>
                </c:pt>
                <c:pt idx="656">
                  <c:v>6.1296709489945898E-3</c:v>
                </c:pt>
                <c:pt idx="657">
                  <c:v>5.6091576594062753E-3</c:v>
                </c:pt>
                <c:pt idx="658">
                  <c:v>5.1787791371668227E-3</c:v>
                </c:pt>
                <c:pt idx="659">
                  <c:v>4.8371477566366188E-3</c:v>
                </c:pt>
                <c:pt idx="660">
                  <c:v>4.4257973021692007E-3</c:v>
                </c:pt>
                <c:pt idx="661">
                  <c:v>3.8781235191322292E-3</c:v>
                </c:pt>
                <c:pt idx="662">
                  <c:v>3.4426121167723945E-3</c:v>
                </c:pt>
                <c:pt idx="663">
                  <c:v>3.0106622570668694E-3</c:v>
                </c:pt>
                <c:pt idx="664">
                  <c:v>2.6259298485741488E-3</c:v>
                </c:pt>
                <c:pt idx="665">
                  <c:v>2.2212178042360147E-3</c:v>
                </c:pt>
                <c:pt idx="666">
                  <c:v>1.9162487676089007E-3</c:v>
                </c:pt>
                <c:pt idx="667">
                  <c:v>1.6741311674068429E-3</c:v>
                </c:pt>
                <c:pt idx="668">
                  <c:v>1.3707974677446954E-3</c:v>
                </c:pt>
                <c:pt idx="669">
                  <c:v>1.055403820129319E-3</c:v>
                </c:pt>
                <c:pt idx="670">
                  <c:v>7.7751167016310116E-4</c:v>
                </c:pt>
                <c:pt idx="671">
                  <c:v>5.6084873907574361E-4</c:v>
                </c:pt>
                <c:pt idx="672">
                  <c:v>3.6426583057255052E-4</c:v>
                </c:pt>
                <c:pt idx="673">
                  <c:v>1.6447080588545215E-4</c:v>
                </c:pt>
                <c:pt idx="674">
                  <c:v>-2.3299945028042218E-5</c:v>
                </c:pt>
                <c:pt idx="675">
                  <c:v>-1.8561637068394599E-4</c:v>
                </c:pt>
                <c:pt idx="676">
                  <c:v>-2.9626207825700449E-4</c:v>
                </c:pt>
                <c:pt idx="677">
                  <c:v>-2.776459239578682E-4</c:v>
                </c:pt>
                <c:pt idx="678">
                  <c:v>-2.3412844830418406E-4</c:v>
                </c:pt>
                <c:pt idx="679">
                  <c:v>-1.9195937307372253E-4</c:v>
                </c:pt>
                <c:pt idx="680">
                  <c:v>-1.5334941675367494E-4</c:v>
                </c:pt>
                <c:pt idx="681">
                  <c:v>-1.1670488851421027E-4</c:v>
                </c:pt>
                <c:pt idx="682">
                  <c:v>-8.0936576073125724E-5</c:v>
                </c:pt>
                <c:pt idx="683">
                  <c:v>-4.6893558519577551E-5</c:v>
                </c:pt>
                <c:pt idx="684">
                  <c:v>-1.3675783215662665E-5</c:v>
                </c:pt>
                <c:pt idx="685">
                  <c:v>1.9131096822539102E-5</c:v>
                </c:pt>
                <c:pt idx="686">
                  <c:v>2.58181524923466E-5</c:v>
                </c:pt>
                <c:pt idx="687">
                  <c:v>-2.0743006891023248E-5</c:v>
                </c:pt>
                <c:pt idx="688">
                  <c:v>-9.6292870342431106E-5</c:v>
                </c:pt>
                <c:pt idx="689">
                  <c:v>-1.7367549206653366E-4</c:v>
                </c:pt>
                <c:pt idx="690">
                  <c:v>-2.5426250811227789E-4</c:v>
                </c:pt>
                <c:pt idx="691">
                  <c:v>-3.3551169312617471E-4</c:v>
                </c:pt>
                <c:pt idx="692">
                  <c:v>-4.17949975788856E-4</c:v>
                </c:pt>
                <c:pt idx="693">
                  <c:v>-5.0710326658357798E-4</c:v>
                </c:pt>
                <c:pt idx="694">
                  <c:v>-6.0216026829089625E-4</c:v>
                </c:pt>
                <c:pt idx="695">
                  <c:v>-7.2481481223444144E-4</c:v>
                </c:pt>
                <c:pt idx="696">
                  <c:v>-7.6144787875515008E-4</c:v>
                </c:pt>
                <c:pt idx="697">
                  <c:v>-6.4374362899549773E-4</c:v>
                </c:pt>
                <c:pt idx="698">
                  <c:v>-4.3438564377508632E-4</c:v>
                </c:pt>
                <c:pt idx="699">
                  <c:v>-2.3628039063660719E-4</c:v>
                </c:pt>
                <c:pt idx="700">
                  <c:v>-4.8987293867713404E-5</c:v>
                </c:pt>
                <c:pt idx="701">
                  <c:v>1.3260165998465386E-4</c:v>
                </c:pt>
                <c:pt idx="702">
                  <c:v>3.1255505110096223E-4</c:v>
                </c:pt>
                <c:pt idx="703">
                  <c:v>4.8765054308143346E-4</c:v>
                </c:pt>
                <c:pt idx="704">
                  <c:v>6.907010175751623E-4</c:v>
                </c:pt>
                <c:pt idx="705">
                  <c:v>9.1431410089387035E-4</c:v>
                </c:pt>
                <c:pt idx="706">
                  <c:v>1.0213316432640986E-3</c:v>
                </c:pt>
                <c:pt idx="707">
                  <c:v>9.4874539571073899E-4</c:v>
                </c:pt>
                <c:pt idx="708">
                  <c:v>7.6288363083593428E-4</c:v>
                </c:pt>
                <c:pt idx="709">
                  <c:v>5.6044191692508432E-4</c:v>
                </c:pt>
                <c:pt idx="710">
                  <c:v>3.4543366228325176E-4</c:v>
                </c:pt>
                <c:pt idx="711">
                  <c:v>1.3239529216975063E-4</c:v>
                </c:pt>
                <c:pt idx="712">
                  <c:v>-7.2099098060897918E-5</c:v>
                </c:pt>
                <c:pt idx="713">
                  <c:v>-2.5809315946117846E-4</c:v>
                </c:pt>
                <c:pt idx="714">
                  <c:v>-4.5180504121894303E-4</c:v>
                </c:pt>
                <c:pt idx="715">
                  <c:v>-6.3722486467352043E-4</c:v>
                </c:pt>
                <c:pt idx="716">
                  <c:v>-7.851366489115344E-4</c:v>
                </c:pt>
                <c:pt idx="717">
                  <c:v>-8.0200865915936023E-4</c:v>
                </c:pt>
                <c:pt idx="718">
                  <c:v>-7.4267253500676772E-4</c:v>
                </c:pt>
                <c:pt idx="719">
                  <c:v>-6.8821117843260516E-4</c:v>
                </c:pt>
                <c:pt idx="720">
                  <c:v>-6.5764128000202595E-4</c:v>
                </c:pt>
                <c:pt idx="721">
                  <c:v>-6.3992888588863535E-4</c:v>
                </c:pt>
                <c:pt idx="722">
                  <c:v>-6.2958404951611992E-4</c:v>
                </c:pt>
                <c:pt idx="723">
                  <c:v>-6.2408711979852023E-4</c:v>
                </c:pt>
                <c:pt idx="724">
                  <c:v>-6.2779172574100488E-4</c:v>
                </c:pt>
                <c:pt idx="725">
                  <c:v>-6.4102147979614246E-4</c:v>
                </c:pt>
                <c:pt idx="726">
                  <c:v>-6.504120282723987E-4</c:v>
                </c:pt>
                <c:pt idx="727">
                  <c:v>-6.3631623906402741E-4</c:v>
                </c:pt>
                <c:pt idx="728">
                  <c:v>-5.9910033526599496E-4</c:v>
                </c:pt>
                <c:pt idx="729">
                  <c:v>-5.7246312318647073E-4</c:v>
                </c:pt>
                <c:pt idx="730">
                  <c:v>-5.667783649296569E-4</c:v>
                </c:pt>
                <c:pt idx="731">
                  <c:v>-5.63992888152573E-4</c:v>
                </c:pt>
                <c:pt idx="732">
                  <c:v>-5.5088237176205575E-4</c:v>
                </c:pt>
                <c:pt idx="733">
                  <c:v>-5.4272535568123325E-4</c:v>
                </c:pt>
                <c:pt idx="734">
                  <c:v>-5.4515674679302107E-4</c:v>
                </c:pt>
                <c:pt idx="735">
                  <c:v>-5.6230085734710873E-4</c:v>
                </c:pt>
                <c:pt idx="736">
                  <c:v>-5.4700958923976461E-4</c:v>
                </c:pt>
                <c:pt idx="737">
                  <c:v>-4.526229478113277E-4</c:v>
                </c:pt>
                <c:pt idx="738">
                  <c:v>-3.2813051997695179E-4</c:v>
                </c:pt>
                <c:pt idx="739">
                  <c:v>-2.118972577898839E-4</c:v>
                </c:pt>
                <c:pt idx="740">
                  <c:v>-9.9310097266728332E-5</c:v>
                </c:pt>
                <c:pt idx="741">
                  <c:v>1.1393162831011677E-5</c:v>
                </c:pt>
                <c:pt idx="742">
                  <c:v>1.2353583428140362E-4</c:v>
                </c:pt>
                <c:pt idx="743">
                  <c:v>2.4162580863832601E-4</c:v>
                </c:pt>
                <c:pt idx="744">
                  <c:v>3.6275811309349109E-4</c:v>
                </c:pt>
                <c:pt idx="745">
                  <c:v>4.8829202503611444E-4</c:v>
                </c:pt>
                <c:pt idx="746">
                  <c:v>5.0343957797542647E-4</c:v>
                </c:pt>
                <c:pt idx="747">
                  <c:v>2.9812778691338274E-4</c:v>
                </c:pt>
                <c:pt idx="748">
                  <c:v>8.0512004453924706E-8</c:v>
                </c:pt>
                <c:pt idx="749">
                  <c:v>-2.9959129290143161E-4</c:v>
                </c:pt>
                <c:pt idx="750">
                  <c:v>-6.0845544404633598E-4</c:v>
                </c:pt>
                <c:pt idx="751">
                  <c:v>-9.2029589817160383E-4</c:v>
                </c:pt>
                <c:pt idx="752">
                  <c:v>-1.249725188718024E-3</c:v>
                </c:pt>
                <c:pt idx="753">
                  <c:v>-1.5845669912424147E-3</c:v>
                </c:pt>
                <c:pt idx="754">
                  <c:v>-1.9606185771646953E-3</c:v>
                </c:pt>
                <c:pt idx="755">
                  <c:v>-2.395845777783821E-3</c:v>
                </c:pt>
                <c:pt idx="756">
                  <c:v>-2.6345195995512672E-3</c:v>
                </c:pt>
                <c:pt idx="757">
                  <c:v>-2.4978418775388044E-3</c:v>
                </c:pt>
                <c:pt idx="758">
                  <c:v>-2.0658152297032728E-3</c:v>
                </c:pt>
                <c:pt idx="759">
                  <c:v>-1.7355129536682425E-3</c:v>
                </c:pt>
                <c:pt idx="760">
                  <c:v>-1.4977142185075482E-3</c:v>
                </c:pt>
                <c:pt idx="761">
                  <c:v>-1.2986156153972502E-3</c:v>
                </c:pt>
                <c:pt idx="762">
                  <c:v>-1.1458811955489233E-3</c:v>
                </c:pt>
                <c:pt idx="763">
                  <c:v>-1.0326953333886064E-3</c:v>
                </c:pt>
                <c:pt idx="764">
                  <c:v>-9.1162094015997421E-4</c:v>
                </c:pt>
                <c:pt idx="765">
                  <c:v>-8.0030455985131055E-4</c:v>
                </c:pt>
                <c:pt idx="766">
                  <c:v>-6.9925364326657894E-4</c:v>
                </c:pt>
                <c:pt idx="767">
                  <c:v>-6.3364887902784531E-4</c:v>
                </c:pt>
                <c:pt idx="768">
                  <c:v>-6.3180042890105775E-4</c:v>
                </c:pt>
                <c:pt idx="769">
                  <c:v>-6.7092408316137366E-4</c:v>
                </c:pt>
                <c:pt idx="770">
                  <c:v>-7.2169118591607518E-4</c:v>
                </c:pt>
                <c:pt idx="771">
                  <c:v>-8.1390202751524261E-4</c:v>
                </c:pt>
                <c:pt idx="772">
                  <c:v>-9.815742615617597E-4</c:v>
                </c:pt>
                <c:pt idx="773">
                  <c:v>-1.1384264361451806E-3</c:v>
                </c:pt>
                <c:pt idx="774">
                  <c:v>-1.3247958292736549E-3</c:v>
                </c:pt>
                <c:pt idx="775">
                  <c:v>-1.5836343050006528E-3</c:v>
                </c:pt>
                <c:pt idx="776">
                  <c:v>-2.0546283073135246E-3</c:v>
                </c:pt>
                <c:pt idx="777">
                  <c:v>-2.5265420987895739E-3</c:v>
                </c:pt>
                <c:pt idx="778">
                  <c:v>-2.8348862857668806E-3</c:v>
                </c:pt>
                <c:pt idx="779">
                  <c:v>-3.1181277928841798E-3</c:v>
                </c:pt>
                <c:pt idx="780">
                  <c:v>-3.4384152661756347E-3</c:v>
                </c:pt>
                <c:pt idx="781">
                  <c:v>-3.406253153972038E-3</c:v>
                </c:pt>
                <c:pt idx="782">
                  <c:v>-3.1893574111236511E-3</c:v>
                </c:pt>
                <c:pt idx="783">
                  <c:v>-3.0348178951349206E-3</c:v>
                </c:pt>
                <c:pt idx="784">
                  <c:v>-2.9415732301856187E-3</c:v>
                </c:pt>
                <c:pt idx="785">
                  <c:v>-2.9016529621628609E-3</c:v>
                </c:pt>
                <c:pt idx="786">
                  <c:v>-3.1630374279496103E-3</c:v>
                </c:pt>
                <c:pt idx="787">
                  <c:v>-3.2898846936670082E-3</c:v>
                </c:pt>
                <c:pt idx="788">
                  <c:v>-3.0366858827030477E-3</c:v>
                </c:pt>
                <c:pt idx="789">
                  <c:v>-2.5545109678675186E-3</c:v>
                </c:pt>
                <c:pt idx="790">
                  <c:v>-2.2717673421184794E-3</c:v>
                </c:pt>
                <c:pt idx="791">
                  <c:v>-2.0323150001027458E-3</c:v>
                </c:pt>
                <c:pt idx="792">
                  <c:v>-1.808370666337175E-3</c:v>
                </c:pt>
                <c:pt idx="793">
                  <c:v>-1.5982180712828763E-3</c:v>
                </c:pt>
                <c:pt idx="794">
                  <c:v>-1.482447896982206E-3</c:v>
                </c:pt>
                <c:pt idx="795">
                  <c:v>-1.4186820145127869E-3</c:v>
                </c:pt>
                <c:pt idx="796">
                  <c:v>-1.2740206312352174E-3</c:v>
                </c:pt>
                <c:pt idx="797">
                  <c:v>-1.2546149800321434E-3</c:v>
                </c:pt>
                <c:pt idx="798">
                  <c:v>-1.1492592179663439E-3</c:v>
                </c:pt>
                <c:pt idx="799">
                  <c:v>-1.190539825174455E-3</c:v>
                </c:pt>
                <c:pt idx="800">
                  <c:v>-1.2647405685921197E-3</c:v>
                </c:pt>
                <c:pt idx="801">
                  <c:v>-1.3673281505270866E-3</c:v>
                </c:pt>
                <c:pt idx="802">
                  <c:v>-1.5099109685489341E-3</c:v>
                </c:pt>
                <c:pt idx="803">
                  <c:v>-1.6950123195037556E-3</c:v>
                </c:pt>
                <c:pt idx="804">
                  <c:v>-1.9560463417552148E-3</c:v>
                </c:pt>
                <c:pt idx="805">
                  <c:v>-2.2284329949628892E-3</c:v>
                </c:pt>
                <c:pt idx="806">
                  <c:v>-2.595572961274648E-3</c:v>
                </c:pt>
                <c:pt idx="807">
                  <c:v>-2.7008113763821711E-3</c:v>
                </c:pt>
                <c:pt idx="808">
                  <c:v>-2.6180344142670469E-3</c:v>
                </c:pt>
                <c:pt idx="809">
                  <c:v>-2.2090902038959721E-3</c:v>
                </c:pt>
                <c:pt idx="810">
                  <c:v>-1.8367819429521365E-3</c:v>
                </c:pt>
                <c:pt idx="811">
                  <c:v>-1.3920812167008104E-3</c:v>
                </c:pt>
                <c:pt idx="812">
                  <c:v>-9.3019640423785141E-4</c:v>
                </c:pt>
                <c:pt idx="813">
                  <c:v>-4.6403624650617775E-4</c:v>
                </c:pt>
                <c:pt idx="814">
                  <c:v>-5.2720700976750227E-6</c:v>
                </c:pt>
                <c:pt idx="815">
                  <c:v>4.44683482751616E-4</c:v>
                </c:pt>
                <c:pt idx="816">
                  <c:v>8.8132410363693427E-4</c:v>
                </c:pt>
                <c:pt idx="817">
                  <c:v>1.2693676556883864E-3</c:v>
                </c:pt>
                <c:pt idx="818">
                  <c:v>1.4525666716370526E-3</c:v>
                </c:pt>
                <c:pt idx="819">
                  <c:v>1.6576557498679206E-3</c:v>
                </c:pt>
                <c:pt idx="820">
                  <c:v>2.0022886651659818E-3</c:v>
                </c:pt>
                <c:pt idx="821">
                  <c:v>2.219445610588038E-3</c:v>
                </c:pt>
                <c:pt idx="822">
                  <c:v>2.4014678405432422E-3</c:v>
                </c:pt>
                <c:pt idx="823">
                  <c:v>2.5314661260006726E-3</c:v>
                </c:pt>
                <c:pt idx="824">
                  <c:v>2.8329299840270123E-3</c:v>
                </c:pt>
                <c:pt idx="825">
                  <c:v>3.374778504442788E-3</c:v>
                </c:pt>
                <c:pt idx="826">
                  <c:v>4.0962918735373659E-3</c:v>
                </c:pt>
                <c:pt idx="827">
                  <c:v>4.4235956486250493E-3</c:v>
                </c:pt>
                <c:pt idx="828">
                  <c:v>4.3725818619371826E-3</c:v>
                </c:pt>
                <c:pt idx="829">
                  <c:v>4.741766926238164E-3</c:v>
                </c:pt>
                <c:pt idx="830">
                  <c:v>4.619726649408829E-3</c:v>
                </c:pt>
                <c:pt idx="831">
                  <c:v>4.3869137765377795E-3</c:v>
                </c:pt>
                <c:pt idx="832">
                  <c:v>3.6309326584301814E-3</c:v>
                </c:pt>
                <c:pt idx="833">
                  <c:v>2.8503609850297901E-3</c:v>
                </c:pt>
                <c:pt idx="834">
                  <c:v>2.4402265346901114E-3</c:v>
                </c:pt>
                <c:pt idx="835">
                  <c:v>2.1781419561428947E-3</c:v>
                </c:pt>
                <c:pt idx="836">
                  <c:v>1.6640345329830776E-3</c:v>
                </c:pt>
                <c:pt idx="837">
                  <c:v>9.786095591273079E-4</c:v>
                </c:pt>
                <c:pt idx="838">
                  <c:v>9.0206100082389868E-4</c:v>
                </c:pt>
                <c:pt idx="839">
                  <c:v>1.224033831732475E-3</c:v>
                </c:pt>
                <c:pt idx="840">
                  <c:v>3.5552463300007279E-3</c:v>
                </c:pt>
                <c:pt idx="841">
                  <c:v>4.1086663005452193E-3</c:v>
                </c:pt>
                <c:pt idx="842">
                  <c:v>5.118025353899343E-3</c:v>
                </c:pt>
                <c:pt idx="843">
                  <c:v>7.2587772079744858E-3</c:v>
                </c:pt>
                <c:pt idx="844">
                  <c:v>1.3911802968987691E-2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1.700505226658975E-3</c:v>
                </c:pt>
                <c:pt idx="859">
                  <c:v>1.069351088549175E-3</c:v>
                </c:pt>
                <c:pt idx="860">
                  <c:v>9.3716229512197542E-4</c:v>
                </c:pt>
                <c:pt idx="861">
                  <c:v>9.8197641526959309E-4</c:v>
                </c:pt>
                <c:pt idx="862">
                  <c:v>1.0361816823399707E-3</c:v>
                </c:pt>
                <c:pt idx="863">
                  <c:v>1.3210436476266735E-3</c:v>
                </c:pt>
                <c:pt idx="864">
                  <c:v>1.3390283292946442E-3</c:v>
                </c:pt>
                <c:pt idx="865">
                  <c:v>1.3494117035187274E-3</c:v>
                </c:pt>
                <c:pt idx="866">
                  <c:v>1.2684861451501932E-3</c:v>
                </c:pt>
                <c:pt idx="867">
                  <c:v>1.2040262567272083E-3</c:v>
                </c:pt>
                <c:pt idx="868">
                  <c:v>1.154145366011628E-3</c:v>
                </c:pt>
                <c:pt idx="869">
                  <c:v>8.5380630499243607E-4</c:v>
                </c:pt>
                <c:pt idx="870">
                  <c:v>5.2175680870384853E-4</c:v>
                </c:pt>
                <c:pt idx="871">
                  <c:v>2.9046618955297674E-4</c:v>
                </c:pt>
                <c:pt idx="872">
                  <c:v>6.5951562749718887E-5</c:v>
                </c:pt>
                <c:pt idx="873">
                  <c:v>-1.6658277153529499E-4</c:v>
                </c:pt>
                <c:pt idx="874">
                  <c:v>-4.5629816733958365E-4</c:v>
                </c:pt>
                <c:pt idx="875">
                  <c:v>-7.43788022381866E-4</c:v>
                </c:pt>
                <c:pt idx="876">
                  <c:v>-1.0354605209739612E-3</c:v>
                </c:pt>
                <c:pt idx="877">
                  <c:v>-1.3171267973150721E-3</c:v>
                </c:pt>
                <c:pt idx="878">
                  <c:v>-1.6889195844789224E-3</c:v>
                </c:pt>
                <c:pt idx="879">
                  <c:v>-1.9480864811425025E-3</c:v>
                </c:pt>
                <c:pt idx="880">
                  <c:v>-2.1193193811443419E-3</c:v>
                </c:pt>
                <c:pt idx="881">
                  <c:v>-2.1209612072971805E-3</c:v>
                </c:pt>
                <c:pt idx="882">
                  <c:v>-2.183059617827404E-3</c:v>
                </c:pt>
                <c:pt idx="883">
                  <c:v>-2.2723486472734657E-3</c:v>
                </c:pt>
                <c:pt idx="884">
                  <c:v>-2.3613809767692156E-3</c:v>
                </c:pt>
                <c:pt idx="885">
                  <c:v>-2.4629495559357123E-3</c:v>
                </c:pt>
                <c:pt idx="886">
                  <c:v>-2.7955506386183214E-3</c:v>
                </c:pt>
                <c:pt idx="887">
                  <c:v>-3.1134860320183207E-3</c:v>
                </c:pt>
                <c:pt idx="888">
                  <c:v>-3.4960315097719891E-3</c:v>
                </c:pt>
                <c:pt idx="889">
                  <c:v>-3.9019648141372671E-3</c:v>
                </c:pt>
                <c:pt idx="890">
                  <c:v>-3.4855481629781668E-3</c:v>
                </c:pt>
                <c:pt idx="891">
                  <c:v>-2.7753681061956944E-3</c:v>
                </c:pt>
                <c:pt idx="892">
                  <c:v>-2.1661576093419928E-3</c:v>
                </c:pt>
                <c:pt idx="893">
                  <c:v>-1.6145051245351374E-3</c:v>
                </c:pt>
                <c:pt idx="894">
                  <c:v>-1.257284149954745E-3</c:v>
                </c:pt>
                <c:pt idx="895">
                  <c:v>-8.7121343313560683E-4</c:v>
                </c:pt>
                <c:pt idx="896">
                  <c:v>-4.0328344529104709E-4</c:v>
                </c:pt>
                <c:pt idx="897">
                  <c:v>1.8214727979792646E-4</c:v>
                </c:pt>
                <c:pt idx="898">
                  <c:v>9.3417525060229107E-4</c:v>
                </c:pt>
                <c:pt idx="899">
                  <c:v>1.5623808835615817E-3</c:v>
                </c:pt>
                <c:pt idx="900">
                  <c:v>2.2164630039854588E-3</c:v>
                </c:pt>
                <c:pt idx="901">
                  <c:v>3.035735600258153E-3</c:v>
                </c:pt>
                <c:pt idx="902">
                  <c:v>2.92715607011824E-3</c:v>
                </c:pt>
                <c:pt idx="903">
                  <c:v>2.2572485922014887E-3</c:v>
                </c:pt>
                <c:pt idx="904">
                  <c:v>1.9440232668628274E-3</c:v>
                </c:pt>
                <c:pt idx="905">
                  <c:v>1.8103417857610142E-3</c:v>
                </c:pt>
                <c:pt idx="906">
                  <c:v>1.9964246726970375E-3</c:v>
                </c:pt>
                <c:pt idx="907">
                  <c:v>2.3722504135071949E-3</c:v>
                </c:pt>
                <c:pt idx="908">
                  <c:v>2.8889522793799586E-3</c:v>
                </c:pt>
                <c:pt idx="909">
                  <c:v>3.4624821208276047E-3</c:v>
                </c:pt>
                <c:pt idx="910">
                  <c:v>4.0178650822445573E-3</c:v>
                </c:pt>
                <c:pt idx="911">
                  <c:v>4.6078540513840053E-3</c:v>
                </c:pt>
                <c:pt idx="912">
                  <c:v>4.9144103381339507E-3</c:v>
                </c:pt>
                <c:pt idx="913">
                  <c:v>5.3046261907640909E-3</c:v>
                </c:pt>
                <c:pt idx="914">
                  <c:v>5.1395145737548739E-3</c:v>
                </c:pt>
                <c:pt idx="915">
                  <c:v>4.1647237796471562E-3</c:v>
                </c:pt>
                <c:pt idx="916">
                  <c:v>4.0217023899612528E-3</c:v>
                </c:pt>
                <c:pt idx="917">
                  <c:v>4.3125995670447734E-3</c:v>
                </c:pt>
                <c:pt idx="918">
                  <c:v>4.4889690782668216E-3</c:v>
                </c:pt>
                <c:pt idx="919">
                  <c:v>4.2935263348435572E-3</c:v>
                </c:pt>
                <c:pt idx="920">
                  <c:v>3.8916232591764514E-3</c:v>
                </c:pt>
                <c:pt idx="921">
                  <c:v>3.5398539384484656E-3</c:v>
                </c:pt>
                <c:pt idx="922">
                  <c:v>3.2796279640684351E-3</c:v>
                </c:pt>
                <c:pt idx="923">
                  <c:v>3.0951461012352472E-3</c:v>
                </c:pt>
                <c:pt idx="924">
                  <c:v>2.9368008088292703E-3</c:v>
                </c:pt>
                <c:pt idx="925">
                  <c:v>2.8903726498106567E-3</c:v>
                </c:pt>
                <c:pt idx="926">
                  <c:v>2.8799193060384631E-3</c:v>
                </c:pt>
                <c:pt idx="927">
                  <c:v>2.8430043690837918E-3</c:v>
                </c:pt>
                <c:pt idx="928">
                  <c:v>2.7893881423959803E-3</c:v>
                </c:pt>
                <c:pt idx="929">
                  <c:v>2.6304783257318715E-3</c:v>
                </c:pt>
                <c:pt idx="930">
                  <c:v>1.9598291391437136E-3</c:v>
                </c:pt>
                <c:pt idx="931">
                  <c:v>1.1946992319021637E-3</c:v>
                </c:pt>
                <c:pt idx="932">
                  <c:v>4.5299299023715751E-4</c:v>
                </c:pt>
                <c:pt idx="933">
                  <c:v>-2.9799967420890091E-4</c:v>
                </c:pt>
                <c:pt idx="934">
                  <c:v>-1.0640396224650252E-3</c:v>
                </c:pt>
                <c:pt idx="935">
                  <c:v>-1.8397613888625839E-3</c:v>
                </c:pt>
                <c:pt idx="936">
                  <c:v>-2.5978403715726291E-3</c:v>
                </c:pt>
                <c:pt idx="937">
                  <c:v>-3.4085822721507762E-3</c:v>
                </c:pt>
                <c:pt idx="938">
                  <c:v>-4.2622715290852433E-3</c:v>
                </c:pt>
                <c:pt idx="939">
                  <c:v>-4.8017430655860824E-3</c:v>
                </c:pt>
                <c:pt idx="940">
                  <c:v>-4.5610896677093418E-3</c:v>
                </c:pt>
                <c:pt idx="941">
                  <c:v>-3.9974328904061052E-3</c:v>
                </c:pt>
                <c:pt idx="942">
                  <c:v>-3.4963556579362008E-3</c:v>
                </c:pt>
                <c:pt idx="943">
                  <c:v>-3.0519166384301646E-3</c:v>
                </c:pt>
                <c:pt idx="944">
                  <c:v>-2.6574889308032972E-3</c:v>
                </c:pt>
                <c:pt idx="945">
                  <c:v>-2.3042501903252537E-3</c:v>
                </c:pt>
                <c:pt idx="946">
                  <c:v>-1.9936465606031212E-3</c:v>
                </c:pt>
                <c:pt idx="947">
                  <c:v>-1.7295709620305222E-3</c:v>
                </c:pt>
                <c:pt idx="948">
                  <c:v>-1.5010853885213298E-3</c:v>
                </c:pt>
                <c:pt idx="949">
                  <c:v>-1.1929720385316094E-3</c:v>
                </c:pt>
                <c:pt idx="950">
                  <c:v>-6.7371635261350761E-4</c:v>
                </c:pt>
                <c:pt idx="951">
                  <c:v>-4.1854316099153901E-5</c:v>
                </c:pt>
                <c:pt idx="952">
                  <c:v>5.9595598245230507E-4</c:v>
                </c:pt>
                <c:pt idx="953">
                  <c:v>1.2724478647860315E-3</c:v>
                </c:pt>
                <c:pt idx="954">
                  <c:v>2.0134904804652511E-3</c:v>
                </c:pt>
                <c:pt idx="955">
                  <c:v>2.7458610220454367E-3</c:v>
                </c:pt>
                <c:pt idx="956">
                  <c:v>3.4267733439885826E-3</c:v>
                </c:pt>
                <c:pt idx="957">
                  <c:v>4.156400876848737E-3</c:v>
                </c:pt>
                <c:pt idx="958">
                  <c:v>4.9422860392812308E-3</c:v>
                </c:pt>
                <c:pt idx="959">
                  <c:v>5.5232824951683586E-3</c:v>
                </c:pt>
                <c:pt idx="960">
                  <c:v>5.5192783396289117E-3</c:v>
                </c:pt>
                <c:pt idx="961">
                  <c:v>5.4157230342083895E-3</c:v>
                </c:pt>
                <c:pt idx="962">
                  <c:v>5.268554301989508E-3</c:v>
                </c:pt>
                <c:pt idx="963">
                  <c:v>5.2026938494886829E-3</c:v>
                </c:pt>
                <c:pt idx="964">
                  <c:v>5.2735144295551779E-3</c:v>
                </c:pt>
                <c:pt idx="965">
                  <c:v>5.2936993764637922E-3</c:v>
                </c:pt>
                <c:pt idx="966">
                  <c:v>5.3421472704036884E-3</c:v>
                </c:pt>
                <c:pt idx="967">
                  <c:v>5.4767560767175361E-3</c:v>
                </c:pt>
                <c:pt idx="968">
                  <c:v>5.7592636282001106E-3</c:v>
                </c:pt>
                <c:pt idx="969">
                  <c:v>5.8494423685369144E-3</c:v>
                </c:pt>
                <c:pt idx="970">
                  <c:v>5.6732831075395245E-3</c:v>
                </c:pt>
                <c:pt idx="971">
                  <c:v>5.39530326491495E-3</c:v>
                </c:pt>
                <c:pt idx="972">
                  <c:v>5.1613512849055763E-3</c:v>
                </c:pt>
                <c:pt idx="973">
                  <c:v>5.0101936852552003E-3</c:v>
                </c:pt>
                <c:pt idx="974">
                  <c:v>4.928032885694507E-3</c:v>
                </c:pt>
                <c:pt idx="975">
                  <c:v>4.8903813649888812E-3</c:v>
                </c:pt>
                <c:pt idx="976">
                  <c:v>4.6347721055324653E-3</c:v>
                </c:pt>
                <c:pt idx="977">
                  <c:v>4.4335980679137315E-3</c:v>
                </c:pt>
                <c:pt idx="978">
                  <c:v>4.3043484316122628E-3</c:v>
                </c:pt>
                <c:pt idx="979">
                  <c:v>4.1698624569095084E-3</c:v>
                </c:pt>
                <c:pt idx="980">
                  <c:v>3.9741594821704361E-3</c:v>
                </c:pt>
                <c:pt idx="981">
                  <c:v>3.7601273679431402E-3</c:v>
                </c:pt>
                <c:pt idx="982">
                  <c:v>3.6437663333132894E-3</c:v>
                </c:pt>
                <c:pt idx="983">
                  <c:v>3.6079779534383873E-3</c:v>
                </c:pt>
                <c:pt idx="984">
                  <c:v>3.5598372256314382E-3</c:v>
                </c:pt>
                <c:pt idx="985">
                  <c:v>3.5786727754272699E-3</c:v>
                </c:pt>
                <c:pt idx="986">
                  <c:v>3.7285099787824072E-3</c:v>
                </c:pt>
                <c:pt idx="987">
                  <c:v>3.7589270560491441E-3</c:v>
                </c:pt>
                <c:pt idx="988">
                  <c:v>3.8552344270978735E-3</c:v>
                </c:pt>
                <c:pt idx="989">
                  <c:v>4.3156557000547865E-3</c:v>
                </c:pt>
                <c:pt idx="990">
                  <c:v>4.941288380197164E-3</c:v>
                </c:pt>
                <c:pt idx="991">
                  <c:v>5.8864753158884486E-3</c:v>
                </c:pt>
                <c:pt idx="992">
                  <c:v>8.0421584816021234E-3</c:v>
                </c:pt>
                <c:pt idx="993">
                  <c:v>1.2813057617337949E-2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1141.6107343505735</c:v>
                </c:pt>
                <c:pt idx="1009">
                  <c:v>1.7876471876783446E-2</c:v>
                </c:pt>
                <c:pt idx="1010">
                  <c:v>8.0024272188333745E-3</c:v>
                </c:pt>
                <c:pt idx="1011">
                  <c:v>4.5710531185922752E-3</c:v>
                </c:pt>
                <c:pt idx="1012">
                  <c:v>3.3511043784493714E-3</c:v>
                </c:pt>
                <c:pt idx="1013">
                  <c:v>3.0207937205990122E-3</c:v>
                </c:pt>
                <c:pt idx="1014">
                  <c:v>3.2088674606278516E-3</c:v>
                </c:pt>
                <c:pt idx="1015">
                  <c:v>3.6815098681696541E-3</c:v>
                </c:pt>
                <c:pt idx="1016">
                  <c:v>3.9337059697302753E-3</c:v>
                </c:pt>
                <c:pt idx="1017">
                  <c:v>4.0758969087770838E-3</c:v>
                </c:pt>
                <c:pt idx="1018">
                  <c:v>4.0966880112737547E-3</c:v>
                </c:pt>
                <c:pt idx="1019">
                  <c:v>4.3303749642809794E-3</c:v>
                </c:pt>
                <c:pt idx="1020">
                  <c:v>3.3856487437008407E-3</c:v>
                </c:pt>
                <c:pt idx="1021">
                  <c:v>2.8285523618322146E-3</c:v>
                </c:pt>
                <c:pt idx="1022">
                  <c:v>2.3988400730749937E-3</c:v>
                </c:pt>
                <c:pt idx="1023">
                  <c:v>2.0188971413330377E-3</c:v>
                </c:pt>
                <c:pt idx="1024">
                  <c:v>1.6826662568780097E-3</c:v>
                </c:pt>
                <c:pt idx="1025">
                  <c:v>1.5681302320013756E-3</c:v>
                </c:pt>
                <c:pt idx="1026">
                  <c:v>1.5186993576450209E-3</c:v>
                </c:pt>
                <c:pt idx="1027">
                  <c:v>1.5002021179323984E-3</c:v>
                </c:pt>
                <c:pt idx="1028">
                  <c:v>1.4107800843414827E-3</c:v>
                </c:pt>
                <c:pt idx="1029">
                  <c:v>1.2991104194004265E-3</c:v>
                </c:pt>
                <c:pt idx="1030">
                  <c:v>1.1515487543869137E-3</c:v>
                </c:pt>
                <c:pt idx="1031">
                  <c:v>1.0094182094027866E-3</c:v>
                </c:pt>
                <c:pt idx="1032">
                  <c:v>8.9890006695959672E-4</c:v>
                </c:pt>
                <c:pt idx="1033">
                  <c:v>8.0267078751262262E-4</c:v>
                </c:pt>
                <c:pt idx="1034">
                  <c:v>7.2012781976388838E-4</c:v>
                </c:pt>
                <c:pt idx="1035">
                  <c:v>6.6426663665733064E-4</c:v>
                </c:pt>
                <c:pt idx="1036">
                  <c:v>6.1015662459144469E-4</c:v>
                </c:pt>
                <c:pt idx="1037">
                  <c:v>5.3245388635239264E-4</c:v>
                </c:pt>
                <c:pt idx="1038">
                  <c:v>4.623580453699984E-4</c:v>
                </c:pt>
                <c:pt idx="1039">
                  <c:v>4.4261993374037744E-4</c:v>
                </c:pt>
                <c:pt idx="1040">
                  <c:v>4.3556660458600292E-4</c:v>
                </c:pt>
                <c:pt idx="1041">
                  <c:v>4.6195059327625417E-4</c:v>
                </c:pt>
                <c:pt idx="1042">
                  <c:v>5.0310685496254685E-4</c:v>
                </c:pt>
                <c:pt idx="1043">
                  <c:v>5.5905377751978489E-4</c:v>
                </c:pt>
                <c:pt idx="1044">
                  <c:v>6.2705133742504689E-4</c:v>
                </c:pt>
                <c:pt idx="1045">
                  <c:v>7.007922179412616E-4</c:v>
                </c:pt>
                <c:pt idx="1046">
                  <c:v>7.733153529392643E-4</c:v>
                </c:pt>
                <c:pt idx="1047">
                  <c:v>8.6231189462266397E-4</c:v>
                </c:pt>
                <c:pt idx="1048">
                  <c:v>9.5996059038592704E-4</c:v>
                </c:pt>
                <c:pt idx="1049">
                  <c:v>1.0320158650563558E-3</c:v>
                </c:pt>
                <c:pt idx="1050">
                  <c:v>1.1280344179251558E-3</c:v>
                </c:pt>
                <c:pt idx="1051">
                  <c:v>1.0983725353731473E-3</c:v>
                </c:pt>
                <c:pt idx="1052">
                  <c:v>1.0522598360427448E-3</c:v>
                </c:pt>
                <c:pt idx="1053">
                  <c:v>1.0116016653982686E-3</c:v>
                </c:pt>
                <c:pt idx="1054">
                  <c:v>9.9505478981624972E-4</c:v>
                </c:pt>
                <c:pt idx="1055">
                  <c:v>9.88187469433749E-4</c:v>
                </c:pt>
                <c:pt idx="1056">
                  <c:v>1.0157947916195867E-3</c:v>
                </c:pt>
                <c:pt idx="1057">
                  <c:v>9.9153612824280494E-4</c:v>
                </c:pt>
                <c:pt idx="1058">
                  <c:v>9.8313812531441482E-4</c:v>
                </c:pt>
                <c:pt idx="1059">
                  <c:v>9.1787632784209937E-4</c:v>
                </c:pt>
                <c:pt idx="1060">
                  <c:v>8.9197306573954771E-4</c:v>
                </c:pt>
                <c:pt idx="1061">
                  <c:v>9.852787754970106E-4</c:v>
                </c:pt>
                <c:pt idx="1062">
                  <c:v>1.0983842835238795E-3</c:v>
                </c:pt>
                <c:pt idx="1063">
                  <c:v>1.1950655736720044E-3</c:v>
                </c:pt>
                <c:pt idx="1064">
                  <c:v>1.2869248687038212E-3</c:v>
                </c:pt>
                <c:pt idx="1065">
                  <c:v>1.3675078902331006E-3</c:v>
                </c:pt>
                <c:pt idx="1066">
                  <c:v>1.4382420749939609E-3</c:v>
                </c:pt>
                <c:pt idx="1067">
                  <c:v>1.4712423131992252E-3</c:v>
                </c:pt>
                <c:pt idx="1068">
                  <c:v>1.6117602398750164E-3</c:v>
                </c:pt>
                <c:pt idx="1069">
                  <c:v>1.7989309544439219E-3</c:v>
                </c:pt>
                <c:pt idx="1070">
                  <c:v>1.9017643282620144E-3</c:v>
                </c:pt>
                <c:pt idx="1071">
                  <c:v>2.0872768405982801E-3</c:v>
                </c:pt>
                <c:pt idx="1072">
                  <c:v>2.4570798992150761E-3</c:v>
                </c:pt>
                <c:pt idx="1073">
                  <c:v>2.9164517231072824E-3</c:v>
                </c:pt>
                <c:pt idx="1074">
                  <c:v>3.4583923928900202E-3</c:v>
                </c:pt>
                <c:pt idx="1075">
                  <c:v>3.9020111359835147E-3</c:v>
                </c:pt>
                <c:pt idx="1076">
                  <c:v>4.3568966987109934E-3</c:v>
                </c:pt>
                <c:pt idx="1077">
                  <c:v>4.9079833170537074E-3</c:v>
                </c:pt>
                <c:pt idx="1078">
                  <c:v>5.3695848440736141E-3</c:v>
                </c:pt>
                <c:pt idx="1079">
                  <c:v>5.818315055538056E-3</c:v>
                </c:pt>
                <c:pt idx="1080">
                  <c:v>5.2164862704078248E-3</c:v>
                </c:pt>
                <c:pt idx="1081">
                  <c:v>4.9650316418318593E-3</c:v>
                </c:pt>
                <c:pt idx="1082">
                  <c:v>4.8672380433884988E-3</c:v>
                </c:pt>
                <c:pt idx="1083">
                  <c:v>4.847739642121404E-3</c:v>
                </c:pt>
                <c:pt idx="1084">
                  <c:v>4.9213865858384149E-3</c:v>
                </c:pt>
                <c:pt idx="1085">
                  <c:v>5.124186743968211E-3</c:v>
                </c:pt>
                <c:pt idx="1086">
                  <c:v>5.4164899416154827E-3</c:v>
                </c:pt>
                <c:pt idx="1087">
                  <c:v>5.7454340738621731E-3</c:v>
                </c:pt>
                <c:pt idx="1088">
                  <c:v>6.1264898116645027E-3</c:v>
                </c:pt>
                <c:pt idx="1089">
                  <c:v>6.4158112268981587E-3</c:v>
                </c:pt>
                <c:pt idx="1090">
                  <c:v>6.6387504090880348E-3</c:v>
                </c:pt>
                <c:pt idx="1091">
                  <c:v>6.4668392715109017E-3</c:v>
                </c:pt>
                <c:pt idx="1092">
                  <c:v>6.3221314864594152E-3</c:v>
                </c:pt>
                <c:pt idx="1093">
                  <c:v>6.1744646838813632E-3</c:v>
                </c:pt>
                <c:pt idx="1094">
                  <c:v>6.33199579064857E-3</c:v>
                </c:pt>
                <c:pt idx="1095">
                  <c:v>6.3960569696299378E-3</c:v>
                </c:pt>
                <c:pt idx="1096">
                  <c:v>6.5369579968409313E-3</c:v>
                </c:pt>
                <c:pt idx="1097">
                  <c:v>7.0855663544340166E-3</c:v>
                </c:pt>
                <c:pt idx="1098">
                  <c:v>7.9984862623403031E-3</c:v>
                </c:pt>
                <c:pt idx="1099">
                  <c:v>8.6119860825908043E-3</c:v>
                </c:pt>
                <c:pt idx="1100">
                  <c:v>8.6225803425116938E-3</c:v>
                </c:pt>
                <c:pt idx="1101">
                  <c:v>7.7872878404928476E-3</c:v>
                </c:pt>
                <c:pt idx="1102">
                  <c:v>6.9953597843924915E-3</c:v>
                </c:pt>
                <c:pt idx="1103">
                  <c:v>6.2525668470917129E-3</c:v>
                </c:pt>
                <c:pt idx="1104">
                  <c:v>5.7743944671466334E-3</c:v>
                </c:pt>
                <c:pt idx="1105">
                  <c:v>5.4799292196046684E-3</c:v>
                </c:pt>
                <c:pt idx="1106">
                  <c:v>5.3748403910040777E-3</c:v>
                </c:pt>
                <c:pt idx="1107">
                  <c:v>6.4016078020050814E-3</c:v>
                </c:pt>
                <c:pt idx="1108">
                  <c:v>6.9651189273567168E-3</c:v>
                </c:pt>
                <c:pt idx="1109">
                  <c:v>8.032368876703451E-3</c:v>
                </c:pt>
                <c:pt idx="1110">
                  <c:v>1.1167505333817204E-2</c:v>
                </c:pt>
                <c:pt idx="1111">
                  <c:v>1.0569039877718048E-2</c:v>
                </c:pt>
                <c:pt idx="1112">
                  <c:v>7.3213446985921594E-3</c:v>
                </c:pt>
                <c:pt idx="1113">
                  <c:v>3.7470696715079174E-3</c:v>
                </c:pt>
                <c:pt idx="1114">
                  <c:v>2.1805757751110996E-3</c:v>
                </c:pt>
                <c:pt idx="1115">
                  <c:v>1.4559857169157764E-3</c:v>
                </c:pt>
                <c:pt idx="1116">
                  <c:v>8.7578360125187683E-4</c:v>
                </c:pt>
                <c:pt idx="1117">
                  <c:v>4.1439825869936413E-4</c:v>
                </c:pt>
                <c:pt idx="1118">
                  <c:v>7.125372102777876E-5</c:v>
                </c:pt>
                <c:pt idx="1119">
                  <c:v>-2.1177900332420942E-4</c:v>
                </c:pt>
                <c:pt idx="1120">
                  <c:v>-3.8747571587125417E-4</c:v>
                </c:pt>
                <c:pt idx="1121">
                  <c:v>-5.5584283911418067E-4</c:v>
                </c:pt>
                <c:pt idx="1122">
                  <c:v>-7.2136700292373124E-4</c:v>
                </c:pt>
                <c:pt idx="1123">
                  <c:v>-9.0652042058316342E-4</c:v>
                </c:pt>
                <c:pt idx="1124">
                  <c:v>-1.0846553681403315E-3</c:v>
                </c:pt>
                <c:pt idx="1125">
                  <c:v>-1.2551910313465659E-3</c:v>
                </c:pt>
                <c:pt idx="1126">
                  <c:v>-1.4541952380319294E-3</c:v>
                </c:pt>
                <c:pt idx="1127">
                  <c:v>-1.6558233922497319E-3</c:v>
                </c:pt>
                <c:pt idx="1128">
                  <c:v>-1.9525951726459938E-3</c:v>
                </c:pt>
                <c:pt idx="1129">
                  <c:v>-2.0208118143934424E-3</c:v>
                </c:pt>
                <c:pt idx="1130">
                  <c:v>-1.6983289651228597E-3</c:v>
                </c:pt>
                <c:pt idx="1131">
                  <c:v>-1.1044973020260813E-3</c:v>
                </c:pt>
                <c:pt idx="1132">
                  <c:v>-5.222369425772512E-4</c:v>
                </c:pt>
                <c:pt idx="1133">
                  <c:v>1.0517190935425418E-4</c:v>
                </c:pt>
                <c:pt idx="1134">
                  <c:v>7.6467936810759929E-4</c:v>
                </c:pt>
                <c:pt idx="1135">
                  <c:v>1.5111027597973655E-3</c:v>
                </c:pt>
                <c:pt idx="1136">
                  <c:v>2.2655615635364165E-3</c:v>
                </c:pt>
                <c:pt idx="1137">
                  <c:v>2.9922354154595051E-3</c:v>
                </c:pt>
                <c:pt idx="1138">
                  <c:v>3.6993890035485841E-3</c:v>
                </c:pt>
                <c:pt idx="1139">
                  <c:v>4.3233170198228015E-3</c:v>
                </c:pt>
                <c:pt idx="1140">
                  <c:v>4.6806328693095051E-3</c:v>
                </c:pt>
                <c:pt idx="1141">
                  <c:v>5.0746365443922383E-3</c:v>
                </c:pt>
                <c:pt idx="1142">
                  <c:v>5.2883195374108811E-3</c:v>
                </c:pt>
                <c:pt idx="1143">
                  <c:v>5.361133292042377E-3</c:v>
                </c:pt>
                <c:pt idx="1144">
                  <c:v>5.6594033573129435E-3</c:v>
                </c:pt>
                <c:pt idx="1145">
                  <c:v>6.0789376411000623E-3</c:v>
                </c:pt>
                <c:pt idx="1146">
                  <c:v>6.5784586042556097E-3</c:v>
                </c:pt>
                <c:pt idx="1147">
                  <c:v>7.4810452734030515E-3</c:v>
                </c:pt>
                <c:pt idx="1148">
                  <c:v>8.7026235943262371E-3</c:v>
                </c:pt>
                <c:pt idx="1149">
                  <c:v>1.0138113977670383E-2</c:v>
                </c:pt>
                <c:pt idx="1150">
                  <c:v>1.0969653635471721E-2</c:v>
                </c:pt>
                <c:pt idx="1151">
                  <c:v>1.1817368992467965E-2</c:v>
                </c:pt>
                <c:pt idx="1152">
                  <c:v>1.2489231331205847E-2</c:v>
                </c:pt>
                <c:pt idx="1153">
                  <c:v>1.1631880096194345E-2</c:v>
                </c:pt>
                <c:pt idx="1154">
                  <c:v>1.0166936374346687E-2</c:v>
                </c:pt>
                <c:pt idx="1155">
                  <c:v>8.6947676851953527E-3</c:v>
                </c:pt>
                <c:pt idx="1156">
                  <c:v>7.6209097658536621E-3</c:v>
                </c:pt>
                <c:pt idx="1157">
                  <c:v>7.0828248241787198E-3</c:v>
                </c:pt>
                <c:pt idx="1158">
                  <c:v>7.2184858295347458E-3</c:v>
                </c:pt>
                <c:pt idx="1159">
                  <c:v>7.4569677711365731E-3</c:v>
                </c:pt>
                <c:pt idx="1160">
                  <c:v>7.293735235195227E-3</c:v>
                </c:pt>
                <c:pt idx="1161">
                  <c:v>6.8006276193355768E-3</c:v>
                </c:pt>
                <c:pt idx="1162">
                  <c:v>6.2805085075952729E-3</c:v>
                </c:pt>
                <c:pt idx="1163">
                  <c:v>6.0421425768422722E-3</c:v>
                </c:pt>
                <c:pt idx="1164">
                  <c:v>5.6716501369462489E-3</c:v>
                </c:pt>
                <c:pt idx="1165">
                  <c:v>5.3146442896904169E-3</c:v>
                </c:pt>
                <c:pt idx="1166">
                  <c:v>5.003433487672679E-3</c:v>
                </c:pt>
                <c:pt idx="1167">
                  <c:v>4.7827422929091774E-3</c:v>
                </c:pt>
                <c:pt idx="1168">
                  <c:v>4.6273083693104018E-3</c:v>
                </c:pt>
                <c:pt idx="1169">
                  <c:v>4.6229791824455345E-3</c:v>
                </c:pt>
                <c:pt idx="1170">
                  <c:v>4.4753207851850269E-3</c:v>
                </c:pt>
                <c:pt idx="1171">
                  <c:v>4.030373745645059E-3</c:v>
                </c:pt>
                <c:pt idx="1172">
                  <c:v>3.5704698300901378E-3</c:v>
                </c:pt>
                <c:pt idx="1173">
                  <c:v>3.087724419268913E-3</c:v>
                </c:pt>
                <c:pt idx="1174">
                  <c:v>2.6086720424357999E-3</c:v>
                </c:pt>
                <c:pt idx="1175">
                  <c:v>2.1462199844462073E-3</c:v>
                </c:pt>
                <c:pt idx="1176">
                  <c:v>1.7279464645101451E-3</c:v>
                </c:pt>
                <c:pt idx="1177">
                  <c:v>1.57248172515963E-3</c:v>
                </c:pt>
                <c:pt idx="1178">
                  <c:v>1.4886531404465001E-3</c:v>
                </c:pt>
                <c:pt idx="1179">
                  <c:v>2.222206609664378E-3</c:v>
                </c:pt>
                <c:pt idx="1180">
                  <c:v>7.5763665641362472E-6</c:v>
                </c:pt>
                <c:pt idx="1181">
                  <c:v>-7.6518160378403555E-3</c:v>
                </c:pt>
                <c:pt idx="1182">
                  <c:v>-3.0612465970989513E-2</c:v>
                </c:pt>
                <c:pt idx="1183">
                  <c:v>-6082.8036309836098</c:v>
                </c:pt>
                <c:pt idx="1184">
                  <c:v>-2.8015674980539893E-2</c:v>
                </c:pt>
                <c:pt idx="1185">
                  <c:v>-1.7909948269170233E-2</c:v>
                </c:pt>
                <c:pt idx="1186">
                  <c:v>-1.0385692227404795E-2</c:v>
                </c:pt>
                <c:pt idx="1187">
                  <c:v>-8.572969086069861E-3</c:v>
                </c:pt>
                <c:pt idx="1188">
                  <c:v>-8.0972610107058595E-3</c:v>
                </c:pt>
                <c:pt idx="1189">
                  <c:v>-8.281949753979969E-3</c:v>
                </c:pt>
                <c:pt idx="1190">
                  <c:v>-9.5417041322868896E-3</c:v>
                </c:pt>
                <c:pt idx="1191">
                  <c:v>-9.0106376743478434E-3</c:v>
                </c:pt>
                <c:pt idx="1192">
                  <c:v>-9.1336803517573697E-3</c:v>
                </c:pt>
                <c:pt idx="1193">
                  <c:v>-9.4324857464778838E-3</c:v>
                </c:pt>
                <c:pt idx="1194">
                  <c:v>-9.8756597838383191E-3</c:v>
                </c:pt>
                <c:pt idx="1195">
                  <c:v>-1.0227073491831735E-2</c:v>
                </c:pt>
                <c:pt idx="1196">
                  <c:v>-1.0769610967666165E-2</c:v>
                </c:pt>
                <c:pt idx="1197">
                  <c:v>-1.1455066606141508E-2</c:v>
                </c:pt>
                <c:pt idx="1198">
                  <c:v>-1.2356897970160031E-2</c:v>
                </c:pt>
                <c:pt idx="1199">
                  <c:v>-1.3689474662038202E-2</c:v>
                </c:pt>
                <c:pt idx="1200">
                  <c:v>-1.5047490780686184E-2</c:v>
                </c:pt>
                <c:pt idx="1201">
                  <c:v>-1.5706860876296799E-2</c:v>
                </c:pt>
                <c:pt idx="1202">
                  <c:v>-1.6159745899622172E-2</c:v>
                </c:pt>
                <c:pt idx="1203">
                  <c:v>-1.7206673257846427E-2</c:v>
                </c:pt>
                <c:pt idx="1204">
                  <c:v>-1.7955232534691078E-2</c:v>
                </c:pt>
                <c:pt idx="1205">
                  <c:v>-1.8801567525119717E-2</c:v>
                </c:pt>
                <c:pt idx="1206">
                  <c:v>-1.9822263000873048E-2</c:v>
                </c:pt>
                <c:pt idx="1207">
                  <c:v>-2.1002938017649884E-2</c:v>
                </c:pt>
                <c:pt idx="1208">
                  <c:v>-2.269331070928245E-2</c:v>
                </c:pt>
                <c:pt idx="1209">
                  <c:v>-2.5577351164757275E-2</c:v>
                </c:pt>
                <c:pt idx="1210">
                  <c:v>-2.7449031976812453E-2</c:v>
                </c:pt>
                <c:pt idx="1211">
                  <c:v>-2.6812332971401606E-2</c:v>
                </c:pt>
                <c:pt idx="1212">
                  <c:v>-2.5872695206434836E-2</c:v>
                </c:pt>
                <c:pt idx="1213">
                  <c:v>-2.6791609444199598E-2</c:v>
                </c:pt>
                <c:pt idx="1214">
                  <c:v>-2.8745406609099373E-2</c:v>
                </c:pt>
                <c:pt idx="1215">
                  <c:v>-2.979260928559747E-2</c:v>
                </c:pt>
                <c:pt idx="1216">
                  <c:v>-3.2545817473750779E-2</c:v>
                </c:pt>
                <c:pt idx="1217">
                  <c:v>-3.4830241860523359E-2</c:v>
                </c:pt>
                <c:pt idx="1218">
                  <c:v>-3.8454844696526352E-2</c:v>
                </c:pt>
                <c:pt idx="1219">
                  <c:v>-4.1689075451316442E-2</c:v>
                </c:pt>
                <c:pt idx="1220">
                  <c:v>-4.2558517457758467E-2</c:v>
                </c:pt>
                <c:pt idx="1221">
                  <c:v>-3.9172826181815557E-2</c:v>
                </c:pt>
                <c:pt idx="1222">
                  <c:v>-3.5804563376516489E-2</c:v>
                </c:pt>
                <c:pt idx="1223">
                  <c:v>-3.3780739438409473E-2</c:v>
                </c:pt>
                <c:pt idx="1224">
                  <c:v>-3.2852106852452011E-2</c:v>
                </c:pt>
                <c:pt idx="1225">
                  <c:v>-3.2524103625756411E-2</c:v>
                </c:pt>
                <c:pt idx="1226">
                  <c:v>-2.9790013288239207E-2</c:v>
                </c:pt>
                <c:pt idx="1227">
                  <c:v>-2.5948145166845724E-2</c:v>
                </c:pt>
                <c:pt idx="1228">
                  <c:v>-1.7936876178134109E-2</c:v>
                </c:pt>
                <c:pt idx="1229">
                  <c:v>-8.8443269160199669E-4</c:v>
                </c:pt>
                <c:pt idx="1230">
                  <c:v>2.6328044455151384E-2</c:v>
                </c:pt>
                <c:pt idx="1231">
                  <c:v>4.894454508142243E-2</c:v>
                </c:pt>
                <c:pt idx="1232">
                  <c:v>0.29773392156169137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-2.8823815638184907E-2</c:v>
                </c:pt>
                <c:pt idx="1250">
                  <c:v>-2.2290797854248159E-2</c:v>
                </c:pt>
                <c:pt idx="1251">
                  <c:v>-1.9768790525174156E-2</c:v>
                </c:pt>
                <c:pt idx="1252">
                  <c:v>-1.8156402431369754E-2</c:v>
                </c:pt>
                <c:pt idx="1253">
                  <c:v>-1.7567357573620712E-2</c:v>
                </c:pt>
                <c:pt idx="1254">
                  <c:v>-1.7548451068439996E-2</c:v>
                </c:pt>
                <c:pt idx="1255">
                  <c:v>-1.7911186286827609E-2</c:v>
                </c:pt>
                <c:pt idx="1256">
                  <c:v>-1.840378014961155E-2</c:v>
                </c:pt>
                <c:pt idx="1257">
                  <c:v>-1.920725274676386E-2</c:v>
                </c:pt>
                <c:pt idx="1258">
                  <c:v>-2.052239413836145E-2</c:v>
                </c:pt>
                <c:pt idx="1259">
                  <c:v>-1.8360246381821536E-2</c:v>
                </c:pt>
                <c:pt idx="1260">
                  <c:v>-1.5580408395239376E-2</c:v>
                </c:pt>
                <c:pt idx="1261">
                  <c:v>-1.3436148200239714E-2</c:v>
                </c:pt>
                <c:pt idx="1262">
                  <c:v>-1.1726892368238335E-2</c:v>
                </c:pt>
                <c:pt idx="1263">
                  <c:v>-1.0329746615901084E-2</c:v>
                </c:pt>
                <c:pt idx="1264">
                  <c:v>-9.3977324898720186E-3</c:v>
                </c:pt>
                <c:pt idx="1265">
                  <c:v>-8.626768270070171E-3</c:v>
                </c:pt>
                <c:pt idx="1266">
                  <c:v>-8.3590914607119104E-3</c:v>
                </c:pt>
                <c:pt idx="1267">
                  <c:v>-8.1145437921011591E-3</c:v>
                </c:pt>
                <c:pt idx="1268">
                  <c:v>-7.6793741717067609E-3</c:v>
                </c:pt>
                <c:pt idx="1269">
                  <c:v>-6.4839774207607241E-3</c:v>
                </c:pt>
                <c:pt idx="1270">
                  <c:v>-5.4045662706125553E-3</c:v>
                </c:pt>
                <c:pt idx="1271">
                  <c:v>-4.52426762449629E-3</c:v>
                </c:pt>
                <c:pt idx="1272">
                  <c:v>-3.7458540916944904E-3</c:v>
                </c:pt>
                <c:pt idx="1273">
                  <c:v>-2.9925134373132616E-3</c:v>
                </c:pt>
                <c:pt idx="1274">
                  <c:v>-2.3106501885946898E-3</c:v>
                </c:pt>
                <c:pt idx="1275">
                  <c:v>-1.6884268297979708E-3</c:v>
                </c:pt>
                <c:pt idx="1276">
                  <c:v>-1.1095137853698003E-3</c:v>
                </c:pt>
                <c:pt idx="1277">
                  <c:v>-5.6894862169947814E-4</c:v>
                </c:pt>
                <c:pt idx="1278">
                  <c:v>-1.3761576178943012E-4</c:v>
                </c:pt>
                <c:pt idx="1279">
                  <c:v>1.3324566909589093E-4</c:v>
                </c:pt>
                <c:pt idx="1280">
                  <c:v>3.2039754354806175E-4</c:v>
                </c:pt>
                <c:pt idx="1281">
                  <c:v>5.0166519489931022E-4</c:v>
                </c:pt>
                <c:pt idx="1282">
                  <c:v>6.8273139643396476E-4</c:v>
                </c:pt>
                <c:pt idx="1283">
                  <c:v>8.7065108642410578E-4</c:v>
                </c:pt>
                <c:pt idx="1284">
                  <c:v>1.0843276804864675E-3</c:v>
                </c:pt>
                <c:pt idx="1285">
                  <c:v>1.3150954887902844E-3</c:v>
                </c:pt>
                <c:pt idx="1286">
                  <c:v>1.5689154398554721E-3</c:v>
                </c:pt>
                <c:pt idx="1287">
                  <c:v>1.8467736594475299E-3</c:v>
                </c:pt>
                <c:pt idx="1288">
                  <c:v>1.7763020860217514E-3</c:v>
                </c:pt>
                <c:pt idx="1289">
                  <c:v>9.8893892505570302E-4</c:v>
                </c:pt>
                <c:pt idx="1290">
                  <c:v>-1.8019848618499381E-4</c:v>
                </c:pt>
                <c:pt idx="1291">
                  <c:v>-1.3536445949995483E-3</c:v>
                </c:pt>
                <c:pt idx="1292">
                  <c:v>-2.5467757202650219E-3</c:v>
                </c:pt>
                <c:pt idx="1293">
                  <c:v>-3.781284476286317E-3</c:v>
                </c:pt>
                <c:pt idx="1294">
                  <c:v>-5.0700389290280175E-3</c:v>
                </c:pt>
                <c:pt idx="1295">
                  <c:v>-6.4331406911963488E-3</c:v>
                </c:pt>
                <c:pt idx="1296">
                  <c:v>-7.9185899463386552E-3</c:v>
                </c:pt>
                <c:pt idx="1297">
                  <c:v>-9.5109528393774231E-3</c:v>
                </c:pt>
                <c:pt idx="1298">
                  <c:v>-1.1483713311031183E-2</c:v>
                </c:pt>
                <c:pt idx="1299">
                  <c:v>-1.2517007580336866E-2</c:v>
                </c:pt>
                <c:pt idx="1300">
                  <c:v>-1.150438147115491E-2</c:v>
                </c:pt>
                <c:pt idx="1301">
                  <c:v>-9.6074227933457528E-3</c:v>
                </c:pt>
                <c:pt idx="1302">
                  <c:v>-8.0142561185284431E-3</c:v>
                </c:pt>
                <c:pt idx="1303">
                  <c:v>-6.4663659956986927E-3</c:v>
                </c:pt>
                <c:pt idx="1304">
                  <c:v>-4.8313499885885977E-3</c:v>
                </c:pt>
                <c:pt idx="1305">
                  <c:v>-3.1866448259982873E-3</c:v>
                </c:pt>
                <c:pt idx="1306">
                  <c:v>-1.6302650756453709E-3</c:v>
                </c:pt>
                <c:pt idx="1307">
                  <c:v>-1.7520717099211208E-4</c:v>
                </c:pt>
                <c:pt idx="1308">
                  <c:v>6.8531867062687313E-4</c:v>
                </c:pt>
                <c:pt idx="1309">
                  <c:v>4.5006103208057569E-4</c:v>
                </c:pt>
                <c:pt idx="1310">
                  <c:v>-3.4540870502846108E-4</c:v>
                </c:pt>
                <c:pt idx="1311">
                  <c:v>-1.1591860833163237E-3</c:v>
                </c:pt>
                <c:pt idx="1312">
                  <c:v>-2.0018926702143097E-3</c:v>
                </c:pt>
                <c:pt idx="1313">
                  <c:v>-2.8577455399997282E-3</c:v>
                </c:pt>
                <c:pt idx="1314">
                  <c:v>-3.7581870726120315E-3</c:v>
                </c:pt>
                <c:pt idx="1315">
                  <c:v>-4.9889923759046653E-3</c:v>
                </c:pt>
                <c:pt idx="1316">
                  <c:v>-6.2587822148431295E-3</c:v>
                </c:pt>
                <c:pt idx="1317">
                  <c:v>-7.5073193050604206E-3</c:v>
                </c:pt>
                <c:pt idx="1318">
                  <c:v>-8.765446834948341E-3</c:v>
                </c:pt>
                <c:pt idx="1319">
                  <c:v>-9.1967471599629421E-3</c:v>
                </c:pt>
                <c:pt idx="1320">
                  <c:v>-8.222702168183051E-3</c:v>
                </c:pt>
                <c:pt idx="1321">
                  <c:v>-6.6369868703238504E-3</c:v>
                </c:pt>
                <c:pt idx="1322">
                  <c:v>-5.2008645320929664E-3</c:v>
                </c:pt>
                <c:pt idx="1323">
                  <c:v>-3.9701831004898009E-3</c:v>
                </c:pt>
                <c:pt idx="1324">
                  <c:v>-2.8471954760777587E-3</c:v>
                </c:pt>
                <c:pt idx="1325">
                  <c:v>-1.744313787419356E-3</c:v>
                </c:pt>
                <c:pt idx="1326">
                  <c:v>-7.0793539532082862E-4</c:v>
                </c:pt>
                <c:pt idx="1327">
                  <c:v>3.4701618124055231E-4</c:v>
                </c:pt>
                <c:pt idx="1328">
                  <c:v>1.4547000630505359E-3</c:v>
                </c:pt>
                <c:pt idx="1329">
                  <c:v>2.204241698747052E-3</c:v>
                </c:pt>
                <c:pt idx="1330">
                  <c:v>2.3381794240430794E-3</c:v>
                </c:pt>
                <c:pt idx="1331">
                  <c:v>2.0837135434210621E-3</c:v>
                </c:pt>
                <c:pt idx="1332">
                  <c:v>1.8435156173326906E-3</c:v>
                </c:pt>
                <c:pt idx="1333">
                  <c:v>1.5839572538794476E-3</c:v>
                </c:pt>
                <c:pt idx="1334">
                  <c:v>1.3378478542574268E-3</c:v>
                </c:pt>
                <c:pt idx="1335">
                  <c:v>1.1076195789830839E-3</c:v>
                </c:pt>
                <c:pt idx="1336">
                  <c:v>8.9834636622721994E-4</c:v>
                </c:pt>
                <c:pt idx="1337">
                  <c:v>7.0206404304470589E-4</c:v>
                </c:pt>
                <c:pt idx="1338">
                  <c:v>5.1940504660216431E-4</c:v>
                </c:pt>
                <c:pt idx="1339">
                  <c:v>4.1979467447364352E-4</c:v>
                </c:pt>
                <c:pt idx="1340">
                  <c:v>4.3779007735591678E-4</c:v>
                </c:pt>
                <c:pt idx="1341">
                  <c:v>5.3470772855735425E-4</c:v>
                </c:pt>
                <c:pt idx="1342">
                  <c:v>6.3880753395343141E-4</c:v>
                </c:pt>
                <c:pt idx="1343">
                  <c:v>7.5149455294885523E-4</c:v>
                </c:pt>
                <c:pt idx="1344">
                  <c:v>8.7463796316085299E-4</c:v>
                </c:pt>
                <c:pt idx="1345">
                  <c:v>1.0067624659781404E-3</c:v>
                </c:pt>
                <c:pt idx="1346">
                  <c:v>1.1532648201416937E-3</c:v>
                </c:pt>
                <c:pt idx="1347">
                  <c:v>1.3127825323061449E-3</c:v>
                </c:pt>
                <c:pt idx="1348">
                  <c:v>1.4948601889429344E-3</c:v>
                </c:pt>
                <c:pt idx="1349">
                  <c:v>1.613867515298637E-3</c:v>
                </c:pt>
                <c:pt idx="1350">
                  <c:v>1.5979140059317867E-3</c:v>
                </c:pt>
                <c:pt idx="1351">
                  <c:v>1.5210133399922471E-3</c:v>
                </c:pt>
                <c:pt idx="1352">
                  <c:v>1.5425194678244573E-3</c:v>
                </c:pt>
                <c:pt idx="1353">
                  <c:v>1.5829519459580684E-3</c:v>
                </c:pt>
                <c:pt idx="1354">
                  <c:v>1.6375923894572952E-3</c:v>
                </c:pt>
                <c:pt idx="1355">
                  <c:v>1.6689574514132121E-3</c:v>
                </c:pt>
                <c:pt idx="1356">
                  <c:v>1.7246264827118164E-3</c:v>
                </c:pt>
                <c:pt idx="1357">
                  <c:v>1.8733282564287208E-3</c:v>
                </c:pt>
                <c:pt idx="1358">
                  <c:v>2.0653955133594429E-3</c:v>
                </c:pt>
                <c:pt idx="1359">
                  <c:v>2.1005406994652398E-3</c:v>
                </c:pt>
                <c:pt idx="1360">
                  <c:v>1.9614094096315786E-3</c:v>
                </c:pt>
                <c:pt idx="1361">
                  <c:v>1.7074387742448257E-3</c:v>
                </c:pt>
                <c:pt idx="1362">
                  <c:v>1.4600455062423396E-3</c:v>
                </c:pt>
                <c:pt idx="1363">
                  <c:v>1.227747309216116E-3</c:v>
                </c:pt>
                <c:pt idx="1364">
                  <c:v>1.0052146063848583E-3</c:v>
                </c:pt>
                <c:pt idx="1365">
                  <c:v>7.6943900787164845E-4</c:v>
                </c:pt>
                <c:pt idx="1366">
                  <c:v>5.03877847870274E-4</c:v>
                </c:pt>
                <c:pt idx="1367">
                  <c:v>2.6895865018150095E-4</c:v>
                </c:pt>
                <c:pt idx="1368">
                  <c:v>5.4664443558008374E-5</c:v>
                </c:pt>
                <c:pt idx="1369">
                  <c:v>-1.023730134693469E-4</c:v>
                </c:pt>
                <c:pt idx="1370">
                  <c:v>-1.6291889130241852E-4</c:v>
                </c:pt>
                <c:pt idx="1371">
                  <c:v>-1.784281336044153E-4</c:v>
                </c:pt>
                <c:pt idx="1372">
                  <c:v>-1.9739934240909507E-4</c:v>
                </c:pt>
                <c:pt idx="1373">
                  <c:v>-2.2124958107387014E-4</c:v>
                </c:pt>
                <c:pt idx="1374">
                  <c:v>-2.5161293584580419E-4</c:v>
                </c:pt>
                <c:pt idx="1375">
                  <c:v>-2.8586986641419772E-4</c:v>
                </c:pt>
                <c:pt idx="1376">
                  <c:v>-3.2135219112819732E-4</c:v>
                </c:pt>
                <c:pt idx="1377">
                  <c:v>-3.6608257412162545E-4</c:v>
                </c:pt>
                <c:pt idx="1378">
                  <c:v>-4.1818175914414512E-4</c:v>
                </c:pt>
                <c:pt idx="1379">
                  <c:v>-4.833015032956274E-4</c:v>
                </c:pt>
                <c:pt idx="1380">
                  <c:v>-5.8335640106669802E-4</c:v>
                </c:pt>
                <c:pt idx="1381">
                  <c:v>-6.8513293065939154E-4</c:v>
                </c:pt>
                <c:pt idx="1382">
                  <c:v>-7.8723798142518319E-4</c:v>
                </c:pt>
                <c:pt idx="1383">
                  <c:v>-8.9979190204087693E-4</c:v>
                </c:pt>
                <c:pt idx="1384">
                  <c:v>-1.0408527880413935E-3</c:v>
                </c:pt>
                <c:pt idx="1385">
                  <c:v>-1.2042405594540279E-3</c:v>
                </c:pt>
                <c:pt idx="1386">
                  <c:v>-1.3879083249461537E-3</c:v>
                </c:pt>
                <c:pt idx="1387">
                  <c:v>-1.6207411081406212E-3</c:v>
                </c:pt>
                <c:pt idx="1388">
                  <c:v>-1.8788520819682732E-3</c:v>
                </c:pt>
                <c:pt idx="1389">
                  <c:v>-2.0591332452816794E-3</c:v>
                </c:pt>
                <c:pt idx="1390">
                  <c:v>-2.055842311043814E-3</c:v>
                </c:pt>
                <c:pt idx="1391">
                  <c:v>-1.9680608560628263E-3</c:v>
                </c:pt>
                <c:pt idx="1392">
                  <c:v>-1.9071021938120857E-3</c:v>
                </c:pt>
                <c:pt idx="1393">
                  <c:v>-1.8262211235069935E-3</c:v>
                </c:pt>
                <c:pt idx="1394">
                  <c:v>-1.7688908515294628E-3</c:v>
                </c:pt>
                <c:pt idx="1395">
                  <c:v>-1.7865357892707962E-3</c:v>
                </c:pt>
                <c:pt idx="1396">
                  <c:v>-1.8397990167594474E-3</c:v>
                </c:pt>
                <c:pt idx="1397">
                  <c:v>-1.925825892359342E-3</c:v>
                </c:pt>
                <c:pt idx="1398">
                  <c:v>-2.0383650387703223E-3</c:v>
                </c:pt>
                <c:pt idx="1399">
                  <c:v>-1.9992864090520811E-3</c:v>
                </c:pt>
                <c:pt idx="1400">
                  <c:v>-1.607094500447805E-3</c:v>
                </c:pt>
                <c:pt idx="1401">
                  <c:v>-1.0251511830445513E-3</c:v>
                </c:pt>
                <c:pt idx="1402">
                  <c:v>-4.6862820627032462E-4</c:v>
                </c:pt>
                <c:pt idx="1403">
                  <c:v>1.0504147885529308E-4</c:v>
                </c:pt>
                <c:pt idx="1404">
                  <c:v>7.1270870543168902E-4</c:v>
                </c:pt>
                <c:pt idx="1405">
                  <c:v>1.4007339312509855E-3</c:v>
                </c:pt>
                <c:pt idx="1406">
                  <c:v>2.2121274030797926E-3</c:v>
                </c:pt>
                <c:pt idx="1407">
                  <c:v>3.1833436461783664E-3</c:v>
                </c:pt>
                <c:pt idx="1408">
                  <c:v>3.9630633842814037E-3</c:v>
                </c:pt>
                <c:pt idx="1409">
                  <c:v>4.0251758981854537E-3</c:v>
                </c:pt>
                <c:pt idx="1410">
                  <c:v>3.5445571233278105E-3</c:v>
                </c:pt>
                <c:pt idx="1411">
                  <c:v>3.1020698087102765E-3</c:v>
                </c:pt>
                <c:pt idx="1412">
                  <c:v>2.7450610392982405E-3</c:v>
                </c:pt>
                <c:pt idx="1413">
                  <c:v>2.4039113278150814E-3</c:v>
                </c:pt>
                <c:pt idx="1414">
                  <c:v>2.0513039051395904E-3</c:v>
                </c:pt>
                <c:pt idx="1415">
                  <c:v>1.6798852034149482E-3</c:v>
                </c:pt>
                <c:pt idx="1416">
                  <c:v>1.4347522013321372E-3</c:v>
                </c:pt>
                <c:pt idx="1417">
                  <c:v>1.1466785532147647E-3</c:v>
                </c:pt>
                <c:pt idx="1418">
                  <c:v>8.2294477526078443E-4</c:v>
                </c:pt>
                <c:pt idx="1419">
                  <c:v>4.9301633464057381E-4</c:v>
                </c:pt>
                <c:pt idx="1420">
                  <c:v>2.7288891688943801E-4</c:v>
                </c:pt>
                <c:pt idx="1421">
                  <c:v>8.1124433664404115E-5</c:v>
                </c:pt>
                <c:pt idx="1422">
                  <c:v>-2.2868937733304008E-4</c:v>
                </c:pt>
                <c:pt idx="1423">
                  <c:v>-6.8971085725940448E-4</c:v>
                </c:pt>
                <c:pt idx="1424">
                  <c:v>-1.1619690089064087E-3</c:v>
                </c:pt>
                <c:pt idx="1425">
                  <c:v>-1.3536321625502758E-3</c:v>
                </c:pt>
                <c:pt idx="1426">
                  <c:v>-1.4830799595618759E-3</c:v>
                </c:pt>
                <c:pt idx="1427">
                  <c:v>-1.5463861731359885E-3</c:v>
                </c:pt>
                <c:pt idx="1428">
                  <c:v>-1.66546520530342E-3</c:v>
                </c:pt>
                <c:pt idx="1429">
                  <c:v>-1.919401513214059E-3</c:v>
                </c:pt>
                <c:pt idx="1430">
                  <c:v>-2.4827135255210213E-3</c:v>
                </c:pt>
                <c:pt idx="1431">
                  <c:v>-3.4667649428520514E-3</c:v>
                </c:pt>
                <c:pt idx="1432">
                  <c:v>-5.5726098412957363E-3</c:v>
                </c:pt>
                <c:pt idx="1433">
                  <c:v>-1.2231626527972861E-2</c:v>
                </c:pt>
                <c:pt idx="1434">
                  <c:v>-1.5263672488702312E-2</c:v>
                </c:pt>
                <c:pt idx="1435">
                  <c:v>-1.8152456620487981E-2</c:v>
                </c:pt>
                <c:pt idx="1436">
                  <c:v>-2.7753913717920738E-2</c:v>
                </c:pt>
                <c:pt idx="1437">
                  <c:v>-4.99046059897452E-2</c:v>
                </c:pt>
                <c:pt idx="1438">
                  <c:v>-5927.7424325213224</c:v>
                </c:pt>
                <c:pt idx="1439">
                  <c:v>-4.2942692871680871E-2</c:v>
                </c:pt>
                <c:pt idx="1440">
                  <c:v>0</c:v>
                </c:pt>
                <c:pt idx="1441">
                  <c:v>-6.3448488511967924E-2</c:v>
                </c:pt>
                <c:pt idx="1442">
                  <c:v>-2.8915226048037958E-2</c:v>
                </c:pt>
                <c:pt idx="1443">
                  <c:v>-1.7710561723412756E-2</c:v>
                </c:pt>
                <c:pt idx="1444">
                  <c:v>-1.2319374102611257E-2</c:v>
                </c:pt>
                <c:pt idx="1445">
                  <c:v>-6.6712818255303232E-3</c:v>
                </c:pt>
                <c:pt idx="1446">
                  <c:v>-4.3752783895764751E-3</c:v>
                </c:pt>
                <c:pt idx="1447">
                  <c:v>-3.5813634162089256E-3</c:v>
                </c:pt>
                <c:pt idx="1448">
                  <c:v>-3.0436972772923251E-3</c:v>
                </c:pt>
                <c:pt idx="1449">
                  <c:v>-2.4041785960228525E-3</c:v>
                </c:pt>
                <c:pt idx="1450">
                  <c:v>-1.977705977022729E-3</c:v>
                </c:pt>
                <c:pt idx="1451">
                  <c:v>-1.9503277894073149E-3</c:v>
                </c:pt>
                <c:pt idx="1452">
                  <c:v>-2.0242739309059214E-3</c:v>
                </c:pt>
                <c:pt idx="1453">
                  <c:v>-2.0599191181150389E-3</c:v>
                </c:pt>
                <c:pt idx="1454">
                  <c:v>-2.0981623352695133E-3</c:v>
                </c:pt>
                <c:pt idx="1455">
                  <c:v>-2.6491839964000955E-3</c:v>
                </c:pt>
                <c:pt idx="1456">
                  <c:v>-4.1752787487321598E-3</c:v>
                </c:pt>
                <c:pt idx="1457">
                  <c:v>-1.6067477991238689E-2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2.1773571903916837E-3</c:v>
                </c:pt>
                <c:pt idx="1467">
                  <c:v>1.1399616367310985E-3</c:v>
                </c:pt>
                <c:pt idx="1468">
                  <c:v>7.3547233273121664E-4</c:v>
                </c:pt>
                <c:pt idx="1469">
                  <c:v>5.5071236955602627E-4</c:v>
                </c:pt>
                <c:pt idx="1470">
                  <c:v>4.4322037305278737E-4</c:v>
                </c:pt>
                <c:pt idx="1471">
                  <c:v>3.9732010055096393E-4</c:v>
                </c:pt>
                <c:pt idx="1472">
                  <c:v>4.1329869840427087E-4</c:v>
                </c:pt>
                <c:pt idx="1473">
                  <c:v>4.4341227179813794E-4</c:v>
                </c:pt>
                <c:pt idx="1474">
                  <c:v>4.6137671203730585E-4</c:v>
                </c:pt>
                <c:pt idx="1475">
                  <c:v>4.4646705552906603E-4</c:v>
                </c:pt>
                <c:pt idx="1476">
                  <c:v>3.8592874797351077E-4</c:v>
                </c:pt>
                <c:pt idx="1477">
                  <c:v>2.6769104786506426E-4</c:v>
                </c:pt>
                <c:pt idx="1478">
                  <c:v>1.3785018399166998E-4</c:v>
                </c:pt>
                <c:pt idx="1479">
                  <c:v>2.9156146941992669E-5</c:v>
                </c:pt>
                <c:pt idx="1480">
                  <c:v>-6.6711547686793113E-5</c:v>
                </c:pt>
                <c:pt idx="1481">
                  <c:v>-1.6813936212789818E-4</c:v>
                </c:pt>
                <c:pt idx="1482">
                  <c:v>-2.8975546809911675E-4</c:v>
                </c:pt>
                <c:pt idx="1483">
                  <c:v>-4.6688249853876887E-4</c:v>
                </c:pt>
                <c:pt idx="1484">
                  <c:v>-6.2476566983902257E-4</c:v>
                </c:pt>
                <c:pt idx="1485">
                  <c:v>-7.9359377052361116E-4</c:v>
                </c:pt>
                <c:pt idx="1486">
                  <c:v>-9.1498823557501115E-4</c:v>
                </c:pt>
                <c:pt idx="1487">
                  <c:v>-9.9492626107773618E-4</c:v>
                </c:pt>
                <c:pt idx="1488">
                  <c:v>-1.1973848165554206E-3</c:v>
                </c:pt>
                <c:pt idx="1489">
                  <c:v>-1.6973498725335924E-3</c:v>
                </c:pt>
                <c:pt idx="1490">
                  <c:v>-2.1533475764113604E-3</c:v>
                </c:pt>
                <c:pt idx="1491">
                  <c:v>-2.9993553281383338E-3</c:v>
                </c:pt>
                <c:pt idx="1492">
                  <c:v>-4.3798039323736312E-3</c:v>
                </c:pt>
                <c:pt idx="1493">
                  <c:v>-5.912526932026708E-3</c:v>
                </c:pt>
                <c:pt idx="1494">
                  <c:v>-1.9321533083277932E-2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-3.9617666068943951E-2</c:v>
                </c:pt>
                <c:pt idx="1515">
                  <c:v>-2.3886028741545454E-2</c:v>
                </c:pt>
                <c:pt idx="1516">
                  <c:v>-1.8259518499835682E-2</c:v>
                </c:pt>
                <c:pt idx="1517">
                  <c:v>-1.470174387822413E-2</c:v>
                </c:pt>
                <c:pt idx="1518">
                  <c:v>-1.3014354510680044E-2</c:v>
                </c:pt>
                <c:pt idx="1519">
                  <c:v>-1.2162175770719163E-2</c:v>
                </c:pt>
                <c:pt idx="1520">
                  <c:v>-1.1763893755593811E-2</c:v>
                </c:pt>
                <c:pt idx="1521">
                  <c:v>-1.2684378022713929E-2</c:v>
                </c:pt>
                <c:pt idx="1522">
                  <c:v>-1.4406178251434159E-2</c:v>
                </c:pt>
                <c:pt idx="1523">
                  <c:v>-1.615600926105086E-2</c:v>
                </c:pt>
                <c:pt idx="1524">
                  <c:v>-1.7432029082595783E-2</c:v>
                </c:pt>
                <c:pt idx="1525">
                  <c:v>-1.8533967454973547E-2</c:v>
                </c:pt>
                <c:pt idx="1526">
                  <c:v>-1.8264874426505769E-2</c:v>
                </c:pt>
                <c:pt idx="1527">
                  <c:v>-1.8089794963077555E-2</c:v>
                </c:pt>
                <c:pt idx="1528">
                  <c:v>-1.8203004027785939E-2</c:v>
                </c:pt>
                <c:pt idx="1529">
                  <c:v>-1.9486344864306684E-2</c:v>
                </c:pt>
                <c:pt idx="1530">
                  <c:v>-2.3426831674274094E-2</c:v>
                </c:pt>
                <c:pt idx="1531">
                  <c:v>-2.5668248829033131E-2</c:v>
                </c:pt>
                <c:pt idx="1532">
                  <c:v>-2.847643580244149E-2</c:v>
                </c:pt>
                <c:pt idx="1533">
                  <c:v>-2.9706876266795714E-2</c:v>
                </c:pt>
                <c:pt idx="1534">
                  <c:v>-3.0026238077907073E-2</c:v>
                </c:pt>
                <c:pt idx="1535">
                  <c:v>-2.9083664754126378E-2</c:v>
                </c:pt>
                <c:pt idx="1536">
                  <c:v>-2.8204563738563743E-2</c:v>
                </c:pt>
                <c:pt idx="1537">
                  <c:v>-2.7525533204067067E-2</c:v>
                </c:pt>
                <c:pt idx="1538">
                  <c:v>-2.5947835489390954E-2</c:v>
                </c:pt>
                <c:pt idx="1539">
                  <c:v>-2.3161253669968733E-2</c:v>
                </c:pt>
                <c:pt idx="1540">
                  <c:v>-1.9910073086286065E-2</c:v>
                </c:pt>
                <c:pt idx="1541">
                  <c:v>-1.7552428415381318E-2</c:v>
                </c:pt>
                <c:pt idx="1542">
                  <c:v>-1.6009627645233619E-2</c:v>
                </c:pt>
                <c:pt idx="1543">
                  <c:v>-1.56938843618343E-2</c:v>
                </c:pt>
                <c:pt idx="1544">
                  <c:v>-1.5084372347873888E-2</c:v>
                </c:pt>
                <c:pt idx="1545">
                  <c:v>-1.53934186892896E-2</c:v>
                </c:pt>
                <c:pt idx="1546">
                  <c:v>-1.3999467910571224E-2</c:v>
                </c:pt>
                <c:pt idx="1547">
                  <c:v>-1.1600593156804768E-2</c:v>
                </c:pt>
                <c:pt idx="1548">
                  <c:v>-8.7141140617275625E-3</c:v>
                </c:pt>
                <c:pt idx="1549">
                  <c:v>-5.670918746338573E-3</c:v>
                </c:pt>
                <c:pt idx="1550">
                  <c:v>-3.9657958413462134E-3</c:v>
                </c:pt>
                <c:pt idx="1551">
                  <c:v>-2.3836085255375646E-3</c:v>
                </c:pt>
                <c:pt idx="1552">
                  <c:v>-7.55668568558836E-4</c:v>
                </c:pt>
                <c:pt idx="1553">
                  <c:v>9.79691774343733E-4</c:v>
                </c:pt>
                <c:pt idx="1554">
                  <c:v>2.8326384409564287E-3</c:v>
                </c:pt>
                <c:pt idx="1555">
                  <c:v>4.336038860346887E-3</c:v>
                </c:pt>
                <c:pt idx="1556">
                  <c:v>6.108980376413521E-3</c:v>
                </c:pt>
                <c:pt idx="1557">
                  <c:v>8.0533131822920784E-3</c:v>
                </c:pt>
                <c:pt idx="1558">
                  <c:v>1.0909443802517911E-2</c:v>
                </c:pt>
                <c:pt idx="1559">
                  <c:v>1.3944171326322405E-2</c:v>
                </c:pt>
                <c:pt idx="1560">
                  <c:v>1.6399547932705257E-2</c:v>
                </c:pt>
                <c:pt idx="1561">
                  <c:v>1.7531105818225867E-2</c:v>
                </c:pt>
                <c:pt idx="1562">
                  <c:v>1.8610140436506009E-2</c:v>
                </c:pt>
                <c:pt idx="1563">
                  <c:v>1.9028473952693373E-2</c:v>
                </c:pt>
                <c:pt idx="1564">
                  <c:v>1.9261678620403885E-2</c:v>
                </c:pt>
                <c:pt idx="1565">
                  <c:v>1.8803943976130055E-2</c:v>
                </c:pt>
                <c:pt idx="1566">
                  <c:v>1.7805996771240774E-2</c:v>
                </c:pt>
                <c:pt idx="1567">
                  <c:v>1.757377612420237E-2</c:v>
                </c:pt>
                <c:pt idx="1568">
                  <c:v>1.816521919382251E-2</c:v>
                </c:pt>
                <c:pt idx="1569">
                  <c:v>1.9562068781187159E-2</c:v>
                </c:pt>
                <c:pt idx="1570">
                  <c:v>2.1334088873863542E-2</c:v>
                </c:pt>
                <c:pt idx="1571">
                  <c:v>2.2806826915862111E-2</c:v>
                </c:pt>
                <c:pt idx="1572">
                  <c:v>2.4573803096663994E-2</c:v>
                </c:pt>
                <c:pt idx="1573">
                  <c:v>2.4233048806338569E-2</c:v>
                </c:pt>
                <c:pt idx="1574">
                  <c:v>2.2047085891833348E-2</c:v>
                </c:pt>
                <c:pt idx="1575">
                  <c:v>2.0088414740582802E-2</c:v>
                </c:pt>
                <c:pt idx="1576">
                  <c:v>1.9378531281369564E-2</c:v>
                </c:pt>
                <c:pt idx="1577">
                  <c:v>1.9298932592195086E-2</c:v>
                </c:pt>
                <c:pt idx="1578">
                  <c:v>1.8243525124548503E-2</c:v>
                </c:pt>
                <c:pt idx="1579">
                  <c:v>2.1584429065757447E-2</c:v>
                </c:pt>
                <c:pt idx="1580">
                  <c:v>2.4682445615264215E-2</c:v>
                </c:pt>
                <c:pt idx="1581">
                  <c:v>2.5136051346992597E-2</c:v>
                </c:pt>
                <c:pt idx="1582">
                  <c:v>2.6193558160079951E-2</c:v>
                </c:pt>
                <c:pt idx="1583">
                  <c:v>2.5995214968570799E-2</c:v>
                </c:pt>
                <c:pt idx="1584">
                  <c:v>2.0875299820136396E-2</c:v>
                </c:pt>
                <c:pt idx="1585">
                  <c:v>1.6354936713336717E-2</c:v>
                </c:pt>
                <c:pt idx="1586">
                  <c:v>1.2978928263665437E-2</c:v>
                </c:pt>
                <c:pt idx="1587">
                  <c:v>1.054817993349721E-2</c:v>
                </c:pt>
                <c:pt idx="1588">
                  <c:v>9.0579079914955927E-3</c:v>
                </c:pt>
                <c:pt idx="1589">
                  <c:v>8.2818377268867576E-3</c:v>
                </c:pt>
                <c:pt idx="1590">
                  <c:v>7.2565069099868222E-3</c:v>
                </c:pt>
                <c:pt idx="1591">
                  <c:v>5.0686905911570433E-3</c:v>
                </c:pt>
                <c:pt idx="1592">
                  <c:v>3.0393985465598638E-3</c:v>
                </c:pt>
                <c:pt idx="1593">
                  <c:v>1.6757292121831705E-3</c:v>
                </c:pt>
                <c:pt idx="1594">
                  <c:v>6.6962945350381321E-4</c:v>
                </c:pt>
                <c:pt idx="1595">
                  <c:v>-4.022336789066472E-5</c:v>
                </c:pt>
                <c:pt idx="1596">
                  <c:v>-6.8388819697111163E-4</c:v>
                </c:pt>
                <c:pt idx="1597">
                  <c:v>-1.3117113263084112E-3</c:v>
                </c:pt>
                <c:pt idx="1598">
                  <c:v>-1.9373705212485115E-3</c:v>
                </c:pt>
                <c:pt idx="1599">
                  <c:v>-2.5178119346770922E-3</c:v>
                </c:pt>
                <c:pt idx="1600">
                  <c:v>-3.1379618080443631E-3</c:v>
                </c:pt>
                <c:pt idx="1601">
                  <c:v>-4.1158647838045147E-3</c:v>
                </c:pt>
                <c:pt idx="1602">
                  <c:v>-5.5213685608460732E-3</c:v>
                </c:pt>
                <c:pt idx="1603">
                  <c:v>-6.1083623305034458E-3</c:v>
                </c:pt>
                <c:pt idx="1604">
                  <c:v>-5.2533935710616141E-3</c:v>
                </c:pt>
                <c:pt idx="1605">
                  <c:v>-4.0823889901449167E-3</c:v>
                </c:pt>
                <c:pt idx="1606">
                  <c:v>-2.8126193404034742E-3</c:v>
                </c:pt>
                <c:pt idx="1607">
                  <c:v>-1.6830716222489305E-3</c:v>
                </c:pt>
                <c:pt idx="1608">
                  <c:v>-6.6405524631452182E-4</c:v>
                </c:pt>
                <c:pt idx="1609">
                  <c:v>2.9253663968158773E-4</c:v>
                </c:pt>
                <c:pt idx="1610">
                  <c:v>1.4324330785638949E-3</c:v>
                </c:pt>
                <c:pt idx="1611">
                  <c:v>2.8296095461548066E-3</c:v>
                </c:pt>
                <c:pt idx="1612">
                  <c:v>4.3170862394217545E-3</c:v>
                </c:pt>
                <c:pt idx="1613">
                  <c:v>5.7972926073274911E-3</c:v>
                </c:pt>
                <c:pt idx="1614">
                  <c:v>7.1070926927431482E-3</c:v>
                </c:pt>
                <c:pt idx="1615">
                  <c:v>8.5668904079939691E-3</c:v>
                </c:pt>
                <c:pt idx="1616">
                  <c:v>8.9012237458520674E-3</c:v>
                </c:pt>
                <c:pt idx="1617">
                  <c:v>8.3324976825712802E-3</c:v>
                </c:pt>
                <c:pt idx="1618">
                  <c:v>7.8913456704307883E-3</c:v>
                </c:pt>
                <c:pt idx="1619">
                  <c:v>7.580647538453571E-3</c:v>
                </c:pt>
                <c:pt idx="1620">
                  <c:v>7.6156176107330499E-3</c:v>
                </c:pt>
                <c:pt idx="1621">
                  <c:v>8.4194716050418183E-3</c:v>
                </c:pt>
                <c:pt idx="1622">
                  <c:v>9.2576136192910208E-3</c:v>
                </c:pt>
                <c:pt idx="1623">
                  <c:v>9.8812147974868085E-3</c:v>
                </c:pt>
                <c:pt idx="1624">
                  <c:v>1.0276339076469191E-2</c:v>
                </c:pt>
                <c:pt idx="1625">
                  <c:v>1.0697617025530071E-2</c:v>
                </c:pt>
                <c:pt idx="1626">
                  <c:v>9.5203157459957458E-3</c:v>
                </c:pt>
                <c:pt idx="1627">
                  <c:v>8.1440743295579307E-3</c:v>
                </c:pt>
                <c:pt idx="1628">
                  <c:v>8.0027554122993998E-3</c:v>
                </c:pt>
                <c:pt idx="1629">
                  <c:v>7.9961920808676781E-3</c:v>
                </c:pt>
                <c:pt idx="1630">
                  <c:v>7.4269155307737263E-3</c:v>
                </c:pt>
                <c:pt idx="1631">
                  <c:v>7.7551375260255578E-3</c:v>
                </c:pt>
                <c:pt idx="1632">
                  <c:v>8.2064052713609233E-3</c:v>
                </c:pt>
                <c:pt idx="1633">
                  <c:v>8.2376666667464057E-3</c:v>
                </c:pt>
                <c:pt idx="1634">
                  <c:v>8.4410028215512242E-3</c:v>
                </c:pt>
                <c:pt idx="1635">
                  <c:v>8.7740547144713014E-3</c:v>
                </c:pt>
                <c:pt idx="1636">
                  <c:v>7.8286896688383404E-3</c:v>
                </c:pt>
                <c:pt idx="1637">
                  <c:v>6.6648804790521016E-3</c:v>
                </c:pt>
                <c:pt idx="1638">
                  <c:v>5.8354733923359761E-3</c:v>
                </c:pt>
                <c:pt idx="1639">
                  <c:v>5.5140353503394411E-3</c:v>
                </c:pt>
                <c:pt idx="1640">
                  <c:v>5.4821539566000032E-3</c:v>
                </c:pt>
                <c:pt idx="1641">
                  <c:v>5.5306442831916979E-3</c:v>
                </c:pt>
                <c:pt idx="1642">
                  <c:v>5.3484783989761614E-3</c:v>
                </c:pt>
                <c:pt idx="1643">
                  <c:v>5.0906210989161305E-3</c:v>
                </c:pt>
                <c:pt idx="1644">
                  <c:v>4.8587785220995834E-3</c:v>
                </c:pt>
                <c:pt idx="1645">
                  <c:v>4.3485308983700274E-3</c:v>
                </c:pt>
                <c:pt idx="1646">
                  <c:v>3.5663957122225205E-3</c:v>
                </c:pt>
                <c:pt idx="1647">
                  <c:v>2.4665398857753682E-3</c:v>
                </c:pt>
                <c:pt idx="1648">
                  <c:v>1.4849560768632364E-3</c:v>
                </c:pt>
                <c:pt idx="1649">
                  <c:v>6.6336451034870346E-4</c:v>
                </c:pt>
                <c:pt idx="1650">
                  <c:v>-1.7208161225677193E-4</c:v>
                </c:pt>
                <c:pt idx="1651">
                  <c:v>-9.8362483355936324E-4</c:v>
                </c:pt>
                <c:pt idx="1652">
                  <c:v>-1.7371041725452727E-3</c:v>
                </c:pt>
                <c:pt idx="1653">
                  <c:v>-2.4827433344260519E-3</c:v>
                </c:pt>
                <c:pt idx="1654">
                  <c:v>-2.9794062876061732E-3</c:v>
                </c:pt>
                <c:pt idx="1655">
                  <c:v>-2.9234453249944608E-3</c:v>
                </c:pt>
                <c:pt idx="1656">
                  <c:v>-2.5546600973217998E-3</c:v>
                </c:pt>
                <c:pt idx="1657">
                  <c:v>-2.1450401395170259E-3</c:v>
                </c:pt>
                <c:pt idx="1658">
                  <c:v>-1.7928141569800349E-3</c:v>
                </c:pt>
                <c:pt idx="1659">
                  <c:v>-1.4316596228473595E-3</c:v>
                </c:pt>
                <c:pt idx="1660">
                  <c:v>-1.1402889523088324E-3</c:v>
                </c:pt>
                <c:pt idx="1661">
                  <c:v>-9.022187226304135E-4</c:v>
                </c:pt>
                <c:pt idx="1662">
                  <c:v>-7.0280963918125403E-4</c:v>
                </c:pt>
                <c:pt idx="1663">
                  <c:v>-5.4876350535430611E-4</c:v>
                </c:pt>
                <c:pt idx="1664">
                  <c:v>-4.0633744370477707E-4</c:v>
                </c:pt>
                <c:pt idx="1665">
                  <c:v>-3.5208132375188882E-4</c:v>
                </c:pt>
                <c:pt idx="1666">
                  <c:v>-4.6512931301230574E-4</c:v>
                </c:pt>
                <c:pt idx="1667">
                  <c:v>-6.8576729297067538E-4</c:v>
                </c:pt>
                <c:pt idx="1668">
                  <c:v>-9.2974371359018371E-4</c:v>
                </c:pt>
                <c:pt idx="1669">
                  <c:v>-1.1830607751712571E-3</c:v>
                </c:pt>
                <c:pt idx="1670">
                  <c:v>-1.4433520389782798E-3</c:v>
                </c:pt>
                <c:pt idx="1671">
                  <c:v>-1.7981675392499785E-3</c:v>
                </c:pt>
                <c:pt idx="1672">
                  <c:v>-2.2901537480437828E-3</c:v>
                </c:pt>
                <c:pt idx="1673">
                  <c:v>-2.8125400249662015E-3</c:v>
                </c:pt>
                <c:pt idx="1674">
                  <c:v>-3.2387919009738563E-3</c:v>
                </c:pt>
                <c:pt idx="1675">
                  <c:v>-3.4820462820498933E-3</c:v>
                </c:pt>
                <c:pt idx="1676">
                  <c:v>-3.2755145645042556E-3</c:v>
                </c:pt>
                <c:pt idx="1677">
                  <c:v>-2.9204600736248256E-3</c:v>
                </c:pt>
                <c:pt idx="1678">
                  <c:v>-2.6434987775463539E-3</c:v>
                </c:pt>
                <c:pt idx="1679">
                  <c:v>-2.4761690183951342E-3</c:v>
                </c:pt>
                <c:pt idx="1680">
                  <c:v>-2.4805326272185095E-3</c:v>
                </c:pt>
                <c:pt idx="1681">
                  <c:v>-2.4269568735759144E-3</c:v>
                </c:pt>
                <c:pt idx="1682">
                  <c:v>-2.4165365453898422E-3</c:v>
                </c:pt>
                <c:pt idx="1683">
                  <c:v>-2.4444088196558557E-3</c:v>
                </c:pt>
                <c:pt idx="1684">
                  <c:v>-2.4975855068186622E-3</c:v>
                </c:pt>
                <c:pt idx="1685">
                  <c:v>-2.4485764115268747E-3</c:v>
                </c:pt>
                <c:pt idx="1686">
                  <c:v>-2.1805912199068822E-3</c:v>
                </c:pt>
                <c:pt idx="1687">
                  <c:v>-1.8173576894013265E-3</c:v>
                </c:pt>
                <c:pt idx="1688">
                  <c:v>-1.4857185453716086E-3</c:v>
                </c:pt>
                <c:pt idx="1689">
                  <c:v>-1.1841258265764998E-3</c:v>
                </c:pt>
                <c:pt idx="1690">
                  <c:v>-8.8132061223198668E-4</c:v>
                </c:pt>
                <c:pt idx="1691">
                  <c:v>-6.5226705978498718E-4</c:v>
                </c:pt>
                <c:pt idx="1692">
                  <c:v>-4.3734881671179449E-4</c:v>
                </c:pt>
                <c:pt idx="1693">
                  <c:v>-2.2621265585921803E-4</c:v>
                </c:pt>
                <c:pt idx="1694">
                  <c:v>-1.8156056163041201E-5</c:v>
                </c:pt>
                <c:pt idx="1695">
                  <c:v>3.6257347099463868E-6</c:v>
                </c:pt>
                <c:pt idx="1696">
                  <c:v>-3.3824531010434106E-4</c:v>
                </c:pt>
                <c:pt idx="1697">
                  <c:v>-8.5105020099192547E-4</c:v>
                </c:pt>
                <c:pt idx="1698">
                  <c:v>-1.3512752527751859E-3</c:v>
                </c:pt>
                <c:pt idx="1699">
                  <c:v>-1.8894728527848576E-3</c:v>
                </c:pt>
                <c:pt idx="1700">
                  <c:v>-2.4795978617171148E-3</c:v>
                </c:pt>
                <c:pt idx="1701">
                  <c:v>-3.1110676830628276E-3</c:v>
                </c:pt>
                <c:pt idx="1702">
                  <c:v>-3.8061501889261429E-3</c:v>
                </c:pt>
                <c:pt idx="1703">
                  <c:v>-4.5441408901761944E-3</c:v>
                </c:pt>
                <c:pt idx="1704">
                  <c:v>-4.883927396641773E-3</c:v>
                </c:pt>
                <c:pt idx="1705">
                  <c:v>-4.5906577928941927E-3</c:v>
                </c:pt>
                <c:pt idx="1706">
                  <c:v>-4.3430586915333561E-3</c:v>
                </c:pt>
                <c:pt idx="1707">
                  <c:v>-4.0496312675308392E-3</c:v>
                </c:pt>
                <c:pt idx="1708">
                  <c:v>-3.8060807946326482E-3</c:v>
                </c:pt>
                <c:pt idx="1709">
                  <c:v>-3.5030399905948816E-3</c:v>
                </c:pt>
                <c:pt idx="1710">
                  <c:v>-3.2088802693070084E-3</c:v>
                </c:pt>
                <c:pt idx="1711">
                  <c:v>-2.9830129082225763E-3</c:v>
                </c:pt>
                <c:pt idx="1712">
                  <c:v>-2.7971449009620646E-3</c:v>
                </c:pt>
                <c:pt idx="1713">
                  <c:v>-2.6513941699713899E-3</c:v>
                </c:pt>
                <c:pt idx="1714">
                  <c:v>-2.5508193036035704E-3</c:v>
                </c:pt>
                <c:pt idx="1715">
                  <c:v>-2.4558331924090359E-3</c:v>
                </c:pt>
                <c:pt idx="1716">
                  <c:v>-2.1878876763973746E-3</c:v>
                </c:pt>
                <c:pt idx="1717">
                  <c:v>-1.8479785043720486E-3</c:v>
                </c:pt>
                <c:pt idx="1718">
                  <c:v>-1.5460955648742409E-3</c:v>
                </c:pt>
                <c:pt idx="1719">
                  <c:v>-1.2848401532821244E-3</c:v>
                </c:pt>
                <c:pt idx="1720">
                  <c:v>-1.084997916279664E-3</c:v>
                </c:pt>
                <c:pt idx="1721">
                  <c:v>-9.0062279670767467E-4</c:v>
                </c:pt>
                <c:pt idx="1722">
                  <c:v>-7.0708999905932663E-4</c:v>
                </c:pt>
                <c:pt idx="1723">
                  <c:v>-5.2787305048557058E-4</c:v>
                </c:pt>
                <c:pt idx="1724">
                  <c:v>-3.734989932557629E-4</c:v>
                </c:pt>
                <c:pt idx="1725">
                  <c:v>-1.9249651940179884E-4</c:v>
                </c:pt>
                <c:pt idx="1726">
                  <c:v>4.6829098111806441E-5</c:v>
                </c:pt>
                <c:pt idx="1727">
                  <c:v>3.2716125906022414E-4</c:v>
                </c:pt>
                <c:pt idx="1728">
                  <c:v>6.122736897123392E-4</c:v>
                </c:pt>
                <c:pt idx="1729">
                  <c:v>9.0433513713895301E-4</c:v>
                </c:pt>
                <c:pt idx="1730">
                  <c:v>1.201405788412433E-3</c:v>
                </c:pt>
                <c:pt idx="1731">
                  <c:v>1.5963512464550391E-3</c:v>
                </c:pt>
                <c:pt idx="1732">
                  <c:v>2.0328330586026322E-3</c:v>
                </c:pt>
                <c:pt idx="1733">
                  <c:v>2.5360255000426392E-3</c:v>
                </c:pt>
                <c:pt idx="1734">
                  <c:v>3.1842219288390878E-3</c:v>
                </c:pt>
                <c:pt idx="1735">
                  <c:v>3.7097280598906235E-3</c:v>
                </c:pt>
                <c:pt idx="1736">
                  <c:v>3.8526814313302247E-3</c:v>
                </c:pt>
                <c:pt idx="1737">
                  <c:v>3.6993684596009447E-3</c:v>
                </c:pt>
                <c:pt idx="1738">
                  <c:v>3.5036223945887363E-3</c:v>
                </c:pt>
                <c:pt idx="1739">
                  <c:v>3.2930994941406731E-3</c:v>
                </c:pt>
                <c:pt idx="1740">
                  <c:v>3.1173522322763994E-3</c:v>
                </c:pt>
                <c:pt idx="1741">
                  <c:v>2.9920448435996208E-3</c:v>
                </c:pt>
                <c:pt idx="1742">
                  <c:v>2.8510603460835337E-3</c:v>
                </c:pt>
                <c:pt idx="1743">
                  <c:v>2.789204549858813E-3</c:v>
                </c:pt>
                <c:pt idx="1744">
                  <c:v>2.8139837986055202E-3</c:v>
                </c:pt>
                <c:pt idx="1745">
                  <c:v>2.887151018665548E-3</c:v>
                </c:pt>
                <c:pt idx="1746">
                  <c:v>2.9827577609104756E-3</c:v>
                </c:pt>
                <c:pt idx="1747">
                  <c:v>3.0340198903063284E-3</c:v>
                </c:pt>
                <c:pt idx="1748">
                  <c:v>3.1414551695112701E-3</c:v>
                </c:pt>
                <c:pt idx="1749">
                  <c:v>3.2939822196054267E-3</c:v>
                </c:pt>
                <c:pt idx="1750">
                  <c:v>3.552665801624008E-3</c:v>
                </c:pt>
                <c:pt idx="1751">
                  <c:v>3.9086070722839875E-3</c:v>
                </c:pt>
                <c:pt idx="1752">
                  <c:v>4.3732791747794443E-3</c:v>
                </c:pt>
                <c:pt idx="1753">
                  <c:v>4.9055553600555321E-3</c:v>
                </c:pt>
                <c:pt idx="1754">
                  <c:v>5.4603051369902858E-3</c:v>
                </c:pt>
                <c:pt idx="1755">
                  <c:v>5.7377613792630603E-3</c:v>
                </c:pt>
                <c:pt idx="1756">
                  <c:v>5.4932133451350805E-3</c:v>
                </c:pt>
                <c:pt idx="1757">
                  <c:v>4.7922706134306842E-3</c:v>
                </c:pt>
                <c:pt idx="1758">
                  <c:v>3.964392054943003E-3</c:v>
                </c:pt>
                <c:pt idx="1759">
                  <c:v>3.2355574009232976E-3</c:v>
                </c:pt>
                <c:pt idx="1760">
                  <c:v>2.5353503041629435E-3</c:v>
                </c:pt>
                <c:pt idx="1761">
                  <c:v>1.9334612454264489E-3</c:v>
                </c:pt>
                <c:pt idx="1762">
                  <c:v>1.4152478763019549E-3</c:v>
                </c:pt>
                <c:pt idx="1763">
                  <c:v>9.9369500463739307E-4</c:v>
                </c:pt>
                <c:pt idx="1764">
                  <c:v>5.6798209915765569E-4</c:v>
                </c:pt>
                <c:pt idx="1765">
                  <c:v>1.5433972909819108E-4</c:v>
                </c:pt>
                <c:pt idx="1766">
                  <c:v>-1.8418990636294744E-4</c:v>
                </c:pt>
                <c:pt idx="1767">
                  <c:v>-3.9295741729433227E-4</c:v>
                </c:pt>
                <c:pt idx="1768">
                  <c:v>-5.3442905877613348E-4</c:v>
                </c:pt>
                <c:pt idx="1769">
                  <c:v>-6.7471799572052927E-4</c:v>
                </c:pt>
                <c:pt idx="1770">
                  <c:v>-8.1603255307183416E-4</c:v>
                </c:pt>
                <c:pt idx="1771">
                  <c:v>-9.6511958024186396E-4</c:v>
                </c:pt>
                <c:pt idx="1772">
                  <c:v>-1.1247065407303581E-3</c:v>
                </c:pt>
                <c:pt idx="1773">
                  <c:v>-1.3060242027815895E-3</c:v>
                </c:pt>
                <c:pt idx="1774">
                  <c:v>-1.5353399338829733E-3</c:v>
                </c:pt>
                <c:pt idx="1775">
                  <c:v>-1.7967473659526007E-3</c:v>
                </c:pt>
                <c:pt idx="1776">
                  <c:v>-1.8666781709698677E-3</c:v>
                </c:pt>
                <c:pt idx="1777">
                  <c:v>-1.5654810603393981E-3</c:v>
                </c:pt>
                <c:pt idx="1778">
                  <c:v>-1.1070821805676909E-3</c:v>
                </c:pt>
                <c:pt idx="1779">
                  <c:v>-7.0973734909506926E-4</c:v>
                </c:pt>
                <c:pt idx="1780">
                  <c:v>-3.0632565553716484E-4</c:v>
                </c:pt>
                <c:pt idx="1781">
                  <c:v>1.3111865010670951E-4</c:v>
                </c:pt>
                <c:pt idx="1782">
                  <c:v>6.1157697783333694E-4</c:v>
                </c:pt>
                <c:pt idx="1783">
                  <c:v>1.0925836068440341E-3</c:v>
                </c:pt>
                <c:pt idx="1784">
                  <c:v>1.5926183243193644E-3</c:v>
                </c:pt>
                <c:pt idx="1785">
                  <c:v>2.1792967673509647E-3</c:v>
                </c:pt>
                <c:pt idx="1786">
                  <c:v>2.491412615663261E-3</c:v>
                </c:pt>
                <c:pt idx="1787">
                  <c:v>2.1599465697060031E-3</c:v>
                </c:pt>
                <c:pt idx="1788">
                  <c:v>1.4750203958567986E-3</c:v>
                </c:pt>
                <c:pt idx="1789">
                  <c:v>7.013891802158537E-4</c:v>
                </c:pt>
                <c:pt idx="1790">
                  <c:v>-2.4928001374640939E-4</c:v>
                </c:pt>
                <c:pt idx="1791">
                  <c:v>-1.3089041267794728E-3</c:v>
                </c:pt>
                <c:pt idx="1792">
                  <c:v>-2.3818012884707297E-3</c:v>
                </c:pt>
                <c:pt idx="1793">
                  <c:v>-3.3318028928564299E-3</c:v>
                </c:pt>
                <c:pt idx="1794">
                  <c:v>-4.2710274265118676E-3</c:v>
                </c:pt>
                <c:pt idx="1795">
                  <c:v>-5.4153464507542158E-3</c:v>
                </c:pt>
                <c:pt idx="1796">
                  <c:v>-6.171655639776453E-3</c:v>
                </c:pt>
                <c:pt idx="1797">
                  <c:v>-6.0254520839012043E-3</c:v>
                </c:pt>
                <c:pt idx="1798">
                  <c:v>-5.1830216140281455E-3</c:v>
                </c:pt>
                <c:pt idx="1799">
                  <c:v>-3.8803835041404922E-3</c:v>
                </c:pt>
                <c:pt idx="1800">
                  <c:v>-2.1360575417052182E-3</c:v>
                </c:pt>
                <c:pt idx="1801">
                  <c:v>-5.4144947767571826E-4</c:v>
                </c:pt>
                <c:pt idx="1802">
                  <c:v>8.9308537807744604E-4</c:v>
                </c:pt>
                <c:pt idx="1803">
                  <c:v>2.2481853472883294E-3</c:v>
                </c:pt>
                <c:pt idx="1804">
                  <c:v>3.6493183362477414E-3</c:v>
                </c:pt>
                <c:pt idx="1805">
                  <c:v>4.9058092912673745E-3</c:v>
                </c:pt>
                <c:pt idx="1806">
                  <c:v>5.7833744928575646E-3</c:v>
                </c:pt>
                <c:pt idx="1807">
                  <c:v>4.7210521179383898E-3</c:v>
                </c:pt>
                <c:pt idx="1808">
                  <c:v>3.8938746311590676E-3</c:v>
                </c:pt>
                <c:pt idx="1809">
                  <c:v>3.0696168962181286E-3</c:v>
                </c:pt>
                <c:pt idx="1810">
                  <c:v>2.5092203840790923E-3</c:v>
                </c:pt>
                <c:pt idx="1811">
                  <c:v>2.0548624559100751E-3</c:v>
                </c:pt>
                <c:pt idx="1812">
                  <c:v>1.648493375911389E-3</c:v>
                </c:pt>
                <c:pt idx="1813">
                  <c:v>1.259514968551924E-3</c:v>
                </c:pt>
                <c:pt idx="1814">
                  <c:v>9.1783011638047602E-4</c:v>
                </c:pt>
                <c:pt idx="1815">
                  <c:v>6.0867214434621184E-4</c:v>
                </c:pt>
                <c:pt idx="1816">
                  <c:v>3.9254247149405155E-4</c:v>
                </c:pt>
                <c:pt idx="1817">
                  <c:v>2.7174324228045266E-4</c:v>
                </c:pt>
                <c:pt idx="1818">
                  <c:v>2.3610124542258328E-4</c:v>
                </c:pt>
                <c:pt idx="1819">
                  <c:v>2.1034122024143515E-4</c:v>
                </c:pt>
                <c:pt idx="1820">
                  <c:v>1.7868972326288678E-4</c:v>
                </c:pt>
                <c:pt idx="1821">
                  <c:v>1.3925423335483172E-4</c:v>
                </c:pt>
                <c:pt idx="1822">
                  <c:v>9.8985128128581057E-5</c:v>
                </c:pt>
                <c:pt idx="1823">
                  <c:v>5.9565857038972718E-5</c:v>
                </c:pt>
                <c:pt idx="1824">
                  <c:v>1.8317677872080951E-5</c:v>
                </c:pt>
                <c:pt idx="1825">
                  <c:v>-2.1101889734835649E-5</c:v>
                </c:pt>
                <c:pt idx="1826">
                  <c:v>-1.7735106233763095E-4</c:v>
                </c:pt>
                <c:pt idx="1827">
                  <c:v>-6.1888750196538683E-4</c:v>
                </c:pt>
                <c:pt idx="1828">
                  <c:v>-1.2670363504390326E-3</c:v>
                </c:pt>
                <c:pt idx="1829">
                  <c:v>-1.9677555992007188E-3</c:v>
                </c:pt>
                <c:pt idx="1830">
                  <c:v>-2.7036980520771499E-3</c:v>
                </c:pt>
                <c:pt idx="1831">
                  <c:v>-3.9576596998485286E-3</c:v>
                </c:pt>
                <c:pt idx="1832">
                  <c:v>-5.9532337155752601E-3</c:v>
                </c:pt>
                <c:pt idx="1833">
                  <c:v>-8.7386438391638122E-3</c:v>
                </c:pt>
                <c:pt idx="1834">
                  <c:v>-9.8152190397642267E-3</c:v>
                </c:pt>
                <c:pt idx="1835">
                  <c:v>-9.4760460993535533E-3</c:v>
                </c:pt>
                <c:pt idx="1836">
                  <c:v>-8.2795194536809391E-3</c:v>
                </c:pt>
                <c:pt idx="1837">
                  <c:v>-6.3949514541492619E-3</c:v>
                </c:pt>
                <c:pt idx="1838">
                  <c:v>-4.3042461341643752E-3</c:v>
                </c:pt>
                <c:pt idx="1839">
                  <c:v>-2.5484307283459716E-3</c:v>
                </c:pt>
                <c:pt idx="1840">
                  <c:v>-1.2550916909825646E-3</c:v>
                </c:pt>
                <c:pt idx="1841">
                  <c:v>-1.8963392641646159E-4</c:v>
                </c:pt>
                <c:pt idx="1842">
                  <c:v>8.0975008203834512E-4</c:v>
                </c:pt>
                <c:pt idx="1843">
                  <c:v>1.7246602873824939E-3</c:v>
                </c:pt>
                <c:pt idx="1844">
                  <c:v>2.5630804392922442E-3</c:v>
                </c:pt>
                <c:pt idx="1845">
                  <c:v>3.3857390482871239E-3</c:v>
                </c:pt>
                <c:pt idx="1846">
                  <c:v>4.0522005123762471E-3</c:v>
                </c:pt>
                <c:pt idx="1847">
                  <c:v>4.2830343073714753E-3</c:v>
                </c:pt>
                <c:pt idx="1848">
                  <c:v>4.2712186698130213E-3</c:v>
                </c:pt>
                <c:pt idx="1849">
                  <c:v>4.3280776821657272E-3</c:v>
                </c:pt>
                <c:pt idx="1850">
                  <c:v>4.5179255621146802E-3</c:v>
                </c:pt>
                <c:pt idx="1851">
                  <c:v>4.7667204283662378E-3</c:v>
                </c:pt>
                <c:pt idx="1852">
                  <c:v>5.0084141453277916E-3</c:v>
                </c:pt>
                <c:pt idx="1853">
                  <c:v>5.323738977223557E-3</c:v>
                </c:pt>
                <c:pt idx="1854">
                  <c:v>5.7399933715420442E-3</c:v>
                </c:pt>
                <c:pt idx="1855">
                  <c:v>6.3877538489485854E-3</c:v>
                </c:pt>
                <c:pt idx="1856">
                  <c:v>7.0591968886169103E-3</c:v>
                </c:pt>
                <c:pt idx="1857">
                  <c:v>7.4145344887087241E-3</c:v>
                </c:pt>
                <c:pt idx="1858">
                  <c:v>7.7703575267395152E-3</c:v>
                </c:pt>
                <c:pt idx="1859">
                  <c:v>8.3225692915924795E-3</c:v>
                </c:pt>
                <c:pt idx="1860">
                  <c:v>9.0633606497387137E-3</c:v>
                </c:pt>
                <c:pt idx="1861">
                  <c:v>1.0165043792871014E-2</c:v>
                </c:pt>
                <c:pt idx="1862">
                  <c:v>1.0826057931725266E-2</c:v>
                </c:pt>
                <c:pt idx="1863">
                  <c:v>1.1678785093353024E-2</c:v>
                </c:pt>
                <c:pt idx="1864">
                  <c:v>1.2731675947016588E-2</c:v>
                </c:pt>
                <c:pt idx="1865">
                  <c:v>1.576124444626131E-2</c:v>
                </c:pt>
                <c:pt idx="1866">
                  <c:v>1.9395555969894829E-2</c:v>
                </c:pt>
                <c:pt idx="1867">
                  <c:v>2.0652130046103497E-2</c:v>
                </c:pt>
                <c:pt idx="1868">
                  <c:v>2.047320176183821E-2</c:v>
                </c:pt>
                <c:pt idx="1869">
                  <c:v>2.034809370019525E-2</c:v>
                </c:pt>
                <c:pt idx="1870">
                  <c:v>1.9955795933929259E-2</c:v>
                </c:pt>
                <c:pt idx="1871">
                  <c:v>1.9480074259115486E-2</c:v>
                </c:pt>
                <c:pt idx="1872">
                  <c:v>2.1522259138257133E-2</c:v>
                </c:pt>
                <c:pt idx="1873">
                  <c:v>2.4072420143341662E-2</c:v>
                </c:pt>
                <c:pt idx="1874">
                  <c:v>2.5813612719045372E-2</c:v>
                </c:pt>
                <c:pt idx="1875">
                  <c:v>2.9686176625873174E-2</c:v>
                </c:pt>
                <c:pt idx="1876">
                  <c:v>3.0405330623033758E-2</c:v>
                </c:pt>
                <c:pt idx="1877">
                  <c:v>3.2182615309501846E-2</c:v>
                </c:pt>
                <c:pt idx="1878">
                  <c:v>2.9535540583896999E-2</c:v>
                </c:pt>
                <c:pt idx="1879">
                  <c:v>2.6772570649867534E-2</c:v>
                </c:pt>
                <c:pt idx="1880">
                  <c:v>2.4041583894720813E-2</c:v>
                </c:pt>
                <c:pt idx="1881">
                  <c:v>2.193959913947665E-2</c:v>
                </c:pt>
                <c:pt idx="1882">
                  <c:v>2.1256974945990208E-2</c:v>
                </c:pt>
                <c:pt idx="1883">
                  <c:v>2.0565378632578055E-2</c:v>
                </c:pt>
                <c:pt idx="1884">
                  <c:v>1.9506021754216903E-2</c:v>
                </c:pt>
                <c:pt idx="1885">
                  <c:v>1.794567372124831E-2</c:v>
                </c:pt>
                <c:pt idx="1886">
                  <c:v>1.5773299101491695E-2</c:v>
                </c:pt>
                <c:pt idx="1887">
                  <c:v>1.0621306758711086E-2</c:v>
                </c:pt>
                <c:pt idx="1888">
                  <c:v>8.7777042036216082E-3</c:v>
                </c:pt>
                <c:pt idx="1889">
                  <c:v>7.2943053686822142E-3</c:v>
                </c:pt>
                <c:pt idx="1890">
                  <c:v>5.6490386373399225E-3</c:v>
                </c:pt>
                <c:pt idx="1891">
                  <c:v>4.5026549004072739E-3</c:v>
                </c:pt>
                <c:pt idx="1892">
                  <c:v>3.845395948596684E-3</c:v>
                </c:pt>
                <c:pt idx="1893">
                  <c:v>3.4316069057671616E-3</c:v>
                </c:pt>
                <c:pt idx="1894">
                  <c:v>3.1234626181797535E-3</c:v>
                </c:pt>
                <c:pt idx="1895">
                  <c:v>2.8278028412619485E-3</c:v>
                </c:pt>
                <c:pt idx="1896">
                  <c:v>2.8491003201760014E-3</c:v>
                </c:pt>
                <c:pt idx="1897">
                  <c:v>2.9518977288795325E-3</c:v>
                </c:pt>
                <c:pt idx="1898">
                  <c:v>2.8169197567070835E-3</c:v>
                </c:pt>
                <c:pt idx="1899">
                  <c:v>2.6036446343415012E-3</c:v>
                </c:pt>
                <c:pt idx="1900">
                  <c:v>2.2800781990065253E-3</c:v>
                </c:pt>
                <c:pt idx="1901">
                  <c:v>1.6319889600233813E-3</c:v>
                </c:pt>
                <c:pt idx="1902">
                  <c:v>7.9693693246505346E-4</c:v>
                </c:pt>
                <c:pt idx="1903">
                  <c:v>-6.6003815399276404E-5</c:v>
                </c:pt>
                <c:pt idx="1904">
                  <c:v>-9.2654009683526258E-4</c:v>
                </c:pt>
                <c:pt idx="1905">
                  <c:v>-1.77677947131853E-3</c:v>
                </c:pt>
                <c:pt idx="1906">
                  <c:v>-2.6539540818376552E-3</c:v>
                </c:pt>
                <c:pt idx="1907">
                  <c:v>-4.0358065903349522E-3</c:v>
                </c:pt>
                <c:pt idx="1908">
                  <c:v>-5.6394131235986914E-3</c:v>
                </c:pt>
                <c:pt idx="1909">
                  <c:v>-7.1411534461788698E-3</c:v>
                </c:pt>
                <c:pt idx="1910">
                  <c:v>-8.9877704991538649E-3</c:v>
                </c:pt>
                <c:pt idx="1911">
                  <c:v>-1.1735644092557597E-2</c:v>
                </c:pt>
                <c:pt idx="1912">
                  <c:v>-1.6869113310538326E-2</c:v>
                </c:pt>
                <c:pt idx="1913">
                  <c:v>-2.0582457645067928E-2</c:v>
                </c:pt>
                <c:pt idx="1914">
                  <c:v>-2.5898518980387461E-2</c:v>
                </c:pt>
                <c:pt idx="1915">
                  <c:v>-3.2361467964873228E-2</c:v>
                </c:pt>
                <c:pt idx="1916">
                  <c:v>-4.2533572892302425E-2</c:v>
                </c:pt>
                <c:pt idx="1917">
                  <c:v>-4.8802944735969044E-2</c:v>
                </c:pt>
                <c:pt idx="1918">
                  <c:v>-4.739376788385375E-2</c:v>
                </c:pt>
                <c:pt idx="1919">
                  <c:v>-4.3082999568005702E-2</c:v>
                </c:pt>
                <c:pt idx="1920">
                  <c:v>-4.0423285235455207E-2</c:v>
                </c:pt>
                <c:pt idx="1921">
                  <c:v>-3.8672165800849014E-2</c:v>
                </c:pt>
                <c:pt idx="1922">
                  <c:v>-4.2575684513278984E-2</c:v>
                </c:pt>
                <c:pt idx="1923">
                  <c:v>-4.5548317085653107E-2</c:v>
                </c:pt>
                <c:pt idx="1924">
                  <c:v>-4.1787059978653035E-2</c:v>
                </c:pt>
                <c:pt idx="1925">
                  <c:v>-3.7569316961026986E-2</c:v>
                </c:pt>
                <c:pt idx="1926">
                  <c:v>-3.5003452072031621E-2</c:v>
                </c:pt>
                <c:pt idx="1927">
                  <c:v>-3.5792569164507806E-2</c:v>
                </c:pt>
                <c:pt idx="1928">
                  <c:v>-2.6150728417674445E-2</c:v>
                </c:pt>
                <c:pt idx="1929">
                  <c:v>-2.1791528694603383E-2</c:v>
                </c:pt>
                <c:pt idx="1930">
                  <c:v>-1.8208663260816844E-2</c:v>
                </c:pt>
                <c:pt idx="1931">
                  <c:v>-1.4442856612160021E-2</c:v>
                </c:pt>
                <c:pt idx="1932">
                  <c:v>-1.1022534970165252E-2</c:v>
                </c:pt>
                <c:pt idx="1933">
                  <c:v>-8.0981890306265764E-3</c:v>
                </c:pt>
                <c:pt idx="1934">
                  <c:v>-5.5624966403582127E-3</c:v>
                </c:pt>
                <c:pt idx="1935">
                  <c:v>-3.3076716347310857E-3</c:v>
                </c:pt>
                <c:pt idx="1936">
                  <c:v>-1.7180111808841622E-3</c:v>
                </c:pt>
                <c:pt idx="1937">
                  <c:v>-1.0965656043296183E-3</c:v>
                </c:pt>
                <c:pt idx="1938">
                  <c:v>-9.22609150268962E-4</c:v>
                </c:pt>
                <c:pt idx="1939">
                  <c:v>-7.6766777254187073E-4</c:v>
                </c:pt>
                <c:pt idx="1940">
                  <c:v>-6.7541211882266646E-4</c:v>
                </c:pt>
                <c:pt idx="1941">
                  <c:v>-5.9560815047593864E-4</c:v>
                </c:pt>
                <c:pt idx="1942">
                  <c:v>-5.2403580542899201E-4</c:v>
                </c:pt>
                <c:pt idx="1943">
                  <c:v>-4.6271527128292092E-4</c:v>
                </c:pt>
                <c:pt idx="1944">
                  <c:v>-4.0258631416455881E-4</c:v>
                </c:pt>
                <c:pt idx="1945">
                  <c:v>-3.4319537992024031E-4</c:v>
                </c:pt>
                <c:pt idx="1946">
                  <c:v>-2.9634442362128831E-4</c:v>
                </c:pt>
                <c:pt idx="1947">
                  <c:v>-2.5836600390669962E-4</c:v>
                </c:pt>
                <c:pt idx="1948">
                  <c:v>-2.1890734332924747E-4</c:v>
                </c:pt>
                <c:pt idx="1949">
                  <c:v>-1.7792645016054018E-4</c:v>
                </c:pt>
                <c:pt idx="1950">
                  <c:v>-1.3701263502584657E-4</c:v>
                </c:pt>
                <c:pt idx="1951">
                  <c:v>-9.9998455669521836E-5</c:v>
                </c:pt>
                <c:pt idx="1952">
                  <c:v>-6.7326376122203192E-5</c:v>
                </c:pt>
                <c:pt idx="1953">
                  <c:v>-3.9036725633181001E-5</c:v>
                </c:pt>
                <c:pt idx="1954">
                  <c:v>-1.1130687619567278E-5</c:v>
                </c:pt>
                <c:pt idx="1955">
                  <c:v>1.850927156670474E-5</c:v>
                </c:pt>
                <c:pt idx="1956">
                  <c:v>5.092560077658466E-5</c:v>
                </c:pt>
                <c:pt idx="1957">
                  <c:v>7.6648065659843572E-5</c:v>
                </c:pt>
                <c:pt idx="1958">
                  <c:v>9.3962154931321427E-5</c:v>
                </c:pt>
                <c:pt idx="1959">
                  <c:v>1.1052420022115467E-4</c:v>
                </c:pt>
                <c:pt idx="1960">
                  <c:v>1.3200016092483933E-4</c:v>
                </c:pt>
                <c:pt idx="1961">
                  <c:v>1.5261021733708793E-4</c:v>
                </c:pt>
                <c:pt idx="1962">
                  <c:v>1.6783399187439701E-4</c:v>
                </c:pt>
                <c:pt idx="1963">
                  <c:v>1.8511148645485601E-4</c:v>
                </c:pt>
                <c:pt idx="1964">
                  <c:v>1.9839196066782458E-4</c:v>
                </c:pt>
                <c:pt idx="1965">
                  <c:v>2.2237572191606076E-4</c:v>
                </c:pt>
                <c:pt idx="1966">
                  <c:v>2.3790726895054042E-4</c:v>
                </c:pt>
                <c:pt idx="1967">
                  <c:v>2.2375180805851063E-4</c:v>
                </c:pt>
                <c:pt idx="1968">
                  <c:v>1.9531756993192501E-4</c:v>
                </c:pt>
                <c:pt idx="1969">
                  <c:v>1.6743776248307293E-4</c:v>
                </c:pt>
                <c:pt idx="1970">
                  <c:v>1.414673593440557E-4</c:v>
                </c:pt>
                <c:pt idx="1971">
                  <c:v>1.1897349088453976E-4</c:v>
                </c:pt>
                <c:pt idx="1972">
                  <c:v>9.9643500924947025E-5</c:v>
                </c:pt>
                <c:pt idx="1973">
                  <c:v>8.331592440249098E-5</c:v>
                </c:pt>
                <c:pt idx="1974">
                  <c:v>6.9063302791869173E-5</c:v>
                </c:pt>
                <c:pt idx="1975">
                  <c:v>5.8647488850765223E-5</c:v>
                </c:pt>
                <c:pt idx="1976">
                  <c:v>5.1367822024150725E-5</c:v>
                </c:pt>
                <c:pt idx="1977">
                  <c:v>6.0797401648332114E-5</c:v>
                </c:pt>
                <c:pt idx="1978">
                  <c:v>1.0601005548747636E-4</c:v>
                </c:pt>
                <c:pt idx="1979">
                  <c:v>1.6638937540602367E-4</c:v>
                </c:pt>
                <c:pt idx="1980">
                  <c:v>2.1935026219601137E-4</c:v>
                </c:pt>
                <c:pt idx="1981">
                  <c:v>2.6849254898563029E-4</c:v>
                </c:pt>
                <c:pt idx="1982">
                  <c:v>3.1771603278666873E-4</c:v>
                </c:pt>
                <c:pt idx="1983">
                  <c:v>3.6885746092473788E-4</c:v>
                </c:pt>
                <c:pt idx="1984">
                  <c:v>4.2123623377740153E-4</c:v>
                </c:pt>
                <c:pt idx="1985">
                  <c:v>4.7766120046734779E-4</c:v>
                </c:pt>
                <c:pt idx="1986">
                  <c:v>5.3837169908402629E-4</c:v>
                </c:pt>
                <c:pt idx="1987">
                  <c:v>6.391992026828138E-4</c:v>
                </c:pt>
                <c:pt idx="1988">
                  <c:v>7.7931551493697613E-4</c:v>
                </c:pt>
                <c:pt idx="1989">
                  <c:v>9.2489925216729667E-4</c:v>
                </c:pt>
                <c:pt idx="1990">
                  <c:v>1.0630147425768244E-3</c:v>
                </c:pt>
                <c:pt idx="1991">
                  <c:v>1.2182877855864305E-3</c:v>
                </c:pt>
                <c:pt idx="1992">
                  <c:v>1.3928921072506356E-3</c:v>
                </c:pt>
                <c:pt idx="1993">
                  <c:v>1.6172043052057768E-3</c:v>
                </c:pt>
                <c:pt idx="1994">
                  <c:v>1.8388723915593872E-3</c:v>
                </c:pt>
                <c:pt idx="1995">
                  <c:v>2.0767759433085197E-3</c:v>
                </c:pt>
                <c:pt idx="1996">
                  <c:v>2.3436470825293769E-3</c:v>
                </c:pt>
                <c:pt idx="1997">
                  <c:v>2.4983437217243744E-3</c:v>
                </c:pt>
                <c:pt idx="1998">
                  <c:v>2.2523721738937578E-3</c:v>
                </c:pt>
                <c:pt idx="1999">
                  <c:v>1.857356155629541E-3</c:v>
                </c:pt>
                <c:pt idx="2000">
                  <c:v>1.4981026376766422E-3</c:v>
                </c:pt>
                <c:pt idx="2001">
                  <c:v>1.1773599602665646E-3</c:v>
                </c:pt>
                <c:pt idx="2002">
                  <c:v>8.8325570527315281E-4</c:v>
                </c:pt>
                <c:pt idx="2003">
                  <c:v>6.0966349143617472E-4</c:v>
                </c:pt>
                <c:pt idx="2004">
                  <c:v>3.5320429895700962E-4</c:v>
                </c:pt>
                <c:pt idx="2005">
                  <c:v>1.0812341413859879E-4</c:v>
                </c:pt>
                <c:pt idx="2006">
                  <c:v>-1.3162005243369727E-4</c:v>
                </c:pt>
                <c:pt idx="2007">
                  <c:v>-2.6516299457380688E-4</c:v>
                </c:pt>
                <c:pt idx="2008">
                  <c:v>-1.8623576850591462E-4</c:v>
                </c:pt>
                <c:pt idx="2009">
                  <c:v>-5.2744396581901516E-6</c:v>
                </c:pt>
                <c:pt idx="2010">
                  <c:v>1.7161766509898944E-4</c:v>
                </c:pt>
                <c:pt idx="2011">
                  <c:v>3.4809740763249179E-4</c:v>
                </c:pt>
                <c:pt idx="2012">
                  <c:v>5.2660458648212769E-4</c:v>
                </c:pt>
                <c:pt idx="2013">
                  <c:v>7.0994086697112678E-4</c:v>
                </c:pt>
                <c:pt idx="2014">
                  <c:v>9.1533243633389776E-4</c:v>
                </c:pt>
                <c:pt idx="2015">
                  <c:v>1.1469564424050362E-3</c:v>
                </c:pt>
                <c:pt idx="2016">
                  <c:v>1.2250456546231685E-3</c:v>
                </c:pt>
                <c:pt idx="2017">
                  <c:v>9.9830382365767079E-4</c:v>
                </c:pt>
                <c:pt idx="2018">
                  <c:v>6.3394597719927909E-4</c:v>
                </c:pt>
                <c:pt idx="2019">
                  <c:v>2.8365353327721842E-4</c:v>
                </c:pt>
                <c:pt idx="2020">
                  <c:v>-5.5141602282977539E-5</c:v>
                </c:pt>
                <c:pt idx="2021">
                  <c:v>-3.9397084949200809E-4</c:v>
                </c:pt>
                <c:pt idx="2022">
                  <c:v>-7.3912363846617322E-4</c:v>
                </c:pt>
                <c:pt idx="2023">
                  <c:v>-1.0962055555804643E-3</c:v>
                </c:pt>
                <c:pt idx="2024">
                  <c:v>-1.4720235347311838E-3</c:v>
                </c:pt>
                <c:pt idx="2025">
                  <c:v>-1.8700670706665195E-3</c:v>
                </c:pt>
                <c:pt idx="2026">
                  <c:v>-2.3110335515140884E-3</c:v>
                </c:pt>
                <c:pt idx="2027">
                  <c:v>-2.7824906218333828E-3</c:v>
                </c:pt>
                <c:pt idx="2028">
                  <c:v>-3.0677734769199421E-3</c:v>
                </c:pt>
                <c:pt idx="2029">
                  <c:v>-3.0051506053047333E-3</c:v>
                </c:pt>
                <c:pt idx="2030">
                  <c:v>-2.788401377757781E-3</c:v>
                </c:pt>
                <c:pt idx="2031">
                  <c:v>-2.6531222337701755E-3</c:v>
                </c:pt>
                <c:pt idx="2032">
                  <c:v>-2.5710418732769525E-3</c:v>
                </c:pt>
                <c:pt idx="2033">
                  <c:v>-2.4913291467822335E-3</c:v>
                </c:pt>
                <c:pt idx="2034">
                  <c:v>-2.4328416545293307E-3</c:v>
                </c:pt>
                <c:pt idx="2035">
                  <c:v>-2.373026920532254E-3</c:v>
                </c:pt>
                <c:pt idx="2036">
                  <c:v>-2.3556567399865827E-3</c:v>
                </c:pt>
                <c:pt idx="2037">
                  <c:v>-2.3924856407496558E-3</c:v>
                </c:pt>
                <c:pt idx="2038">
                  <c:v>-2.4821448617622461E-3</c:v>
                </c:pt>
                <c:pt idx="2039">
                  <c:v>-2.6131345086323043E-3</c:v>
                </c:pt>
                <c:pt idx="2040">
                  <c:v>-2.8014015132626427E-3</c:v>
                </c:pt>
                <c:pt idx="2041">
                  <c:v>-3.070839058088149E-3</c:v>
                </c:pt>
                <c:pt idx="2042">
                  <c:v>-3.469705629880155E-3</c:v>
                </c:pt>
                <c:pt idx="2043">
                  <c:v>-3.8038497918185463E-3</c:v>
                </c:pt>
                <c:pt idx="2044">
                  <c:v>-4.1600354740381996E-3</c:v>
                </c:pt>
                <c:pt idx="2045">
                  <c:v>-4.5797754337588495E-3</c:v>
                </c:pt>
                <c:pt idx="2046">
                  <c:v>-4.9996985212258527E-3</c:v>
                </c:pt>
                <c:pt idx="2047">
                  <c:v>-5.4422384013248616E-3</c:v>
                </c:pt>
                <c:pt idx="2048">
                  <c:v>-5.4719527223557928E-3</c:v>
                </c:pt>
                <c:pt idx="2049">
                  <c:v>-4.5813290932709408E-3</c:v>
                </c:pt>
                <c:pt idx="2050">
                  <c:v>-3.2613368420732632E-3</c:v>
                </c:pt>
                <c:pt idx="2051">
                  <c:v>-2.0307664631866833E-3</c:v>
                </c:pt>
                <c:pt idx="2052">
                  <c:v>-8.7305067219167211E-4</c:v>
                </c:pt>
                <c:pt idx="2053">
                  <c:v>2.1320380052744522E-4</c:v>
                </c:pt>
                <c:pt idx="2054">
                  <c:v>1.312282702973188E-3</c:v>
                </c:pt>
                <c:pt idx="2055">
                  <c:v>2.4371730577367906E-3</c:v>
                </c:pt>
                <c:pt idx="2056">
                  <c:v>3.602089035781234E-3</c:v>
                </c:pt>
                <c:pt idx="2057">
                  <c:v>4.8219631778224714E-3</c:v>
                </c:pt>
                <c:pt idx="2058">
                  <c:v>5.5423665767800707E-3</c:v>
                </c:pt>
                <c:pt idx="2059">
                  <c:v>5.3592707006014815E-3</c:v>
                </c:pt>
                <c:pt idx="2060">
                  <c:v>4.8235062052408946E-3</c:v>
                </c:pt>
                <c:pt idx="2061">
                  <c:v>4.395908948168735E-3</c:v>
                </c:pt>
                <c:pt idx="2062">
                  <c:v>4.0422697040947671E-3</c:v>
                </c:pt>
                <c:pt idx="2063">
                  <c:v>3.7772515418896062E-3</c:v>
                </c:pt>
                <c:pt idx="2064">
                  <c:v>3.6614257768242124E-3</c:v>
                </c:pt>
                <c:pt idx="2065">
                  <c:v>3.5911179031587587E-3</c:v>
                </c:pt>
                <c:pt idx="2066">
                  <c:v>3.5742746112682211E-3</c:v>
                </c:pt>
                <c:pt idx="2067">
                  <c:v>3.4976554773091489E-3</c:v>
                </c:pt>
                <c:pt idx="2068">
                  <c:v>3.2331534157290925E-3</c:v>
                </c:pt>
                <c:pt idx="2069">
                  <c:v>2.8828778066838918E-3</c:v>
                </c:pt>
                <c:pt idx="2070">
                  <c:v>2.5784281681718868E-3</c:v>
                </c:pt>
                <c:pt idx="2071">
                  <c:v>2.3223573897925886E-3</c:v>
                </c:pt>
                <c:pt idx="2072">
                  <c:v>2.0939132961386637E-3</c:v>
                </c:pt>
                <c:pt idx="2073">
                  <c:v>1.8983298443949422E-3</c:v>
                </c:pt>
                <c:pt idx="2074">
                  <c:v>1.7532178946655867E-3</c:v>
                </c:pt>
                <c:pt idx="2075">
                  <c:v>1.6481181806744071E-3</c:v>
                </c:pt>
                <c:pt idx="2076">
                  <c:v>1.5596652906395224E-3</c:v>
                </c:pt>
                <c:pt idx="2077">
                  <c:v>1.4835967752921194E-3</c:v>
                </c:pt>
                <c:pt idx="2078">
                  <c:v>1.398698151955053E-3</c:v>
                </c:pt>
                <c:pt idx="2079">
                  <c:v>1.2732933053434036E-3</c:v>
                </c:pt>
                <c:pt idx="2080">
                  <c:v>1.1235041010982051E-3</c:v>
                </c:pt>
                <c:pt idx="2081">
                  <c:v>9.9463548092749163E-4</c:v>
                </c:pt>
                <c:pt idx="2082">
                  <c:v>8.8647457719736407E-4</c:v>
                </c:pt>
                <c:pt idx="2083">
                  <c:v>7.9447326024875166E-4</c:v>
                </c:pt>
                <c:pt idx="2084">
                  <c:v>7.2712287576987716E-4</c:v>
                </c:pt>
                <c:pt idx="2085">
                  <c:v>6.6157373106773439E-4</c:v>
                </c:pt>
                <c:pt idx="2086">
                  <c:v>6.0399176912233126E-4</c:v>
                </c:pt>
                <c:pt idx="2087">
                  <c:v>5.6867832183299719E-4</c:v>
                </c:pt>
                <c:pt idx="2088">
                  <c:v>6.6951203061420533E-4</c:v>
                </c:pt>
                <c:pt idx="2089">
                  <c:v>1.0507893130274476E-3</c:v>
                </c:pt>
                <c:pt idx="2090">
                  <c:v>1.5959745996630104E-3</c:v>
                </c:pt>
                <c:pt idx="2091">
                  <c:v>2.1823303500004849E-3</c:v>
                </c:pt>
                <c:pt idx="2092">
                  <c:v>2.8163513319497905E-3</c:v>
                </c:pt>
                <c:pt idx="2093">
                  <c:v>3.4516603928465544E-3</c:v>
                </c:pt>
                <c:pt idx="2094">
                  <c:v>4.0721575910717366E-3</c:v>
                </c:pt>
                <c:pt idx="2095">
                  <c:v>4.9070644475935274E-3</c:v>
                </c:pt>
                <c:pt idx="2096">
                  <c:v>5.8205231461644046E-3</c:v>
                </c:pt>
                <c:pt idx="2097">
                  <c:v>6.8508821323454462E-3</c:v>
                </c:pt>
                <c:pt idx="2098">
                  <c:v>7.4270719370183799E-3</c:v>
                </c:pt>
                <c:pt idx="2099">
                  <c:v>7.0845190408961633E-3</c:v>
                </c:pt>
                <c:pt idx="2100">
                  <c:v>6.3350430723840018E-3</c:v>
                </c:pt>
                <c:pt idx="2101">
                  <c:v>5.6837731213720943E-3</c:v>
                </c:pt>
                <c:pt idx="2102">
                  <c:v>5.1415371771090269E-3</c:v>
                </c:pt>
                <c:pt idx="2103">
                  <c:v>4.6833532107092499E-3</c:v>
                </c:pt>
                <c:pt idx="2104">
                  <c:v>4.3119675983827226E-3</c:v>
                </c:pt>
                <c:pt idx="2105">
                  <c:v>4.0846660783545752E-3</c:v>
                </c:pt>
                <c:pt idx="2106">
                  <c:v>3.9819891086569931E-3</c:v>
                </c:pt>
                <c:pt idx="2107">
                  <c:v>3.9738974754411176E-3</c:v>
                </c:pt>
                <c:pt idx="2108">
                  <c:v>3.9390475197191932E-3</c:v>
                </c:pt>
                <c:pt idx="2109">
                  <c:v>3.8925341544849158E-3</c:v>
                </c:pt>
                <c:pt idx="2110">
                  <c:v>3.8504174030691693E-3</c:v>
                </c:pt>
                <c:pt idx="2111">
                  <c:v>3.8217182441899742E-3</c:v>
                </c:pt>
                <c:pt idx="2112">
                  <c:v>3.839876595147877E-3</c:v>
                </c:pt>
                <c:pt idx="2113">
                  <c:v>3.9141726089795331E-3</c:v>
                </c:pt>
                <c:pt idx="2114">
                  <c:v>4.0477696023905434E-3</c:v>
                </c:pt>
                <c:pt idx="2115">
                  <c:v>4.238144388398102E-3</c:v>
                </c:pt>
                <c:pt idx="2116">
                  <c:v>4.4948341525897287E-3</c:v>
                </c:pt>
                <c:pt idx="2117">
                  <c:v>4.9140149714868792E-3</c:v>
                </c:pt>
                <c:pt idx="2118">
                  <c:v>5.065696898591856E-3</c:v>
                </c:pt>
                <c:pt idx="2119">
                  <c:v>4.3815043824095715E-3</c:v>
                </c:pt>
                <c:pt idx="2120">
                  <c:v>3.2565817125240382E-3</c:v>
                </c:pt>
                <c:pt idx="2121">
                  <c:v>2.2282766355778672E-3</c:v>
                </c:pt>
                <c:pt idx="2122">
                  <c:v>1.2544051450994551E-3</c:v>
                </c:pt>
                <c:pt idx="2123">
                  <c:v>3.1589447497207127E-4</c:v>
                </c:pt>
                <c:pt idx="2124">
                  <c:v>-5.8705134975376306E-4</c:v>
                </c:pt>
                <c:pt idx="2125">
                  <c:v>-1.4743469807909433E-3</c:v>
                </c:pt>
                <c:pt idx="2126">
                  <c:v>-2.3589138153330596E-3</c:v>
                </c:pt>
                <c:pt idx="2127">
                  <c:v>-3.3656416871289015E-3</c:v>
                </c:pt>
                <c:pt idx="2128">
                  <c:v>-4.0017768480377488E-3</c:v>
                </c:pt>
                <c:pt idx="2129">
                  <c:v>-3.8010983038516111E-3</c:v>
                </c:pt>
                <c:pt idx="2130">
                  <c:v>-3.1943690364671928E-3</c:v>
                </c:pt>
                <c:pt idx="2131">
                  <c:v>-2.6692630913700958E-3</c:v>
                </c:pt>
                <c:pt idx="2132">
                  <c:v>-2.1134722774618763E-3</c:v>
                </c:pt>
                <c:pt idx="2133">
                  <c:v>-1.5309194080045205E-3</c:v>
                </c:pt>
                <c:pt idx="2134">
                  <c:v>-9.8945773620432212E-4</c:v>
                </c:pt>
                <c:pt idx="2135">
                  <c:v>-4.8788794990090842E-4</c:v>
                </c:pt>
                <c:pt idx="2136">
                  <c:v>-1.6349123035804115E-5</c:v>
                </c:pt>
                <c:pt idx="2137">
                  <c:v>4.368982550554477E-4</c:v>
                </c:pt>
                <c:pt idx="2138">
                  <c:v>9.2392469621085948E-4</c:v>
                </c:pt>
                <c:pt idx="2139">
                  <c:v>1.4726130233499815E-3</c:v>
                </c:pt>
                <c:pt idx="2140">
                  <c:v>2.0777856665772226E-3</c:v>
                </c:pt>
                <c:pt idx="2141">
                  <c:v>2.766829790950867E-3</c:v>
                </c:pt>
                <c:pt idx="2142">
                  <c:v>3.5396461331224003E-3</c:v>
                </c:pt>
                <c:pt idx="2143">
                  <c:v>4.357238048304124E-3</c:v>
                </c:pt>
                <c:pt idx="2144">
                  <c:v>5.2012442674885806E-3</c:v>
                </c:pt>
                <c:pt idx="2145">
                  <c:v>6.1404767986047966E-3</c:v>
                </c:pt>
                <c:pt idx="2146">
                  <c:v>6.9181903832267414E-3</c:v>
                </c:pt>
                <c:pt idx="2147">
                  <c:v>7.3167528801691972E-3</c:v>
                </c:pt>
                <c:pt idx="2148">
                  <c:v>6.4412940801101149E-3</c:v>
                </c:pt>
                <c:pt idx="2149">
                  <c:v>5.0016897377077206E-3</c:v>
                </c:pt>
                <c:pt idx="2150">
                  <c:v>3.5753457244619038E-3</c:v>
                </c:pt>
                <c:pt idx="2151">
                  <c:v>2.208537027322691E-3</c:v>
                </c:pt>
                <c:pt idx="2152">
                  <c:v>8.592127932897009E-4</c:v>
                </c:pt>
                <c:pt idx="2153">
                  <c:v>-4.5080547463392204E-4</c:v>
                </c:pt>
                <c:pt idx="2154">
                  <c:v>-1.7412055757743676E-3</c:v>
                </c:pt>
                <c:pt idx="2155">
                  <c:v>-3.0320592629118912E-3</c:v>
                </c:pt>
                <c:pt idx="2156">
                  <c:v>-4.3768553239930969E-3</c:v>
                </c:pt>
                <c:pt idx="2157">
                  <c:v>-5.9259981907210015E-3</c:v>
                </c:pt>
                <c:pt idx="2158">
                  <c:v>-6.9451833720546455E-3</c:v>
                </c:pt>
                <c:pt idx="2159">
                  <c:v>-7.2903386234938194E-3</c:v>
                </c:pt>
                <c:pt idx="2160">
                  <c:v>-6.9576072387927956E-3</c:v>
                </c:pt>
                <c:pt idx="2161">
                  <c:v>-6.6857505184950376E-3</c:v>
                </c:pt>
                <c:pt idx="2162">
                  <c:v>-6.525697581840917E-3</c:v>
                </c:pt>
                <c:pt idx="2163">
                  <c:v>-6.593619063707124E-3</c:v>
                </c:pt>
                <c:pt idx="2164">
                  <c:v>-6.7846507952334838E-3</c:v>
                </c:pt>
                <c:pt idx="2165">
                  <c:v>-7.0660492380074501E-3</c:v>
                </c:pt>
                <c:pt idx="2166">
                  <c:v>-7.3449122702287832E-3</c:v>
                </c:pt>
                <c:pt idx="2167">
                  <c:v>-7.6702260392083913E-3</c:v>
                </c:pt>
                <c:pt idx="2168">
                  <c:v>-7.6736187974528391E-3</c:v>
                </c:pt>
                <c:pt idx="2169">
                  <c:v>-7.143782061505205E-3</c:v>
                </c:pt>
                <c:pt idx="2170">
                  <c:v>-6.4224493491200352E-3</c:v>
                </c:pt>
                <c:pt idx="2171">
                  <c:v>-5.6595390527995606E-3</c:v>
                </c:pt>
                <c:pt idx="2172">
                  <c:v>-4.9511730407923622E-3</c:v>
                </c:pt>
                <c:pt idx="2173">
                  <c:v>-4.3291035417141145E-3</c:v>
                </c:pt>
                <c:pt idx="2174">
                  <c:v>-3.8091328073177333E-3</c:v>
                </c:pt>
                <c:pt idx="2175">
                  <c:v>-3.3543785232968259E-3</c:v>
                </c:pt>
                <c:pt idx="2176">
                  <c:v>-2.9241856644542795E-3</c:v>
                </c:pt>
                <c:pt idx="2177">
                  <c:v>-2.5753206447849605E-3</c:v>
                </c:pt>
                <c:pt idx="2178">
                  <c:v>-2.2264390894139291E-3</c:v>
                </c:pt>
                <c:pt idx="2179">
                  <c:v>-1.8290490904106667E-3</c:v>
                </c:pt>
                <c:pt idx="2180">
                  <c:v>-1.4221267156973511E-3</c:v>
                </c:pt>
                <c:pt idx="2181">
                  <c:v>-1.0600607696240694E-3</c:v>
                </c:pt>
                <c:pt idx="2182">
                  <c:v>-7.0057992951968529E-4</c:v>
                </c:pt>
                <c:pt idx="2183">
                  <c:v>-3.4794521402451247E-4</c:v>
                </c:pt>
                <c:pt idx="2184">
                  <c:v>-3.515898818850315E-6</c:v>
                </c:pt>
                <c:pt idx="2185">
                  <c:v>3.3682706711356578E-4</c:v>
                </c:pt>
                <c:pt idx="2186">
                  <c:v>6.8973895752325932E-4</c:v>
                </c:pt>
                <c:pt idx="2187">
                  <c:v>1.085746025524923E-3</c:v>
                </c:pt>
                <c:pt idx="2188">
                  <c:v>1.4984149880841241E-3</c:v>
                </c:pt>
                <c:pt idx="2189">
                  <c:v>1.7607011673120105E-3</c:v>
                </c:pt>
                <c:pt idx="2190">
                  <c:v>1.7493103472620564E-3</c:v>
                </c:pt>
                <c:pt idx="2191">
                  <c:v>1.6198686897951147E-3</c:v>
                </c:pt>
                <c:pt idx="2192">
                  <c:v>1.5208367865287042E-3</c:v>
                </c:pt>
                <c:pt idx="2193">
                  <c:v>1.4568820204595057E-3</c:v>
                </c:pt>
                <c:pt idx="2194">
                  <c:v>1.4293869179050841E-3</c:v>
                </c:pt>
                <c:pt idx="2195">
                  <c:v>1.4221178685308832E-3</c:v>
                </c:pt>
                <c:pt idx="2196">
                  <c:v>1.4480903138449895E-3</c:v>
                </c:pt>
                <c:pt idx="2197">
                  <c:v>1.5024916252539754E-3</c:v>
                </c:pt>
                <c:pt idx="2198">
                  <c:v>1.4556664850030297E-3</c:v>
                </c:pt>
                <c:pt idx="2199">
                  <c:v>1.1797569870928778E-3</c:v>
                </c:pt>
                <c:pt idx="2200">
                  <c:v>8.0986739812036017E-4</c:v>
                </c:pt>
                <c:pt idx="2201">
                  <c:v>4.4799347888336508E-4</c:v>
                </c:pt>
                <c:pt idx="2202">
                  <c:v>1.1145308402753147E-4</c:v>
                </c:pt>
                <c:pt idx="2203">
                  <c:v>-2.2903124577582771E-4</c:v>
                </c:pt>
                <c:pt idx="2204">
                  <c:v>-5.8514985948965315E-4</c:v>
                </c:pt>
                <c:pt idx="2205">
                  <c:v>-9.4263933363950675E-4</c:v>
                </c:pt>
                <c:pt idx="2206">
                  <c:v>-1.3083420297547422E-3</c:v>
                </c:pt>
                <c:pt idx="2207">
                  <c:v>-1.7301040007384921E-3</c:v>
                </c:pt>
                <c:pt idx="2208">
                  <c:v>-2.2969995653300945E-3</c:v>
                </c:pt>
                <c:pt idx="2209">
                  <c:v>-2.6737701935727665E-3</c:v>
                </c:pt>
                <c:pt idx="2210">
                  <c:v>-2.5659769514468091E-3</c:v>
                </c:pt>
                <c:pt idx="2211">
                  <c:v>-2.1469836201832653E-3</c:v>
                </c:pt>
                <c:pt idx="2212">
                  <c:v>-1.6330284727422053E-3</c:v>
                </c:pt>
                <c:pt idx="2213">
                  <c:v>-9.3328565341739165E-4</c:v>
                </c:pt>
                <c:pt idx="2214">
                  <c:v>1.3759054608317674E-4</c:v>
                </c:pt>
                <c:pt idx="2215">
                  <c:v>1.7833378938772061E-3</c:v>
                </c:pt>
                <c:pt idx="2216">
                  <c:v>3.7773539315912987E-3</c:v>
                </c:pt>
                <c:pt idx="2217">
                  <c:v>5.4837352279478967E-3</c:v>
                </c:pt>
                <c:pt idx="2218">
                  <c:v>6.848087470584548E-3</c:v>
                </c:pt>
                <c:pt idx="2219">
                  <c:v>7.4686192252669727E-3</c:v>
                </c:pt>
                <c:pt idx="2220">
                  <c:v>7.1150548211640968E-3</c:v>
                </c:pt>
                <c:pt idx="2221">
                  <c:v>6.5529714194964041E-3</c:v>
                </c:pt>
                <c:pt idx="2222">
                  <c:v>6.3703213609336033E-3</c:v>
                </c:pt>
                <c:pt idx="2223">
                  <c:v>6.4626519754754294E-3</c:v>
                </c:pt>
                <c:pt idx="2224">
                  <c:v>6.5895828905948566E-3</c:v>
                </c:pt>
                <c:pt idx="2225">
                  <c:v>6.7474285001029085E-3</c:v>
                </c:pt>
                <c:pt idx="2226">
                  <c:v>7.0910978277851748E-3</c:v>
                </c:pt>
                <c:pt idx="2227">
                  <c:v>7.5258980348107416E-3</c:v>
                </c:pt>
                <c:pt idx="2228">
                  <c:v>7.4722608633720124E-3</c:v>
                </c:pt>
                <c:pt idx="2229">
                  <c:v>8.1282333584354067E-3</c:v>
                </c:pt>
                <c:pt idx="2230">
                  <c:v>8.2837123508317477E-3</c:v>
                </c:pt>
                <c:pt idx="2231">
                  <c:v>8.3263842307004857E-3</c:v>
                </c:pt>
                <c:pt idx="2232">
                  <c:v>8.3136201823592031E-3</c:v>
                </c:pt>
                <c:pt idx="2233">
                  <c:v>8.4773419994499527E-3</c:v>
                </c:pt>
                <c:pt idx="2234">
                  <c:v>8.5850878261821712E-3</c:v>
                </c:pt>
                <c:pt idx="2235">
                  <c:v>8.8346350909526486E-3</c:v>
                </c:pt>
                <c:pt idx="2236">
                  <c:v>9.4168427145637831E-3</c:v>
                </c:pt>
                <c:pt idx="2237">
                  <c:v>1.0361905485645325E-2</c:v>
                </c:pt>
                <c:pt idx="2238">
                  <c:v>1.1146310200964567E-2</c:v>
                </c:pt>
                <c:pt idx="2239">
                  <c:v>1.100848450441381E-2</c:v>
                </c:pt>
                <c:pt idx="2240">
                  <c:v>9.2076149011677509E-3</c:v>
                </c:pt>
                <c:pt idx="2241">
                  <c:v>6.7657720735022474E-3</c:v>
                </c:pt>
                <c:pt idx="2242">
                  <c:v>4.5352743081438955E-3</c:v>
                </c:pt>
                <c:pt idx="2243">
                  <c:v>2.4541156152722249E-3</c:v>
                </c:pt>
                <c:pt idx="2244">
                  <c:v>5.6366320110653914E-4</c:v>
                </c:pt>
                <c:pt idx="2245">
                  <c:v>-1.195501925108746E-3</c:v>
                </c:pt>
                <c:pt idx="2246">
                  <c:v>-2.9772293010218499E-3</c:v>
                </c:pt>
                <c:pt idx="2247">
                  <c:v>-4.7672180616973999E-3</c:v>
                </c:pt>
                <c:pt idx="2248">
                  <c:v>-6.8742161038394299E-3</c:v>
                </c:pt>
                <c:pt idx="2249">
                  <c:v>-8.706534780419382E-3</c:v>
                </c:pt>
                <c:pt idx="2250">
                  <c:v>-8.7784957227523448E-3</c:v>
                </c:pt>
                <c:pt idx="2251">
                  <c:v>-7.8538889878218901E-3</c:v>
                </c:pt>
                <c:pt idx="2252">
                  <c:v>-7.0222022940326931E-3</c:v>
                </c:pt>
                <c:pt idx="2253">
                  <c:v>-6.3756099473326888E-3</c:v>
                </c:pt>
                <c:pt idx="2254">
                  <c:v>-5.6539435843905757E-3</c:v>
                </c:pt>
                <c:pt idx="2255">
                  <c:v>-4.9435852371338745E-3</c:v>
                </c:pt>
                <c:pt idx="2256">
                  <c:v>-4.2116223646717996E-3</c:v>
                </c:pt>
                <c:pt idx="2257">
                  <c:v>-3.6211943849077536E-3</c:v>
                </c:pt>
                <c:pt idx="2258">
                  <c:v>-3.1771703543596245E-3</c:v>
                </c:pt>
                <c:pt idx="2259">
                  <c:v>-2.7509168640020517E-3</c:v>
                </c:pt>
                <c:pt idx="2260">
                  <c:v>-2.3824073424079609E-3</c:v>
                </c:pt>
                <c:pt idx="2261">
                  <c:v>-2.0256779353654431E-3</c:v>
                </c:pt>
                <c:pt idx="2262">
                  <c:v>-1.6438458722739017E-3</c:v>
                </c:pt>
                <c:pt idx="2263">
                  <c:v>-1.2834846262627425E-3</c:v>
                </c:pt>
                <c:pt idx="2264">
                  <c:v>-9.4383318692456745E-4</c:v>
                </c:pt>
                <c:pt idx="2265">
                  <c:v>-6.8046378804230022E-4</c:v>
                </c:pt>
                <c:pt idx="2266">
                  <c:v>-3.9467459359309207E-4</c:v>
                </c:pt>
                <c:pt idx="2267">
                  <c:v>-1.6223223685371451E-4</c:v>
                </c:pt>
                <c:pt idx="2268">
                  <c:v>5.2801466293758127E-5</c:v>
                </c:pt>
                <c:pt idx="2269">
                  <c:v>2.7378752231487809E-4</c:v>
                </c:pt>
                <c:pt idx="2270">
                  <c:v>5.1463053633647976E-4</c:v>
                </c:pt>
                <c:pt idx="2271">
                  <c:v>7.7267047212728284E-4</c:v>
                </c:pt>
                <c:pt idx="2272">
                  <c:v>1.0115325363833259E-3</c:v>
                </c:pt>
                <c:pt idx="2273">
                  <c:v>1.2511706493680047E-3</c:v>
                </c:pt>
                <c:pt idx="2274">
                  <c:v>1.5008403445981929E-3</c:v>
                </c:pt>
                <c:pt idx="2275">
                  <c:v>1.7645474373686677E-3</c:v>
                </c:pt>
                <c:pt idx="2276">
                  <c:v>2.0468167833852069E-3</c:v>
                </c:pt>
                <c:pt idx="2277">
                  <c:v>2.4072341093661861E-3</c:v>
                </c:pt>
                <c:pt idx="2278">
                  <c:v>2.8098847540581305E-3</c:v>
                </c:pt>
                <c:pt idx="2279">
                  <c:v>3.2417194453318574E-3</c:v>
                </c:pt>
                <c:pt idx="2280">
                  <c:v>3.1553327641366813E-3</c:v>
                </c:pt>
                <c:pt idx="2281">
                  <c:v>2.8171042970631483E-3</c:v>
                </c:pt>
                <c:pt idx="2282">
                  <c:v>2.5175883281084942E-3</c:v>
                </c:pt>
                <c:pt idx="2283">
                  <c:v>2.2775736393236354E-3</c:v>
                </c:pt>
                <c:pt idx="2284">
                  <c:v>2.0924604600441286E-3</c:v>
                </c:pt>
                <c:pt idx="2285">
                  <c:v>1.9525809878298351E-3</c:v>
                </c:pt>
                <c:pt idx="2286">
                  <c:v>1.8528857216975104E-3</c:v>
                </c:pt>
                <c:pt idx="2287">
                  <c:v>1.8311321768141181E-3</c:v>
                </c:pt>
                <c:pt idx="2288">
                  <c:v>1.8615315268323213E-3</c:v>
                </c:pt>
                <c:pt idx="2289">
                  <c:v>1.8518108858200427E-3</c:v>
                </c:pt>
                <c:pt idx="2290">
                  <c:v>1.7703880781436956E-3</c:v>
                </c:pt>
                <c:pt idx="2291">
                  <c:v>1.6424661092891209E-3</c:v>
                </c:pt>
                <c:pt idx="2292">
                  <c:v>1.5483454100287976E-3</c:v>
                </c:pt>
                <c:pt idx="2293">
                  <c:v>1.4828188027768204E-3</c:v>
                </c:pt>
                <c:pt idx="2294">
                  <c:v>1.4484651872543211E-3</c:v>
                </c:pt>
                <c:pt idx="2295">
                  <c:v>1.4342922233531641E-3</c:v>
                </c:pt>
                <c:pt idx="2296">
                  <c:v>1.4442616794661143E-3</c:v>
                </c:pt>
                <c:pt idx="2297">
                  <c:v>1.4748830153533767E-3</c:v>
                </c:pt>
                <c:pt idx="2298">
                  <c:v>1.5580885607660983E-3</c:v>
                </c:pt>
                <c:pt idx="2299">
                  <c:v>1.5715964398068164E-3</c:v>
                </c:pt>
                <c:pt idx="2300">
                  <c:v>1.4664634643951301E-3</c:v>
                </c:pt>
                <c:pt idx="2301">
                  <c:v>1.2581408326320872E-3</c:v>
                </c:pt>
                <c:pt idx="2302">
                  <c:v>1.0768307380912938E-3</c:v>
                </c:pt>
                <c:pt idx="2303">
                  <c:v>9.1492436123717397E-4</c:v>
                </c:pt>
                <c:pt idx="2304">
                  <c:v>7.5483746507843861E-4</c:v>
                </c:pt>
                <c:pt idx="2305">
                  <c:v>6.2060962538351878E-4</c:v>
                </c:pt>
                <c:pt idx="2306">
                  <c:v>4.9979162483651551E-4</c:v>
                </c:pt>
                <c:pt idx="2307">
                  <c:v>3.8919014937400002E-4</c:v>
                </c:pt>
                <c:pt idx="2308">
                  <c:v>2.8932312670212641E-4</c:v>
                </c:pt>
                <c:pt idx="2309">
                  <c:v>1.6878277371226629E-4</c:v>
                </c:pt>
                <c:pt idx="2310">
                  <c:v>-1.4494839263017561E-6</c:v>
                </c:pt>
                <c:pt idx="2311">
                  <c:v>-1.9814790880663173E-4</c:v>
                </c:pt>
                <c:pt idx="2312">
                  <c:v>-3.9410340572282391E-4</c:v>
                </c:pt>
                <c:pt idx="2313">
                  <c:v>-6.0728816192545296E-4</c:v>
                </c:pt>
                <c:pt idx="2314">
                  <c:v>-8.3759607017562792E-4</c:v>
                </c:pt>
                <c:pt idx="2315">
                  <c:v>-1.0721821189706192E-3</c:v>
                </c:pt>
                <c:pt idx="2316">
                  <c:v>-1.3152462225067287E-3</c:v>
                </c:pt>
                <c:pt idx="2317">
                  <c:v>-1.578179485461795E-3</c:v>
                </c:pt>
                <c:pt idx="2318">
                  <c:v>-1.8964036038830072E-3</c:v>
                </c:pt>
                <c:pt idx="2319">
                  <c:v>-2.2457834610137301E-3</c:v>
                </c:pt>
                <c:pt idx="2320">
                  <c:v>-2.5889826976028679E-3</c:v>
                </c:pt>
                <c:pt idx="2321">
                  <c:v>-2.938742990924247E-3</c:v>
                </c:pt>
                <c:pt idx="2322">
                  <c:v>-3.2986199975807177E-3</c:v>
                </c:pt>
                <c:pt idx="2323">
                  <c:v>-3.6810016045535575E-3</c:v>
                </c:pt>
                <c:pt idx="2324">
                  <c:v>-4.1095114868712704E-3</c:v>
                </c:pt>
                <c:pt idx="2325">
                  <c:v>-4.6367927343191262E-3</c:v>
                </c:pt>
                <c:pt idx="2326">
                  <c:v>-5.0508655980695495E-3</c:v>
                </c:pt>
                <c:pt idx="2327">
                  <c:v>-5.6061987392834155E-3</c:v>
                </c:pt>
                <c:pt idx="2328">
                  <c:v>-5.985074416212416E-3</c:v>
                </c:pt>
                <c:pt idx="2329">
                  <c:v>-5.7216246125402215E-3</c:v>
                </c:pt>
                <c:pt idx="2330">
                  <c:v>-5.1954223568626851E-3</c:v>
                </c:pt>
                <c:pt idx="2331">
                  <c:v>-4.7116860893168548E-3</c:v>
                </c:pt>
                <c:pt idx="2332">
                  <c:v>-4.3424367866061239E-3</c:v>
                </c:pt>
                <c:pt idx="2333">
                  <c:v>-4.1700562277658532E-3</c:v>
                </c:pt>
                <c:pt idx="2334">
                  <c:v>-4.0389913575241626E-3</c:v>
                </c:pt>
                <c:pt idx="2335">
                  <c:v>-3.8810728873617177E-3</c:v>
                </c:pt>
                <c:pt idx="2336">
                  <c:v>-3.7828919471290649E-3</c:v>
                </c:pt>
                <c:pt idx="2337">
                  <c:v>-3.7333633530915872E-3</c:v>
                </c:pt>
                <c:pt idx="2338">
                  <c:v>-3.7516288237244436E-3</c:v>
                </c:pt>
                <c:pt idx="2339">
                  <c:v>-3.8142866965917119E-3</c:v>
                </c:pt>
                <c:pt idx="2340">
                  <c:v>-3.6157314748705765E-3</c:v>
                </c:pt>
                <c:pt idx="2341">
                  <c:v>-2.7951305786198242E-3</c:v>
                </c:pt>
                <c:pt idx="2342">
                  <c:v>-1.6276554303682892E-3</c:v>
                </c:pt>
                <c:pt idx="2343">
                  <c:v>-4.3060939999779377E-4</c:v>
                </c:pt>
                <c:pt idx="2344">
                  <c:v>7.3483337841175327E-4</c:v>
                </c:pt>
                <c:pt idx="2345">
                  <c:v>1.8847527818171756E-3</c:v>
                </c:pt>
                <c:pt idx="2346">
                  <c:v>3.0371560841435975E-3</c:v>
                </c:pt>
                <c:pt idx="2347">
                  <c:v>4.2118088305408748E-3</c:v>
                </c:pt>
                <c:pt idx="2348">
                  <c:v>5.4255794249530283E-3</c:v>
                </c:pt>
                <c:pt idx="2349">
                  <c:v>6.7774057443945905E-3</c:v>
                </c:pt>
                <c:pt idx="2350">
                  <c:v>7.7805152106276507E-3</c:v>
                </c:pt>
                <c:pt idx="2351">
                  <c:v>7.9149439803464384E-3</c:v>
                </c:pt>
                <c:pt idx="2352">
                  <c:v>7.8594129974316439E-3</c:v>
                </c:pt>
                <c:pt idx="2353">
                  <c:v>7.7449492196264369E-3</c:v>
                </c:pt>
                <c:pt idx="2354">
                  <c:v>7.7421239880214885E-3</c:v>
                </c:pt>
                <c:pt idx="2355">
                  <c:v>7.8617593753381471E-3</c:v>
                </c:pt>
                <c:pt idx="2356">
                  <c:v>7.9812178721270274E-3</c:v>
                </c:pt>
                <c:pt idx="2357">
                  <c:v>8.30279372409682E-3</c:v>
                </c:pt>
                <c:pt idx="2358">
                  <c:v>8.7717258842242435E-3</c:v>
                </c:pt>
                <c:pt idx="2359">
                  <c:v>9.7215700468137219E-3</c:v>
                </c:pt>
                <c:pt idx="2360">
                  <c:v>1.028383645851428E-2</c:v>
                </c:pt>
                <c:pt idx="2361">
                  <c:v>9.7984111533420473E-3</c:v>
                </c:pt>
                <c:pt idx="2362">
                  <c:v>8.9914616841654908E-3</c:v>
                </c:pt>
                <c:pt idx="2363">
                  <c:v>8.3563000082197501E-3</c:v>
                </c:pt>
                <c:pt idx="2364">
                  <c:v>7.8509479062075747E-3</c:v>
                </c:pt>
                <c:pt idx="2365">
                  <c:v>7.6051895955568868E-3</c:v>
                </c:pt>
                <c:pt idx="2366">
                  <c:v>7.4555296345623209E-3</c:v>
                </c:pt>
                <c:pt idx="2367">
                  <c:v>7.3882751493010998E-3</c:v>
                </c:pt>
                <c:pt idx="2368">
                  <c:v>7.4484780671162975E-3</c:v>
                </c:pt>
                <c:pt idx="2369">
                  <c:v>7.6021475072947566E-3</c:v>
                </c:pt>
                <c:pt idx="2370">
                  <c:v>7.6068948481577909E-3</c:v>
                </c:pt>
                <c:pt idx="2371">
                  <c:v>7.1453040571967741E-3</c:v>
                </c:pt>
                <c:pt idx="2372">
                  <c:v>6.5726503657952831E-3</c:v>
                </c:pt>
                <c:pt idx="2373">
                  <c:v>6.0338777757945128E-3</c:v>
                </c:pt>
                <c:pt idx="2374">
                  <c:v>5.5228352197314798E-3</c:v>
                </c:pt>
                <c:pt idx="2375">
                  <c:v>5.0789341196079687E-3</c:v>
                </c:pt>
                <c:pt idx="2376">
                  <c:v>4.7271233827017069E-3</c:v>
                </c:pt>
                <c:pt idx="2377">
                  <c:v>4.4585893624335777E-3</c:v>
                </c:pt>
                <c:pt idx="2378">
                  <c:v>4.2700318478287773E-3</c:v>
                </c:pt>
                <c:pt idx="2379">
                  <c:v>4.1829853568384244E-3</c:v>
                </c:pt>
                <c:pt idx="2380">
                  <c:v>4.0230034936476582E-3</c:v>
                </c:pt>
                <c:pt idx="2381">
                  <c:v>3.6223857921108193E-3</c:v>
                </c:pt>
                <c:pt idx="2382">
                  <c:v>3.124181991074703E-3</c:v>
                </c:pt>
                <c:pt idx="2383">
                  <c:v>2.6769942642020047E-3</c:v>
                </c:pt>
                <c:pt idx="2384">
                  <c:v>2.2763398465793987E-3</c:v>
                </c:pt>
                <c:pt idx="2385">
                  <c:v>1.9224834268670452E-3</c:v>
                </c:pt>
                <c:pt idx="2386">
                  <c:v>1.5869550123933799E-3</c:v>
                </c:pt>
                <c:pt idx="2387">
                  <c:v>1.2646717212687086E-3</c:v>
                </c:pt>
                <c:pt idx="2388">
                  <c:v>9.5487485190866056E-4</c:v>
                </c:pt>
                <c:pt idx="2389">
                  <c:v>6.572116630448496E-4</c:v>
                </c:pt>
                <c:pt idx="2390">
                  <c:v>3.7547587465899747E-4</c:v>
                </c:pt>
                <c:pt idx="2391">
                  <c:v>9.8605817482557242E-5</c:v>
                </c:pt>
                <c:pt idx="2392">
                  <c:v>-1.714954245077626E-4</c:v>
                </c:pt>
                <c:pt idx="2393">
                  <c:v>-4.452048653122377E-4</c:v>
                </c:pt>
                <c:pt idx="2394">
                  <c:v>-7.3329447800842614E-4</c:v>
                </c:pt>
                <c:pt idx="2395">
                  <c:v>-1.0342768039242045E-3</c:v>
                </c:pt>
                <c:pt idx="2396">
                  <c:v>-1.3473710974788637E-3</c:v>
                </c:pt>
                <c:pt idx="2397">
                  <c:v>-1.6725037577274553E-3</c:v>
                </c:pt>
                <c:pt idx="2398">
                  <c:v>-2.0449410157313379E-3</c:v>
                </c:pt>
                <c:pt idx="2399">
                  <c:v>-2.4546051300482728E-3</c:v>
                </c:pt>
                <c:pt idx="2400">
                  <c:v>-2.7591182259196377E-3</c:v>
                </c:pt>
                <c:pt idx="2401">
                  <c:v>-2.8611231336976468E-3</c:v>
                </c:pt>
                <c:pt idx="2402">
                  <c:v>-2.8745642862516964E-3</c:v>
                </c:pt>
                <c:pt idx="2403">
                  <c:v>-2.9226844439042762E-3</c:v>
                </c:pt>
                <c:pt idx="2404">
                  <c:v>-3.0144887376893923E-3</c:v>
                </c:pt>
                <c:pt idx="2405">
                  <c:v>-3.1827814035926272E-3</c:v>
                </c:pt>
                <c:pt idx="2406">
                  <c:v>-3.4554156083969052E-3</c:v>
                </c:pt>
                <c:pt idx="2407">
                  <c:v>-3.833624856451836E-3</c:v>
                </c:pt>
                <c:pt idx="2408">
                  <c:v>-4.2967865747925438E-3</c:v>
                </c:pt>
                <c:pt idx="2409">
                  <c:v>-4.8240005638059396E-3</c:v>
                </c:pt>
                <c:pt idx="2410">
                  <c:v>-5.4132370166261401E-3</c:v>
                </c:pt>
                <c:pt idx="2411">
                  <c:v>-5.8723643760569284E-3</c:v>
                </c:pt>
                <c:pt idx="2412">
                  <c:v>-6.3719686548988456E-3</c:v>
                </c:pt>
                <c:pt idx="2413">
                  <c:v>-6.9727552270585141E-3</c:v>
                </c:pt>
                <c:pt idx="2414">
                  <c:v>-7.6633458425014074E-3</c:v>
                </c:pt>
                <c:pt idx="2415">
                  <c:v>-8.4851244646136359E-3</c:v>
                </c:pt>
                <c:pt idx="2416">
                  <c:v>-9.6824128943885611E-3</c:v>
                </c:pt>
                <c:pt idx="2417">
                  <c:v>-1.0893275904573806E-2</c:v>
                </c:pt>
                <c:pt idx="2418">
                  <c:v>-1.2284259338526509E-2</c:v>
                </c:pt>
                <c:pt idx="2419">
                  <c:v>-1.3785024199381015E-2</c:v>
                </c:pt>
                <c:pt idx="2420">
                  <c:v>-1.435036869201888E-2</c:v>
                </c:pt>
                <c:pt idx="2421">
                  <c:v>-1.2819440264161553E-2</c:v>
                </c:pt>
                <c:pt idx="2422">
                  <c:v>-1.0325791640105596E-2</c:v>
                </c:pt>
                <c:pt idx="2423">
                  <c:v>-8.0526120769616617E-3</c:v>
                </c:pt>
                <c:pt idx="2424">
                  <c:v>-6.0371610814331641E-3</c:v>
                </c:pt>
                <c:pt idx="2425">
                  <c:v>-4.0901351046682142E-3</c:v>
                </c:pt>
                <c:pt idx="2426">
                  <c:v>-2.1537974964946456E-3</c:v>
                </c:pt>
                <c:pt idx="2427">
                  <c:v>-2.2132300024242324E-4</c:v>
                </c:pt>
                <c:pt idx="2428">
                  <c:v>1.6604621916585793E-3</c:v>
                </c:pt>
                <c:pt idx="2429">
                  <c:v>2.9423255780806532E-3</c:v>
                </c:pt>
                <c:pt idx="2430">
                  <c:v>3.1425253301345922E-3</c:v>
                </c:pt>
                <c:pt idx="2431">
                  <c:v>2.780000728695243E-3</c:v>
                </c:pt>
                <c:pt idx="2432">
                  <c:v>2.4676031438716074E-3</c:v>
                </c:pt>
                <c:pt idx="2433">
                  <c:v>2.1983089784780663E-3</c:v>
                </c:pt>
                <c:pt idx="2434">
                  <c:v>1.9339053738550195E-3</c:v>
                </c:pt>
                <c:pt idx="2435">
                  <c:v>1.7457263630884846E-3</c:v>
                </c:pt>
                <c:pt idx="2436">
                  <c:v>1.5790528477625447E-3</c:v>
                </c:pt>
                <c:pt idx="2437">
                  <c:v>1.4379296865281964E-3</c:v>
                </c:pt>
                <c:pt idx="2438">
                  <c:v>1.3280120667463556E-3</c:v>
                </c:pt>
                <c:pt idx="2439">
                  <c:v>1.2420781744431543E-3</c:v>
                </c:pt>
                <c:pt idx="2440">
                  <c:v>1.232185136948777E-3</c:v>
                </c:pt>
                <c:pt idx="2441">
                  <c:v>1.3597854865180336E-3</c:v>
                </c:pt>
                <c:pt idx="2442">
                  <c:v>1.5760796445527174E-3</c:v>
                </c:pt>
                <c:pt idx="2443">
                  <c:v>1.8250299527247597E-3</c:v>
                </c:pt>
                <c:pt idx="2444">
                  <c:v>2.1048029702309457E-3</c:v>
                </c:pt>
                <c:pt idx="2445">
                  <c:v>2.4162539623328026E-3</c:v>
                </c:pt>
                <c:pt idx="2446">
                  <c:v>2.8017343308621902E-3</c:v>
                </c:pt>
                <c:pt idx="2447">
                  <c:v>3.2973923305249504E-3</c:v>
                </c:pt>
                <c:pt idx="2448">
                  <c:v>3.8536193586882627E-3</c:v>
                </c:pt>
                <c:pt idx="2449">
                  <c:v>4.4369680104522228E-3</c:v>
                </c:pt>
                <c:pt idx="2450">
                  <c:v>4.7659495548571492E-3</c:v>
                </c:pt>
                <c:pt idx="2451">
                  <c:v>4.6913290677373914E-3</c:v>
                </c:pt>
                <c:pt idx="2452">
                  <c:v>4.3598719812340354E-3</c:v>
                </c:pt>
                <c:pt idx="2453">
                  <c:v>4.0534739882958689E-3</c:v>
                </c:pt>
                <c:pt idx="2454">
                  <c:v>3.7914397932664887E-3</c:v>
                </c:pt>
                <c:pt idx="2455">
                  <c:v>3.6061330762526536E-3</c:v>
                </c:pt>
                <c:pt idx="2456">
                  <c:v>3.4794512418301242E-3</c:v>
                </c:pt>
                <c:pt idx="2457">
                  <c:v>3.4207028911524247E-3</c:v>
                </c:pt>
                <c:pt idx="2458">
                  <c:v>3.4277189082803083E-3</c:v>
                </c:pt>
                <c:pt idx="2459">
                  <c:v>3.2873111754371681E-3</c:v>
                </c:pt>
                <c:pt idx="2460">
                  <c:v>2.8636825805860694E-3</c:v>
                </c:pt>
                <c:pt idx="2461">
                  <c:v>2.2940160403411743E-3</c:v>
                </c:pt>
                <c:pt idx="2462">
                  <c:v>1.7542698327306253E-3</c:v>
                </c:pt>
                <c:pt idx="2463">
                  <c:v>1.2341889836051593E-3</c:v>
                </c:pt>
                <c:pt idx="2464">
                  <c:v>7.2303605718789768E-4</c:v>
                </c:pt>
                <c:pt idx="2465">
                  <c:v>2.189292950779827E-4</c:v>
                </c:pt>
                <c:pt idx="2466">
                  <c:v>-2.7910566427460768E-4</c:v>
                </c:pt>
                <c:pt idx="2467">
                  <c:v>-7.8135371701002225E-4</c:v>
                </c:pt>
                <c:pt idx="2468">
                  <c:v>-1.3142130901710718E-3</c:v>
                </c:pt>
                <c:pt idx="2469">
                  <c:v>-1.8871294109736715E-3</c:v>
                </c:pt>
                <c:pt idx="2470">
                  <c:v>-2.4913663172921943E-3</c:v>
                </c:pt>
                <c:pt idx="2471">
                  <c:v>-2.8416554515883498E-3</c:v>
                </c:pt>
                <c:pt idx="2472">
                  <c:v>-2.6832223105908008E-3</c:v>
                </c:pt>
                <c:pt idx="2473">
                  <c:v>-2.2886465256624026E-3</c:v>
                </c:pt>
                <c:pt idx="2474">
                  <c:v>-1.9342539697110386E-3</c:v>
                </c:pt>
                <c:pt idx="2475">
                  <c:v>-1.6078421954556657E-3</c:v>
                </c:pt>
                <c:pt idx="2476">
                  <c:v>-1.3247838414540375E-3</c:v>
                </c:pt>
                <c:pt idx="2477">
                  <c:v>-1.0558645464165016E-3</c:v>
                </c:pt>
                <c:pt idx="2478">
                  <c:v>-7.9691228110694208E-4</c:v>
                </c:pt>
                <c:pt idx="2479">
                  <c:v>-4.7107074229783255E-4</c:v>
                </c:pt>
                <c:pt idx="2480">
                  <c:v>-7.1644297714704218E-6</c:v>
                </c:pt>
                <c:pt idx="2481">
                  <c:v>5.2057687545851289E-4</c:v>
                </c:pt>
                <c:pt idx="2482">
                  <c:v>1.0407761602982792E-3</c:v>
                </c:pt>
                <c:pt idx="2483">
                  <c:v>1.5651831576150843E-3</c:v>
                </c:pt>
                <c:pt idx="2484">
                  <c:v>2.1131285719903116E-3</c:v>
                </c:pt>
                <c:pt idx="2485">
                  <c:v>2.687009280510977E-3</c:v>
                </c:pt>
                <c:pt idx="2486">
                  <c:v>3.2351483314767824E-3</c:v>
                </c:pt>
                <c:pt idx="2487">
                  <c:v>3.9116234637009608E-3</c:v>
                </c:pt>
                <c:pt idx="2488">
                  <c:v>4.6524794232768382E-3</c:v>
                </c:pt>
                <c:pt idx="2489">
                  <c:v>5.4398677139380651E-3</c:v>
                </c:pt>
                <c:pt idx="2490">
                  <c:v>6.2782927315808571E-3</c:v>
                </c:pt>
                <c:pt idx="2491">
                  <c:v>6.7894015602327886E-3</c:v>
                </c:pt>
                <c:pt idx="2492">
                  <c:v>6.5449153924256103E-3</c:v>
                </c:pt>
                <c:pt idx="2493">
                  <c:v>5.97579809101098E-3</c:v>
                </c:pt>
                <c:pt idx="2494">
                  <c:v>5.5124443517794207E-3</c:v>
                </c:pt>
                <c:pt idx="2495">
                  <c:v>5.1489440217624824E-3</c:v>
                </c:pt>
                <c:pt idx="2496">
                  <c:v>4.8708575473731209E-3</c:v>
                </c:pt>
                <c:pt idx="2497">
                  <c:v>4.6691236185433622E-3</c:v>
                </c:pt>
                <c:pt idx="2498">
                  <c:v>4.5438658687068168E-3</c:v>
                </c:pt>
                <c:pt idx="2499">
                  <c:v>4.4928627547958051E-3</c:v>
                </c:pt>
                <c:pt idx="2500">
                  <c:v>4.5158888461171711E-3</c:v>
                </c:pt>
                <c:pt idx="2501">
                  <c:v>4.4380876982724254E-3</c:v>
                </c:pt>
                <c:pt idx="2502">
                  <c:v>4.1019294607008566E-3</c:v>
                </c:pt>
                <c:pt idx="2503">
                  <c:v>3.6619067876061326E-3</c:v>
                </c:pt>
                <c:pt idx="2504">
                  <c:v>3.2812797854422618E-3</c:v>
                </c:pt>
                <c:pt idx="2505">
                  <c:v>2.951531509431486E-3</c:v>
                </c:pt>
                <c:pt idx="2506">
                  <c:v>2.6712815573484111E-3</c:v>
                </c:pt>
                <c:pt idx="2507">
                  <c:v>2.4308079550004664E-3</c:v>
                </c:pt>
                <c:pt idx="2508">
                  <c:v>2.231808490614386E-3</c:v>
                </c:pt>
                <c:pt idx="2509">
                  <c:v>2.0683751499966049E-3</c:v>
                </c:pt>
                <c:pt idx="2510">
                  <c:v>1.8990167755315527E-3</c:v>
                </c:pt>
                <c:pt idx="2511">
                  <c:v>1.682148111145423E-3</c:v>
                </c:pt>
                <c:pt idx="2512">
                  <c:v>1.4536733214727104E-3</c:v>
                </c:pt>
                <c:pt idx="2513">
                  <c:v>1.2483650144472145E-3</c:v>
                </c:pt>
                <c:pt idx="2514">
                  <c:v>1.062382406118045E-3</c:v>
                </c:pt>
                <c:pt idx="2515">
                  <c:v>8.9351948136287681E-4</c:v>
                </c:pt>
                <c:pt idx="2516">
                  <c:v>7.3912067153252643E-4</c:v>
                </c:pt>
                <c:pt idx="2517">
                  <c:v>5.9616889323980851E-4</c:v>
                </c:pt>
                <c:pt idx="2518">
                  <c:v>4.6277377340436874E-4</c:v>
                </c:pt>
                <c:pt idx="2519">
                  <c:v>3.3671252660722205E-4</c:v>
                </c:pt>
                <c:pt idx="2520">
                  <c:v>2.1614629975409816E-4</c:v>
                </c:pt>
                <c:pt idx="2521">
                  <c:v>1.3749432214814729E-4</c:v>
                </c:pt>
                <c:pt idx="2522">
                  <c:v>1.3739610125973182E-4</c:v>
                </c:pt>
                <c:pt idx="2523">
                  <c:v>1.7802583141079525E-4</c:v>
                </c:pt>
                <c:pt idx="2524">
                  <c:v>2.2114657766421746E-4</c:v>
                </c:pt>
                <c:pt idx="2525">
                  <c:v>2.6818274397672978E-4</c:v>
                </c:pt>
                <c:pt idx="2526">
                  <c:v>3.1861238117188964E-4</c:v>
                </c:pt>
                <c:pt idx="2527">
                  <c:v>3.7481130164756452E-4</c:v>
                </c:pt>
                <c:pt idx="2528">
                  <c:v>4.3701952788334372E-4</c:v>
                </c:pt>
                <c:pt idx="2529">
                  <c:v>5.04917271936237E-4</c:v>
                </c:pt>
                <c:pt idx="2530">
                  <c:v>5.8220654405649044E-4</c:v>
                </c:pt>
                <c:pt idx="2531">
                  <c:v>6.6838613684821438E-4</c:v>
                </c:pt>
                <c:pt idx="2532">
                  <c:v>7.6507992363545262E-4</c:v>
                </c:pt>
                <c:pt idx="2533">
                  <c:v>8.7478933524547282E-4</c:v>
                </c:pt>
                <c:pt idx="2534">
                  <c:v>9.9774128209145318E-4</c:v>
                </c:pt>
                <c:pt idx="2535">
                  <c:v>1.1378681246974234E-3</c:v>
                </c:pt>
                <c:pt idx="2536">
                  <c:v>1.2946473684899938E-3</c:v>
                </c:pt>
                <c:pt idx="2537">
                  <c:v>1.4719337771570572E-3</c:v>
                </c:pt>
                <c:pt idx="2538">
                  <c:v>1.6712076555838427E-3</c:v>
                </c:pt>
                <c:pt idx="2539">
                  <c:v>1.8982607152739099E-3</c:v>
                </c:pt>
                <c:pt idx="2540">
                  <c:v>2.157598839221413E-3</c:v>
                </c:pt>
                <c:pt idx="2541">
                  <c:v>2.3116495748743619E-3</c:v>
                </c:pt>
                <c:pt idx="2542">
                  <c:v>2.2279094954867932E-3</c:v>
                </c:pt>
                <c:pt idx="2543">
                  <c:v>2.0419385508397246E-3</c:v>
                </c:pt>
                <c:pt idx="2544">
                  <c:v>1.8867396452012608E-3</c:v>
                </c:pt>
                <c:pt idx="2545">
                  <c:v>1.7624976853734648E-3</c:v>
                </c:pt>
                <c:pt idx="2546">
                  <c:v>1.6672985668559806E-3</c:v>
                </c:pt>
                <c:pt idx="2547">
                  <c:v>1.5983244730963723E-3</c:v>
                </c:pt>
                <c:pt idx="2548">
                  <c:v>1.5538430828074925E-3</c:v>
                </c:pt>
                <c:pt idx="2549">
                  <c:v>1.5376399235499758E-3</c:v>
                </c:pt>
                <c:pt idx="2550">
                  <c:v>1.5438502813504369E-3</c:v>
                </c:pt>
                <c:pt idx="2551">
                  <c:v>1.4448363037632278E-3</c:v>
                </c:pt>
                <c:pt idx="2552">
                  <c:v>1.1151097497640549E-3</c:v>
                </c:pt>
                <c:pt idx="2553">
                  <c:v>6.7569703643715728E-4</c:v>
                </c:pt>
                <c:pt idx="2554">
                  <c:v>2.4675681828055995E-4</c:v>
                </c:pt>
                <c:pt idx="2555">
                  <c:v>-1.7783935884659095E-4</c:v>
                </c:pt>
                <c:pt idx="2556">
                  <c:v>-6.0525909677517471E-4</c:v>
                </c:pt>
                <c:pt idx="2557">
                  <c:v>-1.0417969563048476E-3</c:v>
                </c:pt>
                <c:pt idx="2558">
                  <c:v>-1.495805624649846E-3</c:v>
                </c:pt>
                <c:pt idx="2559">
                  <c:v>-1.9717152460314033E-3</c:v>
                </c:pt>
                <c:pt idx="2560">
                  <c:v>-2.3237450756314151E-3</c:v>
                </c:pt>
                <c:pt idx="2561">
                  <c:v>-2.3917799703262769E-3</c:v>
                </c:pt>
                <c:pt idx="2562">
                  <c:v>-2.3377557648085654E-3</c:v>
                </c:pt>
                <c:pt idx="2563">
                  <c:v>-2.3208872613454824E-3</c:v>
                </c:pt>
                <c:pt idx="2564">
                  <c:v>-2.3502617231262028E-3</c:v>
                </c:pt>
                <c:pt idx="2565">
                  <c:v>-2.4262339439627472E-3</c:v>
                </c:pt>
                <c:pt idx="2566">
                  <c:v>-2.5359038042444388E-3</c:v>
                </c:pt>
                <c:pt idx="2567">
                  <c:v>-2.6734251923026535E-3</c:v>
                </c:pt>
                <c:pt idx="2568">
                  <c:v>-2.8593819904652552E-3</c:v>
                </c:pt>
                <c:pt idx="2569">
                  <c:v>-3.0830578581807363E-3</c:v>
                </c:pt>
                <c:pt idx="2570">
                  <c:v>-3.3554493433073157E-3</c:v>
                </c:pt>
                <c:pt idx="2571">
                  <c:v>-3.5706223800915943E-3</c:v>
                </c:pt>
                <c:pt idx="2572">
                  <c:v>-3.6341424549733033E-3</c:v>
                </c:pt>
                <c:pt idx="2573">
                  <c:v>-3.6463051021242039E-3</c:v>
                </c:pt>
                <c:pt idx="2574">
                  <c:v>-3.7098858436937533E-3</c:v>
                </c:pt>
                <c:pt idx="2575">
                  <c:v>-3.8360790108151266E-3</c:v>
                </c:pt>
                <c:pt idx="2576">
                  <c:v>-4.0295740721539366E-3</c:v>
                </c:pt>
                <c:pt idx="2577">
                  <c:v>-4.2888505865285474E-3</c:v>
                </c:pt>
                <c:pt idx="2578">
                  <c:v>-4.6157197605457808E-3</c:v>
                </c:pt>
                <c:pt idx="2579">
                  <c:v>-5.0026857570697652E-3</c:v>
                </c:pt>
                <c:pt idx="2580">
                  <c:v>-5.4789344642407799E-3</c:v>
                </c:pt>
                <c:pt idx="2581">
                  <c:v>-5.7476830984522316E-3</c:v>
                </c:pt>
                <c:pt idx="2582">
                  <c:v>-5.5724150872166322E-3</c:v>
                </c:pt>
                <c:pt idx="2583">
                  <c:v>-5.1446178092365482E-3</c:v>
                </c:pt>
                <c:pt idx="2584">
                  <c:v>-4.7874604907045251E-3</c:v>
                </c:pt>
                <c:pt idx="2585">
                  <c:v>-4.5041066977557914E-3</c:v>
                </c:pt>
                <c:pt idx="2586">
                  <c:v>-4.302509811789642E-3</c:v>
                </c:pt>
                <c:pt idx="2587">
                  <c:v>-4.1655473544400176E-3</c:v>
                </c:pt>
                <c:pt idx="2588">
                  <c:v>-4.0947538586465328E-3</c:v>
                </c:pt>
                <c:pt idx="2589">
                  <c:v>-4.0838695849278036E-3</c:v>
                </c:pt>
                <c:pt idx="2590">
                  <c:v>-4.1495576141991125E-3</c:v>
                </c:pt>
                <c:pt idx="2591">
                  <c:v>-4.1615878796475558E-3</c:v>
                </c:pt>
                <c:pt idx="2592">
                  <c:v>-4.0294468405156708E-3</c:v>
                </c:pt>
                <c:pt idx="2593">
                  <c:v>-3.8450926897011625E-3</c:v>
                </c:pt>
                <c:pt idx="2594">
                  <c:v>-3.7377621221530563E-3</c:v>
                </c:pt>
                <c:pt idx="2595">
                  <c:v>-3.6679933503274888E-3</c:v>
                </c:pt>
                <c:pt idx="2596">
                  <c:v>-3.6736409546226736E-3</c:v>
                </c:pt>
                <c:pt idx="2597">
                  <c:v>-3.7361372062646031E-3</c:v>
                </c:pt>
                <c:pt idx="2598">
                  <c:v>-3.8490747870635104E-3</c:v>
                </c:pt>
                <c:pt idx="2599">
                  <c:v>-4.037920009458431E-3</c:v>
                </c:pt>
                <c:pt idx="2600">
                  <c:v>-4.2742191047589664E-3</c:v>
                </c:pt>
                <c:pt idx="2601">
                  <c:v>-4.3892280675922801E-3</c:v>
                </c:pt>
                <c:pt idx="2602">
                  <c:v>-4.1573579361894814E-3</c:v>
                </c:pt>
                <c:pt idx="2603">
                  <c:v>-3.7990509983509414E-3</c:v>
                </c:pt>
                <c:pt idx="2604">
                  <c:v>-3.5026999193280973E-3</c:v>
                </c:pt>
                <c:pt idx="2605">
                  <c:v>-3.2569283046795304E-3</c:v>
                </c:pt>
                <c:pt idx="2606">
                  <c:v>-3.0665810825994616E-3</c:v>
                </c:pt>
                <c:pt idx="2607">
                  <c:v>-2.9167248291849328E-3</c:v>
                </c:pt>
                <c:pt idx="2608">
                  <c:v>-2.8302958881694434E-3</c:v>
                </c:pt>
                <c:pt idx="2609">
                  <c:v>-2.7797521458811586E-3</c:v>
                </c:pt>
                <c:pt idx="2610">
                  <c:v>-2.7692784699694492E-3</c:v>
                </c:pt>
                <c:pt idx="2611">
                  <c:v>-2.745006293531852E-3</c:v>
                </c:pt>
                <c:pt idx="2612">
                  <c:v>-2.6353262206996238E-3</c:v>
                </c:pt>
                <c:pt idx="2613">
                  <c:v>-2.5078951706173887E-3</c:v>
                </c:pt>
                <c:pt idx="2614">
                  <c:v>-2.4219251145417625E-3</c:v>
                </c:pt>
                <c:pt idx="2615">
                  <c:v>-2.3744736312313868E-3</c:v>
                </c:pt>
                <c:pt idx="2616">
                  <c:v>-2.3647751188512187E-3</c:v>
                </c:pt>
                <c:pt idx="2617">
                  <c:v>-2.3969292346418293E-3</c:v>
                </c:pt>
                <c:pt idx="2618">
                  <c:v>-2.4651516927560453E-3</c:v>
                </c:pt>
                <c:pt idx="2619">
                  <c:v>-2.5730735091913865E-3</c:v>
                </c:pt>
                <c:pt idx="2620">
                  <c:v>-2.7140426229273844E-3</c:v>
                </c:pt>
                <c:pt idx="2621">
                  <c:v>-2.8899078832495353E-3</c:v>
                </c:pt>
                <c:pt idx="2622">
                  <c:v>-3.0904867149805391E-3</c:v>
                </c:pt>
                <c:pt idx="2623">
                  <c:v>-3.3145716538804364E-3</c:v>
                </c:pt>
                <c:pt idx="2624">
                  <c:v>-3.6010528318543137E-3</c:v>
                </c:pt>
                <c:pt idx="2625">
                  <c:v>-3.937231187485163E-3</c:v>
                </c:pt>
                <c:pt idx="2626">
                  <c:v>-4.3390939592162295E-3</c:v>
                </c:pt>
                <c:pt idx="2627">
                  <c:v>-4.826277943559925E-3</c:v>
                </c:pt>
                <c:pt idx="2628">
                  <c:v>-5.3623846072250328E-3</c:v>
                </c:pt>
                <c:pt idx="2629">
                  <c:v>-6.0039485734853047E-3</c:v>
                </c:pt>
                <c:pt idx="2630">
                  <c:v>-6.7337713274398412E-3</c:v>
                </c:pt>
                <c:pt idx="2631">
                  <c:v>-7.5683818928682697E-3</c:v>
                </c:pt>
                <c:pt idx="2632">
                  <c:v>-7.8843020166064082E-3</c:v>
                </c:pt>
                <c:pt idx="2633">
                  <c:v>-6.97482363876925E-3</c:v>
                </c:pt>
                <c:pt idx="2634">
                  <c:v>-5.5122397625828531E-3</c:v>
                </c:pt>
                <c:pt idx="2635">
                  <c:v>-4.1304521242378316E-3</c:v>
                </c:pt>
                <c:pt idx="2636">
                  <c:v>-2.8163137474645564E-3</c:v>
                </c:pt>
                <c:pt idx="2637">
                  <c:v>-1.5510187180365518E-3</c:v>
                </c:pt>
                <c:pt idx="2638">
                  <c:v>-3.1052053749990472E-4</c:v>
                </c:pt>
                <c:pt idx="2639">
                  <c:v>9.2434464958253523E-4</c:v>
                </c:pt>
                <c:pt idx="2640">
                  <c:v>2.175754153678267E-3</c:v>
                </c:pt>
                <c:pt idx="2641">
                  <c:v>3.4579690596241645E-3</c:v>
                </c:pt>
                <c:pt idx="2642">
                  <c:v>4.4141996729309824E-3</c:v>
                </c:pt>
                <c:pt idx="2643">
                  <c:v>4.6547856911221029E-3</c:v>
                </c:pt>
                <c:pt idx="2644">
                  <c:v>4.5676275724648614E-3</c:v>
                </c:pt>
                <c:pt idx="2645">
                  <c:v>4.5580272668677502E-3</c:v>
                </c:pt>
                <c:pt idx="2646">
                  <c:v>4.6283883709617377E-3</c:v>
                </c:pt>
                <c:pt idx="2647">
                  <c:v>4.7724497266206697E-3</c:v>
                </c:pt>
                <c:pt idx="2648">
                  <c:v>4.9844230491298078E-3</c:v>
                </c:pt>
                <c:pt idx="2649">
                  <c:v>5.2805967759785074E-3</c:v>
                </c:pt>
                <c:pt idx="2650">
                  <c:v>5.6497874144879976E-3</c:v>
                </c:pt>
                <c:pt idx="2651">
                  <c:v>6.1108106092373883E-3</c:v>
                </c:pt>
                <c:pt idx="2652">
                  <c:v>6.3721615063879111E-3</c:v>
                </c:pt>
                <c:pt idx="2653">
                  <c:v>6.0964939033493742E-3</c:v>
                </c:pt>
                <c:pt idx="2654">
                  <c:v>5.6151007459360825E-3</c:v>
                </c:pt>
                <c:pt idx="2655">
                  <c:v>5.2226998063370951E-3</c:v>
                </c:pt>
                <c:pt idx="2656">
                  <c:v>4.8905292000612447E-3</c:v>
                </c:pt>
                <c:pt idx="2657">
                  <c:v>4.6606503467967316E-3</c:v>
                </c:pt>
                <c:pt idx="2658">
                  <c:v>4.4994819516645497E-3</c:v>
                </c:pt>
                <c:pt idx="2659">
                  <c:v>4.4044095880655821E-3</c:v>
                </c:pt>
                <c:pt idx="2660">
                  <c:v>4.3872209866557942E-3</c:v>
                </c:pt>
                <c:pt idx="2661">
                  <c:v>4.4259732290568192E-3</c:v>
                </c:pt>
                <c:pt idx="2662">
                  <c:v>4.2846754455201372E-3</c:v>
                </c:pt>
                <c:pt idx="2663">
                  <c:v>3.6683579247816732E-3</c:v>
                </c:pt>
                <c:pt idx="2664">
                  <c:v>2.8397907333442773E-3</c:v>
                </c:pt>
                <c:pt idx="2665">
                  <c:v>2.0661085111994435E-3</c:v>
                </c:pt>
                <c:pt idx="2666">
                  <c:v>1.3184678752485807E-3</c:v>
                </c:pt>
                <c:pt idx="2667">
                  <c:v>5.9277176643604415E-4</c:v>
                </c:pt>
                <c:pt idx="2668">
                  <c:v>-1.2263792656470152E-4</c:v>
                </c:pt>
                <c:pt idx="2669">
                  <c:v>-8.4121080125953832E-4</c:v>
                </c:pt>
                <c:pt idx="2670">
                  <c:v>-1.5711200120087435E-3</c:v>
                </c:pt>
                <c:pt idx="2671">
                  <c:v>-2.3304696895242749E-3</c:v>
                </c:pt>
                <c:pt idx="2672">
                  <c:v>-2.8215245876193474E-3</c:v>
                </c:pt>
                <c:pt idx="2673">
                  <c:v>-2.7414965060568162E-3</c:v>
                </c:pt>
                <c:pt idx="2674">
                  <c:v>-2.3880557279846557E-3</c:v>
                </c:pt>
                <c:pt idx="2675">
                  <c:v>-2.0835494260664608E-3</c:v>
                </c:pt>
                <c:pt idx="2676">
                  <c:v>-1.8029577581775188E-3</c:v>
                </c:pt>
                <c:pt idx="2677">
                  <c:v>-1.5595468567955993E-3</c:v>
                </c:pt>
                <c:pt idx="2678">
                  <c:v>-1.3357674137509845E-3</c:v>
                </c:pt>
                <c:pt idx="2679">
                  <c:v>-1.134340697688495E-3</c:v>
                </c:pt>
                <c:pt idx="2680">
                  <c:v>-9.5239314809760227E-4</c:v>
                </c:pt>
                <c:pt idx="2681">
                  <c:v>-7.8293653902705642E-4</c:v>
                </c:pt>
                <c:pt idx="2682">
                  <c:v>-6.2912519249484853E-4</c:v>
                </c:pt>
                <c:pt idx="2683">
                  <c:v>-4.8314950740921354E-4</c:v>
                </c:pt>
                <c:pt idx="2684">
                  <c:v>-3.4569663476281094E-4</c:v>
                </c:pt>
                <c:pt idx="2685">
                  <c:v>-2.1386625178196008E-4</c:v>
                </c:pt>
                <c:pt idx="2686">
                  <c:v>-8.506487021710699E-5</c:v>
                </c:pt>
                <c:pt idx="2687">
                  <c:v>4.2096226113369813E-5</c:v>
                </c:pt>
                <c:pt idx="2688">
                  <c:v>1.6982566735747147E-4</c:v>
                </c:pt>
                <c:pt idx="2689">
                  <c:v>3.004317087877707E-4</c:v>
                </c:pt>
                <c:pt idx="2690">
                  <c:v>4.3595747701195435E-4</c:v>
                </c:pt>
                <c:pt idx="2691">
                  <c:v>5.1421248059323633E-4</c:v>
                </c:pt>
                <c:pt idx="2692">
                  <c:v>4.7247313105284078E-4</c:v>
                </c:pt>
                <c:pt idx="2693">
                  <c:v>3.7419284008936534E-4</c:v>
                </c:pt>
                <c:pt idx="2694">
                  <c:v>2.8101742050720582E-4</c:v>
                </c:pt>
                <c:pt idx="2695">
                  <c:v>1.9344638766691672E-4</c:v>
                </c:pt>
                <c:pt idx="2696">
                  <c:v>1.090729759606396E-4</c:v>
                </c:pt>
                <c:pt idx="2697">
                  <c:v>2.6289769158598048E-5</c:v>
                </c:pt>
                <c:pt idx="2698">
                  <c:v>-5.6217436998585492E-5</c:v>
                </c:pt>
                <c:pt idx="2699">
                  <c:v>-1.3920820405534482E-4</c:v>
                </c:pt>
                <c:pt idx="2700">
                  <c:v>-2.2480371305474674E-4</c:v>
                </c:pt>
                <c:pt idx="2701">
                  <c:v>-3.1370893944704679E-4</c:v>
                </c:pt>
                <c:pt idx="2702">
                  <c:v>-3.438851279234631E-4</c:v>
                </c:pt>
                <c:pt idx="2703">
                  <c:v>-2.5191540074142303E-4</c:v>
                </c:pt>
                <c:pt idx="2704">
                  <c:v>-9.9563863283777765E-5</c:v>
                </c:pt>
                <c:pt idx="2705">
                  <c:v>5.0742393760626572E-5</c:v>
                </c:pt>
                <c:pt idx="2706">
                  <c:v>2.0257474496786915E-4</c:v>
                </c:pt>
                <c:pt idx="2707">
                  <c:v>3.5752938632936985E-4</c:v>
                </c:pt>
                <c:pt idx="2708">
                  <c:v>5.1983972916754462E-4</c:v>
                </c:pt>
                <c:pt idx="2709">
                  <c:v>6.8790283545185288E-4</c:v>
                </c:pt>
                <c:pt idx="2710">
                  <c:v>8.6855564922215251E-4</c:v>
                </c:pt>
                <c:pt idx="2711">
                  <c:v>1.0615516317852454E-3</c:v>
                </c:pt>
                <c:pt idx="2712">
                  <c:v>1.1777777397431919E-3</c:v>
                </c:pt>
                <c:pt idx="2713">
                  <c:v>1.1258309433390195E-3</c:v>
                </c:pt>
                <c:pt idx="2714">
                  <c:v>9.9606445770694467E-4</c:v>
                </c:pt>
                <c:pt idx="2715">
                  <c:v>8.8420142159794648E-4</c:v>
                </c:pt>
                <c:pt idx="2716">
                  <c:v>7.8571478469694259E-4</c:v>
                </c:pt>
                <c:pt idx="2717">
                  <c:v>7.0008521373853244E-4</c:v>
                </c:pt>
                <c:pt idx="2718">
                  <c:v>6.2556032174430236E-4</c:v>
                </c:pt>
                <c:pt idx="2719">
                  <c:v>5.6154386634175697E-4</c:v>
                </c:pt>
                <c:pt idx="2720">
                  <c:v>5.0503026065646479E-4</c:v>
                </c:pt>
                <c:pt idx="2721">
                  <c:v>4.5756898892093401E-4</c:v>
                </c:pt>
                <c:pt idx="2722">
                  <c:v>3.7364132105376189E-4</c:v>
                </c:pt>
                <c:pt idx="2723">
                  <c:v>2.1187841476890003E-4</c:v>
                </c:pt>
                <c:pt idx="2724">
                  <c:v>1.0955343007691204E-5</c:v>
                </c:pt>
                <c:pt idx="2725">
                  <c:v>-1.8958515254225228E-4</c:v>
                </c:pt>
                <c:pt idx="2726">
                  <c:v>-3.9309067789277416E-4</c:v>
                </c:pt>
                <c:pt idx="2727">
                  <c:v>-6.0287289366965386E-4</c:v>
                </c:pt>
                <c:pt idx="2728">
                  <c:v>-8.2382826084899808E-4</c:v>
                </c:pt>
                <c:pt idx="2729">
                  <c:v>-1.054830653772366E-3</c:v>
                </c:pt>
                <c:pt idx="2730">
                  <c:v>-1.304649514167977E-3</c:v>
                </c:pt>
                <c:pt idx="2731">
                  <c:v>-1.5761406533554964E-3</c:v>
                </c:pt>
                <c:pt idx="2732">
                  <c:v>-1.7320441384423644E-3</c:v>
                </c:pt>
                <c:pt idx="2733">
                  <c:v>-1.6494804735174287E-3</c:v>
                </c:pt>
                <c:pt idx="2734">
                  <c:v>-1.4555151537582081E-3</c:v>
                </c:pt>
                <c:pt idx="2735">
                  <c:v>-1.2816889507060978E-3</c:v>
                </c:pt>
                <c:pt idx="2736">
                  <c:v>-1.133165687908944E-3</c:v>
                </c:pt>
                <c:pt idx="2737">
                  <c:v>-9.9828276127705796E-4</c:v>
                </c:pt>
                <c:pt idx="2738">
                  <c:v>-8.8129309230209978E-4</c:v>
                </c:pt>
                <c:pt idx="2739">
                  <c:v>-7.7755248702314212E-4</c:v>
                </c:pt>
                <c:pt idx="2740">
                  <c:v>-6.8520760381693576E-4</c:v>
                </c:pt>
                <c:pt idx="2741">
                  <c:v>-6.0365249917438009E-4</c:v>
                </c:pt>
                <c:pt idx="2742">
                  <c:v>-5.3133255850326786E-4</c:v>
                </c:pt>
                <c:pt idx="2743">
                  <c:v>-4.6914464994278872E-4</c:v>
                </c:pt>
                <c:pt idx="2744">
                  <c:v>-4.1362250959276847E-4</c:v>
                </c:pt>
                <c:pt idx="2745">
                  <c:v>-3.6413270182388577E-4</c:v>
                </c:pt>
                <c:pt idx="2746">
                  <c:v>-3.2085558914116575E-4</c:v>
                </c:pt>
                <c:pt idx="2747">
                  <c:v>-2.8365457360989802E-4</c:v>
                </c:pt>
                <c:pt idx="2748">
                  <c:v>-2.4935785149763837E-4</c:v>
                </c:pt>
                <c:pt idx="2749">
                  <c:v>-2.1993361572938597E-4</c:v>
                </c:pt>
                <c:pt idx="2750">
                  <c:v>-1.9364333797043144E-4</c:v>
                </c:pt>
                <c:pt idx="2751">
                  <c:v>-1.7093540722809355E-4</c:v>
                </c:pt>
                <c:pt idx="2752">
                  <c:v>-1.5054181292079727E-4</c:v>
                </c:pt>
                <c:pt idx="2753">
                  <c:v>-1.3290767054759009E-4</c:v>
                </c:pt>
                <c:pt idx="2754">
                  <c:v>-1.1719481178703637E-4</c:v>
                </c:pt>
                <c:pt idx="2755">
                  <c:v>-1.0335365659145811E-4</c:v>
                </c:pt>
                <c:pt idx="2756">
                  <c:v>-9.1366590945778862E-5</c:v>
                </c:pt>
                <c:pt idx="2757">
                  <c:v>-8.078824070308504E-5</c:v>
                </c:pt>
                <c:pt idx="2758">
                  <c:v>-7.1317027227605677E-5</c:v>
                </c:pt>
                <c:pt idx="2759">
                  <c:v>-6.2979465057361864E-5</c:v>
                </c:pt>
                <c:pt idx="2760">
                  <c:v>-5.5494109929521826E-5</c:v>
                </c:pt>
                <c:pt idx="2761">
                  <c:v>-4.9074022787734947E-5</c:v>
                </c:pt>
                <c:pt idx="2762">
                  <c:v>-4.3359470985144307E-5</c:v>
                </c:pt>
                <c:pt idx="2763">
                  <c:v>-3.8342808893036855E-5</c:v>
                </c:pt>
                <c:pt idx="2764">
                  <c:v>-3.4101089074430982E-5</c:v>
                </c:pt>
                <c:pt idx="2765">
                  <c:v>-3.02603678943237E-5</c:v>
                </c:pt>
                <c:pt idx="2766">
                  <c:v>-2.6935073245609148E-5</c:v>
                </c:pt>
                <c:pt idx="2767">
                  <c:v>-2.4090730004121959E-5</c:v>
                </c:pt>
                <c:pt idx="2768">
                  <c:v>-2.1539451243565288E-5</c:v>
                </c:pt>
                <c:pt idx="2769">
                  <c:v>-1.9370772044886394E-5</c:v>
                </c:pt>
                <c:pt idx="2770">
                  <c:v>-1.7507607886160791E-5</c:v>
                </c:pt>
                <c:pt idx="2771">
                  <c:v>-1.5887529785552432E-5</c:v>
                </c:pt>
                <c:pt idx="2772">
                  <c:v>-1.4552538705109831E-5</c:v>
                </c:pt>
                <c:pt idx="2773">
                  <c:v>-1.3447784545530314E-5</c:v>
                </c:pt>
                <c:pt idx="2774">
                  <c:v>-1.2555903794433522E-5</c:v>
                </c:pt>
                <c:pt idx="2775">
                  <c:v>-1.1843487085050657E-5</c:v>
                </c:pt>
                <c:pt idx="2776">
                  <c:v>-1.1335965682032358E-5</c:v>
                </c:pt>
                <c:pt idx="2777">
                  <c:v>-1.0998693942132036E-5</c:v>
                </c:pt>
                <c:pt idx="2778">
                  <c:v>-1.0817340709592856E-5</c:v>
                </c:pt>
                <c:pt idx="2779">
                  <c:v>-1.085499261118775E-5</c:v>
                </c:pt>
                <c:pt idx="2780">
                  <c:v>-1.1039345841827046E-5</c:v>
                </c:pt>
                <c:pt idx="2781">
                  <c:v>-1.1407321726653136E-5</c:v>
                </c:pt>
                <c:pt idx="2782">
                  <c:v>-1.1967430013803586E-5</c:v>
                </c:pt>
                <c:pt idx="2783">
                  <c:v>-1.2687037367857378E-5</c:v>
                </c:pt>
                <c:pt idx="2784">
                  <c:v>-1.3642285509780336E-5</c:v>
                </c:pt>
                <c:pt idx="2785">
                  <c:v>-1.4805906972915841E-5</c:v>
                </c:pt>
                <c:pt idx="2786">
                  <c:v>-1.6193980504652404E-5</c:v>
                </c:pt>
                <c:pt idx="2787">
                  <c:v>-1.7857147144443326E-5</c:v>
                </c:pt>
                <c:pt idx="2788">
                  <c:v>-1.9768597766798521E-5</c:v>
                </c:pt>
                <c:pt idx="2789">
                  <c:v>-2.2038437961102021E-5</c:v>
                </c:pt>
                <c:pt idx="2790">
                  <c:v>-2.4678395095485171E-5</c:v>
                </c:pt>
                <c:pt idx="2791">
                  <c:v>-2.7637462156998262E-5</c:v>
                </c:pt>
                <c:pt idx="2792">
                  <c:v>-3.1133751396316127E-5</c:v>
                </c:pt>
                <c:pt idx="2793">
                  <c:v>-3.5046350213175316E-5</c:v>
                </c:pt>
                <c:pt idx="2794">
                  <c:v>-3.9552281422709853E-5</c:v>
                </c:pt>
                <c:pt idx="2795">
                  <c:v>-4.4667930256683077E-5</c:v>
                </c:pt>
                <c:pt idx="2796">
                  <c:v>-5.0492802472302364E-5</c:v>
                </c:pt>
                <c:pt idx="2797">
                  <c:v>-5.7038616234035193E-5</c:v>
                </c:pt>
                <c:pt idx="2798">
                  <c:v>-6.4633597957124424E-5</c:v>
                </c:pt>
                <c:pt idx="2799">
                  <c:v>-7.30876156109945E-5</c:v>
                </c:pt>
                <c:pt idx="2800">
                  <c:v>-8.2873553214785157E-5</c:v>
                </c:pt>
                <c:pt idx="2801">
                  <c:v>-9.3939524306833772E-5</c:v>
                </c:pt>
                <c:pt idx="2802">
                  <c:v>-1.0641066833803344E-4</c:v>
                </c:pt>
                <c:pt idx="2803">
                  <c:v>-1.2053953122560241E-4</c:v>
                </c:pt>
                <c:pt idx="2804">
                  <c:v>-1.3666362075691552E-4</c:v>
                </c:pt>
                <c:pt idx="2805">
                  <c:v>-1.551216208246841E-4</c:v>
                </c:pt>
                <c:pt idx="2806">
                  <c:v>-1.7590298239649165E-4</c:v>
                </c:pt>
                <c:pt idx="2807">
                  <c:v>-1.9924314838961471E-4</c:v>
                </c:pt>
                <c:pt idx="2808">
                  <c:v>-2.2542335987025015E-4</c:v>
                </c:pt>
                <c:pt idx="2809">
                  <c:v>-2.5550822814729304E-4</c:v>
                </c:pt>
                <c:pt idx="2810">
                  <c:v>-2.9008944220604098E-4</c:v>
                </c:pt>
                <c:pt idx="2811">
                  <c:v>-3.2896759668499611E-4</c:v>
                </c:pt>
                <c:pt idx="2812">
                  <c:v>-3.7339512538795701E-4</c:v>
                </c:pt>
                <c:pt idx="2813">
                  <c:v>-4.2338806587585004E-4</c:v>
                </c:pt>
                <c:pt idx="2814">
                  <c:v>-4.7979460445269061E-4</c:v>
                </c:pt>
                <c:pt idx="2815">
                  <c:v>-5.4501327734219349E-4</c:v>
                </c:pt>
                <c:pt idx="2816">
                  <c:v>-6.1827450343662717E-4</c:v>
                </c:pt>
                <c:pt idx="2817">
                  <c:v>-7.0086623688604092E-4</c:v>
                </c:pt>
                <c:pt idx="2818">
                  <c:v>-7.9532046015597178E-4</c:v>
                </c:pt>
                <c:pt idx="2819">
                  <c:v>-9.015689149337485E-4</c:v>
                </c:pt>
                <c:pt idx="2820">
                  <c:v>-1.0241416250044183E-3</c:v>
                </c:pt>
                <c:pt idx="2821">
                  <c:v>-1.1609628814644069E-3</c:v>
                </c:pt>
                <c:pt idx="2822">
                  <c:v>-1.2029580197436571E-3</c:v>
                </c:pt>
                <c:pt idx="2823">
                  <c:v>-1.0353731285271007E-3</c:v>
                </c:pt>
                <c:pt idx="2824">
                  <c:v>-7.7267734086590423E-4</c:v>
                </c:pt>
                <c:pt idx="2825">
                  <c:v>-5.2080187681547113E-4</c:v>
                </c:pt>
                <c:pt idx="2826">
                  <c:v>-2.7709011811084507E-4</c:v>
                </c:pt>
                <c:pt idx="2827">
                  <c:v>-3.7890033574830333E-5</c:v>
                </c:pt>
                <c:pt idx="2828">
                  <c:v>2.0173363970857377E-4</c:v>
                </c:pt>
                <c:pt idx="2829">
                  <c:v>4.441450849087511E-4</c:v>
                </c:pt>
                <c:pt idx="2830">
                  <c:v>6.9341354526725749E-4</c:v>
                </c:pt>
                <c:pt idx="2831">
                  <c:v>9.5368496294786717E-4</c:v>
                </c:pt>
                <c:pt idx="2832">
                  <c:v>1.2291387390136381E-3</c:v>
                </c:pt>
                <c:pt idx="2833">
                  <c:v>1.4109189151750635E-3</c:v>
                </c:pt>
                <c:pt idx="2834">
                  <c:v>1.3829827481178143E-3</c:v>
                </c:pt>
                <c:pt idx="2835">
                  <c:v>1.267641774847507E-3</c:v>
                </c:pt>
                <c:pt idx="2836">
                  <c:v>1.1690283704962824E-3</c:v>
                </c:pt>
                <c:pt idx="2837">
                  <c:v>1.0906952443132834E-3</c:v>
                </c:pt>
                <c:pt idx="2838">
                  <c:v>1.0300062449356653E-3</c:v>
                </c:pt>
                <c:pt idx="2839">
                  <c:v>9.8463278446328365E-4</c:v>
                </c:pt>
                <c:pt idx="2840">
                  <c:v>9.5695777471292243E-4</c:v>
                </c:pt>
                <c:pt idx="2841">
                  <c:v>9.4177235260914664E-4</c:v>
                </c:pt>
                <c:pt idx="2842">
                  <c:v>9.3958722178046137E-4</c:v>
                </c:pt>
                <c:pt idx="2843">
                  <c:v>9.4471124117342605E-4</c:v>
                </c:pt>
                <c:pt idx="2844">
                  <c:v>9.5990290721698155E-4</c:v>
                </c:pt>
                <c:pt idx="2845">
                  <c:v>9.9149799234187017E-4</c:v>
                </c:pt>
                <c:pt idx="2846">
                  <c:v>1.0379621003466044E-3</c:v>
                </c:pt>
                <c:pt idx="2847">
                  <c:v>1.1021875583216842E-3</c:v>
                </c:pt>
                <c:pt idx="2848">
                  <c:v>1.1840420216305417E-3</c:v>
                </c:pt>
                <c:pt idx="2849">
                  <c:v>1.2833237217971601E-3</c:v>
                </c:pt>
                <c:pt idx="2850">
                  <c:v>1.4014474803184767E-3</c:v>
                </c:pt>
                <c:pt idx="2851">
                  <c:v>1.5446747473288999E-3</c:v>
                </c:pt>
                <c:pt idx="2852">
                  <c:v>1.7088263506877407E-3</c:v>
                </c:pt>
                <c:pt idx="2853">
                  <c:v>1.7710299725176761E-3</c:v>
                </c:pt>
                <c:pt idx="2854">
                  <c:v>1.5941105281801736E-3</c:v>
                </c:pt>
                <c:pt idx="2855">
                  <c:v>1.3143237222842383E-3</c:v>
                </c:pt>
                <c:pt idx="2856">
                  <c:v>1.0538529675711437E-3</c:v>
                </c:pt>
                <c:pt idx="2857">
                  <c:v>8.0936818752163448E-4</c:v>
                </c:pt>
                <c:pt idx="2858">
                  <c:v>5.7925664447464758E-4</c:v>
                </c:pt>
                <c:pt idx="2859">
                  <c:v>3.5852456966820945E-4</c:v>
                </c:pt>
                <c:pt idx="2860">
                  <c:v>1.424829707977181E-4</c:v>
                </c:pt>
                <c:pt idx="2861">
                  <c:v>-7.1090101872792427E-5</c:v>
                </c:pt>
                <c:pt idx="2862">
                  <c:v>-2.8596217281779801E-4</c:v>
                </c:pt>
                <c:pt idx="2863">
                  <c:v>-5.05422153264813E-4</c:v>
                </c:pt>
                <c:pt idx="2864">
                  <c:v>-7.3291629475724933E-4</c:v>
                </c:pt>
                <c:pt idx="2865">
                  <c:v>-9.7076206591367156E-4</c:v>
                </c:pt>
                <c:pt idx="2866">
                  <c:v>-1.226110388098059E-3</c:v>
                </c:pt>
                <c:pt idx="2867">
                  <c:v>-1.5005293579227242E-3</c:v>
                </c:pt>
                <c:pt idx="2868">
                  <c:v>-1.7995060358251883E-3</c:v>
                </c:pt>
                <c:pt idx="2869">
                  <c:v>-2.127143942075051E-3</c:v>
                </c:pt>
                <c:pt idx="2870">
                  <c:v>-2.4837266074111911E-3</c:v>
                </c:pt>
                <c:pt idx="2871">
                  <c:v>-2.8841229846382158E-3</c:v>
                </c:pt>
                <c:pt idx="2872">
                  <c:v>-3.1773888952863014E-3</c:v>
                </c:pt>
                <c:pt idx="2873">
                  <c:v>-3.2209932621644756E-3</c:v>
                </c:pt>
                <c:pt idx="2874">
                  <c:v>-3.1544081188912411E-3</c:v>
                </c:pt>
                <c:pt idx="2875">
                  <c:v>-3.1460223256030294E-3</c:v>
                </c:pt>
                <c:pt idx="2876">
                  <c:v>-3.1786888223673485E-3</c:v>
                </c:pt>
                <c:pt idx="2877">
                  <c:v>-3.2733193212950563E-3</c:v>
                </c:pt>
                <c:pt idx="2878">
                  <c:v>-3.4117725816972129E-3</c:v>
                </c:pt>
                <c:pt idx="2879">
                  <c:v>-3.6085001949076384E-3</c:v>
                </c:pt>
                <c:pt idx="2880">
                  <c:v>-3.8650890168951866E-3</c:v>
                </c:pt>
                <c:pt idx="2881">
                  <c:v>-4.1837164316111414E-3</c:v>
                </c:pt>
                <c:pt idx="2882">
                  <c:v>-4.5695826499208211E-3</c:v>
                </c:pt>
                <c:pt idx="2883">
                  <c:v>-4.7455182191950777E-3</c:v>
                </c:pt>
                <c:pt idx="2884">
                  <c:v>-4.4311003762361849E-3</c:v>
                </c:pt>
                <c:pt idx="2885">
                  <c:v>-3.9066695914115506E-3</c:v>
                </c:pt>
                <c:pt idx="2886">
                  <c:v>-3.4438251709409044E-3</c:v>
                </c:pt>
                <c:pt idx="2887">
                  <c:v>-3.0290759809656234E-3</c:v>
                </c:pt>
                <c:pt idx="2888">
                  <c:v>-2.6647287734942625E-3</c:v>
                </c:pt>
                <c:pt idx="2889">
                  <c:v>-2.3533313022492254E-3</c:v>
                </c:pt>
                <c:pt idx="2890">
                  <c:v>-2.0743652512829483E-3</c:v>
                </c:pt>
                <c:pt idx="2891">
                  <c:v>-1.8279857658735897E-3</c:v>
                </c:pt>
                <c:pt idx="2892">
                  <c:v>-1.6116575739199739E-3</c:v>
                </c:pt>
                <c:pt idx="2893">
                  <c:v>-1.4442276272349185E-3</c:v>
                </c:pt>
                <c:pt idx="2894">
                  <c:v>-1.3502798915149233E-3</c:v>
                </c:pt>
                <c:pt idx="2895">
                  <c:v>-1.3314591526126459E-3</c:v>
                </c:pt>
                <c:pt idx="2896">
                  <c:v>-1.3447194157118129E-3</c:v>
                </c:pt>
                <c:pt idx="2897">
                  <c:v>-1.3698580547456178E-3</c:v>
                </c:pt>
                <c:pt idx="2898">
                  <c:v>-1.4212667190366009E-3</c:v>
                </c:pt>
                <c:pt idx="2899">
                  <c:v>-1.4787425311514164E-3</c:v>
                </c:pt>
                <c:pt idx="2900">
                  <c:v>-1.5618781335511953E-3</c:v>
                </c:pt>
                <c:pt idx="2901">
                  <c:v>-1.6795686538006388E-3</c:v>
                </c:pt>
                <c:pt idx="2902">
                  <c:v>-1.7854455617649233E-3</c:v>
                </c:pt>
                <c:pt idx="2903">
                  <c:v>-1.765834967264368E-3</c:v>
                </c:pt>
                <c:pt idx="2904">
                  <c:v>-1.3827052901529083E-3</c:v>
                </c:pt>
                <c:pt idx="2905">
                  <c:v>-9.3420043311098007E-4</c:v>
                </c:pt>
                <c:pt idx="2906">
                  <c:v>-5.1774752169770147E-4</c:v>
                </c:pt>
                <c:pt idx="2907">
                  <c:v>-1.2669777687411863E-4</c:v>
                </c:pt>
                <c:pt idx="2908">
                  <c:v>2.5484891381468111E-4</c:v>
                </c:pt>
                <c:pt idx="2909">
                  <c:v>6.3875860397693716E-4</c:v>
                </c:pt>
                <c:pt idx="2910">
                  <c:v>1.0300106615668187E-3</c:v>
                </c:pt>
                <c:pt idx="2911">
                  <c:v>1.4322808705994679E-3</c:v>
                </c:pt>
                <c:pt idx="2912">
                  <c:v>1.8514157362006607E-3</c:v>
                </c:pt>
                <c:pt idx="2913">
                  <c:v>2.0095154687473776E-3</c:v>
                </c:pt>
                <c:pt idx="2914">
                  <c:v>1.631719328264034E-3</c:v>
                </c:pt>
                <c:pt idx="2915">
                  <c:v>1.0054610324711334E-3</c:v>
                </c:pt>
                <c:pt idx="2916">
                  <c:v>4.0210349721511409E-4</c:v>
                </c:pt>
                <c:pt idx="2917">
                  <c:v>-1.8844463730720697E-4</c:v>
                </c:pt>
                <c:pt idx="2918">
                  <c:v>-7.8079702146304668E-4</c:v>
                </c:pt>
                <c:pt idx="2919">
                  <c:v>-1.3839915922832164E-3</c:v>
                </c:pt>
                <c:pt idx="2920">
                  <c:v>-2.0107178359912783E-3</c:v>
                </c:pt>
                <c:pt idx="2921">
                  <c:v>-2.663032185709558E-3</c:v>
                </c:pt>
                <c:pt idx="2922">
                  <c:v>-3.0556892611855683E-3</c:v>
                </c:pt>
                <c:pt idx="2923">
                  <c:v>-2.8913643787769989E-3</c:v>
                </c:pt>
                <c:pt idx="2924">
                  <c:v>-2.4770012256727161E-3</c:v>
                </c:pt>
                <c:pt idx="2925">
                  <c:v>-2.0992080346292387E-3</c:v>
                </c:pt>
                <c:pt idx="2926">
                  <c:v>-1.7557459721650166E-3</c:v>
                </c:pt>
                <c:pt idx="2927">
                  <c:v>-1.4378813240737661E-3</c:v>
                </c:pt>
                <c:pt idx="2928">
                  <c:v>-1.1489196194799079E-3</c:v>
                </c:pt>
                <c:pt idx="2929">
                  <c:v>-8.7366543139955457E-4</c:v>
                </c:pt>
                <c:pt idx="2930">
                  <c:v>-6.2541547908897069E-4</c:v>
                </c:pt>
                <c:pt idx="2931">
                  <c:v>-3.795840109205161E-4</c:v>
                </c:pt>
                <c:pt idx="2932">
                  <c:v>-1.3614753919398868E-4</c:v>
                </c:pt>
                <c:pt idx="2933">
                  <c:v>1.0496814044612858E-4</c:v>
                </c:pt>
                <c:pt idx="2934">
                  <c:v>-7.9045548368809467E-5</c:v>
                </c:pt>
                <c:pt idx="2935">
                  <c:v>-1.1172941289507227E-3</c:v>
                </c:pt>
                <c:pt idx="2936">
                  <c:v>-2.5999500296248822E-3</c:v>
                </c:pt>
                <c:pt idx="2937">
                  <c:v>-4.1184123328310562E-3</c:v>
                </c:pt>
                <c:pt idx="2938">
                  <c:v>-5.70327648257077E-3</c:v>
                </c:pt>
                <c:pt idx="2939">
                  <c:v>-7.3828330133669812E-3</c:v>
                </c:pt>
                <c:pt idx="2940">
                  <c:v>-9.18624932980148E-3</c:v>
                </c:pt>
                <c:pt idx="2941">
                  <c:v>-1.1162334992698277E-2</c:v>
                </c:pt>
                <c:pt idx="2942">
                  <c:v>-1.331028421988394E-2</c:v>
                </c:pt>
                <c:pt idx="2943">
                  <c:v>-1.5698401507808751E-2</c:v>
                </c:pt>
                <c:pt idx="2944">
                  <c:v>-1.6964786281867501E-2</c:v>
                </c:pt>
                <c:pt idx="2945">
                  <c:v>-1.5795381387517186E-2</c:v>
                </c:pt>
                <c:pt idx="2946">
                  <c:v>-1.3430702993925904E-2</c:v>
                </c:pt>
                <c:pt idx="2947">
                  <c:v>-1.1358218417172914E-2</c:v>
                </c:pt>
                <c:pt idx="2948">
                  <c:v>-9.3783017350416373E-3</c:v>
                </c:pt>
                <c:pt idx="2949">
                  <c:v>-7.5474956085035969E-3</c:v>
                </c:pt>
                <c:pt idx="2950">
                  <c:v>-5.8503224782230044E-3</c:v>
                </c:pt>
                <c:pt idx="2951">
                  <c:v>-4.2456459842025816E-3</c:v>
                </c:pt>
                <c:pt idx="2952">
                  <c:v>-2.7030714028275656E-3</c:v>
                </c:pt>
                <c:pt idx="2953">
                  <c:v>-1.2077846590781971E-3</c:v>
                </c:pt>
                <c:pt idx="2954">
                  <c:v>2.6199197474688444E-4</c:v>
                </c:pt>
                <c:pt idx="2955">
                  <c:v>1.7292911651255664E-3</c:v>
                </c:pt>
                <c:pt idx="2956">
                  <c:v>3.2143251519145821E-3</c:v>
                </c:pt>
                <c:pt idx="2957">
                  <c:v>4.7575724912075085E-3</c:v>
                </c:pt>
                <c:pt idx="2958">
                  <c:v>6.3592972682193841E-3</c:v>
                </c:pt>
                <c:pt idx="2959">
                  <c:v>8.0838455424323916E-3</c:v>
                </c:pt>
                <c:pt idx="2960">
                  <c:v>9.9248356435188544E-3</c:v>
                </c:pt>
                <c:pt idx="2961">
                  <c:v>1.1925432339333441E-2</c:v>
                </c:pt>
                <c:pt idx="2962">
                  <c:v>1.4093911482832467E-2</c:v>
                </c:pt>
                <c:pt idx="2963">
                  <c:v>1.6525720148129811E-2</c:v>
                </c:pt>
                <c:pt idx="2964">
                  <c:v>1.783100984691004E-2</c:v>
                </c:pt>
                <c:pt idx="2965">
                  <c:v>1.6695340208584684E-2</c:v>
                </c:pt>
                <c:pt idx="2966">
                  <c:v>1.4461211899308062E-2</c:v>
                </c:pt>
                <c:pt idx="2967">
                  <c:v>1.2445336658844491E-2</c:v>
                </c:pt>
                <c:pt idx="2968">
                  <c:v>1.0652744186399372E-2</c:v>
                </c:pt>
                <c:pt idx="2969">
                  <c:v>9.0397362747976998E-3</c:v>
                </c:pt>
                <c:pt idx="2970">
                  <c:v>7.5612414399209441E-3</c:v>
                </c:pt>
                <c:pt idx="2971">
                  <c:v>6.2167521460258285E-3</c:v>
                </c:pt>
                <c:pt idx="2972">
                  <c:v>4.9744150163377153E-3</c:v>
                </c:pt>
                <c:pt idx="2973">
                  <c:v>3.8072602904790204E-3</c:v>
                </c:pt>
                <c:pt idx="2974">
                  <c:v>2.9888579071667195E-3</c:v>
                </c:pt>
                <c:pt idx="2975">
                  <c:v>2.7657583030988608E-3</c:v>
                </c:pt>
                <c:pt idx="2976">
                  <c:v>2.8818614449889241E-3</c:v>
                </c:pt>
                <c:pt idx="2977">
                  <c:v>3.0372827020577016E-3</c:v>
                </c:pt>
                <c:pt idx="2978">
                  <c:v>3.241091165295589E-3</c:v>
                </c:pt>
                <c:pt idx="2979">
                  <c:v>3.4955171065139457E-3</c:v>
                </c:pt>
                <c:pt idx="2980">
                  <c:v>3.8100372350293255E-3</c:v>
                </c:pt>
                <c:pt idx="2981">
                  <c:v>4.1772317467496361E-3</c:v>
                </c:pt>
                <c:pt idx="2982">
                  <c:v>4.6204070923424254E-3</c:v>
                </c:pt>
                <c:pt idx="2983">
                  <c:v>5.1260878561255512E-3</c:v>
                </c:pt>
                <c:pt idx="2984">
                  <c:v>5.3391787703010217E-3</c:v>
                </c:pt>
                <c:pt idx="2985">
                  <c:v>4.8685065816842822E-3</c:v>
                </c:pt>
                <c:pt idx="2986">
                  <c:v>4.0903826717903864E-3</c:v>
                </c:pt>
                <c:pt idx="2987">
                  <c:v>3.3657532015938787E-3</c:v>
                </c:pt>
                <c:pt idx="2988">
                  <c:v>2.7105922677723038E-3</c:v>
                </c:pt>
                <c:pt idx="2989">
                  <c:v>2.0978891056585461E-3</c:v>
                </c:pt>
                <c:pt idx="2990">
                  <c:v>1.5156668734630208E-3</c:v>
                </c:pt>
                <c:pt idx="2991">
                  <c:v>9.5588899076551694E-4</c:v>
                </c:pt>
                <c:pt idx="2992">
                  <c:v>4.1514567062442476E-4</c:v>
                </c:pt>
                <c:pt idx="2993">
                  <c:v>-1.1977858509350342E-4</c:v>
                </c:pt>
                <c:pt idx="2994">
                  <c:v>-4.2555464735649884E-4</c:v>
                </c:pt>
                <c:pt idx="2995">
                  <c:v>-2.7600092840156254E-4</c:v>
                </c:pt>
                <c:pt idx="2996">
                  <c:v>1.0033444444880017E-4</c:v>
                </c:pt>
                <c:pt idx="2997">
                  <c:v>4.781446730133671E-4</c:v>
                </c:pt>
                <c:pt idx="2998">
                  <c:v>8.6310271229111143E-4</c:v>
                </c:pt>
                <c:pt idx="2999">
                  <c:v>1.2620642210353368E-3</c:v>
                </c:pt>
                <c:pt idx="3000">
                  <c:v>1.6823348966195049E-3</c:v>
                </c:pt>
                <c:pt idx="3001">
                  <c:v>2.1328428946465841E-3</c:v>
                </c:pt>
                <c:pt idx="3002">
                  <c:v>2.6182296123444006E-3</c:v>
                </c:pt>
                <c:pt idx="3003">
                  <c:v>3.1469714234519772E-3</c:v>
                </c:pt>
                <c:pt idx="3004">
                  <c:v>3.5215838732556089E-3</c:v>
                </c:pt>
                <c:pt idx="3005">
                  <c:v>3.5338664131984157E-3</c:v>
                </c:pt>
                <c:pt idx="3006">
                  <c:v>3.4003220056726849E-3</c:v>
                </c:pt>
                <c:pt idx="3007">
                  <c:v>3.3260612902364789E-3</c:v>
                </c:pt>
                <c:pt idx="3008">
                  <c:v>3.30712080065141E-3</c:v>
                </c:pt>
                <c:pt idx="3009">
                  <c:v>3.3283459599755768E-3</c:v>
                </c:pt>
                <c:pt idx="3010">
                  <c:v>3.4174094070716274E-3</c:v>
                </c:pt>
                <c:pt idx="3011">
                  <c:v>3.553226992911562E-3</c:v>
                </c:pt>
                <c:pt idx="3012">
                  <c:v>3.7542659712298618E-3</c:v>
                </c:pt>
                <c:pt idx="3013">
                  <c:v>4.0020606293581437E-3</c:v>
                </c:pt>
                <c:pt idx="3014">
                  <c:v>4.2047046319482291E-3</c:v>
                </c:pt>
                <c:pt idx="3015">
                  <c:v>4.2568852101568305E-3</c:v>
                </c:pt>
                <c:pt idx="3016">
                  <c:v>4.2694971411728995E-3</c:v>
                </c:pt>
                <c:pt idx="3017">
                  <c:v>4.3455042778674582E-3</c:v>
                </c:pt>
                <c:pt idx="3018">
                  <c:v>4.4944968554553669E-3</c:v>
                </c:pt>
                <c:pt idx="3019">
                  <c:v>4.7115924849312346E-3</c:v>
                </c:pt>
                <c:pt idx="3020">
                  <c:v>5.0041759452394974E-3</c:v>
                </c:pt>
                <c:pt idx="3021">
                  <c:v>5.3778057650457718E-3</c:v>
                </c:pt>
                <c:pt idx="3022">
                  <c:v>5.834441243093685E-3</c:v>
                </c:pt>
                <c:pt idx="3023">
                  <c:v>6.3854197681706432E-3</c:v>
                </c:pt>
                <c:pt idx="3024">
                  <c:v>6.6266536838310982E-3</c:v>
                </c:pt>
                <c:pt idx="3025">
                  <c:v>6.1507307610435364E-3</c:v>
                </c:pt>
                <c:pt idx="3026">
                  <c:v>5.3741173265493105E-3</c:v>
                </c:pt>
                <c:pt idx="3027">
                  <c:v>4.7026040719160582E-3</c:v>
                </c:pt>
                <c:pt idx="3028">
                  <c:v>4.0927302738660888E-3</c:v>
                </c:pt>
                <c:pt idx="3029">
                  <c:v>3.5189552352279134E-3</c:v>
                </c:pt>
                <c:pt idx="3030">
                  <c:v>3.0006218274735096E-3</c:v>
                </c:pt>
                <c:pt idx="3031">
                  <c:v>2.5402995711770013E-3</c:v>
                </c:pt>
                <c:pt idx="3032">
                  <c:v>2.1223479283249999E-3</c:v>
                </c:pt>
                <c:pt idx="3033">
                  <c:v>1.733280651587192E-3</c:v>
                </c:pt>
                <c:pt idx="3034">
                  <c:v>1.2703244285757836E-3</c:v>
                </c:pt>
                <c:pt idx="3035">
                  <c:v>6.1598409522995714E-4</c:v>
                </c:pt>
                <c:pt idx="3036">
                  <c:v>-1.2119556451777234E-4</c:v>
                </c:pt>
                <c:pt idx="3037">
                  <c:v>-8.6103069329539705E-4</c:v>
                </c:pt>
                <c:pt idx="3038">
                  <c:v>-1.617088428778964E-3</c:v>
                </c:pt>
                <c:pt idx="3039">
                  <c:v>-2.3971354550306853E-3</c:v>
                </c:pt>
                <c:pt idx="3040">
                  <c:v>-3.2195536371275426E-3</c:v>
                </c:pt>
                <c:pt idx="3041">
                  <c:v>-4.0907953584676891E-3</c:v>
                </c:pt>
                <c:pt idx="3042">
                  <c:v>-5.0281312264150056E-3</c:v>
                </c:pt>
                <c:pt idx="3043">
                  <c:v>-6.0488384688187243E-3</c:v>
                </c:pt>
                <c:pt idx="3044">
                  <c:v>-6.7006304617896941E-3</c:v>
                </c:pt>
                <c:pt idx="3045">
                  <c:v>-6.5398397206065696E-3</c:v>
                </c:pt>
                <c:pt idx="3046">
                  <c:v>-6.0229856337840684E-3</c:v>
                </c:pt>
                <c:pt idx="3047">
                  <c:v>-5.5896472384437332E-3</c:v>
                </c:pt>
                <c:pt idx="3048">
                  <c:v>-5.2714536274449213E-3</c:v>
                </c:pt>
                <c:pt idx="3049">
                  <c:v>-5.0262204189655893E-3</c:v>
                </c:pt>
                <c:pt idx="3050">
                  <c:v>-4.8629095410507037E-3</c:v>
                </c:pt>
                <c:pt idx="3051">
                  <c:v>-4.7833721408687526E-3</c:v>
                </c:pt>
                <c:pt idx="3052">
                  <c:v>-4.777407092686781E-3</c:v>
                </c:pt>
                <c:pt idx="3053">
                  <c:v>-4.5797256753783008E-3</c:v>
                </c:pt>
                <c:pt idx="3054">
                  <c:v>-3.9603528899725179E-3</c:v>
                </c:pt>
                <c:pt idx="3055">
                  <c:v>-3.1508083873847295E-3</c:v>
                </c:pt>
                <c:pt idx="3056">
                  <c:v>-2.3852303812387211E-3</c:v>
                </c:pt>
                <c:pt idx="3057">
                  <c:v>-1.6591819362568592E-3</c:v>
                </c:pt>
                <c:pt idx="3058">
                  <c:v>-9.6166871478308195E-4</c:v>
                </c:pt>
                <c:pt idx="3059">
                  <c:v>-2.8121347084542964E-4</c:v>
                </c:pt>
                <c:pt idx="3060">
                  <c:v>3.9334857851966009E-4</c:v>
                </c:pt>
                <c:pt idx="3061">
                  <c:v>1.0732281324554963E-3</c:v>
                </c:pt>
                <c:pt idx="3062">
                  <c:v>1.7693075606326765E-3</c:v>
                </c:pt>
                <c:pt idx="3063">
                  <c:v>2.4899002576138354E-3</c:v>
                </c:pt>
                <c:pt idx="3064">
                  <c:v>2.960096625611868E-3</c:v>
                </c:pt>
                <c:pt idx="3065">
                  <c:v>2.9053846342400064E-3</c:v>
                </c:pt>
                <c:pt idx="3066">
                  <c:v>2.6101281726809808E-3</c:v>
                </c:pt>
                <c:pt idx="3067">
                  <c:v>2.3554342624629871E-3</c:v>
                </c:pt>
                <c:pt idx="3068">
                  <c:v>2.1405428794008096E-3</c:v>
                </c:pt>
                <c:pt idx="3069">
                  <c:v>1.9590068933522742E-3</c:v>
                </c:pt>
                <c:pt idx="3070">
                  <c:v>1.8075393447975479E-3</c:v>
                </c:pt>
                <c:pt idx="3071">
                  <c:v>1.6868491641117628E-3</c:v>
                </c:pt>
                <c:pt idx="3072">
                  <c:v>1.5934017404356715E-3</c:v>
                </c:pt>
                <c:pt idx="3073">
                  <c:v>1.5524648025814491E-3</c:v>
                </c:pt>
                <c:pt idx="3074">
                  <c:v>1.1855359353143938E-3</c:v>
                </c:pt>
                <c:pt idx="3075">
                  <c:v>1.1831819035311965E-4</c:v>
                </c:pt>
                <c:pt idx="3076">
                  <c:v>-1.3123881612307352E-3</c:v>
                </c:pt>
                <c:pt idx="3077">
                  <c:v>-2.746857885568462E-3</c:v>
                </c:pt>
                <c:pt idx="3078">
                  <c:v>-4.1864880804457867E-3</c:v>
                </c:pt>
                <c:pt idx="3079">
                  <c:v>-5.6577691112040919E-3</c:v>
                </c:pt>
                <c:pt idx="3080">
                  <c:v>-7.2260973339302254E-3</c:v>
                </c:pt>
                <c:pt idx="3081">
                  <c:v>-8.8912130898194421E-3</c:v>
                </c:pt>
                <c:pt idx="3082">
                  <c:v>-1.0719372256101999E-2</c:v>
                </c:pt>
                <c:pt idx="3083">
                  <c:v>-1.290675869432356E-2</c:v>
                </c:pt>
                <c:pt idx="3084">
                  <c:v>-1.5370004728381468E-2</c:v>
                </c:pt>
                <c:pt idx="3085">
                  <c:v>-1.6638506687382877E-2</c:v>
                </c:pt>
                <c:pt idx="3086">
                  <c:v>-1.5503172057339825E-2</c:v>
                </c:pt>
                <c:pt idx="3087">
                  <c:v>-1.3282126157741863E-2</c:v>
                </c:pt>
                <c:pt idx="3088">
                  <c:v>-1.1462467214248775E-2</c:v>
                </c:pt>
                <c:pt idx="3089">
                  <c:v>-9.9390050019576726E-3</c:v>
                </c:pt>
                <c:pt idx="3090">
                  <c:v>-8.5722390340000967E-3</c:v>
                </c:pt>
                <c:pt idx="3091">
                  <c:v>-7.3908757026943227E-3</c:v>
                </c:pt>
                <c:pt idx="3092">
                  <c:v>-6.3230507886792046E-3</c:v>
                </c:pt>
                <c:pt idx="3093">
                  <c:v>-5.3285645997622139E-3</c:v>
                </c:pt>
                <c:pt idx="3094">
                  <c:v>-4.404514644190497E-3</c:v>
                </c:pt>
                <c:pt idx="3095">
                  <c:v>-3.6713710858811443E-3</c:v>
                </c:pt>
                <c:pt idx="3096">
                  <c:v>-3.282440349099035E-3</c:v>
                </c:pt>
                <c:pt idx="3097">
                  <c:v>-3.0846428191756538E-3</c:v>
                </c:pt>
                <c:pt idx="3098">
                  <c:v>-2.9480702050204833E-3</c:v>
                </c:pt>
                <c:pt idx="3099">
                  <c:v>-2.8529111651890457E-3</c:v>
                </c:pt>
                <c:pt idx="3100">
                  <c:v>-2.8062246130688097E-3</c:v>
                </c:pt>
                <c:pt idx="3101">
                  <c:v>-2.792293465796692E-3</c:v>
                </c:pt>
                <c:pt idx="3102">
                  <c:v>-2.8326308030090851E-3</c:v>
                </c:pt>
                <c:pt idx="3103">
                  <c:v>-2.9171432824166761E-3</c:v>
                </c:pt>
                <c:pt idx="3104">
                  <c:v>-3.0672281847888231E-3</c:v>
                </c:pt>
                <c:pt idx="3105">
                  <c:v>-2.5805290138691422E-3</c:v>
                </c:pt>
                <c:pt idx="3106">
                  <c:v>-8.8394279986118421E-4</c:v>
                </c:pt>
                <c:pt idx="3107">
                  <c:v>1.4452466730743279E-3</c:v>
                </c:pt>
                <c:pt idx="3108">
                  <c:v>3.803906089083695E-3</c:v>
                </c:pt>
                <c:pt idx="3109">
                  <c:v>6.2264811515298502E-3</c:v>
                </c:pt>
                <c:pt idx="3110">
                  <c:v>8.7434203423868376E-3</c:v>
                </c:pt>
                <c:pt idx="3111">
                  <c:v>1.1393596849473681E-2</c:v>
                </c:pt>
                <c:pt idx="3112">
                  <c:v>1.4232068612222763E-2</c:v>
                </c:pt>
                <c:pt idx="3113">
                  <c:v>1.7295108997035957E-2</c:v>
                </c:pt>
                <c:pt idx="3114">
                  <c:v>2.0660220187072281E-2</c:v>
                </c:pt>
                <c:pt idx="3115">
                  <c:v>2.2614024763588314E-2</c:v>
                </c:pt>
                <c:pt idx="3116">
                  <c:v>2.1430120946896166E-2</c:v>
                </c:pt>
                <c:pt idx="3117">
                  <c:v>1.8874627202396601E-2</c:v>
                </c:pt>
                <c:pt idx="3118">
                  <c:v>1.6604900878307734E-2</c:v>
                </c:pt>
                <c:pt idx="3119">
                  <c:v>1.4598240975908809E-2</c:v>
                </c:pt>
                <c:pt idx="3120">
                  <c:v>1.283279139854677E-2</c:v>
                </c:pt>
                <c:pt idx="3121">
                  <c:v>1.1254388550021832E-2</c:v>
                </c:pt>
                <c:pt idx="3122">
                  <c:v>9.9943238807123271E-3</c:v>
                </c:pt>
                <c:pt idx="3123">
                  <c:v>8.7340184351047557E-3</c:v>
                </c:pt>
                <c:pt idx="3124">
                  <c:v>7.6166852290953093E-3</c:v>
                </c:pt>
                <c:pt idx="3125">
                  <c:v>6.6334830089038359E-3</c:v>
                </c:pt>
                <c:pt idx="3126">
                  <c:v>5.7980130192390369E-3</c:v>
                </c:pt>
                <c:pt idx="3127">
                  <c:v>5.0224800491909163E-3</c:v>
                </c:pt>
                <c:pt idx="3128">
                  <c:v>4.3117805946067574E-3</c:v>
                </c:pt>
                <c:pt idx="3129">
                  <c:v>3.6806220645581563E-3</c:v>
                </c:pt>
                <c:pt idx="3130">
                  <c:v>3.0970805070402959E-3</c:v>
                </c:pt>
                <c:pt idx="3131">
                  <c:v>2.5681095045095529E-3</c:v>
                </c:pt>
                <c:pt idx="3132">
                  <c:v>2.0801288948106176E-3</c:v>
                </c:pt>
                <c:pt idx="3133">
                  <c:v>1.624303494759382E-3</c:v>
                </c:pt>
                <c:pt idx="3134">
                  <c:v>1.1922894929690777E-3</c:v>
                </c:pt>
                <c:pt idx="3135">
                  <c:v>8.0429387526196445E-4</c:v>
                </c:pt>
                <c:pt idx="3136">
                  <c:v>4.7383536832049111E-4</c:v>
                </c:pt>
                <c:pt idx="3137">
                  <c:v>1.7400290957802448E-4</c:v>
                </c:pt>
                <c:pt idx="3138">
                  <c:v>-1.2346013108205584E-4</c:v>
                </c:pt>
                <c:pt idx="3139">
                  <c:v>-4.2336830875960185E-4</c:v>
                </c:pt>
                <c:pt idx="3140">
                  <c:v>-7.293317595066589E-4</c:v>
                </c:pt>
                <c:pt idx="3141">
                  <c:v>-1.0460494950099947E-3</c:v>
                </c:pt>
                <c:pt idx="3142">
                  <c:v>-1.3824200160740638E-3</c:v>
                </c:pt>
                <c:pt idx="3143">
                  <c:v>-1.7369763373939588E-3</c:v>
                </c:pt>
                <c:pt idx="3144">
                  <c:v>-2.1239555671916615E-3</c:v>
                </c:pt>
                <c:pt idx="3145">
                  <c:v>-2.2183133772761903E-3</c:v>
                </c:pt>
                <c:pt idx="3146">
                  <c:v>-1.7127224099444194E-3</c:v>
                </c:pt>
                <c:pt idx="3147">
                  <c:v>-9.1600037534296248E-4</c:v>
                </c:pt>
                <c:pt idx="3148">
                  <c:v>-1.3348457915656435E-4</c:v>
                </c:pt>
                <c:pt idx="3149">
                  <c:v>6.4728734570189818E-4</c:v>
                </c:pt>
                <c:pt idx="3150">
                  <c:v>1.4347180927202908E-3</c:v>
                </c:pt>
                <c:pt idx="3151">
                  <c:v>2.2483581726952325E-3</c:v>
                </c:pt>
                <c:pt idx="3152">
                  <c:v>3.0957497619876827E-3</c:v>
                </c:pt>
                <c:pt idx="3153">
                  <c:v>3.9876826945941073E-3</c:v>
                </c:pt>
                <c:pt idx="3154">
                  <c:v>4.9796804970119353E-3</c:v>
                </c:pt>
                <c:pt idx="3155">
                  <c:v>5.643794692132104E-3</c:v>
                </c:pt>
                <c:pt idx="3156">
                  <c:v>5.7785522289512548E-3</c:v>
                </c:pt>
                <c:pt idx="3157">
                  <c:v>5.4913535336070206E-3</c:v>
                </c:pt>
                <c:pt idx="3158">
                  <c:v>5.2897146369559724E-3</c:v>
                </c:pt>
                <c:pt idx="3159">
                  <c:v>5.1502786036914123E-3</c:v>
                </c:pt>
                <c:pt idx="3160">
                  <c:v>5.1244149243996227E-3</c:v>
                </c:pt>
                <c:pt idx="3161">
                  <c:v>5.2061832944160112E-3</c:v>
                </c:pt>
                <c:pt idx="3162">
                  <c:v>5.3810827448457083E-3</c:v>
                </c:pt>
                <c:pt idx="3163">
                  <c:v>5.5805767597015129E-3</c:v>
                </c:pt>
                <c:pt idx="3164">
                  <c:v>5.8756293045955938E-3</c:v>
                </c:pt>
                <c:pt idx="3165">
                  <c:v>6.0144606821104429E-3</c:v>
                </c:pt>
                <c:pt idx="3166">
                  <c:v>5.8136126914969119E-3</c:v>
                </c:pt>
                <c:pt idx="3167">
                  <c:v>5.3344806796846479E-3</c:v>
                </c:pt>
                <c:pt idx="3168">
                  <c:v>4.9517592781067495E-3</c:v>
                </c:pt>
                <c:pt idx="3169">
                  <c:v>4.615610223472893E-3</c:v>
                </c:pt>
                <c:pt idx="3170">
                  <c:v>4.3876251479219057E-3</c:v>
                </c:pt>
                <c:pt idx="3171">
                  <c:v>4.2891156003717571E-3</c:v>
                </c:pt>
                <c:pt idx="3172">
                  <c:v>4.2446395636159878E-3</c:v>
                </c:pt>
                <c:pt idx="3173">
                  <c:v>4.3148192077473013E-3</c:v>
                </c:pt>
                <c:pt idx="3174">
                  <c:v>4.4758291701680001E-3</c:v>
                </c:pt>
                <c:pt idx="3175">
                  <c:v>4.5169482984685387E-3</c:v>
                </c:pt>
                <c:pt idx="3176">
                  <c:v>4.2701309374617502E-3</c:v>
                </c:pt>
                <c:pt idx="3177">
                  <c:v>3.9146868229957017E-3</c:v>
                </c:pt>
                <c:pt idx="3178">
                  <c:v>3.6151045071441648E-3</c:v>
                </c:pt>
                <c:pt idx="3179">
                  <c:v>3.4088273323770444E-3</c:v>
                </c:pt>
                <c:pt idx="3180">
                  <c:v>3.2141326610937372E-3</c:v>
                </c:pt>
                <c:pt idx="3181">
                  <c:v>3.0443639607402729E-3</c:v>
                </c:pt>
                <c:pt idx="3182">
                  <c:v>2.9266495879543969E-3</c:v>
                </c:pt>
                <c:pt idx="3183">
                  <c:v>2.8519533447244447E-3</c:v>
                </c:pt>
                <c:pt idx="3184">
                  <c:v>2.7997841597395064E-3</c:v>
                </c:pt>
                <c:pt idx="3185">
                  <c:v>2.5804231612089768E-3</c:v>
                </c:pt>
                <c:pt idx="3186">
                  <c:v>2.20646764238274E-3</c:v>
                </c:pt>
                <c:pt idx="3187">
                  <c:v>1.8057477289401642E-3</c:v>
                </c:pt>
                <c:pt idx="3188">
                  <c:v>1.4283492603595091E-3</c:v>
                </c:pt>
                <c:pt idx="3189">
                  <c:v>1.0744106361824121E-3</c:v>
                </c:pt>
                <c:pt idx="3190">
                  <c:v>7.2702335834664308E-4</c:v>
                </c:pt>
                <c:pt idx="3191">
                  <c:v>3.8171637531300359E-4</c:v>
                </c:pt>
                <c:pt idx="3192">
                  <c:v>4.7522888793193289E-5</c:v>
                </c:pt>
                <c:pt idx="3193">
                  <c:v>-2.7258251733743201E-4</c:v>
                </c:pt>
                <c:pt idx="3194">
                  <c:v>-5.9885756491823757E-4</c:v>
                </c:pt>
                <c:pt idx="3195">
                  <c:v>-1.0323328576705203E-3</c:v>
                </c:pt>
                <c:pt idx="3196">
                  <c:v>-1.6640374651645247E-3</c:v>
                </c:pt>
                <c:pt idx="3197">
                  <c:v>-2.435975716152301E-3</c:v>
                </c:pt>
                <c:pt idx="3198">
                  <c:v>-3.2828172553307868E-3</c:v>
                </c:pt>
                <c:pt idx="3199">
                  <c:v>-4.1243597927646397E-3</c:v>
                </c:pt>
                <c:pt idx="3200">
                  <c:v>-4.9854711513808809E-3</c:v>
                </c:pt>
                <c:pt idx="3201">
                  <c:v>-5.8890264026550346E-3</c:v>
                </c:pt>
                <c:pt idx="3202">
                  <c:v>-6.9402101275035976E-3</c:v>
                </c:pt>
                <c:pt idx="3203">
                  <c:v>-8.1303928094843374E-3</c:v>
                </c:pt>
                <c:pt idx="3204">
                  <c:v>-9.3378541525828401E-3</c:v>
                </c:pt>
                <c:pt idx="3205">
                  <c:v>-1.0080917665450852E-2</c:v>
                </c:pt>
                <c:pt idx="3206">
                  <c:v>-9.3459095264476679E-3</c:v>
                </c:pt>
                <c:pt idx="3207">
                  <c:v>-8.2516370104980408E-3</c:v>
                </c:pt>
                <c:pt idx="3208">
                  <c:v>-7.3028805616625371E-3</c:v>
                </c:pt>
                <c:pt idx="3209">
                  <c:v>-6.502049166605778E-3</c:v>
                </c:pt>
                <c:pt idx="3210">
                  <c:v>-5.8504182067670154E-3</c:v>
                </c:pt>
                <c:pt idx="3211">
                  <c:v>-5.2986543392880611E-3</c:v>
                </c:pt>
                <c:pt idx="3212">
                  <c:v>-4.9090390628239618E-3</c:v>
                </c:pt>
                <c:pt idx="3213">
                  <c:v>-4.5343922261337913E-3</c:v>
                </c:pt>
                <c:pt idx="3214">
                  <c:v>-4.2295199195843203E-3</c:v>
                </c:pt>
                <c:pt idx="3215">
                  <c:v>-3.8446338288879128E-3</c:v>
                </c:pt>
                <c:pt idx="3216">
                  <c:v>-3.243837379142502E-3</c:v>
                </c:pt>
                <c:pt idx="3217">
                  <c:v>-2.5302957999652361E-3</c:v>
                </c:pt>
                <c:pt idx="3218">
                  <c:v>-1.903546460679677E-3</c:v>
                </c:pt>
                <c:pt idx="3219">
                  <c:v>-1.2948233945269919E-3</c:v>
                </c:pt>
                <c:pt idx="3220">
                  <c:v>-6.6105639474863334E-4</c:v>
                </c:pt>
                <c:pt idx="3221">
                  <c:v>-2.5032689669140157E-5</c:v>
                </c:pt>
                <c:pt idx="3222">
                  <c:v>6.1708486735245771E-4</c:v>
                </c:pt>
                <c:pt idx="3223">
                  <c:v>1.2752979384643816E-3</c:v>
                </c:pt>
                <c:pt idx="3224">
                  <c:v>1.9517647864709508E-3</c:v>
                </c:pt>
                <c:pt idx="3225">
                  <c:v>2.6544114799396065E-3</c:v>
                </c:pt>
                <c:pt idx="3226">
                  <c:v>3.2491598121462103E-3</c:v>
                </c:pt>
                <c:pt idx="3227">
                  <c:v>3.5950921381135174E-3</c:v>
                </c:pt>
                <c:pt idx="3228">
                  <c:v>3.8539776666414957E-3</c:v>
                </c:pt>
                <c:pt idx="3229">
                  <c:v>4.1552316819264438E-3</c:v>
                </c:pt>
                <c:pt idx="3230">
                  <c:v>4.5467482615269006E-3</c:v>
                </c:pt>
                <c:pt idx="3231">
                  <c:v>5.0177957572318061E-3</c:v>
                </c:pt>
                <c:pt idx="3232">
                  <c:v>5.4954202242719474E-3</c:v>
                </c:pt>
                <c:pt idx="3233">
                  <c:v>6.0599539804650215E-3</c:v>
                </c:pt>
                <c:pt idx="3234">
                  <c:v>5.990063928347996E-3</c:v>
                </c:pt>
                <c:pt idx="3235">
                  <c:v>4.472326920883723E-3</c:v>
                </c:pt>
                <c:pt idx="3236">
                  <c:v>2.2557589705511664E-3</c:v>
                </c:pt>
                <c:pt idx="3237">
                  <c:v>7.5586732644850865E-5</c:v>
                </c:pt>
                <c:pt idx="3238">
                  <c:v>-2.074585597162924E-3</c:v>
                </c:pt>
                <c:pt idx="3239">
                  <c:v>-4.2412757195531264E-3</c:v>
                </c:pt>
                <c:pt idx="3240">
                  <c:v>-6.6336551487094914E-3</c:v>
                </c:pt>
                <c:pt idx="3241">
                  <c:v>-9.2295385479899926E-3</c:v>
                </c:pt>
                <c:pt idx="3242">
                  <c:v>-1.1718578063708336E-2</c:v>
                </c:pt>
                <c:pt idx="3243">
                  <c:v>-1.4282421190811532E-2</c:v>
                </c:pt>
                <c:pt idx="3244">
                  <c:v>-1.731833089612975E-2</c:v>
                </c:pt>
                <c:pt idx="3245">
                  <c:v>-2.0456535882205706E-2</c:v>
                </c:pt>
                <c:pt idx="3246">
                  <c:v>-2.1783796202990969E-2</c:v>
                </c:pt>
                <c:pt idx="3247">
                  <c:v>-1.8442175439604681E-2</c:v>
                </c:pt>
                <c:pt idx="3248">
                  <c:v>-1.3262365457838163E-2</c:v>
                </c:pt>
                <c:pt idx="3249">
                  <c:v>-8.3736341147101195E-3</c:v>
                </c:pt>
                <c:pt idx="3250">
                  <c:v>-3.6322198318820271E-3</c:v>
                </c:pt>
                <c:pt idx="3251">
                  <c:v>1.0304988360841055E-3</c:v>
                </c:pt>
                <c:pt idx="3252">
                  <c:v>5.7086131191072462E-3</c:v>
                </c:pt>
                <c:pt idx="3253">
                  <c:v>1.0435883857886002E-2</c:v>
                </c:pt>
                <c:pt idx="3254">
                  <c:v>1.535319685531281E-2</c:v>
                </c:pt>
                <c:pt idx="3255">
                  <c:v>2.0396278396929556E-2</c:v>
                </c:pt>
                <c:pt idx="3256">
                  <c:v>2.3463830272174347E-2</c:v>
                </c:pt>
                <c:pt idx="3257">
                  <c:v>2.2354380898095192E-2</c:v>
                </c:pt>
                <c:pt idx="3258">
                  <c:v>1.9363940580597122E-2</c:v>
                </c:pt>
                <c:pt idx="3259">
                  <c:v>1.6685920287052302E-2</c:v>
                </c:pt>
                <c:pt idx="3260">
                  <c:v>1.4299154295306298E-2</c:v>
                </c:pt>
                <c:pt idx="3261">
                  <c:v>1.2008487631437146E-2</c:v>
                </c:pt>
                <c:pt idx="3262">
                  <c:v>1.0074501268331046E-2</c:v>
                </c:pt>
                <c:pt idx="3263">
                  <c:v>8.320272273353798E-3</c:v>
                </c:pt>
                <c:pt idx="3264">
                  <c:v>6.7576353869277083E-3</c:v>
                </c:pt>
                <c:pt idx="3265">
                  <c:v>5.2902404586138343E-3</c:v>
                </c:pt>
                <c:pt idx="3266">
                  <c:v>4.1896908746406033E-3</c:v>
                </c:pt>
                <c:pt idx="3267">
                  <c:v>3.7538715651454385E-3</c:v>
                </c:pt>
                <c:pt idx="3268">
                  <c:v>3.628503329930549E-3</c:v>
                </c:pt>
                <c:pt idx="3269">
                  <c:v>3.6119320618266835E-3</c:v>
                </c:pt>
                <c:pt idx="3270">
                  <c:v>3.6825101688435862E-3</c:v>
                </c:pt>
                <c:pt idx="3271">
                  <c:v>3.8054614435536916E-3</c:v>
                </c:pt>
                <c:pt idx="3272">
                  <c:v>3.9952580515394253E-3</c:v>
                </c:pt>
                <c:pt idx="3273">
                  <c:v>4.204174481334616E-3</c:v>
                </c:pt>
                <c:pt idx="3274">
                  <c:v>4.5143068725359411E-3</c:v>
                </c:pt>
                <c:pt idx="3275">
                  <c:v>4.8876858426841118E-3</c:v>
                </c:pt>
                <c:pt idx="3276">
                  <c:v>5.0393957810035668E-3</c:v>
                </c:pt>
                <c:pt idx="3277">
                  <c:v>4.752297746062329E-3</c:v>
                </c:pt>
                <c:pt idx="3278">
                  <c:v>4.2937285541644592E-3</c:v>
                </c:pt>
                <c:pt idx="3279">
                  <c:v>3.9038553957184245E-3</c:v>
                </c:pt>
                <c:pt idx="3280">
                  <c:v>3.5747923719073173E-3</c:v>
                </c:pt>
                <c:pt idx="3281">
                  <c:v>3.2963400444741171E-3</c:v>
                </c:pt>
                <c:pt idx="3282">
                  <c:v>3.0681308685483609E-3</c:v>
                </c:pt>
                <c:pt idx="3283">
                  <c:v>2.8956997404471943E-3</c:v>
                </c:pt>
                <c:pt idx="3284">
                  <c:v>2.7719529027451393E-3</c:v>
                </c:pt>
                <c:pt idx="3285">
                  <c:v>2.6953781662400729E-3</c:v>
                </c:pt>
                <c:pt idx="3286">
                  <c:v>2.6553810176099496E-3</c:v>
                </c:pt>
                <c:pt idx="3287">
                  <c:v>2.6624305357149129E-3</c:v>
                </c:pt>
                <c:pt idx="3288">
                  <c:v>2.7118385522776471E-3</c:v>
                </c:pt>
                <c:pt idx="3289">
                  <c:v>2.7997942383759466E-3</c:v>
                </c:pt>
                <c:pt idx="3290">
                  <c:v>2.9371115307459572E-3</c:v>
                </c:pt>
                <c:pt idx="3291">
                  <c:v>3.1181962003052808E-3</c:v>
                </c:pt>
                <c:pt idx="3292">
                  <c:v>3.3511458821921325E-3</c:v>
                </c:pt>
                <c:pt idx="3293">
                  <c:v>3.6349652319401212E-3</c:v>
                </c:pt>
                <c:pt idx="3294">
                  <c:v>3.9775330419123981E-3</c:v>
                </c:pt>
                <c:pt idx="3295">
                  <c:v>4.3902972243969702E-3</c:v>
                </c:pt>
                <c:pt idx="3296">
                  <c:v>4.7299602474180575E-3</c:v>
                </c:pt>
                <c:pt idx="3297">
                  <c:v>4.9108170321857632E-3</c:v>
                </c:pt>
                <c:pt idx="3298">
                  <c:v>5.0294404883283877E-3</c:v>
                </c:pt>
                <c:pt idx="3299">
                  <c:v>5.2265844013805575E-3</c:v>
                </c:pt>
                <c:pt idx="3300">
                  <c:v>5.4921528527522336E-3</c:v>
                </c:pt>
                <c:pt idx="3301">
                  <c:v>5.8290856920745742E-3</c:v>
                </c:pt>
                <c:pt idx="3302">
                  <c:v>6.2693846638470522E-3</c:v>
                </c:pt>
                <c:pt idx="3303">
                  <c:v>6.7942990183197747E-3</c:v>
                </c:pt>
                <c:pt idx="3304">
                  <c:v>7.4335075817062706E-3</c:v>
                </c:pt>
                <c:pt idx="3305">
                  <c:v>8.1831745192511973E-3</c:v>
                </c:pt>
                <c:pt idx="3306">
                  <c:v>8.5539772610913299E-3</c:v>
                </c:pt>
                <c:pt idx="3307">
                  <c:v>8.0503707581883049E-3</c:v>
                </c:pt>
                <c:pt idx="3308">
                  <c:v>7.1638187182522526E-3</c:v>
                </c:pt>
                <c:pt idx="3309">
                  <c:v>6.3968553841086519E-3</c:v>
                </c:pt>
                <c:pt idx="3310">
                  <c:v>5.7234668051321094E-3</c:v>
                </c:pt>
                <c:pt idx="3311">
                  <c:v>5.1444961160250985E-3</c:v>
                </c:pt>
                <c:pt idx="3312">
                  <c:v>4.6483667554827026E-3</c:v>
                </c:pt>
                <c:pt idx="3313">
                  <c:v>4.2202288460281472E-3</c:v>
                </c:pt>
                <c:pt idx="3314">
                  <c:v>3.859704115410588E-3</c:v>
                </c:pt>
                <c:pt idx="3315">
                  <c:v>3.5676095856957955E-3</c:v>
                </c:pt>
                <c:pt idx="3316">
                  <c:v>3.3574658798678127E-3</c:v>
                </c:pt>
                <c:pt idx="3317">
                  <c:v>3.2484646184642637E-3</c:v>
                </c:pt>
                <c:pt idx="3318">
                  <c:v>3.2186770132168535E-3</c:v>
                </c:pt>
                <c:pt idx="3319">
                  <c:v>3.2405500766620756E-3</c:v>
                </c:pt>
                <c:pt idx="3320">
                  <c:v>3.3221273352990088E-3</c:v>
                </c:pt>
                <c:pt idx="3321">
                  <c:v>3.4556466981848478E-3</c:v>
                </c:pt>
                <c:pt idx="3322">
                  <c:v>3.6512923449515925E-3</c:v>
                </c:pt>
                <c:pt idx="3323">
                  <c:v>3.8979089390192368E-3</c:v>
                </c:pt>
                <c:pt idx="3324">
                  <c:v>4.2129266970157529E-3</c:v>
                </c:pt>
                <c:pt idx="3325">
                  <c:v>4.5934171325590738E-3</c:v>
                </c:pt>
                <c:pt idx="3326">
                  <c:v>4.9772378899264396E-3</c:v>
                </c:pt>
                <c:pt idx="3327">
                  <c:v>5.308629723536077E-3</c:v>
                </c:pt>
                <c:pt idx="3328">
                  <c:v>5.6510618402587946E-3</c:v>
                </c:pt>
                <c:pt idx="3329">
                  <c:v>6.0728647539199368E-3</c:v>
                </c:pt>
                <c:pt idx="3330">
                  <c:v>6.5822092677803165E-3</c:v>
                </c:pt>
                <c:pt idx="3331">
                  <c:v>7.2149936660304273E-3</c:v>
                </c:pt>
                <c:pt idx="3332">
                  <c:v>7.9383811023893656E-3</c:v>
                </c:pt>
                <c:pt idx="3333">
                  <c:v>8.8075398061158282E-3</c:v>
                </c:pt>
                <c:pt idx="3334">
                  <c:v>9.795089349123088E-3</c:v>
                </c:pt>
                <c:pt idx="3335">
                  <c:v>1.0269334535122129E-2</c:v>
                </c:pt>
                <c:pt idx="3336">
                  <c:v>9.5792159433459971E-3</c:v>
                </c:pt>
                <c:pt idx="3337">
                  <c:v>8.3653274733357704E-3</c:v>
                </c:pt>
                <c:pt idx="3338">
                  <c:v>7.2610115405631215E-3</c:v>
                </c:pt>
                <c:pt idx="3339">
                  <c:v>6.3036304594313933E-3</c:v>
                </c:pt>
                <c:pt idx="3340">
                  <c:v>5.4502072416286332E-3</c:v>
                </c:pt>
                <c:pt idx="3341">
                  <c:v>4.6829411844633937E-3</c:v>
                </c:pt>
                <c:pt idx="3342">
                  <c:v>3.987914120548784E-3</c:v>
                </c:pt>
                <c:pt idx="3343">
                  <c:v>3.3624373906287527E-3</c:v>
                </c:pt>
                <c:pt idx="3344">
                  <c:v>2.7810338825865867E-3</c:v>
                </c:pt>
                <c:pt idx="3345">
                  <c:v>2.2479831536210849E-3</c:v>
                </c:pt>
                <c:pt idx="3346">
                  <c:v>1.7498434645661133E-3</c:v>
                </c:pt>
                <c:pt idx="3347">
                  <c:v>1.279897852973298E-3</c:v>
                </c:pt>
                <c:pt idx="3348">
                  <c:v>8.3039394310387951E-4</c:v>
                </c:pt>
                <c:pt idx="3349">
                  <c:v>3.9343357610219053E-4</c:v>
                </c:pt>
                <c:pt idx="3350">
                  <c:v>-3.7944308601784732E-5</c:v>
                </c:pt>
                <c:pt idx="3351">
                  <c:v>-4.720505102263371E-4</c:v>
                </c:pt>
                <c:pt idx="3352">
                  <c:v>-9.153079168943111E-4</c:v>
                </c:pt>
                <c:pt idx="3353">
                  <c:v>-1.3775427131699181E-3</c:v>
                </c:pt>
                <c:pt idx="3354">
                  <c:v>-1.8564424863275087E-3</c:v>
                </c:pt>
                <c:pt idx="3355">
                  <c:v>-2.3675059510351571E-3</c:v>
                </c:pt>
                <c:pt idx="3356">
                  <c:v>-2.5806965770273963E-3</c:v>
                </c:pt>
                <c:pt idx="3357">
                  <c:v>-2.19496234604255E-3</c:v>
                </c:pt>
                <c:pt idx="3358">
                  <c:v>-1.5251477915135198E-3</c:v>
                </c:pt>
                <c:pt idx="3359">
                  <c:v>-8.7781156651157511E-4</c:v>
                </c:pt>
                <c:pt idx="3360">
                  <c:v>-2.473286068080533E-4</c:v>
                </c:pt>
                <c:pt idx="3361">
                  <c:v>3.8026468470856562E-4</c:v>
                </c:pt>
                <c:pt idx="3362">
                  <c:v>1.0137958730982936E-3</c:v>
                </c:pt>
                <c:pt idx="3363">
                  <c:v>1.6616545582928766E-3</c:v>
                </c:pt>
                <c:pt idx="3364">
                  <c:v>2.3380247246215821E-3</c:v>
                </c:pt>
                <c:pt idx="3365">
                  <c:v>2.8899211516351642E-3</c:v>
                </c:pt>
                <c:pt idx="3366">
                  <c:v>3.0044310530512749E-3</c:v>
                </c:pt>
                <c:pt idx="3367">
                  <c:v>2.6866700887785465E-3</c:v>
                </c:pt>
                <c:pt idx="3368">
                  <c:v>2.2479090992541567E-3</c:v>
                </c:pt>
                <c:pt idx="3369">
                  <c:v>1.8437026815657698E-3</c:v>
                </c:pt>
                <c:pt idx="3370">
                  <c:v>1.4673601867726126E-3</c:v>
                </c:pt>
                <c:pt idx="3371">
                  <c:v>1.1165572948836492E-3</c:v>
                </c:pt>
                <c:pt idx="3372">
                  <c:v>7.7968218100098045E-4</c:v>
                </c:pt>
                <c:pt idx="3373">
                  <c:v>4.5780297964445192E-4</c:v>
                </c:pt>
                <c:pt idx="3374">
                  <c:v>1.4267217575691916E-4</c:v>
                </c:pt>
                <c:pt idx="3375">
                  <c:v>-1.7011280030058227E-4</c:v>
                </c:pt>
                <c:pt idx="3376">
                  <c:v>-4.8570827136862002E-4</c:v>
                </c:pt>
                <c:pt idx="3377">
                  <c:v>-6.6826534142135346E-4</c:v>
                </c:pt>
                <c:pt idx="3378">
                  <c:v>-5.7561094730804695E-4</c:v>
                </c:pt>
                <c:pt idx="3379">
                  <c:v>-3.5016135493198542E-4</c:v>
                </c:pt>
                <c:pt idx="3380">
                  <c:v>-1.2897319921016637E-4</c:v>
                </c:pt>
                <c:pt idx="3381">
                  <c:v>8.9378831856991436E-5</c:v>
                </c:pt>
                <c:pt idx="3382">
                  <c:v>3.0815415751104641E-4</c:v>
                </c:pt>
                <c:pt idx="3383">
                  <c:v>5.3035674535784191E-4</c:v>
                </c:pt>
                <c:pt idx="3384">
                  <c:v>7.6075403311170304E-4</c:v>
                </c:pt>
                <c:pt idx="3385">
                  <c:v>1.0030682626958971E-3</c:v>
                </c:pt>
                <c:pt idx="3386">
                  <c:v>1.2609955552831977E-3</c:v>
                </c:pt>
                <c:pt idx="3387">
                  <c:v>1.4015959161725676E-3</c:v>
                </c:pt>
                <c:pt idx="3388">
                  <c:v>1.2803503589872774E-3</c:v>
                </c:pt>
                <c:pt idx="3389">
                  <c:v>1.0356255735609499E-3</c:v>
                </c:pt>
                <c:pt idx="3390">
                  <c:v>8.1124880857052963E-4</c:v>
                </c:pt>
                <c:pt idx="3391">
                  <c:v>5.9640147724880231E-4</c:v>
                </c:pt>
                <c:pt idx="3392">
                  <c:v>3.9244703105001849E-4</c:v>
                </c:pt>
                <c:pt idx="3393">
                  <c:v>1.9476063762866334E-4</c:v>
                </c:pt>
                <c:pt idx="3394">
                  <c:v>1.994334679313373E-7</c:v>
                </c:pt>
                <c:pt idx="3395">
                  <c:v>-1.9467613704790665E-4</c:v>
                </c:pt>
                <c:pt idx="3396">
                  <c:v>-3.9212298518475426E-4</c:v>
                </c:pt>
                <c:pt idx="3397">
                  <c:v>-5.9641581204792585E-4</c:v>
                </c:pt>
                <c:pt idx="3398">
                  <c:v>-8.1067760947544742E-4</c:v>
                </c:pt>
                <c:pt idx="3399">
                  <c:v>-1.0379109024599724E-3</c:v>
                </c:pt>
                <c:pt idx="3400">
                  <c:v>-1.2876590792375415E-3</c:v>
                </c:pt>
                <c:pt idx="3401">
                  <c:v>-1.557723699406737E-3</c:v>
                </c:pt>
                <c:pt idx="3402">
                  <c:v>-1.8466522184842295E-3</c:v>
                </c:pt>
                <c:pt idx="3403">
                  <c:v>-2.1676288676887065E-3</c:v>
                </c:pt>
                <c:pt idx="3404">
                  <c:v>-2.5196951031256172E-3</c:v>
                </c:pt>
                <c:pt idx="3405">
                  <c:v>-3.0081856286218074E-3</c:v>
                </c:pt>
                <c:pt idx="3406">
                  <c:v>-3.6468668816416819E-3</c:v>
                </c:pt>
                <c:pt idx="3407">
                  <c:v>-3.8860338523363075E-3</c:v>
                </c:pt>
                <c:pt idx="3408">
                  <c:v>-3.9233152900395524E-3</c:v>
                </c:pt>
                <c:pt idx="3409">
                  <c:v>-3.3630258739585301E-3</c:v>
                </c:pt>
                <c:pt idx="3410">
                  <c:v>-2.7711574594109401E-3</c:v>
                </c:pt>
                <c:pt idx="3411">
                  <c:v>-2.2328104283791681E-3</c:v>
                </c:pt>
                <c:pt idx="3412">
                  <c:v>-1.7470592714818383E-3</c:v>
                </c:pt>
                <c:pt idx="3413">
                  <c:v>-1.3128804460586564E-3</c:v>
                </c:pt>
                <c:pt idx="3414">
                  <c:v>-9.2716420232195548E-4</c:v>
                </c:pt>
                <c:pt idx="3415">
                  <c:v>-5.8299113898776036E-4</c:v>
                </c:pt>
                <c:pt idx="3416">
                  <c:v>-2.7543628282242064E-4</c:v>
                </c:pt>
                <c:pt idx="3417">
                  <c:v>-4.0570971462203566E-6</c:v>
                </c:pt>
                <c:pt idx="3418">
                  <c:v>2.5028082464814406E-4</c:v>
                </c:pt>
                <c:pt idx="3419">
                  <c:v>4.9915345697972664E-4</c:v>
                </c:pt>
                <c:pt idx="3420">
                  <c:v>7.816098349147137E-4</c:v>
                </c:pt>
                <c:pt idx="3421">
                  <c:v>1.0748707109755904E-3</c:v>
                </c:pt>
                <c:pt idx="3422">
                  <c:v>1.3842986070237893E-3</c:v>
                </c:pt>
                <c:pt idx="3423">
                  <c:v>1.722421437352913E-3</c:v>
                </c:pt>
                <c:pt idx="3424">
                  <c:v>2.0841997202206233E-3</c:v>
                </c:pt>
                <c:pt idx="3425">
                  <c:v>2.4704228270363603E-3</c:v>
                </c:pt>
                <c:pt idx="3426">
                  <c:v>2.8971517969331537E-3</c:v>
                </c:pt>
                <c:pt idx="3427">
                  <c:v>3.157619774252253E-3</c:v>
                </c:pt>
                <c:pt idx="3428">
                  <c:v>2.9684132183171764E-3</c:v>
                </c:pt>
                <c:pt idx="3429">
                  <c:v>2.4794366082888405E-3</c:v>
                </c:pt>
                <c:pt idx="3430">
                  <c:v>1.9878128517503276E-3</c:v>
                </c:pt>
                <c:pt idx="3431">
                  <c:v>1.4968527437558134E-3</c:v>
                </c:pt>
                <c:pt idx="3432">
                  <c:v>1.0269448359152909E-3</c:v>
                </c:pt>
                <c:pt idx="3433">
                  <c:v>5.7792726313427403E-4</c:v>
                </c:pt>
                <c:pt idx="3434">
                  <c:v>1.4699582668398377E-4</c:v>
                </c:pt>
                <c:pt idx="3435">
                  <c:v>-2.7631259423937799E-4</c:v>
                </c:pt>
                <c:pt idx="3436">
                  <c:v>-7.1305234261268089E-4</c:v>
                </c:pt>
                <c:pt idx="3437">
                  <c:v>-1.0151671725060322E-3</c:v>
                </c:pt>
                <c:pt idx="3438">
                  <c:v>-1.0204933745319991E-3</c:v>
                </c:pt>
                <c:pt idx="3439">
                  <c:v>-8.7859362390670483E-4</c:v>
                </c:pt>
                <c:pt idx="3440">
                  <c:v>-7.5207248841328009E-4</c:v>
                </c:pt>
                <c:pt idx="3441">
                  <c:v>-6.3879926350859093E-4</c:v>
                </c:pt>
                <c:pt idx="3442">
                  <c:v>-5.3874450505510263E-4</c:v>
                </c:pt>
                <c:pt idx="3443">
                  <c:v>-4.5164081549173383E-4</c:v>
                </c:pt>
                <c:pt idx="3444">
                  <c:v>-3.7263499668723681E-4</c:v>
                </c:pt>
                <c:pt idx="3445">
                  <c:v>-3.0074202697447474E-4</c:v>
                </c:pt>
                <c:pt idx="3446">
                  <c:v>-2.3425987440966976E-4</c:v>
                </c:pt>
                <c:pt idx="3447">
                  <c:v>-1.7273755012752024E-4</c:v>
                </c:pt>
                <c:pt idx="3448">
                  <c:v>-1.1324499660824245E-4</c:v>
                </c:pt>
                <c:pt idx="3449">
                  <c:v>-5.7077275614323847E-5</c:v>
                </c:pt>
                <c:pt idx="3450">
                  <c:v>-9.5107996293945201E-7</c:v>
                </c:pt>
                <c:pt idx="3451">
                  <c:v>5.5431190140149399E-5</c:v>
                </c:pt>
                <c:pt idx="3452">
                  <c:v>1.1049000217905846E-4</c:v>
                </c:pt>
                <c:pt idx="3453">
                  <c:v>1.6386355596462036E-4</c:v>
                </c:pt>
                <c:pt idx="3454">
                  <c:v>2.1727088841121518E-4</c:v>
                </c:pt>
                <c:pt idx="3455">
                  <c:v>2.7267798841448999E-4</c:v>
                </c:pt>
                <c:pt idx="3456">
                  <c:v>3.3455254296448842E-4</c:v>
                </c:pt>
                <c:pt idx="3457">
                  <c:v>3.7264518291387747E-4</c:v>
                </c:pt>
                <c:pt idx="3458">
                  <c:v>3.5564379094065021E-4</c:v>
                </c:pt>
                <c:pt idx="3459">
                  <c:v>3.1365424017424363E-4</c:v>
                </c:pt>
                <c:pt idx="3460">
                  <c:v>2.7590533827231327E-4</c:v>
                </c:pt>
                <c:pt idx="3461">
                  <c:v>2.4302886364948204E-4</c:v>
                </c:pt>
                <c:pt idx="3462">
                  <c:v>2.1351227279950348E-4</c:v>
                </c:pt>
                <c:pt idx="3463">
                  <c:v>1.8725406141522908E-4</c:v>
                </c:pt>
                <c:pt idx="3464">
                  <c:v>1.6331536774664147E-4</c:v>
                </c:pt>
                <c:pt idx="3465">
                  <c:v>1.434229281883793E-4</c:v>
                </c:pt>
                <c:pt idx="3466">
                  <c:v>1.2425248577849294E-4</c:v>
                </c:pt>
                <c:pt idx="3467">
                  <c:v>1.2850045949585863E-4</c:v>
                </c:pt>
                <c:pt idx="3468">
                  <c:v>1.7840851068775412E-4</c:v>
                </c:pt>
                <c:pt idx="3469">
                  <c:v>2.5311426735789968E-4</c:v>
                </c:pt>
                <c:pt idx="3470">
                  <c:v>3.3116781734099371E-4</c:v>
                </c:pt>
                <c:pt idx="3471">
                  <c:v>4.1618530320157996E-4</c:v>
                </c:pt>
                <c:pt idx="3472">
                  <c:v>5.1124142822008239E-4</c:v>
                </c:pt>
                <c:pt idx="3473">
                  <c:v>6.1253548898949255E-4</c:v>
                </c:pt>
                <c:pt idx="3474">
                  <c:v>7.2128746781718162E-4</c:v>
                </c:pt>
                <c:pt idx="3475">
                  <c:v>8.5498334521460183E-4</c:v>
                </c:pt>
                <c:pt idx="3476">
                  <c:v>9.6817026077251032E-4</c:v>
                </c:pt>
                <c:pt idx="3477">
                  <c:v>1.1537924286079539E-3</c:v>
                </c:pt>
                <c:pt idx="3478">
                  <c:v>1.4838134693856797E-3</c:v>
                </c:pt>
                <c:pt idx="3479">
                  <c:v>1.8731126171449386E-3</c:v>
                </c:pt>
                <c:pt idx="3480">
                  <c:v>2.2790709485195071E-3</c:v>
                </c:pt>
                <c:pt idx="3481">
                  <c:v>2.7037624980062324E-3</c:v>
                </c:pt>
                <c:pt idx="3482">
                  <c:v>3.1746085018785064E-3</c:v>
                </c:pt>
                <c:pt idx="3483">
                  <c:v>3.7373097482607249E-3</c:v>
                </c:pt>
                <c:pt idx="3484">
                  <c:v>4.3471084240602961E-3</c:v>
                </c:pt>
                <c:pt idx="3485">
                  <c:v>5.0653509782822553E-3</c:v>
                </c:pt>
                <c:pt idx="3486">
                  <c:v>5.8223885163176141E-3</c:v>
                </c:pt>
                <c:pt idx="3487">
                  <c:v>6.4214394043801233E-3</c:v>
                </c:pt>
                <c:pt idx="3488">
                  <c:v>6.7018024961500505E-3</c:v>
                </c:pt>
                <c:pt idx="3489">
                  <c:v>6.8939623918604061E-3</c:v>
                </c:pt>
                <c:pt idx="3490">
                  <c:v>7.2409451932907241E-3</c:v>
                </c:pt>
                <c:pt idx="3491">
                  <c:v>7.716574304833853E-3</c:v>
                </c:pt>
                <c:pt idx="3492">
                  <c:v>8.3864461908978397E-3</c:v>
                </c:pt>
                <c:pt idx="3493">
                  <c:v>9.2052723833286904E-3</c:v>
                </c:pt>
                <c:pt idx="3494">
                  <c:v>1.012731907975341E-2</c:v>
                </c:pt>
                <c:pt idx="3495">
                  <c:v>1.1155789293992172E-2</c:v>
                </c:pt>
                <c:pt idx="3496">
                  <c:v>1.2360263533044332E-2</c:v>
                </c:pt>
                <c:pt idx="3497">
                  <c:v>1.3100657480060958E-2</c:v>
                </c:pt>
                <c:pt idx="3498">
                  <c:v>1.2770091218448597E-2</c:v>
                </c:pt>
                <c:pt idx="3499">
                  <c:v>1.1991673843935062E-2</c:v>
                </c:pt>
                <c:pt idx="3500">
                  <c:v>1.1398801000651706E-2</c:v>
                </c:pt>
                <c:pt idx="3501">
                  <c:v>1.0990828612515657E-2</c:v>
                </c:pt>
                <c:pt idx="3502">
                  <c:v>1.0780039355910905E-2</c:v>
                </c:pt>
                <c:pt idx="3503">
                  <c:v>1.0711420644705255E-2</c:v>
                </c:pt>
                <c:pt idx="3504">
                  <c:v>1.0825895152222443E-2</c:v>
                </c:pt>
                <c:pt idx="3505">
                  <c:v>1.1112636312618576E-2</c:v>
                </c:pt>
                <c:pt idx="3506">
                  <c:v>1.1576357870918015E-2</c:v>
                </c:pt>
                <c:pt idx="3507">
                  <c:v>1.1549727594279524E-2</c:v>
                </c:pt>
                <c:pt idx="3508">
                  <c:v>1.0316539297559759E-2</c:v>
                </c:pt>
                <c:pt idx="3509">
                  <c:v>8.5830836092733662E-3</c:v>
                </c:pt>
                <c:pt idx="3510">
                  <c:v>6.9510463155355966E-3</c:v>
                </c:pt>
                <c:pt idx="3511">
                  <c:v>5.4558568821041799E-3</c:v>
                </c:pt>
                <c:pt idx="3512">
                  <c:v>4.0500536306283886E-3</c:v>
                </c:pt>
                <c:pt idx="3513">
                  <c:v>2.6866057574857854E-3</c:v>
                </c:pt>
                <c:pt idx="3514">
                  <c:v>1.369516546717619E-3</c:v>
                </c:pt>
                <c:pt idx="3515">
                  <c:v>7.1740646187540286E-5</c:v>
                </c:pt>
                <c:pt idx="3516">
                  <c:v>-1.2262770723149628E-3</c:v>
                </c:pt>
                <c:pt idx="3517">
                  <c:v>-1.9976548150379453E-3</c:v>
                </c:pt>
                <c:pt idx="3518">
                  <c:v>-1.7054513100081899E-3</c:v>
                </c:pt>
                <c:pt idx="3519">
                  <c:v>-8.9600392623538183E-4</c:v>
                </c:pt>
                <c:pt idx="3520">
                  <c:v>-1.0514299579812486E-4</c:v>
                </c:pt>
                <c:pt idx="3521">
                  <c:v>6.8428252179872492E-4</c:v>
                </c:pt>
                <c:pt idx="3522">
                  <c:v>1.4819456546949147E-3</c:v>
                </c:pt>
                <c:pt idx="3523">
                  <c:v>2.3054204691937948E-3</c:v>
                </c:pt>
                <c:pt idx="3524">
                  <c:v>3.1596963075085907E-3</c:v>
                </c:pt>
                <c:pt idx="3525">
                  <c:v>4.0667630267834584E-3</c:v>
                </c:pt>
                <c:pt idx="3526">
                  <c:v>5.0499375498826863E-3</c:v>
                </c:pt>
                <c:pt idx="3527">
                  <c:v>6.1048942177930315E-3</c:v>
                </c:pt>
                <c:pt idx="3528">
                  <c:v>6.7037791875199414E-3</c:v>
                </c:pt>
                <c:pt idx="3529">
                  <c:v>6.3532521245387389E-3</c:v>
                </c:pt>
                <c:pt idx="3530">
                  <c:v>5.5777432353276814E-3</c:v>
                </c:pt>
                <c:pt idx="3531">
                  <c:v>4.8833299412811828E-3</c:v>
                </c:pt>
                <c:pt idx="3532">
                  <c:v>4.2709933760921807E-3</c:v>
                </c:pt>
                <c:pt idx="3533">
                  <c:v>3.7214531299385183E-3</c:v>
                </c:pt>
                <c:pt idx="3534">
                  <c:v>3.2305873551450584E-3</c:v>
                </c:pt>
                <c:pt idx="3535">
                  <c:v>2.7941278963360128E-3</c:v>
                </c:pt>
                <c:pt idx="3536">
                  <c:v>2.396332808581465E-3</c:v>
                </c:pt>
                <c:pt idx="3537">
                  <c:v>2.0411763823236988E-3</c:v>
                </c:pt>
                <c:pt idx="3538">
                  <c:v>1.7119333756767652E-3</c:v>
                </c:pt>
                <c:pt idx="3539">
                  <c:v>1.4157603938609342E-3</c:v>
                </c:pt>
                <c:pt idx="3540">
                  <c:v>1.1413289948112456E-3</c:v>
                </c:pt>
                <c:pt idx="3541">
                  <c:v>8.8420078448583732E-4</c:v>
                </c:pt>
                <c:pt idx="3542">
                  <c:v>6.4488352321730071E-4</c:v>
                </c:pt>
                <c:pt idx="3543">
                  <c:v>4.1339288706466966E-4</c:v>
                </c:pt>
                <c:pt idx="3544">
                  <c:v>1.9008518390712417E-4</c:v>
                </c:pt>
                <c:pt idx="3545">
                  <c:v>-3.0411607944048335E-5</c:v>
                </c:pt>
                <c:pt idx="3546">
                  <c:v>-2.5163545117995196E-4</c:v>
                </c:pt>
                <c:pt idx="3547">
                  <c:v>-4.7699072951753243E-4</c:v>
                </c:pt>
                <c:pt idx="3548">
                  <c:v>-5.8329989970438468E-4</c:v>
                </c:pt>
                <c:pt idx="3549">
                  <c:v>-4.4604128521767114E-4</c:v>
                </c:pt>
                <c:pt idx="3550">
                  <c:v>-1.8929306840607141E-4</c:v>
                </c:pt>
                <c:pt idx="3551">
                  <c:v>6.5355283378149614E-5</c:v>
                </c:pt>
                <c:pt idx="3552">
                  <c:v>3.21799460479662E-4</c:v>
                </c:pt>
                <c:pt idx="3553">
                  <c:v>5.817195719758409E-4</c:v>
                </c:pt>
                <c:pt idx="3554">
                  <c:v>8.5449442070107838E-4</c:v>
                </c:pt>
                <c:pt idx="3555">
                  <c:v>1.1377557724278414E-3</c:v>
                </c:pt>
                <c:pt idx="3556">
                  <c:v>1.4378517471440473E-3</c:v>
                </c:pt>
                <c:pt idx="3557">
                  <c:v>1.7632832693206763E-3</c:v>
                </c:pt>
                <c:pt idx="3558">
                  <c:v>1.9864201844727244E-3</c:v>
                </c:pt>
                <c:pt idx="3559">
                  <c:v>1.9734465029282045E-3</c:v>
                </c:pt>
                <c:pt idx="3560">
                  <c:v>1.8609004143022808E-3</c:v>
                </c:pt>
                <c:pt idx="3561">
                  <c:v>1.7781999005512443E-3</c:v>
                </c:pt>
                <c:pt idx="3562">
                  <c:v>1.7247728888342526E-3</c:v>
                </c:pt>
                <c:pt idx="3563">
                  <c:v>1.7030219553424075E-3</c:v>
                </c:pt>
                <c:pt idx="3564">
                  <c:v>1.6968315356015141E-3</c:v>
                </c:pt>
                <c:pt idx="3565">
                  <c:v>1.7206305377661854E-3</c:v>
                </c:pt>
                <c:pt idx="3566">
                  <c:v>1.7772019973325845E-3</c:v>
                </c:pt>
                <c:pt idx="3567">
                  <c:v>1.8605688020278709E-3</c:v>
                </c:pt>
                <c:pt idx="3568">
                  <c:v>1.9638704315895366E-3</c:v>
                </c:pt>
                <c:pt idx="3569">
                  <c:v>2.078812726474396E-3</c:v>
                </c:pt>
                <c:pt idx="3570">
                  <c:v>2.2246986485481199E-3</c:v>
                </c:pt>
                <c:pt idx="3571">
                  <c:v>2.3956130154978517E-3</c:v>
                </c:pt>
                <c:pt idx="3572">
                  <c:v>2.611916656496599E-3</c:v>
                </c:pt>
                <c:pt idx="3573">
                  <c:v>2.8688789381846286E-3</c:v>
                </c:pt>
                <c:pt idx="3574">
                  <c:v>3.1716953121839887E-3</c:v>
                </c:pt>
                <c:pt idx="3575">
                  <c:v>3.5178665719951432E-3</c:v>
                </c:pt>
                <c:pt idx="3576">
                  <c:v>3.9193159913176968E-3</c:v>
                </c:pt>
                <c:pt idx="3577">
                  <c:v>4.377227421619302E-3</c:v>
                </c:pt>
                <c:pt idx="3578">
                  <c:v>4.6463445401164535E-3</c:v>
                </c:pt>
                <c:pt idx="3579">
                  <c:v>4.4709665571925966E-3</c:v>
                </c:pt>
                <c:pt idx="3580">
                  <c:v>4.0882137460271657E-3</c:v>
                </c:pt>
                <c:pt idx="3581">
                  <c:v>3.7924718362334327E-3</c:v>
                </c:pt>
                <c:pt idx="3582">
                  <c:v>3.552461047730702E-3</c:v>
                </c:pt>
                <c:pt idx="3583">
                  <c:v>3.3741700092081916E-3</c:v>
                </c:pt>
                <c:pt idx="3584">
                  <c:v>3.2401607526158314E-3</c:v>
                </c:pt>
                <c:pt idx="3585">
                  <c:v>3.1615046041053273E-3</c:v>
                </c:pt>
                <c:pt idx="3586">
                  <c:v>3.1339555308745005E-3</c:v>
                </c:pt>
                <c:pt idx="3587">
                  <c:v>3.1529338068423825E-3</c:v>
                </c:pt>
                <c:pt idx="3588">
                  <c:v>3.3857575138979685E-3</c:v>
                </c:pt>
                <c:pt idx="3589">
                  <c:v>4.0208607553875054E-3</c:v>
                </c:pt>
                <c:pt idx="3590">
                  <c:v>4.8839757660327386E-3</c:v>
                </c:pt>
                <c:pt idx="3591">
                  <c:v>5.8171114870384606E-3</c:v>
                </c:pt>
                <c:pt idx="3592">
                  <c:v>6.8262208671501278E-3</c:v>
                </c:pt>
                <c:pt idx="3593">
                  <c:v>7.9858172816557795E-3</c:v>
                </c:pt>
                <c:pt idx="3594">
                  <c:v>9.221891258112019E-3</c:v>
                </c:pt>
                <c:pt idx="3595">
                  <c:v>1.0651523900771729E-2</c:v>
                </c:pt>
                <c:pt idx="3596">
                  <c:v>1.2195464760273195E-2</c:v>
                </c:pt>
                <c:pt idx="3597">
                  <c:v>1.3392058755370639E-2</c:v>
                </c:pt>
                <c:pt idx="3598">
                  <c:v>1.3615115257712369E-2</c:v>
                </c:pt>
                <c:pt idx="3599">
                  <c:v>1.3524272048376642E-2</c:v>
                </c:pt>
                <c:pt idx="3600">
                  <c:v>1.3648409877941315E-2</c:v>
                </c:pt>
                <c:pt idx="3601">
                  <c:v>1.3974923127767581E-2</c:v>
                </c:pt>
                <c:pt idx="3602">
                  <c:v>1.4537804383059611E-2</c:v>
                </c:pt>
                <c:pt idx="3603">
                  <c:v>1.532949555179643E-2</c:v>
                </c:pt>
                <c:pt idx="3604">
                  <c:v>1.6345130476843977E-2</c:v>
                </c:pt>
                <c:pt idx="3605">
                  <c:v>1.7688425606036787E-2</c:v>
                </c:pt>
                <c:pt idx="3606">
                  <c:v>1.9257560173793178E-2</c:v>
                </c:pt>
                <c:pt idx="3607">
                  <c:v>2.1133907183734629E-2</c:v>
                </c:pt>
                <c:pt idx="3608">
                  <c:v>2.1976339809875598E-2</c:v>
                </c:pt>
                <c:pt idx="3609">
                  <c:v>2.0707263131795033E-2</c:v>
                </c:pt>
                <c:pt idx="3610">
                  <c:v>1.8346683496394962E-2</c:v>
                </c:pt>
                <c:pt idx="3611">
                  <c:v>1.6277496578694074E-2</c:v>
                </c:pt>
                <c:pt idx="3612">
                  <c:v>1.4542396319479645E-2</c:v>
                </c:pt>
                <c:pt idx="3613">
                  <c:v>1.302014268924946E-2</c:v>
                </c:pt>
                <c:pt idx="3614">
                  <c:v>1.168149339657653E-2</c:v>
                </c:pt>
                <c:pt idx="3615">
                  <c:v>1.0578045948590898E-2</c:v>
                </c:pt>
                <c:pt idx="3616">
                  <c:v>9.6319826878179214E-3</c:v>
                </c:pt>
                <c:pt idx="3617">
                  <c:v>8.8084936532851384E-3</c:v>
                </c:pt>
                <c:pt idx="3618">
                  <c:v>8.1176537201832263E-3</c:v>
                </c:pt>
                <c:pt idx="3619">
                  <c:v>7.4954206907238558E-3</c:v>
                </c:pt>
                <c:pt idx="3620">
                  <c:v>6.9770231844568393E-3</c:v>
                </c:pt>
                <c:pt idx="3621">
                  <c:v>6.5599445615029291E-3</c:v>
                </c:pt>
                <c:pt idx="3622">
                  <c:v>6.233661265792439E-3</c:v>
                </c:pt>
                <c:pt idx="3623">
                  <c:v>6.0037908089434263E-3</c:v>
                </c:pt>
                <c:pt idx="3624">
                  <c:v>5.9019468376533303E-3</c:v>
                </c:pt>
                <c:pt idx="3625">
                  <c:v>5.8686971699516144E-3</c:v>
                </c:pt>
                <c:pt idx="3626">
                  <c:v>5.9292034189160642E-3</c:v>
                </c:pt>
                <c:pt idx="3627">
                  <c:v>6.0841694634438436E-3</c:v>
                </c:pt>
                <c:pt idx="3628">
                  <c:v>6.6417917243903378E-3</c:v>
                </c:pt>
                <c:pt idx="3629">
                  <c:v>7.9566615721400474E-3</c:v>
                </c:pt>
                <c:pt idx="3630">
                  <c:v>9.6602126336566129E-3</c:v>
                </c:pt>
                <c:pt idx="3631">
                  <c:v>1.1546428467840444E-2</c:v>
                </c:pt>
                <c:pt idx="3632">
                  <c:v>1.3588307723801591E-2</c:v>
                </c:pt>
                <c:pt idx="3633">
                  <c:v>1.5833134606247672E-2</c:v>
                </c:pt>
                <c:pt idx="3634">
                  <c:v>1.828915967776042E-2</c:v>
                </c:pt>
                <c:pt idx="3635">
                  <c:v>2.1169282644075367E-2</c:v>
                </c:pt>
                <c:pt idx="3636">
                  <c:v>2.4323260310298623E-2</c:v>
                </c:pt>
                <c:pt idx="3637">
                  <c:v>2.7988939717331119E-2</c:v>
                </c:pt>
                <c:pt idx="3638">
                  <c:v>3.0810393777550252E-2</c:v>
                </c:pt>
                <c:pt idx="3639">
                  <c:v>3.1581673808456646E-2</c:v>
                </c:pt>
                <c:pt idx="3640">
                  <c:v>3.161319442042583E-2</c:v>
                </c:pt>
                <c:pt idx="3641">
                  <c:v>3.2112984095874861E-2</c:v>
                </c:pt>
                <c:pt idx="3642">
                  <c:v>3.3179143188892778E-2</c:v>
                </c:pt>
                <c:pt idx="3643">
                  <c:v>3.4735279081286277E-2</c:v>
                </c:pt>
                <c:pt idx="3644">
                  <c:v>3.6892975430779629E-2</c:v>
                </c:pt>
                <c:pt idx="3645">
                  <c:v>3.964302401602629E-2</c:v>
                </c:pt>
                <c:pt idx="3646">
                  <c:v>4.3030559023088104E-2</c:v>
                </c:pt>
                <c:pt idx="3647">
                  <c:v>4.70902927025049E-2</c:v>
                </c:pt>
                <c:pt idx="3648">
                  <c:v>4.957439908456035E-2</c:v>
                </c:pt>
                <c:pt idx="3649">
                  <c:v>4.8317704236132276E-2</c:v>
                </c:pt>
                <c:pt idx="3650">
                  <c:v>4.5441078061265808E-2</c:v>
                </c:pt>
                <c:pt idx="3651">
                  <c:v>4.391254701352406E-2</c:v>
                </c:pt>
                <c:pt idx="3652">
                  <c:v>4.3053138438313009E-2</c:v>
                </c:pt>
                <c:pt idx="3653">
                  <c:v>4.3014415637777109E-2</c:v>
                </c:pt>
                <c:pt idx="3654">
                  <c:v>4.2927182204084556E-2</c:v>
                </c:pt>
                <c:pt idx="3655">
                  <c:v>4.340787774327267E-2</c:v>
                </c:pt>
                <c:pt idx="3656">
                  <c:v>4.4572508239961055E-2</c:v>
                </c:pt>
                <c:pt idx="3657">
                  <c:v>4.6505572801298745E-2</c:v>
                </c:pt>
                <c:pt idx="3658">
                  <c:v>4.7165166766976269E-2</c:v>
                </c:pt>
                <c:pt idx="3659">
                  <c:v>4.390127909976483E-2</c:v>
                </c:pt>
                <c:pt idx="3660">
                  <c:v>3.9964455051215257E-2</c:v>
                </c:pt>
                <c:pt idx="3661">
                  <c:v>3.6643221924286602E-2</c:v>
                </c:pt>
                <c:pt idx="3662">
                  <c:v>3.3528923491560482E-2</c:v>
                </c:pt>
                <c:pt idx="3663">
                  <c:v>3.1076348350416203E-2</c:v>
                </c:pt>
                <c:pt idx="3664">
                  <c:v>2.9020227661159814E-2</c:v>
                </c:pt>
                <c:pt idx="3665">
                  <c:v>2.7450097899993066E-2</c:v>
                </c:pt>
                <c:pt idx="3666">
                  <c:v>2.6276358081651349E-2</c:v>
                </c:pt>
                <c:pt idx="3667">
                  <c:v>2.5590882518317589E-2</c:v>
                </c:pt>
                <c:pt idx="3668">
                  <c:v>2.4535073301367498E-2</c:v>
                </c:pt>
                <c:pt idx="3669">
                  <c:v>2.2943808138498518E-2</c:v>
                </c:pt>
                <c:pt idx="3670">
                  <c:v>2.1174614685118057E-2</c:v>
                </c:pt>
                <c:pt idx="3671">
                  <c:v>2.0008635474749004E-2</c:v>
                </c:pt>
                <c:pt idx="3672">
                  <c:v>1.9062053906165371E-2</c:v>
                </c:pt>
                <c:pt idx="3673">
                  <c:v>1.8520625661834485E-2</c:v>
                </c:pt>
                <c:pt idx="3674">
                  <c:v>1.8366234497611225E-2</c:v>
                </c:pt>
                <c:pt idx="3675">
                  <c:v>1.848720327432013E-2</c:v>
                </c:pt>
                <c:pt idx="3676">
                  <c:v>1.8829591074129563E-2</c:v>
                </c:pt>
                <c:pt idx="3677">
                  <c:v>1.9435984041852414E-2</c:v>
                </c:pt>
                <c:pt idx="3678">
                  <c:v>1.9722718313937931E-2</c:v>
                </c:pt>
                <c:pt idx="3679">
                  <c:v>1.9091062861234909E-2</c:v>
                </c:pt>
                <c:pt idx="3680">
                  <c:v>1.8042301320717501E-2</c:v>
                </c:pt>
                <c:pt idx="3681">
                  <c:v>1.742546383799359E-2</c:v>
                </c:pt>
                <c:pt idx="3682">
                  <c:v>1.7067667081909522E-2</c:v>
                </c:pt>
                <c:pt idx="3683">
                  <c:v>1.6894696828131883E-2</c:v>
                </c:pt>
                <c:pt idx="3684">
                  <c:v>1.7083974797925061E-2</c:v>
                </c:pt>
                <c:pt idx="3685">
                  <c:v>1.7512445147280366E-2</c:v>
                </c:pt>
                <c:pt idx="3686">
                  <c:v>1.8184626107749187E-2</c:v>
                </c:pt>
                <c:pt idx="3687">
                  <c:v>1.921753554198621E-2</c:v>
                </c:pt>
                <c:pt idx="3688">
                  <c:v>2.046083311898533E-2</c:v>
                </c:pt>
                <c:pt idx="3689">
                  <c:v>2.1214023235024589E-2</c:v>
                </c:pt>
                <c:pt idx="3690">
                  <c:v>2.0450240111192151E-2</c:v>
                </c:pt>
                <c:pt idx="3691">
                  <c:v>1.9204717354724749E-2</c:v>
                </c:pt>
                <c:pt idx="3692">
                  <c:v>1.8162990020560738E-2</c:v>
                </c:pt>
                <c:pt idx="3693">
                  <c:v>1.7460567681076952E-2</c:v>
                </c:pt>
                <c:pt idx="3694">
                  <c:v>1.7040263101626939E-2</c:v>
                </c:pt>
                <c:pt idx="3695">
                  <c:v>1.6845264205203377E-2</c:v>
                </c:pt>
                <c:pt idx="3696">
                  <c:v>1.6971086391123331E-2</c:v>
                </c:pt>
                <c:pt idx="3697">
                  <c:v>1.7328615252349935E-2</c:v>
                </c:pt>
                <c:pt idx="3698">
                  <c:v>1.7907440823952733E-2</c:v>
                </c:pt>
                <c:pt idx="3699">
                  <c:v>1.794279871154476E-2</c:v>
                </c:pt>
                <c:pt idx="3700">
                  <c:v>1.6507792635174205E-2</c:v>
                </c:pt>
                <c:pt idx="3701">
                  <c:v>1.4376128278201616E-2</c:v>
                </c:pt>
                <c:pt idx="3702">
                  <c:v>1.2509212833446207E-2</c:v>
                </c:pt>
                <c:pt idx="3703">
                  <c:v>1.0836419348783783E-2</c:v>
                </c:pt>
                <c:pt idx="3704">
                  <c:v>9.3150159150049306E-3</c:v>
                </c:pt>
                <c:pt idx="3705">
                  <c:v>7.959502125715185E-3</c:v>
                </c:pt>
                <c:pt idx="3706">
                  <c:v>6.7322937684818627E-3</c:v>
                </c:pt>
                <c:pt idx="3707">
                  <c:v>5.5703518954984786E-3</c:v>
                </c:pt>
                <c:pt idx="3708">
                  <c:v>4.5289964559266658E-3</c:v>
                </c:pt>
                <c:pt idx="3709">
                  <c:v>3.8064876467933891E-3</c:v>
                </c:pt>
                <c:pt idx="3710">
                  <c:v>3.6567410206955349E-3</c:v>
                </c:pt>
                <c:pt idx="3711">
                  <c:v>3.8337977363616556E-3</c:v>
                </c:pt>
                <c:pt idx="3712">
                  <c:v>4.0600706761649121E-3</c:v>
                </c:pt>
                <c:pt idx="3713">
                  <c:v>4.3563229622913943E-3</c:v>
                </c:pt>
                <c:pt idx="3714">
                  <c:v>4.7144976801726021E-3</c:v>
                </c:pt>
                <c:pt idx="3715">
                  <c:v>5.1705871565505207E-3</c:v>
                </c:pt>
                <c:pt idx="3716">
                  <c:v>5.6843629143844216E-3</c:v>
                </c:pt>
                <c:pt idx="3717">
                  <c:v>6.2954281811922414E-3</c:v>
                </c:pt>
                <c:pt idx="3718">
                  <c:v>7.0327515378784261E-3</c:v>
                </c:pt>
                <c:pt idx="3719">
                  <c:v>7.4965072432242536E-3</c:v>
                </c:pt>
                <c:pt idx="3720">
                  <c:v>7.4345535442496748E-3</c:v>
                </c:pt>
                <c:pt idx="3721">
                  <c:v>7.1206547280037941E-3</c:v>
                </c:pt>
                <c:pt idx="3722">
                  <c:v>6.9393242992429362E-3</c:v>
                </c:pt>
                <c:pt idx="3723">
                  <c:v>6.8332454073316458E-3</c:v>
                </c:pt>
                <c:pt idx="3724">
                  <c:v>6.8821009698887764E-3</c:v>
                </c:pt>
                <c:pt idx="3725">
                  <c:v>6.9979976478728601E-3</c:v>
                </c:pt>
                <c:pt idx="3726">
                  <c:v>7.2476580720159285E-3</c:v>
                </c:pt>
                <c:pt idx="3727">
                  <c:v>7.6261409026937618E-3</c:v>
                </c:pt>
                <c:pt idx="3728">
                  <c:v>7.6058507939525529E-3</c:v>
                </c:pt>
                <c:pt idx="3729">
                  <c:v>6.7572240867997419E-3</c:v>
                </c:pt>
                <c:pt idx="3730">
                  <c:v>5.5328235561329453E-3</c:v>
                </c:pt>
                <c:pt idx="3731">
                  <c:v>4.3949614697479005E-3</c:v>
                </c:pt>
                <c:pt idx="3732">
                  <c:v>3.3235040867488886E-3</c:v>
                </c:pt>
                <c:pt idx="3733">
                  <c:v>2.3159342556540287E-3</c:v>
                </c:pt>
                <c:pt idx="3734">
                  <c:v>1.3455766566462832E-3</c:v>
                </c:pt>
                <c:pt idx="3735">
                  <c:v>3.9580538282892573E-4</c:v>
                </c:pt>
                <c:pt idx="3736">
                  <c:v>-5.4824957338282083E-4</c:v>
                </c:pt>
                <c:pt idx="3737">
                  <c:v>-1.5032837521856139E-3</c:v>
                </c:pt>
                <c:pt idx="3738">
                  <c:v>-2.4801678035500283E-3</c:v>
                </c:pt>
                <c:pt idx="3739">
                  <c:v>-3.2125781303549345E-3</c:v>
                </c:pt>
                <c:pt idx="3740">
                  <c:v>-3.4259799252683038E-3</c:v>
                </c:pt>
                <c:pt idx="3741">
                  <c:v>-3.4156565343201628E-3</c:v>
                </c:pt>
                <c:pt idx="3742">
                  <c:v>-3.4571156930734057E-3</c:v>
                </c:pt>
                <c:pt idx="3743">
                  <c:v>-3.5505011874595767E-3</c:v>
                </c:pt>
                <c:pt idx="3744">
                  <c:v>-3.7042187827900173E-3</c:v>
                </c:pt>
                <c:pt idx="3745">
                  <c:v>-3.899233115013253E-3</c:v>
                </c:pt>
                <c:pt idx="3746">
                  <c:v>-4.1812845341380502E-3</c:v>
                </c:pt>
                <c:pt idx="3747">
                  <c:v>-4.5175207208437177E-3</c:v>
                </c:pt>
                <c:pt idx="3748">
                  <c:v>-4.9247235717507099E-3</c:v>
                </c:pt>
                <c:pt idx="3749">
                  <c:v>-5.1498197142804411E-3</c:v>
                </c:pt>
                <c:pt idx="3750">
                  <c:v>-4.9011680328169792E-3</c:v>
                </c:pt>
                <c:pt idx="3751">
                  <c:v>-4.4732626924337514E-3</c:v>
                </c:pt>
                <c:pt idx="3752">
                  <c:v>-4.0840643775218125E-3</c:v>
                </c:pt>
                <c:pt idx="3753">
                  <c:v>-3.78133728411408E-3</c:v>
                </c:pt>
                <c:pt idx="3754">
                  <c:v>-3.5298963687913337E-3</c:v>
                </c:pt>
                <c:pt idx="3755">
                  <c:v>-3.3348331680083383E-3</c:v>
                </c:pt>
                <c:pt idx="3756">
                  <c:v>-3.1929813713267377E-3</c:v>
                </c:pt>
                <c:pt idx="3757">
                  <c:v>-3.1029489401079328E-3</c:v>
                </c:pt>
                <c:pt idx="3758">
                  <c:v>-3.0554484438879339E-3</c:v>
                </c:pt>
                <c:pt idx="3759">
                  <c:v>-2.9281922436725804E-3</c:v>
                </c:pt>
                <c:pt idx="3760">
                  <c:v>-2.574376998182339E-3</c:v>
                </c:pt>
                <c:pt idx="3761">
                  <c:v>-2.1249614937775994E-3</c:v>
                </c:pt>
                <c:pt idx="3762">
                  <c:v>-1.7126358534324806E-3</c:v>
                </c:pt>
                <c:pt idx="3763">
                  <c:v>-1.3422921472039607E-3</c:v>
                </c:pt>
                <c:pt idx="3764">
                  <c:v>-9.9519305515767239E-4</c:v>
                </c:pt>
                <c:pt idx="3765">
                  <c:v>-6.4358791745688601E-4</c:v>
                </c:pt>
                <c:pt idx="3766">
                  <c:v>-2.8015467666799406E-4</c:v>
                </c:pt>
                <c:pt idx="3767">
                  <c:v>7.2952681721273185E-5</c:v>
                </c:pt>
                <c:pt idx="3768">
                  <c:v>4.1949292037569231E-4</c:v>
                </c:pt>
                <c:pt idx="3769">
                  <c:v>7.659281951008345E-4</c:v>
                </c:pt>
                <c:pt idx="3770">
                  <c:v>1.1149406625906918E-3</c:v>
                </c:pt>
                <c:pt idx="3771">
                  <c:v>1.475950046035484E-3</c:v>
                </c:pt>
                <c:pt idx="3772">
                  <c:v>1.8611741713746484E-3</c:v>
                </c:pt>
                <c:pt idx="3773">
                  <c:v>2.2906336633321664E-3</c:v>
                </c:pt>
                <c:pt idx="3774">
                  <c:v>2.754132812200626E-3</c:v>
                </c:pt>
                <c:pt idx="3775">
                  <c:v>3.3113574936075117E-3</c:v>
                </c:pt>
                <c:pt idx="3776">
                  <c:v>3.9134085860804066E-3</c:v>
                </c:pt>
                <c:pt idx="3777">
                  <c:v>4.569411039115864E-3</c:v>
                </c:pt>
                <c:pt idx="3778">
                  <c:v>5.0832593905772222E-3</c:v>
                </c:pt>
                <c:pt idx="3779">
                  <c:v>5.2632549404882161E-3</c:v>
                </c:pt>
                <c:pt idx="3780">
                  <c:v>5.3149490832772378E-3</c:v>
                </c:pt>
                <c:pt idx="3781">
                  <c:v>5.4465222229587423E-3</c:v>
                </c:pt>
                <c:pt idx="3782">
                  <c:v>5.665948688943663E-3</c:v>
                </c:pt>
                <c:pt idx="3783">
                  <c:v>5.9899727574756175E-3</c:v>
                </c:pt>
                <c:pt idx="3784">
                  <c:v>6.5408782631791304E-3</c:v>
                </c:pt>
                <c:pt idx="3785">
                  <c:v>7.1016008870702892E-3</c:v>
                </c:pt>
                <c:pt idx="3786">
                  <c:v>7.7480041025725704E-3</c:v>
                </c:pt>
                <c:pt idx="3787">
                  <c:v>8.513171811926434E-3</c:v>
                </c:pt>
                <c:pt idx="3788">
                  <c:v>9.2595820415142076E-3</c:v>
                </c:pt>
                <c:pt idx="3789">
                  <c:v>9.4832813311022824E-3</c:v>
                </c:pt>
                <c:pt idx="3790">
                  <c:v>8.5931768817844797E-3</c:v>
                </c:pt>
                <c:pt idx="3791">
                  <c:v>7.2279474494583214E-3</c:v>
                </c:pt>
                <c:pt idx="3792">
                  <c:v>5.9363035189682533E-3</c:v>
                </c:pt>
                <c:pt idx="3793">
                  <c:v>4.8920743898573111E-3</c:v>
                </c:pt>
                <c:pt idx="3794">
                  <c:v>3.9660867677431084E-3</c:v>
                </c:pt>
                <c:pt idx="3795">
                  <c:v>3.0895807323646656E-3</c:v>
                </c:pt>
                <c:pt idx="3796">
                  <c:v>2.2163298779060351E-3</c:v>
                </c:pt>
                <c:pt idx="3797">
                  <c:v>1.3975891977939428E-3</c:v>
                </c:pt>
                <c:pt idx="3798">
                  <c:v>5.8767594395969433E-4</c:v>
                </c:pt>
                <c:pt idx="3799">
                  <c:v>-9.6678620361436671E-5</c:v>
                </c:pt>
                <c:pt idx="3800">
                  <c:v>-5.0867064678740447E-4</c:v>
                </c:pt>
                <c:pt idx="3801">
                  <c:v>-7.6896198119088134E-4</c:v>
                </c:pt>
                <c:pt idx="3802">
                  <c:v>-1.0342156524084519E-3</c:v>
                </c:pt>
                <c:pt idx="3803">
                  <c:v>-1.335249163122909E-3</c:v>
                </c:pt>
                <c:pt idx="3804">
                  <c:v>-1.6488079723070135E-3</c:v>
                </c:pt>
                <c:pt idx="3805">
                  <c:v>-1.9886830859700841E-3</c:v>
                </c:pt>
                <c:pt idx="3806">
                  <c:v>-2.3752583427073507E-3</c:v>
                </c:pt>
                <c:pt idx="3807">
                  <c:v>-2.8049024615633342E-3</c:v>
                </c:pt>
                <c:pt idx="3808">
                  <c:v>-3.245810904339415E-3</c:v>
                </c:pt>
                <c:pt idx="3809">
                  <c:v>-3.4199648828007944E-3</c:v>
                </c:pt>
                <c:pt idx="3810">
                  <c:v>-3.0408935364841052E-3</c:v>
                </c:pt>
                <c:pt idx="3811">
                  <c:v>-2.4314163059269531E-3</c:v>
                </c:pt>
                <c:pt idx="3812">
                  <c:v>-1.8742612768307251E-3</c:v>
                </c:pt>
                <c:pt idx="3813">
                  <c:v>-1.3569555374545325E-3</c:v>
                </c:pt>
                <c:pt idx="3814">
                  <c:v>-8.7157112083339691E-4</c:v>
                </c:pt>
                <c:pt idx="3815">
                  <c:v>-4.1192993147443779E-4</c:v>
                </c:pt>
                <c:pt idx="3816">
                  <c:v>3.6638839367335942E-5</c:v>
                </c:pt>
                <c:pt idx="3817">
                  <c:v>4.7035674661662677E-4</c:v>
                </c:pt>
                <c:pt idx="3818">
                  <c:v>8.9889499188318921E-4</c:v>
                </c:pt>
                <c:pt idx="3819">
                  <c:v>1.3570581290230849E-3</c:v>
                </c:pt>
                <c:pt idx="3820">
                  <c:v>1.8260948131414846E-3</c:v>
                </c:pt>
                <c:pt idx="3821">
                  <c:v>2.3235078596807604E-3</c:v>
                </c:pt>
                <c:pt idx="3822">
                  <c:v>2.8529582470905707E-3</c:v>
                </c:pt>
                <c:pt idx="3823">
                  <c:v>3.4260338910056722E-3</c:v>
                </c:pt>
                <c:pt idx="3824">
                  <c:v>4.0494125805801808E-3</c:v>
                </c:pt>
                <c:pt idx="3825">
                  <c:v>4.7294138655792376E-3</c:v>
                </c:pt>
                <c:pt idx="3826">
                  <c:v>5.5631300460557065E-3</c:v>
                </c:pt>
                <c:pt idx="3827">
                  <c:v>6.4303811938137331E-3</c:v>
                </c:pt>
                <c:pt idx="3828">
                  <c:v>7.3824940282618198E-3</c:v>
                </c:pt>
                <c:pt idx="3829">
                  <c:v>8.4645552510036193E-3</c:v>
                </c:pt>
                <c:pt idx="3830">
                  <c:v>9.2499592682496034E-3</c:v>
                </c:pt>
                <c:pt idx="3831">
                  <c:v>9.2911592069597638E-3</c:v>
                </c:pt>
                <c:pt idx="3832">
                  <c:v>9.0321671489552204E-3</c:v>
                </c:pt>
                <c:pt idx="3833">
                  <c:v>8.9285294197926687E-3</c:v>
                </c:pt>
                <c:pt idx="3834">
                  <c:v>8.9669896268248384E-3</c:v>
                </c:pt>
                <c:pt idx="3835">
                  <c:v>9.1184200759102576E-3</c:v>
                </c:pt>
                <c:pt idx="3836">
                  <c:v>9.4230299059059348E-3</c:v>
                </c:pt>
                <c:pt idx="3837">
                  <c:v>9.8781915946931538E-3</c:v>
                </c:pt>
                <c:pt idx="3838">
                  <c:v>1.0469591143501815E-2</c:v>
                </c:pt>
                <c:pt idx="3839">
                  <c:v>1.1213459187588133E-2</c:v>
                </c:pt>
                <c:pt idx="3840">
                  <c:v>1.1414735953011403E-2</c:v>
                </c:pt>
                <c:pt idx="3841">
                  <c:v>1.0360817433045913E-2</c:v>
                </c:pt>
                <c:pt idx="3842">
                  <c:v>8.7061657991928335E-3</c:v>
                </c:pt>
                <c:pt idx="3843">
                  <c:v>7.1410873599211683E-3</c:v>
                </c:pt>
                <c:pt idx="3844">
                  <c:v>5.8073186529237304E-3</c:v>
                </c:pt>
                <c:pt idx="3845">
                  <c:v>4.4103162026104085E-3</c:v>
                </c:pt>
                <c:pt idx="3846">
                  <c:v>3.0658166992361523E-3</c:v>
                </c:pt>
                <c:pt idx="3847">
                  <c:v>1.7302403565508911E-3</c:v>
                </c:pt>
                <c:pt idx="3848">
                  <c:v>4.0530133113153067E-4</c:v>
                </c:pt>
                <c:pt idx="3849">
                  <c:v>-9.036170444183774E-4</c:v>
                </c:pt>
                <c:pt idx="3850">
                  <c:v>-2.0422962487349036E-3</c:v>
                </c:pt>
                <c:pt idx="3851">
                  <c:v>-2.9045367462967706E-3</c:v>
                </c:pt>
                <c:pt idx="3852">
                  <c:v>-3.7438229366339561E-3</c:v>
                </c:pt>
                <c:pt idx="3853">
                  <c:v>-4.6369088474010013E-3</c:v>
                </c:pt>
                <c:pt idx="3854">
                  <c:v>-5.5696590328681E-3</c:v>
                </c:pt>
                <c:pt idx="3855">
                  <c:v>-6.5256824460130387E-3</c:v>
                </c:pt>
                <c:pt idx="3856">
                  <c:v>-7.5781047059252284E-3</c:v>
                </c:pt>
                <c:pt idx="3857">
                  <c:v>-8.707690141365616E-3</c:v>
                </c:pt>
                <c:pt idx="3858">
                  <c:v>-1.004101288603957E-2</c:v>
                </c:pt>
                <c:pt idx="3859">
                  <c:v>-1.1200345599272694E-2</c:v>
                </c:pt>
                <c:pt idx="3860">
                  <c:v>-1.1397289048350084E-2</c:v>
                </c:pt>
                <c:pt idx="3861">
                  <c:v>-1.0663373226505667E-2</c:v>
                </c:pt>
                <c:pt idx="3862">
                  <c:v>-9.6580490781250083E-3</c:v>
                </c:pt>
                <c:pt idx="3863">
                  <c:v>-8.7672359314905374E-3</c:v>
                </c:pt>
                <c:pt idx="3864">
                  <c:v>-8.0080716226854538E-3</c:v>
                </c:pt>
                <c:pt idx="3865">
                  <c:v>-7.3615101018755661E-3</c:v>
                </c:pt>
                <c:pt idx="3866">
                  <c:v>-6.8571305286459008E-3</c:v>
                </c:pt>
                <c:pt idx="3867">
                  <c:v>-6.4872702232959675E-3</c:v>
                </c:pt>
                <c:pt idx="3868">
                  <c:v>-6.2366082792378206E-3</c:v>
                </c:pt>
                <c:pt idx="3869">
                  <c:v>-6.1564229538165222E-3</c:v>
                </c:pt>
                <c:pt idx="3870">
                  <c:v>-5.8157169748181033E-3</c:v>
                </c:pt>
                <c:pt idx="3871">
                  <c:v>-4.9809331244486379E-3</c:v>
                </c:pt>
                <c:pt idx="3872">
                  <c:v>-3.9122981205866273E-3</c:v>
                </c:pt>
                <c:pt idx="3873">
                  <c:v>-2.9004429227640119E-3</c:v>
                </c:pt>
                <c:pt idx="3874">
                  <c:v>-1.9324128636569893E-3</c:v>
                </c:pt>
                <c:pt idx="3875">
                  <c:v>-9.9313134447095628E-4</c:v>
                </c:pt>
                <c:pt idx="3876">
                  <c:v>-7.0186291945037544E-5</c:v>
                </c:pt>
                <c:pt idx="3877">
                  <c:v>8.5149923478789456E-4</c:v>
                </c:pt>
                <c:pt idx="3878">
                  <c:v>1.786202711573642E-3</c:v>
                </c:pt>
                <c:pt idx="3879">
                  <c:v>2.3546813697638957E-3</c:v>
                </c:pt>
                <c:pt idx="3880">
                  <c:v>2.16863662695154E-3</c:v>
                </c:pt>
                <c:pt idx="3881">
                  <c:v>1.6158278095635228E-3</c:v>
                </c:pt>
                <c:pt idx="3882">
                  <c:v>1.1018393063622744E-3</c:v>
                </c:pt>
                <c:pt idx="3883">
                  <c:v>5.9427005725513275E-4</c:v>
                </c:pt>
                <c:pt idx="3884">
                  <c:v>9.5344558149911096E-5</c:v>
                </c:pt>
                <c:pt idx="3885">
                  <c:v>-4.0241716185572172E-4</c:v>
                </c:pt>
                <c:pt idx="3886">
                  <c:v>-9.0705596897642984E-4</c:v>
                </c:pt>
                <c:pt idx="3887">
                  <c:v>-1.4265615418964591E-3</c:v>
                </c:pt>
                <c:pt idx="3888">
                  <c:v>-1.9669109743577625E-3</c:v>
                </c:pt>
                <c:pt idx="3889">
                  <c:v>-2.5399371482136618E-3</c:v>
                </c:pt>
                <c:pt idx="3890">
                  <c:v>-3.004869909226333E-3</c:v>
                </c:pt>
                <c:pt idx="3891">
                  <c:v>-3.2281236722443694E-3</c:v>
                </c:pt>
                <c:pt idx="3892">
                  <c:v>-3.360268364557076E-3</c:v>
                </c:pt>
                <c:pt idx="3893">
                  <c:v>-3.5405078008384013E-3</c:v>
                </c:pt>
                <c:pt idx="3894">
                  <c:v>-3.774642685974227E-3</c:v>
                </c:pt>
                <c:pt idx="3895">
                  <c:v>-4.0747669365954675E-3</c:v>
                </c:pt>
                <c:pt idx="3896">
                  <c:v>-4.4400515712953786E-3</c:v>
                </c:pt>
                <c:pt idx="3897">
                  <c:v>-4.8699834640124487E-3</c:v>
                </c:pt>
                <c:pt idx="3898">
                  <c:v>-5.3766455117947995E-3</c:v>
                </c:pt>
                <c:pt idx="3899">
                  <c:v>-5.977548232391279E-3</c:v>
                </c:pt>
                <c:pt idx="3900">
                  <c:v>-6.3899543569736292E-3</c:v>
                </c:pt>
                <c:pt idx="3901">
                  <c:v>-6.342571017105933E-3</c:v>
                </c:pt>
                <c:pt idx="3902">
                  <c:v>-6.1189828286473662E-3</c:v>
                </c:pt>
                <c:pt idx="3903">
                  <c:v>-5.9899373407242048E-3</c:v>
                </c:pt>
                <c:pt idx="3904">
                  <c:v>-5.9561313067456418E-3</c:v>
                </c:pt>
                <c:pt idx="3905">
                  <c:v>-6.0161223935218371E-3</c:v>
                </c:pt>
                <c:pt idx="3906">
                  <c:v>-6.1734821451468148E-3</c:v>
                </c:pt>
                <c:pt idx="3907">
                  <c:v>-6.4271011450016732E-3</c:v>
                </c:pt>
                <c:pt idx="3908">
                  <c:v>-6.7906229655076197E-3</c:v>
                </c:pt>
                <c:pt idx="3909">
                  <c:v>-7.0195581991538561E-3</c:v>
                </c:pt>
                <c:pt idx="3910">
                  <c:v>-6.8697138630695971E-3</c:v>
                </c:pt>
                <c:pt idx="3911">
                  <c:v>-6.5888905421837536E-3</c:v>
                </c:pt>
                <c:pt idx="3912">
                  <c:v>-6.4127371289569067E-3</c:v>
                </c:pt>
                <c:pt idx="3913">
                  <c:v>-6.3338590765325449E-3</c:v>
                </c:pt>
                <c:pt idx="3914">
                  <c:v>-6.3556969149171439E-3</c:v>
                </c:pt>
                <c:pt idx="3915">
                  <c:v>-6.4860429717090448E-3</c:v>
                </c:pt>
                <c:pt idx="3916">
                  <c:v>-6.71284246454356E-3</c:v>
                </c:pt>
                <c:pt idx="3917">
                  <c:v>-7.0481589373400082E-3</c:v>
                </c:pt>
                <c:pt idx="3918">
                  <c:v>-7.4899378066804884E-3</c:v>
                </c:pt>
                <c:pt idx="3919">
                  <c:v>-8.0628121513325636E-3</c:v>
                </c:pt>
                <c:pt idx="3920">
                  <c:v>-8.4009903408041563E-3</c:v>
                </c:pt>
                <c:pt idx="3921">
                  <c:v>-8.1650480642352172E-3</c:v>
                </c:pt>
                <c:pt idx="3922">
                  <c:v>-7.6983146396641623E-3</c:v>
                </c:pt>
                <c:pt idx="3923">
                  <c:v>-7.3459631782857244E-3</c:v>
                </c:pt>
                <c:pt idx="3924">
                  <c:v>-7.1199891603656333E-3</c:v>
                </c:pt>
                <c:pt idx="3925">
                  <c:v>-6.9976881225621221E-3</c:v>
                </c:pt>
                <c:pt idx="3926">
                  <c:v>-6.9948482219822986E-3</c:v>
                </c:pt>
                <c:pt idx="3927">
                  <c:v>-7.0897965321631059E-3</c:v>
                </c:pt>
                <c:pt idx="3928">
                  <c:v>-7.3088122078412291E-3</c:v>
                </c:pt>
                <c:pt idx="3929">
                  <c:v>-7.6375565891184678E-3</c:v>
                </c:pt>
                <c:pt idx="3930">
                  <c:v>-7.7906832395862055E-3</c:v>
                </c:pt>
                <c:pt idx="3931">
                  <c:v>-7.4402189475678846E-3</c:v>
                </c:pt>
                <c:pt idx="3932">
                  <c:v>-6.8843633904332284E-3</c:v>
                </c:pt>
                <c:pt idx="3933">
                  <c:v>-6.4438119456627476E-3</c:v>
                </c:pt>
                <c:pt idx="3934">
                  <c:v>-6.1042501187045821E-3</c:v>
                </c:pt>
                <c:pt idx="3935">
                  <c:v>-5.8638552691984676E-3</c:v>
                </c:pt>
                <c:pt idx="3936">
                  <c:v>-5.7239336962762385E-3</c:v>
                </c:pt>
                <c:pt idx="3937">
                  <c:v>-5.6748477694648219E-3</c:v>
                </c:pt>
                <c:pt idx="3938">
                  <c:v>-5.7105361939107629E-3</c:v>
                </c:pt>
                <c:pt idx="3939">
                  <c:v>-5.8403867176841442E-3</c:v>
                </c:pt>
                <c:pt idx="3940">
                  <c:v>-5.8546821249445191E-3</c:v>
                </c:pt>
                <c:pt idx="3941">
                  <c:v>-5.6242196738840681E-3</c:v>
                </c:pt>
                <c:pt idx="3942">
                  <c:v>-5.2158157625691827E-3</c:v>
                </c:pt>
                <c:pt idx="3943">
                  <c:v>-4.877399671242867E-3</c:v>
                </c:pt>
                <c:pt idx="3944">
                  <c:v>-4.5949786698937329E-3</c:v>
                </c:pt>
                <c:pt idx="3945">
                  <c:v>-4.4039304062198888E-3</c:v>
                </c:pt>
                <c:pt idx="3946">
                  <c:v>-4.2806517304639375E-3</c:v>
                </c:pt>
                <c:pt idx="3947">
                  <c:v>-4.2227989466719785E-3</c:v>
                </c:pt>
                <c:pt idx="3948">
                  <c:v>-4.2301847666935044E-3</c:v>
                </c:pt>
                <c:pt idx="3949">
                  <c:v>-4.3047767941124691E-3</c:v>
                </c:pt>
                <c:pt idx="3950">
                  <c:v>-4.3889582690057527E-3</c:v>
                </c:pt>
                <c:pt idx="3951">
                  <c:v>-4.3906918313139382E-3</c:v>
                </c:pt>
                <c:pt idx="3952">
                  <c:v>-4.4073810980543391E-3</c:v>
                </c:pt>
                <c:pt idx="3953">
                  <c:v>-4.4882645576213905E-3</c:v>
                </c:pt>
                <c:pt idx="3954">
                  <c:v>-4.6453673653702393E-3</c:v>
                </c:pt>
                <c:pt idx="3955">
                  <c:v>-4.8702375546357465E-3</c:v>
                </c:pt>
                <c:pt idx="3956">
                  <c:v>-5.1724462507581484E-3</c:v>
                </c:pt>
                <c:pt idx="3957">
                  <c:v>-5.5675521916475051E-3</c:v>
                </c:pt>
                <c:pt idx="3958">
                  <c:v>-6.0446039712568553E-3</c:v>
                </c:pt>
                <c:pt idx="3959">
                  <c:v>-6.6063717573960415E-3</c:v>
                </c:pt>
                <c:pt idx="3960">
                  <c:v>-6.8814131900544195E-3</c:v>
                </c:pt>
                <c:pt idx="3961">
                  <c:v>-6.441700822163633E-3</c:v>
                </c:pt>
                <c:pt idx="3962">
                  <c:v>-5.7173922085158261E-3</c:v>
                </c:pt>
                <c:pt idx="3963">
                  <c:v>-5.0664178861875514E-3</c:v>
                </c:pt>
                <c:pt idx="3964">
                  <c:v>-4.4978866459760647E-3</c:v>
                </c:pt>
                <c:pt idx="3965">
                  <c:v>-4.0183293732309645E-3</c:v>
                </c:pt>
                <c:pt idx="3966">
                  <c:v>-3.5876380895783736E-3</c:v>
                </c:pt>
                <c:pt idx="3967">
                  <c:v>-3.2211613879510781E-3</c:v>
                </c:pt>
                <c:pt idx="3968">
                  <c:v>-2.906246556659687E-3</c:v>
                </c:pt>
                <c:pt idx="3969">
                  <c:v>-2.6290665205362003E-3</c:v>
                </c:pt>
                <c:pt idx="3970">
                  <c:v>-2.4006668217754715E-3</c:v>
                </c:pt>
                <c:pt idx="3971">
                  <c:v>-2.2124957511179266E-3</c:v>
                </c:pt>
                <c:pt idx="3972">
                  <c:v>-2.0624930184751627E-3</c:v>
                </c:pt>
                <c:pt idx="3973">
                  <c:v>-1.9442871117841976E-3</c:v>
                </c:pt>
                <c:pt idx="3974">
                  <c:v>-1.8558819583621138E-3</c:v>
                </c:pt>
                <c:pt idx="3975">
                  <c:v>-1.7925328260919781E-3</c:v>
                </c:pt>
                <c:pt idx="3976">
                  <c:v>-1.7645072119520297E-3</c:v>
                </c:pt>
                <c:pt idx="3977">
                  <c:v>-1.7653001651200481E-3</c:v>
                </c:pt>
                <c:pt idx="3978">
                  <c:v>-1.7901903603953851E-3</c:v>
                </c:pt>
                <c:pt idx="3979">
                  <c:v>-1.8497520232476094E-3</c:v>
                </c:pt>
                <c:pt idx="3980">
                  <c:v>-1.9327098691441602E-3</c:v>
                </c:pt>
                <c:pt idx="3981">
                  <c:v>-2.028672233757042E-3</c:v>
                </c:pt>
                <c:pt idx="3982">
                  <c:v>-2.1180581845414467E-3</c:v>
                </c:pt>
                <c:pt idx="3983">
                  <c:v>-2.2099376467535556E-3</c:v>
                </c:pt>
                <c:pt idx="3984">
                  <c:v>-2.3459155187004073E-3</c:v>
                </c:pt>
                <c:pt idx="3985">
                  <c:v>-2.519413725543194E-3</c:v>
                </c:pt>
                <c:pt idx="3986">
                  <c:v>-2.7271643951173315E-3</c:v>
                </c:pt>
                <c:pt idx="3987">
                  <c:v>-2.9833325477583669E-3</c:v>
                </c:pt>
                <c:pt idx="3988">
                  <c:v>-3.2842463097864693E-3</c:v>
                </c:pt>
                <c:pt idx="3989">
                  <c:v>-3.6413960827359738E-3</c:v>
                </c:pt>
                <c:pt idx="3990">
                  <c:v>-4.0570019122699022E-3</c:v>
                </c:pt>
                <c:pt idx="3991">
                  <c:v>-4.3887880163691806E-3</c:v>
                </c:pt>
                <c:pt idx="3992">
                  <c:v>-4.4749366695428991E-3</c:v>
                </c:pt>
                <c:pt idx="3993">
                  <c:v>-4.4885987815197377E-3</c:v>
                </c:pt>
                <c:pt idx="3994">
                  <c:v>-4.5675768418180721E-3</c:v>
                </c:pt>
                <c:pt idx="3995">
                  <c:v>-4.7197597388381005E-3</c:v>
                </c:pt>
                <c:pt idx="3996">
                  <c:v>-4.9571714132212903E-3</c:v>
                </c:pt>
                <c:pt idx="3997">
                  <c:v>-5.2516460095977961E-3</c:v>
                </c:pt>
                <c:pt idx="3998">
                  <c:v>-5.6337511779471954E-3</c:v>
                </c:pt>
                <c:pt idx="3999">
                  <c:v>-6.1141089641461224E-3</c:v>
                </c:pt>
                <c:pt idx="4000">
                  <c:v>-6.7027557379042372E-3</c:v>
                </c:pt>
                <c:pt idx="4001">
                  <c:v>-7.0153282727711732E-3</c:v>
                </c:pt>
                <c:pt idx="4002">
                  <c:v>-6.686049002795293E-3</c:v>
                </c:pt>
                <c:pt idx="4003">
                  <c:v>-6.1059266557683851E-3</c:v>
                </c:pt>
                <c:pt idx="4004">
                  <c:v>-5.6213964631905249E-3</c:v>
                </c:pt>
                <c:pt idx="4005">
                  <c:v>-5.2266082293748991E-3</c:v>
                </c:pt>
                <c:pt idx="4006">
                  <c:v>-4.9144815208501712E-3</c:v>
                </c:pt>
                <c:pt idx="4007">
                  <c:v>-4.6711109326180583E-3</c:v>
                </c:pt>
                <c:pt idx="4008">
                  <c:v>-4.5132566662472338E-3</c:v>
                </c:pt>
                <c:pt idx="4009">
                  <c:v>-4.4150594150793483E-3</c:v>
                </c:pt>
                <c:pt idx="4010">
                  <c:v>-4.3996408998037036E-3</c:v>
                </c:pt>
                <c:pt idx="4011">
                  <c:v>-4.3185769627969847E-3</c:v>
                </c:pt>
                <c:pt idx="4012">
                  <c:v>-4.0288831806079969E-3</c:v>
                </c:pt>
                <c:pt idx="4013">
                  <c:v>-3.6782107865675506E-3</c:v>
                </c:pt>
                <c:pt idx="4014">
                  <c:v>-3.3726659573138835E-3</c:v>
                </c:pt>
                <c:pt idx="4015">
                  <c:v>-3.1206495115916554E-3</c:v>
                </c:pt>
                <c:pt idx="4016">
                  <c:v>-2.9186070229010957E-3</c:v>
                </c:pt>
                <c:pt idx="4017">
                  <c:v>-2.7566680451553164E-3</c:v>
                </c:pt>
                <c:pt idx="4018">
                  <c:v>-2.6453942066205355E-3</c:v>
                </c:pt>
                <c:pt idx="4019">
                  <c:v>-2.5714822084248025E-3</c:v>
                </c:pt>
                <c:pt idx="4020">
                  <c:v>-2.540480561527632E-3</c:v>
                </c:pt>
                <c:pt idx="4021">
                  <c:v>-2.5373243705675858E-3</c:v>
                </c:pt>
                <c:pt idx="4022">
                  <c:v>-2.5327329276496145E-3</c:v>
                </c:pt>
                <c:pt idx="4023">
                  <c:v>-2.5554613654385711E-3</c:v>
                </c:pt>
                <c:pt idx="4024">
                  <c:v>-2.6213624432402257E-3</c:v>
                </c:pt>
                <c:pt idx="4025">
                  <c:v>-2.7344473082794494E-3</c:v>
                </c:pt>
                <c:pt idx="4026">
                  <c:v>-2.8874584714107016E-3</c:v>
                </c:pt>
                <c:pt idx="4027">
                  <c:v>-3.084943398020784E-3</c:v>
                </c:pt>
                <c:pt idx="4028">
                  <c:v>-3.3371376086644916E-3</c:v>
                </c:pt>
                <c:pt idx="4029">
                  <c:v>-3.6338597471764133E-3</c:v>
                </c:pt>
                <c:pt idx="4030">
                  <c:v>-4.0016975766630622E-3</c:v>
                </c:pt>
                <c:pt idx="4031">
                  <c:v>-4.5219911694404907E-3</c:v>
                </c:pt>
                <c:pt idx="4032">
                  <c:v>-5.2915250635331701E-3</c:v>
                </c:pt>
                <c:pt idx="4033">
                  <c:v>-6.2466436743427098E-3</c:v>
                </c:pt>
                <c:pt idx="4034">
                  <c:v>-7.3020662974728331E-3</c:v>
                </c:pt>
                <c:pt idx="4035">
                  <c:v>-8.4692411991827369E-3</c:v>
                </c:pt>
                <c:pt idx="4036">
                  <c:v>-9.7976856179380484E-3</c:v>
                </c:pt>
                <c:pt idx="4037">
                  <c:v>-1.1229316852338371E-2</c:v>
                </c:pt>
                <c:pt idx="4038">
                  <c:v>-1.2875779352500298E-2</c:v>
                </c:pt>
                <c:pt idx="4039">
                  <c:v>-1.4712477374497913E-2</c:v>
                </c:pt>
                <c:pt idx="4040">
                  <c:v>-1.678187929489753E-2</c:v>
                </c:pt>
                <c:pt idx="4041">
                  <c:v>-1.9129214862032746E-2</c:v>
                </c:pt>
                <c:pt idx="4042">
                  <c:v>-2.1744298467497047E-2</c:v>
                </c:pt>
                <c:pt idx="4043">
                  <c:v>-2.4645609849488069E-2</c:v>
                </c:pt>
                <c:pt idx="4044">
                  <c:v>-2.7937284877548939E-2</c:v>
                </c:pt>
                <c:pt idx="4045">
                  <c:v>-3.1599411048183673E-2</c:v>
                </c:pt>
                <c:pt idx="4046">
                  <c:v>-3.5822294508931041E-2</c:v>
                </c:pt>
                <c:pt idx="4047">
                  <c:v>-4.0608538025762614E-2</c:v>
                </c:pt>
                <c:pt idx="4048">
                  <c:v>-4.6080074679197114E-2</c:v>
                </c:pt>
                <c:pt idx="4049">
                  <c:v>-5.2090149925662736E-2</c:v>
                </c:pt>
                <c:pt idx="4050">
                  <c:v>-5.895824232329256E-2</c:v>
                </c:pt>
                <c:pt idx="4051">
                  <c:v>-6.2027658436111917E-2</c:v>
                </c:pt>
                <c:pt idx="4052">
                  <c:v>-5.6178288554840701E-2</c:v>
                </c:pt>
                <c:pt idx="4053">
                  <c:v>-4.6570328410451556E-2</c:v>
                </c:pt>
                <c:pt idx="4054">
                  <c:v>-3.7972838401116177E-2</c:v>
                </c:pt>
                <c:pt idx="4055">
                  <c:v>-3.0100609445552349E-2</c:v>
                </c:pt>
                <c:pt idx="4056">
                  <c:v>-2.258411922092041E-2</c:v>
                </c:pt>
                <c:pt idx="4057">
                  <c:v>-1.5409644961205463E-2</c:v>
                </c:pt>
                <c:pt idx="4058">
                  <c:v>-8.4339894724168689E-3</c:v>
                </c:pt>
                <c:pt idx="4059">
                  <c:v>-1.5758522842184545E-3</c:v>
                </c:pt>
                <c:pt idx="4060">
                  <c:v>5.2609514988270099E-3</c:v>
                </c:pt>
                <c:pt idx="4061">
                  <c:v>1.1065782352325415E-2</c:v>
                </c:pt>
                <c:pt idx="4062">
                  <c:v>1.4826061193453581E-2</c:v>
                </c:pt>
                <c:pt idx="4063">
                  <c:v>1.7771107549784879E-2</c:v>
                </c:pt>
                <c:pt idx="4064">
                  <c:v>2.0965541202661215E-2</c:v>
                </c:pt>
                <c:pt idx="4065">
                  <c:v>2.4573690096891466E-2</c:v>
                </c:pt>
                <c:pt idx="4066">
                  <c:v>2.8512112447758902E-2</c:v>
                </c:pt>
                <c:pt idx="4067">
                  <c:v>3.2906250490857117E-2</c:v>
                </c:pt>
                <c:pt idx="4068">
                  <c:v>3.7911224499436597E-2</c:v>
                </c:pt>
                <c:pt idx="4069">
                  <c:v>4.3428547927978206E-2</c:v>
                </c:pt>
                <c:pt idx="4070">
                  <c:v>4.9575073241135061E-2</c:v>
                </c:pt>
                <c:pt idx="4071">
                  <c:v>5.2895533352275183E-2</c:v>
                </c:pt>
                <c:pt idx="4072">
                  <c:v>4.9630063960861566E-2</c:v>
                </c:pt>
                <c:pt idx="4073">
                  <c:v>4.3554346178332599E-2</c:v>
                </c:pt>
                <c:pt idx="4074">
                  <c:v>3.8170399942512284E-2</c:v>
                </c:pt>
                <c:pt idx="4075">
                  <c:v>3.3384338020772009E-2</c:v>
                </c:pt>
                <c:pt idx="4076">
                  <c:v>2.9147047719540631E-2</c:v>
                </c:pt>
                <c:pt idx="4077">
                  <c:v>2.5394146716526129E-2</c:v>
                </c:pt>
                <c:pt idx="4078">
                  <c:v>2.2045966750717072E-2</c:v>
                </c:pt>
                <c:pt idx="4079">
                  <c:v>1.9049172590460729E-2</c:v>
                </c:pt>
                <c:pt idx="4080">
                  <c:v>1.6339012341654423E-2</c:v>
                </c:pt>
                <c:pt idx="4081">
                  <c:v>1.3913294501616172E-2</c:v>
                </c:pt>
                <c:pt idx="4082">
                  <c:v>1.1685467896661205E-2</c:v>
                </c:pt>
                <c:pt idx="4083">
                  <c:v>9.6652993806528014E-3</c:v>
                </c:pt>
                <c:pt idx="4084">
                  <c:v>7.8138281594089306E-3</c:v>
                </c:pt>
                <c:pt idx="4085">
                  <c:v>6.0676985442007616E-3</c:v>
                </c:pt>
                <c:pt idx="4086">
                  <c:v>4.4264492742060423E-3</c:v>
                </c:pt>
                <c:pt idx="4087">
                  <c:v>2.8536529116842298E-3</c:v>
                </c:pt>
                <c:pt idx="4088">
                  <c:v>1.3245707426784801E-3</c:v>
                </c:pt>
                <c:pt idx="4089">
                  <c:v>-1.8579952452805576E-4</c:v>
                </c:pt>
                <c:pt idx="4090">
                  <c:v>-1.7022167248682495E-3</c:v>
                </c:pt>
                <c:pt idx="4091">
                  <c:v>-2.5190732737465082E-3</c:v>
                </c:pt>
                <c:pt idx="4092">
                  <c:v>-1.9225051873324372E-3</c:v>
                </c:pt>
                <c:pt idx="4093">
                  <c:v>-6.3119963978335632E-4</c:v>
                </c:pt>
                <c:pt idx="4094">
                  <c:v>6.5036023667743861E-4</c:v>
                </c:pt>
                <c:pt idx="4095">
                  <c:v>1.9440034882315113E-3</c:v>
                </c:pt>
                <c:pt idx="4096">
                  <c:v>3.2654344997567063E-3</c:v>
                </c:pt>
                <c:pt idx="4097">
                  <c:v>4.647146882671007E-3</c:v>
                </c:pt>
                <c:pt idx="4098">
                  <c:v>6.0860476364248423E-3</c:v>
                </c:pt>
                <c:pt idx="4099">
                  <c:v>7.6238769264555546E-3</c:v>
                </c:pt>
                <c:pt idx="4100">
                  <c:v>9.2938625886616454E-3</c:v>
                </c:pt>
                <c:pt idx="4101">
                  <c:v>9.7579399002540729E-3</c:v>
                </c:pt>
                <c:pt idx="4102">
                  <c:v>7.7431175853235777E-3</c:v>
                </c:pt>
                <c:pt idx="4103">
                  <c:v>4.4955827618130464E-3</c:v>
                </c:pt>
                <c:pt idx="4104">
                  <c:v>1.3306276632086148E-3</c:v>
                </c:pt>
                <c:pt idx="4105">
                  <c:v>-1.8064684813196862E-3</c:v>
                </c:pt>
                <c:pt idx="4106">
                  <c:v>-4.9698089610865715E-3</c:v>
                </c:pt>
                <c:pt idx="4107">
                  <c:v>-8.2031003890125805E-3</c:v>
                </c:pt>
                <c:pt idx="4108">
                  <c:v>-1.1565088869289216E-2</c:v>
                </c:pt>
                <c:pt idx="4109">
                  <c:v>-1.5126967098926528E-2</c:v>
                </c:pt>
                <c:pt idx="4110">
                  <c:v>-1.8954429260259868E-2</c:v>
                </c:pt>
                <c:pt idx="4111">
                  <c:v>-2.287501850015683E-2</c:v>
                </c:pt>
                <c:pt idx="4112">
                  <c:v>-2.6856945240249962E-2</c:v>
                </c:pt>
                <c:pt idx="4113">
                  <c:v>-3.1105236864068051E-2</c:v>
                </c:pt>
                <c:pt idx="4114">
                  <c:v>-3.5841337336135017E-2</c:v>
                </c:pt>
                <c:pt idx="4115">
                  <c:v>-4.1246633294776285E-2</c:v>
                </c:pt>
                <c:pt idx="4116">
                  <c:v>-4.7343725862383626E-2</c:v>
                </c:pt>
                <c:pt idx="4117">
                  <c:v>-5.4114912351588836E-2</c:v>
                </c:pt>
                <c:pt idx="4118">
                  <c:v>-6.1754911868224904E-2</c:v>
                </c:pt>
                <c:pt idx="4119">
                  <c:v>-7.0481104324845847E-2</c:v>
                </c:pt>
                <c:pt idx="4120">
                  <c:v>-8.0099532933083292E-2</c:v>
                </c:pt>
                <c:pt idx="4121">
                  <c:v>-8.3062051760545194E-2</c:v>
                </c:pt>
                <c:pt idx="4122">
                  <c:v>-7.1599437731190888E-2</c:v>
                </c:pt>
                <c:pt idx="4123">
                  <c:v>-5.3603099621945281E-2</c:v>
                </c:pt>
                <c:pt idx="4124">
                  <c:v>-3.6362099524562028E-2</c:v>
                </c:pt>
                <c:pt idx="4125">
                  <c:v>-1.9771792104387068E-2</c:v>
                </c:pt>
                <c:pt idx="4126">
                  <c:v>-3.4748672371506971E-3</c:v>
                </c:pt>
                <c:pt idx="4127">
                  <c:v>1.2751731230048594E-2</c:v>
                </c:pt>
                <c:pt idx="4128">
                  <c:v>2.9184134880354366E-2</c:v>
                </c:pt>
                <c:pt idx="4129">
                  <c:v>4.6204283018712523E-2</c:v>
                </c:pt>
                <c:pt idx="4130">
                  <c:v>6.3861394542864075E-2</c:v>
                </c:pt>
                <c:pt idx="4131">
                  <c:v>7.4984834845915199E-2</c:v>
                </c:pt>
                <c:pt idx="4132">
                  <c:v>7.2670980578072988E-2</c:v>
                </c:pt>
                <c:pt idx="4133">
                  <c:v>6.3903630435130643E-2</c:v>
                </c:pt>
                <c:pt idx="4134">
                  <c:v>5.6226828977885855E-2</c:v>
                </c:pt>
                <c:pt idx="4135">
                  <c:v>4.9430349768444716E-2</c:v>
                </c:pt>
                <c:pt idx="4136">
                  <c:v>4.3504014121826508E-2</c:v>
                </c:pt>
                <c:pt idx="4137">
                  <c:v>3.8262569295280005E-2</c:v>
                </c:pt>
                <c:pt idx="4138">
                  <c:v>3.3593435253959657E-2</c:v>
                </c:pt>
                <c:pt idx="4139">
                  <c:v>2.9491635751429476E-2</c:v>
                </c:pt>
                <c:pt idx="4140">
                  <c:v>2.5791360578095272E-2</c:v>
                </c:pt>
                <c:pt idx="4141">
                  <c:v>2.2729069127844628E-2</c:v>
                </c:pt>
                <c:pt idx="4142">
                  <c:v>2.0217086491499402E-2</c:v>
                </c:pt>
                <c:pt idx="4143">
                  <c:v>1.8147672780899023E-2</c:v>
                </c:pt>
                <c:pt idx="4144">
                  <c:v>1.6400553399740468E-2</c:v>
                </c:pt>
                <c:pt idx="4145">
                  <c:v>1.4912209586165192E-2</c:v>
                </c:pt>
                <c:pt idx="4146">
                  <c:v>1.3632864155142317E-2</c:v>
                </c:pt>
                <c:pt idx="4147">
                  <c:v>1.2599559070575977E-2</c:v>
                </c:pt>
                <c:pt idx="4148">
                  <c:v>1.1758139552197087E-2</c:v>
                </c:pt>
                <c:pt idx="4149">
                  <c:v>1.1083600087944566E-2</c:v>
                </c:pt>
                <c:pt idx="4150">
                  <c:v>1.06107773198587E-2</c:v>
                </c:pt>
                <c:pt idx="4151">
                  <c:v>1.0289317825865209E-2</c:v>
                </c:pt>
                <c:pt idx="4152">
                  <c:v>9.8791509486383881E-3</c:v>
                </c:pt>
                <c:pt idx="4153">
                  <c:v>9.07769326650942E-3</c:v>
                </c:pt>
                <c:pt idx="4154">
                  <c:v>8.1544861936015921E-3</c:v>
                </c:pt>
                <c:pt idx="4155">
                  <c:v>7.3700768762680648E-3</c:v>
                </c:pt>
                <c:pt idx="4156">
                  <c:v>6.6946580038121225E-3</c:v>
                </c:pt>
                <c:pt idx="4157">
                  <c:v>6.1433217670912588E-3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0.11864849638767529</c:v>
                </c:pt>
                <c:pt idx="34">
                  <c:v>0.11791413786215627</c:v>
                </c:pt>
                <c:pt idx="35">
                  <c:v>0.1255825274478323</c:v>
                </c:pt>
                <c:pt idx="36">
                  <c:v>0.13611455510722123</c:v>
                </c:pt>
                <c:pt idx="37">
                  <c:v>0.17987371387646253</c:v>
                </c:pt>
                <c:pt idx="38">
                  <c:v>0.29598236585612453</c:v>
                </c:pt>
                <c:pt idx="39">
                  <c:v>0.57669236838872662</c:v>
                </c:pt>
                <c:pt idx="40">
                  <c:v>0.57669236838872662</c:v>
                </c:pt>
                <c:pt idx="41">
                  <c:v>0.57669236838872662</c:v>
                </c:pt>
                <c:pt idx="42">
                  <c:v>0.2150142262542748</c:v>
                </c:pt>
                <c:pt idx="43">
                  <c:v>0.1445447286505841</c:v>
                </c:pt>
                <c:pt idx="44">
                  <c:v>0.12780006740006208</c:v>
                </c:pt>
                <c:pt idx="45">
                  <c:v>0.11634978062265873</c:v>
                </c:pt>
                <c:pt idx="46">
                  <c:v>0.10182250223710242</c:v>
                </c:pt>
                <c:pt idx="47">
                  <c:v>7.8500752803345314E-2</c:v>
                </c:pt>
                <c:pt idx="48">
                  <c:v>6.3359726753602658E-2</c:v>
                </c:pt>
                <c:pt idx="49">
                  <c:v>5.364380781183526E-2</c:v>
                </c:pt>
                <c:pt idx="50">
                  <c:v>4.4600499236419386E-2</c:v>
                </c:pt>
                <c:pt idx="51">
                  <c:v>3.8173416205132489E-2</c:v>
                </c:pt>
                <c:pt idx="52">
                  <c:v>3.7099785568225643E-2</c:v>
                </c:pt>
                <c:pt idx="53">
                  <c:v>2.8126398701951678E-2</c:v>
                </c:pt>
                <c:pt idx="54">
                  <c:v>2.6120529270541083E-2</c:v>
                </c:pt>
                <c:pt idx="55">
                  <c:v>2.8334341002586066E-2</c:v>
                </c:pt>
                <c:pt idx="56">
                  <c:v>3.2290901215018972E-2</c:v>
                </c:pt>
                <c:pt idx="57">
                  <c:v>3.3592269839538891E-2</c:v>
                </c:pt>
                <c:pt idx="58">
                  <c:v>3.1907633783807732E-2</c:v>
                </c:pt>
                <c:pt idx="59">
                  <c:v>3.0911696143766217E-2</c:v>
                </c:pt>
                <c:pt idx="60">
                  <c:v>2.8370936374043754E-2</c:v>
                </c:pt>
                <c:pt idx="61">
                  <c:v>2.7174222414322206E-2</c:v>
                </c:pt>
                <c:pt idx="62">
                  <c:v>2.7958273498367759E-2</c:v>
                </c:pt>
                <c:pt idx="63">
                  <c:v>2.6751509854824371E-2</c:v>
                </c:pt>
                <c:pt idx="64">
                  <c:v>2.5176940036347847E-2</c:v>
                </c:pt>
                <c:pt idx="65">
                  <c:v>2.3925641053338068E-2</c:v>
                </c:pt>
                <c:pt idx="66">
                  <c:v>2.3673361611950969E-2</c:v>
                </c:pt>
                <c:pt idx="67">
                  <c:v>2.4351717968323236E-2</c:v>
                </c:pt>
                <c:pt idx="68">
                  <c:v>2.6084414597303707E-2</c:v>
                </c:pt>
                <c:pt idx="69">
                  <c:v>2.7555202090516706E-2</c:v>
                </c:pt>
                <c:pt idx="70">
                  <c:v>3.000819644612979E-2</c:v>
                </c:pt>
                <c:pt idx="71">
                  <c:v>3.4424191784828598E-2</c:v>
                </c:pt>
                <c:pt idx="72">
                  <c:v>4.1737071647878023E-2</c:v>
                </c:pt>
                <c:pt idx="73">
                  <c:v>4.1653881579003654E-2</c:v>
                </c:pt>
                <c:pt idx="74">
                  <c:v>6.8970398653005402E-2</c:v>
                </c:pt>
                <c:pt idx="75">
                  <c:v>9.1751078937839695E-2</c:v>
                </c:pt>
                <c:pt idx="76">
                  <c:v>0.29308397736303121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-1.1319735834780341E-2</c:v>
                </c:pt>
                <c:pt idx="132">
                  <c:v>-8.6069623194197122E-3</c:v>
                </c:pt>
                <c:pt idx="133">
                  <c:v>-9.8508249034917547E-3</c:v>
                </c:pt>
                <c:pt idx="134">
                  <c:v>-8.6281052062986575E-3</c:v>
                </c:pt>
                <c:pt idx="135">
                  <c:v>-7.1846875313638777E-3</c:v>
                </c:pt>
                <c:pt idx="136">
                  <c:v>-6.5447242216624983E-3</c:v>
                </c:pt>
                <c:pt idx="137">
                  <c:v>-6.0412772261670671E-3</c:v>
                </c:pt>
                <c:pt idx="138">
                  <c:v>-5.8203953350049412E-3</c:v>
                </c:pt>
                <c:pt idx="139">
                  <c:v>-5.8699622188721273E-3</c:v>
                </c:pt>
                <c:pt idx="140">
                  <c:v>-5.8720413080830241E-3</c:v>
                </c:pt>
                <c:pt idx="141">
                  <c:v>-6.6743064119336101E-3</c:v>
                </c:pt>
                <c:pt idx="142">
                  <c:v>-6.7092857017349754E-3</c:v>
                </c:pt>
                <c:pt idx="143">
                  <c:v>-6.840296560526227E-3</c:v>
                </c:pt>
                <c:pt idx="144">
                  <c:v>-7.2641491891002868E-3</c:v>
                </c:pt>
                <c:pt idx="145">
                  <c:v>-8.0420588270387252E-3</c:v>
                </c:pt>
                <c:pt idx="146">
                  <c:v>-9.6582794799769268E-3</c:v>
                </c:pt>
                <c:pt idx="147">
                  <c:v>-1.1203873318932406E-2</c:v>
                </c:pt>
                <c:pt idx="148">
                  <c:v>-1.2549878084593936E-2</c:v>
                </c:pt>
                <c:pt idx="149">
                  <c:v>-1.3264163743740159E-2</c:v>
                </c:pt>
                <c:pt idx="150">
                  <c:v>-1.4303460504399915E-2</c:v>
                </c:pt>
                <c:pt idx="151">
                  <c:v>-1.6411764217484255E-2</c:v>
                </c:pt>
                <c:pt idx="152">
                  <c:v>-1.7724369258639034E-2</c:v>
                </c:pt>
                <c:pt idx="153">
                  <c:v>-1.969739549108895E-2</c:v>
                </c:pt>
                <c:pt idx="154">
                  <c:v>-2.2085158105915572E-2</c:v>
                </c:pt>
                <c:pt idx="155">
                  <c:v>-2.5105584338516073E-2</c:v>
                </c:pt>
                <c:pt idx="156">
                  <c:v>-2.8749732966267112E-2</c:v>
                </c:pt>
                <c:pt idx="157">
                  <c:v>-3.3671256511510879E-2</c:v>
                </c:pt>
                <c:pt idx="158">
                  <c:v>-3.9788076224860663E-2</c:v>
                </c:pt>
                <c:pt idx="159">
                  <c:v>-4.6621607055060355E-2</c:v>
                </c:pt>
                <c:pt idx="160">
                  <c:v>-5.6923665848365529E-2</c:v>
                </c:pt>
                <c:pt idx="161">
                  <c:v>-6.3008545800146754E-2</c:v>
                </c:pt>
                <c:pt idx="162">
                  <c:v>-5.9902928494438588E-2</c:v>
                </c:pt>
                <c:pt idx="163">
                  <c:v>-5.2152834998787631E-2</c:v>
                </c:pt>
                <c:pt idx="164">
                  <c:v>-4.3023806934017535E-2</c:v>
                </c:pt>
                <c:pt idx="165">
                  <c:v>-3.408512515298092E-2</c:v>
                </c:pt>
                <c:pt idx="166">
                  <c:v>-2.5336462890840461E-2</c:v>
                </c:pt>
                <c:pt idx="167">
                  <c:v>-1.451584195347084E-2</c:v>
                </c:pt>
                <c:pt idx="168">
                  <c:v>-2.2414513943385304E-3</c:v>
                </c:pt>
                <c:pt idx="169">
                  <c:v>1.3942144227323405E-2</c:v>
                </c:pt>
                <c:pt idx="170">
                  <c:v>3.8608073421038551E-2</c:v>
                </c:pt>
                <c:pt idx="171">
                  <c:v>5.333496305673132E-2</c:v>
                </c:pt>
                <c:pt idx="172">
                  <c:v>0.14980311331218174</c:v>
                </c:pt>
                <c:pt idx="173">
                  <c:v>0.20557283702285475</c:v>
                </c:pt>
                <c:pt idx="174">
                  <c:v>0.28599912856540205</c:v>
                </c:pt>
                <c:pt idx="175">
                  <c:v>0.26728610473887171</c:v>
                </c:pt>
                <c:pt idx="176">
                  <c:v>0.12916661830674617</c:v>
                </c:pt>
                <c:pt idx="177">
                  <c:v>7.5771294218496821E-2</c:v>
                </c:pt>
                <c:pt idx="178">
                  <c:v>4.7611666173851666E-2</c:v>
                </c:pt>
                <c:pt idx="179">
                  <c:v>3.407548682393826E-2</c:v>
                </c:pt>
                <c:pt idx="180">
                  <c:v>3.0840277105748708E-2</c:v>
                </c:pt>
                <c:pt idx="181">
                  <c:v>3.0111389136480066E-2</c:v>
                </c:pt>
                <c:pt idx="182">
                  <c:v>2.4148350188379488E-2</c:v>
                </c:pt>
                <c:pt idx="183">
                  <c:v>1.992670024391411E-2</c:v>
                </c:pt>
                <c:pt idx="184">
                  <c:v>1.8365492113681315E-2</c:v>
                </c:pt>
                <c:pt idx="185">
                  <c:v>1.7623746364678658E-2</c:v>
                </c:pt>
                <c:pt idx="186">
                  <c:v>1.7119652797233684E-2</c:v>
                </c:pt>
                <c:pt idx="187">
                  <c:v>1.5393657461957184E-2</c:v>
                </c:pt>
                <c:pt idx="188">
                  <c:v>1.3161202811954381E-2</c:v>
                </c:pt>
                <c:pt idx="189">
                  <c:v>1.046935819837817E-2</c:v>
                </c:pt>
                <c:pt idx="190">
                  <c:v>8.2074376528890464E-3</c:v>
                </c:pt>
                <c:pt idx="191">
                  <c:v>7.1375787020814437E-3</c:v>
                </c:pt>
                <c:pt idx="192">
                  <c:v>7.5539035088323138E-3</c:v>
                </c:pt>
                <c:pt idx="193">
                  <c:v>8.3767483620950413E-3</c:v>
                </c:pt>
                <c:pt idx="194">
                  <c:v>8.7896844866129191E-3</c:v>
                </c:pt>
                <c:pt idx="195">
                  <c:v>9.7558791359229503E-3</c:v>
                </c:pt>
                <c:pt idx="196">
                  <c:v>1.1003794443092423E-2</c:v>
                </c:pt>
                <c:pt idx="197">
                  <c:v>1.2339847115300194E-2</c:v>
                </c:pt>
                <c:pt idx="198">
                  <c:v>1.3814209715317471E-2</c:v>
                </c:pt>
                <c:pt idx="199">
                  <c:v>1.572609739245668E-2</c:v>
                </c:pt>
                <c:pt idx="200">
                  <c:v>1.8174426635397433E-2</c:v>
                </c:pt>
                <c:pt idx="201">
                  <c:v>2.0923371293061849E-2</c:v>
                </c:pt>
                <c:pt idx="202">
                  <c:v>2.2010317391590269E-2</c:v>
                </c:pt>
                <c:pt idx="203">
                  <c:v>2.0132640826751428E-2</c:v>
                </c:pt>
                <c:pt idx="204">
                  <c:v>1.6818997380111684E-2</c:v>
                </c:pt>
                <c:pt idx="205">
                  <c:v>1.294480977647797E-2</c:v>
                </c:pt>
                <c:pt idx="206">
                  <c:v>9.4968829542338255E-3</c:v>
                </c:pt>
                <c:pt idx="207">
                  <c:v>6.3383857530451585E-3</c:v>
                </c:pt>
                <c:pt idx="208">
                  <c:v>3.4648218254990162E-3</c:v>
                </c:pt>
                <c:pt idx="209">
                  <c:v>6.4637647702117673E-4</c:v>
                </c:pt>
                <c:pt idx="210">
                  <c:v>-2.2034973275677789E-3</c:v>
                </c:pt>
                <c:pt idx="211">
                  <c:v>-5.2224283384592002E-3</c:v>
                </c:pt>
                <c:pt idx="212">
                  <c:v>-7.7096225418304219E-3</c:v>
                </c:pt>
                <c:pt idx="213">
                  <c:v>-9.6412516083225017E-3</c:v>
                </c:pt>
                <c:pt idx="214">
                  <c:v>-1.1165436288136666E-2</c:v>
                </c:pt>
                <c:pt idx="215">
                  <c:v>-1.3001133345225154E-2</c:v>
                </c:pt>
                <c:pt idx="216">
                  <c:v>-1.5214093065235463E-2</c:v>
                </c:pt>
                <c:pt idx="217">
                  <c:v>-1.7853259017102406E-2</c:v>
                </c:pt>
                <c:pt idx="218">
                  <c:v>-2.1022535133095568E-2</c:v>
                </c:pt>
                <c:pt idx="219">
                  <c:v>-2.7770010254418897E-2</c:v>
                </c:pt>
                <c:pt idx="220">
                  <c:v>-3.946342228901812E-2</c:v>
                </c:pt>
                <c:pt idx="221">
                  <c:v>-6.2148089255584661E-2</c:v>
                </c:pt>
                <c:pt idx="222">
                  <c:v>-6.6080418455972345E-2</c:v>
                </c:pt>
                <c:pt idx="223">
                  <c:v>-0.25266118819854683</c:v>
                </c:pt>
                <c:pt idx="224">
                  <c:v>-0.3300418305066723</c:v>
                </c:pt>
                <c:pt idx="225">
                  <c:v>-1.6399832814103101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-3.2276192317919471E-2</c:v>
                </c:pt>
                <c:pt idx="241">
                  <c:v>-2.2936999279303982E-2</c:v>
                </c:pt>
                <c:pt idx="242">
                  <c:v>-2.1602622014102381E-2</c:v>
                </c:pt>
                <c:pt idx="243">
                  <c:v>-2.0853312017123878E-2</c:v>
                </c:pt>
                <c:pt idx="244">
                  <c:v>-1.8806239330824346E-2</c:v>
                </c:pt>
                <c:pt idx="245">
                  <c:v>-1.7719876867110601E-2</c:v>
                </c:pt>
                <c:pt idx="246">
                  <c:v>-1.7382104138375449E-2</c:v>
                </c:pt>
                <c:pt idx="247">
                  <c:v>-1.8242753470244327E-2</c:v>
                </c:pt>
                <c:pt idx="248">
                  <c:v>-1.8626087349024958E-2</c:v>
                </c:pt>
                <c:pt idx="249">
                  <c:v>-2.0006577789910916E-2</c:v>
                </c:pt>
                <c:pt idx="250">
                  <c:v>-1.9359635232238721E-2</c:v>
                </c:pt>
                <c:pt idx="251">
                  <c:v>-1.9076062414299336E-2</c:v>
                </c:pt>
                <c:pt idx="252">
                  <c:v>-1.8879535387583798E-2</c:v>
                </c:pt>
                <c:pt idx="253">
                  <c:v>-1.8562439262680246E-2</c:v>
                </c:pt>
                <c:pt idx="254">
                  <c:v>-1.8677093300402098E-2</c:v>
                </c:pt>
                <c:pt idx="255">
                  <c:v>-1.8730663113911555E-2</c:v>
                </c:pt>
                <c:pt idx="256">
                  <c:v>-1.9102691672519205E-2</c:v>
                </c:pt>
                <c:pt idx="257">
                  <c:v>-1.8915675023810665E-2</c:v>
                </c:pt>
                <c:pt idx="258">
                  <c:v>-1.9660747630911357E-2</c:v>
                </c:pt>
                <c:pt idx="259">
                  <c:v>-1.9579368434951901E-2</c:v>
                </c:pt>
                <c:pt idx="260">
                  <c:v>-1.5681197011524602E-2</c:v>
                </c:pt>
                <c:pt idx="261">
                  <c:v>-9.8512901431823206E-3</c:v>
                </c:pt>
                <c:pt idx="262">
                  <c:v>-4.0679451328986226E-3</c:v>
                </c:pt>
                <c:pt idx="263">
                  <c:v>1.6642013610982183E-3</c:v>
                </c:pt>
                <c:pt idx="264">
                  <c:v>7.4451903921918944E-3</c:v>
                </c:pt>
                <c:pt idx="265">
                  <c:v>1.3169786452994206E-2</c:v>
                </c:pt>
                <c:pt idx="266">
                  <c:v>1.8967392979029017E-2</c:v>
                </c:pt>
                <c:pt idx="267">
                  <c:v>2.4958008871020586E-2</c:v>
                </c:pt>
                <c:pt idx="268">
                  <c:v>2.9101917749009255E-2</c:v>
                </c:pt>
                <c:pt idx="269">
                  <c:v>2.8593043257482294E-2</c:v>
                </c:pt>
                <c:pt idx="270">
                  <c:v>2.647499792175111E-2</c:v>
                </c:pt>
                <c:pt idx="271">
                  <c:v>2.5254149757719464E-2</c:v>
                </c:pt>
                <c:pt idx="272">
                  <c:v>2.452499561353181E-2</c:v>
                </c:pt>
                <c:pt idx="273">
                  <c:v>2.3533256020223783E-2</c:v>
                </c:pt>
                <c:pt idx="274">
                  <c:v>2.4256101908066742E-2</c:v>
                </c:pt>
                <c:pt idx="275">
                  <c:v>2.4996927897554155E-2</c:v>
                </c:pt>
                <c:pt idx="276">
                  <c:v>2.478269786607934E-2</c:v>
                </c:pt>
                <c:pt idx="277">
                  <c:v>2.4320624076308094E-2</c:v>
                </c:pt>
                <c:pt idx="278">
                  <c:v>2.6774850044980893E-2</c:v>
                </c:pt>
                <c:pt idx="279">
                  <c:v>2.9704249287560488E-2</c:v>
                </c:pt>
                <c:pt idx="280">
                  <c:v>3.0429789414166773E-2</c:v>
                </c:pt>
                <c:pt idx="281">
                  <c:v>3.0000834127232846E-2</c:v>
                </c:pt>
                <c:pt idx="282">
                  <c:v>2.8696032027890131E-2</c:v>
                </c:pt>
                <c:pt idx="283">
                  <c:v>2.8011276662501566E-2</c:v>
                </c:pt>
                <c:pt idx="284">
                  <c:v>2.7726046595319447E-2</c:v>
                </c:pt>
                <c:pt idx="285">
                  <c:v>2.8282411131953587E-2</c:v>
                </c:pt>
                <c:pt idx="286">
                  <c:v>3.1385164971446215E-2</c:v>
                </c:pt>
                <c:pt idx="287">
                  <c:v>3.5121689517745601E-2</c:v>
                </c:pt>
                <c:pt idx="288">
                  <c:v>4.0463891104134349E-2</c:v>
                </c:pt>
                <c:pt idx="289">
                  <c:v>4.7872585807763934E-2</c:v>
                </c:pt>
                <c:pt idx="290">
                  <c:v>4.8979598046003388E-2</c:v>
                </c:pt>
                <c:pt idx="291">
                  <c:v>5.6631129862768588E-2</c:v>
                </c:pt>
                <c:pt idx="292">
                  <c:v>5.7220439948608898E-2</c:v>
                </c:pt>
                <c:pt idx="293">
                  <c:v>5.5999051867801346E-2</c:v>
                </c:pt>
                <c:pt idx="294">
                  <c:v>5.5536254701281831E-2</c:v>
                </c:pt>
                <c:pt idx="295">
                  <c:v>5.4816051771811987E-2</c:v>
                </c:pt>
                <c:pt idx="296">
                  <c:v>5.3826801437897469E-2</c:v>
                </c:pt>
                <c:pt idx="297">
                  <c:v>6.0713940917803112E-2</c:v>
                </c:pt>
                <c:pt idx="298">
                  <c:v>7.5954122207406494E-2</c:v>
                </c:pt>
                <c:pt idx="299">
                  <c:v>0.10507544043853216</c:v>
                </c:pt>
                <c:pt idx="300">
                  <c:v>0.13296773775536028</c:v>
                </c:pt>
                <c:pt idx="301">
                  <c:v>0.19125095840218564</c:v>
                </c:pt>
                <c:pt idx="302">
                  <c:v>0.19125095840218564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2.5610255195194099E-2</c:v>
                </c:pt>
                <c:pt idx="324">
                  <c:v>1.5034286307060078E-2</c:v>
                </c:pt>
                <c:pt idx="325">
                  <c:v>1.1289517529090578E-2</c:v>
                </c:pt>
                <c:pt idx="326">
                  <c:v>9.5537694647414503E-3</c:v>
                </c:pt>
                <c:pt idx="327">
                  <c:v>8.3643733891632707E-3</c:v>
                </c:pt>
                <c:pt idx="328">
                  <c:v>7.8739537840486207E-3</c:v>
                </c:pt>
                <c:pt idx="329">
                  <c:v>7.8055946584722168E-3</c:v>
                </c:pt>
                <c:pt idx="330">
                  <c:v>8.0487191751919315E-3</c:v>
                </c:pt>
                <c:pt idx="331">
                  <c:v>8.461489185473221E-3</c:v>
                </c:pt>
                <c:pt idx="332">
                  <c:v>9.1401259420703859E-3</c:v>
                </c:pt>
                <c:pt idx="333">
                  <c:v>9.7342088508793317E-3</c:v>
                </c:pt>
                <c:pt idx="334">
                  <c:v>9.6872394917289616E-3</c:v>
                </c:pt>
                <c:pt idx="335">
                  <c:v>8.9672713338721267E-3</c:v>
                </c:pt>
                <c:pt idx="336">
                  <c:v>8.4794963442027475E-3</c:v>
                </c:pt>
                <c:pt idx="337">
                  <c:v>7.96385354790566E-3</c:v>
                </c:pt>
                <c:pt idx="338">
                  <c:v>7.6056295828935876E-3</c:v>
                </c:pt>
                <c:pt idx="339">
                  <c:v>7.3128872365518516E-3</c:v>
                </c:pt>
                <c:pt idx="340">
                  <c:v>7.4431838920070289E-3</c:v>
                </c:pt>
                <c:pt idx="341">
                  <c:v>7.5973098585091865E-3</c:v>
                </c:pt>
                <c:pt idx="342">
                  <c:v>7.6570550092030986E-3</c:v>
                </c:pt>
                <c:pt idx="343">
                  <c:v>7.7779395529594892E-3</c:v>
                </c:pt>
                <c:pt idx="344">
                  <c:v>7.4801653090670016E-3</c:v>
                </c:pt>
                <c:pt idx="345">
                  <c:v>7.0982607652630078E-3</c:v>
                </c:pt>
                <c:pt idx="346">
                  <c:v>6.9998082738303557E-3</c:v>
                </c:pt>
                <c:pt idx="347">
                  <c:v>7.0748452124747901E-3</c:v>
                </c:pt>
                <c:pt idx="348">
                  <c:v>7.3921510602865592E-3</c:v>
                </c:pt>
                <c:pt idx="349">
                  <c:v>7.6333090650001654E-3</c:v>
                </c:pt>
                <c:pt idx="350">
                  <c:v>7.8722625910253342E-3</c:v>
                </c:pt>
                <c:pt idx="351">
                  <c:v>8.3124793647692992E-3</c:v>
                </c:pt>
                <c:pt idx="352">
                  <c:v>9.8349419440108641E-3</c:v>
                </c:pt>
                <c:pt idx="353">
                  <c:v>1.0241933378814315E-2</c:v>
                </c:pt>
                <c:pt idx="354">
                  <c:v>2.2970331940969157E-2</c:v>
                </c:pt>
                <c:pt idx="355">
                  <c:v>3.959201600492817E-2</c:v>
                </c:pt>
                <c:pt idx="356">
                  <c:v>7.2753152811887309E-2</c:v>
                </c:pt>
                <c:pt idx="357">
                  <c:v>0.39096206777111886</c:v>
                </c:pt>
                <c:pt idx="358">
                  <c:v>0.17193118063581711</c:v>
                </c:pt>
                <c:pt idx="359">
                  <c:v>4.0511871350279893E-2</c:v>
                </c:pt>
                <c:pt idx="360">
                  <c:v>2.3586877776774103E-2</c:v>
                </c:pt>
                <c:pt idx="361">
                  <c:v>1.8048320258679935E-2</c:v>
                </c:pt>
                <c:pt idx="362">
                  <c:v>1.5682275444487404E-2</c:v>
                </c:pt>
                <c:pt idx="363">
                  <c:v>1.1762530235062265E-2</c:v>
                </c:pt>
                <c:pt idx="364">
                  <c:v>1.0385038608160379E-2</c:v>
                </c:pt>
                <c:pt idx="365">
                  <c:v>9.3396188396622521E-3</c:v>
                </c:pt>
                <c:pt idx="366">
                  <c:v>8.5228473682732522E-3</c:v>
                </c:pt>
                <c:pt idx="367">
                  <c:v>8.0713218056706285E-3</c:v>
                </c:pt>
                <c:pt idx="368">
                  <c:v>8.0930946119050599E-3</c:v>
                </c:pt>
                <c:pt idx="369">
                  <c:v>8.2417731194589488E-3</c:v>
                </c:pt>
                <c:pt idx="370">
                  <c:v>8.5171677307750507E-3</c:v>
                </c:pt>
                <c:pt idx="371">
                  <c:v>8.79889696565931E-3</c:v>
                </c:pt>
                <c:pt idx="372">
                  <c:v>9.1896991268004598E-3</c:v>
                </c:pt>
                <c:pt idx="373">
                  <c:v>9.6234084076451294E-3</c:v>
                </c:pt>
                <c:pt idx="374">
                  <c:v>9.1893573396647429E-3</c:v>
                </c:pt>
                <c:pt idx="375">
                  <c:v>9.0274003997640323E-3</c:v>
                </c:pt>
                <c:pt idx="376">
                  <c:v>9.0780647267247414E-3</c:v>
                </c:pt>
                <c:pt idx="377">
                  <c:v>9.2181632419510301E-3</c:v>
                </c:pt>
                <c:pt idx="378">
                  <c:v>9.4245100488038764E-3</c:v>
                </c:pt>
                <c:pt idx="379">
                  <c:v>9.7129214661511032E-3</c:v>
                </c:pt>
                <c:pt idx="380">
                  <c:v>1.0187005366482678E-2</c:v>
                </c:pt>
                <c:pt idx="381">
                  <c:v>1.0901218105945522E-2</c:v>
                </c:pt>
                <c:pt idx="382">
                  <c:v>1.1659380381107018E-2</c:v>
                </c:pt>
                <c:pt idx="383">
                  <c:v>1.2453100965659328E-2</c:v>
                </c:pt>
                <c:pt idx="384">
                  <c:v>1.3085590156754364E-2</c:v>
                </c:pt>
                <c:pt idx="385">
                  <c:v>1.377502554159879E-2</c:v>
                </c:pt>
                <c:pt idx="386">
                  <c:v>1.5081710231707962E-2</c:v>
                </c:pt>
                <c:pt idx="387">
                  <c:v>1.6713640250025617E-2</c:v>
                </c:pt>
                <c:pt idx="388">
                  <c:v>1.975074564143485E-2</c:v>
                </c:pt>
                <c:pt idx="389">
                  <c:v>2.1788505314471029E-2</c:v>
                </c:pt>
                <c:pt idx="390">
                  <c:v>2.3561268484416788E-2</c:v>
                </c:pt>
                <c:pt idx="391">
                  <c:v>2.6018056427288324E-2</c:v>
                </c:pt>
                <c:pt idx="392">
                  <c:v>2.8795479400033155E-2</c:v>
                </c:pt>
                <c:pt idx="393">
                  <c:v>3.0411011459740549E-2</c:v>
                </c:pt>
                <c:pt idx="394">
                  <c:v>2.8773597942850389E-2</c:v>
                </c:pt>
                <c:pt idx="395">
                  <c:v>2.576004763038818E-2</c:v>
                </c:pt>
                <c:pt idx="396">
                  <c:v>2.2561337660477705E-2</c:v>
                </c:pt>
                <c:pt idx="397">
                  <c:v>2.0078852524355033E-2</c:v>
                </c:pt>
                <c:pt idx="398">
                  <c:v>1.8267526973135832E-2</c:v>
                </c:pt>
                <c:pt idx="399">
                  <c:v>1.6989294595293004E-2</c:v>
                </c:pt>
                <c:pt idx="400">
                  <c:v>1.5820879807370632E-2</c:v>
                </c:pt>
                <c:pt idx="401">
                  <c:v>1.4410075645947446E-2</c:v>
                </c:pt>
                <c:pt idx="402">
                  <c:v>1.360625041533051E-2</c:v>
                </c:pt>
                <c:pt idx="403">
                  <c:v>1.2475500498196651E-2</c:v>
                </c:pt>
                <c:pt idx="404">
                  <c:v>1.0180921807185857E-2</c:v>
                </c:pt>
                <c:pt idx="405">
                  <c:v>7.6385339938314254E-3</c:v>
                </c:pt>
                <c:pt idx="406">
                  <c:v>5.1488212076246393E-3</c:v>
                </c:pt>
                <c:pt idx="407">
                  <c:v>2.6992500772153364E-3</c:v>
                </c:pt>
                <c:pt idx="408">
                  <c:v>1.9302920851629483E-4</c:v>
                </c:pt>
                <c:pt idx="409">
                  <c:v>-2.5028380805313531E-3</c:v>
                </c:pt>
                <c:pt idx="410">
                  <c:v>-5.3655746283915364E-3</c:v>
                </c:pt>
                <c:pt idx="411">
                  <c:v>-9.0708680451585706E-3</c:v>
                </c:pt>
                <c:pt idx="412">
                  <c:v>-1.2907388678536745E-2</c:v>
                </c:pt>
                <c:pt idx="413">
                  <c:v>-1.5712463132072991E-2</c:v>
                </c:pt>
                <c:pt idx="414">
                  <c:v>-1.4235589202874063E-2</c:v>
                </c:pt>
                <c:pt idx="415">
                  <c:v>-1.4149369336646043E-2</c:v>
                </c:pt>
                <c:pt idx="416">
                  <c:v>-1.4298820506617993E-2</c:v>
                </c:pt>
                <c:pt idx="417">
                  <c:v>-1.4884759580993327E-2</c:v>
                </c:pt>
                <c:pt idx="418">
                  <c:v>-1.5678367526221378E-2</c:v>
                </c:pt>
                <c:pt idx="419">
                  <c:v>-1.6891437918200775E-2</c:v>
                </c:pt>
                <c:pt idx="420">
                  <c:v>-1.8338310552480641E-2</c:v>
                </c:pt>
                <c:pt idx="421">
                  <c:v>-2.0277004772915736E-2</c:v>
                </c:pt>
                <c:pt idx="422">
                  <c:v>-2.2018073944695446E-2</c:v>
                </c:pt>
                <c:pt idx="423">
                  <c:v>-2.2881155074279552E-2</c:v>
                </c:pt>
                <c:pt idx="424">
                  <c:v>-2.2597198321153797E-2</c:v>
                </c:pt>
                <c:pt idx="425">
                  <c:v>-2.07809669508516E-2</c:v>
                </c:pt>
                <c:pt idx="426">
                  <c:v>-1.9592788482408266E-2</c:v>
                </c:pt>
                <c:pt idx="427">
                  <c:v>-1.8609567348326621E-2</c:v>
                </c:pt>
                <c:pt idx="428">
                  <c:v>-1.7513904100363176E-2</c:v>
                </c:pt>
                <c:pt idx="429">
                  <c:v>-1.6781117791066422E-2</c:v>
                </c:pt>
                <c:pt idx="430">
                  <c:v>-1.6446594564313664E-2</c:v>
                </c:pt>
                <c:pt idx="431">
                  <c:v>-1.65256566749333E-2</c:v>
                </c:pt>
                <c:pt idx="432">
                  <c:v>-1.7124215166354054E-2</c:v>
                </c:pt>
                <c:pt idx="433">
                  <c:v>-1.7994080342259459E-2</c:v>
                </c:pt>
                <c:pt idx="434">
                  <c:v>-1.8341012255648104E-2</c:v>
                </c:pt>
                <c:pt idx="435">
                  <c:v>-1.7774526993368584E-2</c:v>
                </c:pt>
                <c:pt idx="436">
                  <c:v>-1.7242359850097838E-2</c:v>
                </c:pt>
                <c:pt idx="437">
                  <c:v>-1.7155655146069766E-2</c:v>
                </c:pt>
                <c:pt idx="438">
                  <c:v>-1.6869333513564438E-2</c:v>
                </c:pt>
                <c:pt idx="439">
                  <c:v>-1.6416837243943737E-2</c:v>
                </c:pt>
                <c:pt idx="440">
                  <c:v>-1.6060087687601469E-2</c:v>
                </c:pt>
                <c:pt idx="441">
                  <c:v>-1.6323163444169758E-2</c:v>
                </c:pt>
                <c:pt idx="442">
                  <c:v>-1.5794952956816072E-2</c:v>
                </c:pt>
                <c:pt idx="443">
                  <c:v>-1.4309053993644868E-2</c:v>
                </c:pt>
                <c:pt idx="444">
                  <c:v>-1.274494212855198E-2</c:v>
                </c:pt>
                <c:pt idx="445">
                  <c:v>-1.1361751503502293E-2</c:v>
                </c:pt>
                <c:pt idx="446">
                  <c:v>-1.0622096758236535E-2</c:v>
                </c:pt>
                <c:pt idx="447">
                  <c:v>-1.0163712823426761E-2</c:v>
                </c:pt>
                <c:pt idx="448">
                  <c:v>-9.6768973412241499E-3</c:v>
                </c:pt>
                <c:pt idx="449">
                  <c:v>-9.1107869861553788E-3</c:v>
                </c:pt>
                <c:pt idx="450">
                  <c:v>-8.5428820642033092E-3</c:v>
                </c:pt>
                <c:pt idx="451">
                  <c:v>-7.9014534614672508E-3</c:v>
                </c:pt>
                <c:pt idx="452">
                  <c:v>-7.2723086353966527E-3</c:v>
                </c:pt>
                <c:pt idx="453">
                  <c:v>-6.8463809093657381E-3</c:v>
                </c:pt>
                <c:pt idx="454">
                  <c:v>-6.2301669758930613E-3</c:v>
                </c:pt>
                <c:pt idx="455">
                  <c:v>-7.2317182207856942E-3</c:v>
                </c:pt>
                <c:pt idx="456">
                  <c:v>-7.4145790310904108E-3</c:v>
                </c:pt>
                <c:pt idx="457">
                  <c:v>-7.3839336518666861E-3</c:v>
                </c:pt>
                <c:pt idx="458">
                  <c:v>-7.469127303042806E-3</c:v>
                </c:pt>
                <c:pt idx="459">
                  <c:v>-6.5710091121509795E-3</c:v>
                </c:pt>
                <c:pt idx="460">
                  <c:v>-5.5710230790840089E-3</c:v>
                </c:pt>
                <c:pt idx="461">
                  <c:v>-4.9175404697051044E-3</c:v>
                </c:pt>
                <c:pt idx="462">
                  <c:v>-4.5710753379088016E-3</c:v>
                </c:pt>
                <c:pt idx="463">
                  <c:v>-4.7082176399126183E-3</c:v>
                </c:pt>
                <c:pt idx="464">
                  <c:v>-4.4594632940637841E-3</c:v>
                </c:pt>
                <c:pt idx="465">
                  <c:v>-4.1630181640500263E-3</c:v>
                </c:pt>
                <c:pt idx="466">
                  <c:v>-3.7998683287191856E-3</c:v>
                </c:pt>
                <c:pt idx="467">
                  <c:v>-3.4647308591176148E-3</c:v>
                </c:pt>
                <c:pt idx="468">
                  <c:v>-3.3978785573269164E-3</c:v>
                </c:pt>
                <c:pt idx="469">
                  <c:v>-3.3889784292274634E-3</c:v>
                </c:pt>
                <c:pt idx="470">
                  <c:v>-3.4337036874072077E-3</c:v>
                </c:pt>
                <c:pt idx="471">
                  <c:v>-3.5924308938200507E-3</c:v>
                </c:pt>
                <c:pt idx="472">
                  <c:v>-3.9599614893906726E-3</c:v>
                </c:pt>
                <c:pt idx="473">
                  <c:v>-4.2618242357011756E-3</c:v>
                </c:pt>
                <c:pt idx="474">
                  <c:v>-4.5093780455303647E-3</c:v>
                </c:pt>
                <c:pt idx="475">
                  <c:v>-4.7432638604480611E-3</c:v>
                </c:pt>
                <c:pt idx="476">
                  <c:v>-5.1987029970596574E-3</c:v>
                </c:pt>
                <c:pt idx="477">
                  <c:v>-5.685271226774505E-3</c:v>
                </c:pt>
                <c:pt idx="478">
                  <c:v>-6.0689893665301009E-3</c:v>
                </c:pt>
                <c:pt idx="479">
                  <c:v>-6.39385291788226E-3</c:v>
                </c:pt>
                <c:pt idx="480">
                  <c:v>-7.0210795103331737E-3</c:v>
                </c:pt>
                <c:pt idx="481">
                  <c:v>-7.7275475707705285E-3</c:v>
                </c:pt>
                <c:pt idx="482">
                  <c:v>-8.6244651771375126E-3</c:v>
                </c:pt>
                <c:pt idx="483">
                  <c:v>-9.7599657130610935E-3</c:v>
                </c:pt>
                <c:pt idx="484">
                  <c:v>-1.0601186262712477E-2</c:v>
                </c:pt>
                <c:pt idx="485">
                  <c:v>-1.0478982774740091E-2</c:v>
                </c:pt>
                <c:pt idx="486">
                  <c:v>-1.0101813841798117E-2</c:v>
                </c:pt>
                <c:pt idx="487">
                  <c:v>-9.8040567696364156E-3</c:v>
                </c:pt>
                <c:pt idx="488">
                  <c:v>-9.9753409291673915E-3</c:v>
                </c:pt>
                <c:pt idx="489">
                  <c:v>-1.2542994241353991E-2</c:v>
                </c:pt>
                <c:pt idx="490">
                  <c:v>-1.499274215969414E-2</c:v>
                </c:pt>
                <c:pt idx="491">
                  <c:v>-1.7053696113517359E-2</c:v>
                </c:pt>
                <c:pt idx="492">
                  <c:v>-1.8673052108511477E-2</c:v>
                </c:pt>
                <c:pt idx="493">
                  <c:v>-1.8512585450897977E-2</c:v>
                </c:pt>
                <c:pt idx="494">
                  <c:v>-1.7084580859645336E-2</c:v>
                </c:pt>
                <c:pt idx="495">
                  <c:v>-1.513944841720208E-2</c:v>
                </c:pt>
                <c:pt idx="496">
                  <c:v>-1.3533135256892389E-2</c:v>
                </c:pt>
                <c:pt idx="497">
                  <c:v>-1.2032305418990348E-2</c:v>
                </c:pt>
                <c:pt idx="498">
                  <c:v>-1.0778124019063196E-2</c:v>
                </c:pt>
                <c:pt idx="499">
                  <c:v>-9.9703808989884679E-3</c:v>
                </c:pt>
                <c:pt idx="500">
                  <c:v>-9.1244661021846699E-3</c:v>
                </c:pt>
                <c:pt idx="501">
                  <c:v>-8.6248562000953329E-3</c:v>
                </c:pt>
                <c:pt idx="502">
                  <c:v>-8.3212377461570255E-3</c:v>
                </c:pt>
                <c:pt idx="503">
                  <c:v>-8.0126007765065552E-3</c:v>
                </c:pt>
                <c:pt idx="504">
                  <c:v>-7.7463642266377983E-3</c:v>
                </c:pt>
                <c:pt idx="505">
                  <c:v>-7.2692084793732738E-3</c:v>
                </c:pt>
                <c:pt idx="506">
                  <c:v>-6.7857520625888654E-3</c:v>
                </c:pt>
                <c:pt idx="507">
                  <c:v>-6.5109912911943775E-3</c:v>
                </c:pt>
                <c:pt idx="508">
                  <c:v>-6.4461086404044663E-3</c:v>
                </c:pt>
                <c:pt idx="509">
                  <c:v>-6.378190540158115E-3</c:v>
                </c:pt>
                <c:pt idx="510">
                  <c:v>-6.3629723896749578E-3</c:v>
                </c:pt>
                <c:pt idx="511">
                  <c:v>-6.4050299070343274E-3</c:v>
                </c:pt>
                <c:pt idx="512">
                  <c:v>-6.6428997921233815E-3</c:v>
                </c:pt>
                <c:pt idx="513">
                  <c:v>-7.4302522761656572E-3</c:v>
                </c:pt>
                <c:pt idx="514">
                  <c:v>-9.2582576602436781E-3</c:v>
                </c:pt>
                <c:pt idx="515">
                  <c:v>-9.8256471137441789E-3</c:v>
                </c:pt>
                <c:pt idx="516">
                  <c:v>-1.0140643772986796E-2</c:v>
                </c:pt>
                <c:pt idx="517">
                  <c:v>-1.0890122794542104E-2</c:v>
                </c:pt>
                <c:pt idx="518">
                  <c:v>-1.2802219546928732E-2</c:v>
                </c:pt>
                <c:pt idx="519">
                  <c:v>-1.9839498175458877E-2</c:v>
                </c:pt>
                <c:pt idx="520">
                  <c:v>-2.4308519154770395E-2</c:v>
                </c:pt>
                <c:pt idx="521">
                  <c:v>-3.4274462121307858E-2</c:v>
                </c:pt>
                <c:pt idx="522">
                  <c:v>-0.10906927738600643</c:v>
                </c:pt>
                <c:pt idx="523">
                  <c:v>-13245.473520758293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-1.4502084460535306E-2</c:v>
                </c:pt>
                <c:pt idx="546">
                  <c:v>-6.4925239011208481E-3</c:v>
                </c:pt>
                <c:pt idx="547">
                  <c:v>-4.3967699810080509E-3</c:v>
                </c:pt>
                <c:pt idx="548">
                  <c:v>-3.4833518160612455E-3</c:v>
                </c:pt>
                <c:pt idx="549">
                  <c:v>-3.0047178646274916E-3</c:v>
                </c:pt>
                <c:pt idx="550">
                  <c:v>-2.771781205515635E-3</c:v>
                </c:pt>
                <c:pt idx="551">
                  <c:v>-2.7200517157731901E-3</c:v>
                </c:pt>
                <c:pt idx="552">
                  <c:v>-2.7368120691511708E-3</c:v>
                </c:pt>
                <c:pt idx="553">
                  <c:v>-2.8675036971211451E-3</c:v>
                </c:pt>
                <c:pt idx="554">
                  <c:v>-3.0701446095534601E-3</c:v>
                </c:pt>
                <c:pt idx="555">
                  <c:v>-3.1922235430173079E-3</c:v>
                </c:pt>
                <c:pt idx="556">
                  <c:v>-2.9417191947957344E-3</c:v>
                </c:pt>
                <c:pt idx="557">
                  <c:v>-2.6670088945797846E-3</c:v>
                </c:pt>
                <c:pt idx="558">
                  <c:v>-2.4912653188401937E-3</c:v>
                </c:pt>
                <c:pt idx="559">
                  <c:v>-2.3340414198626839E-3</c:v>
                </c:pt>
                <c:pt idx="560">
                  <c:v>-2.4288200096794573E-3</c:v>
                </c:pt>
                <c:pt idx="561">
                  <c:v>-2.3072314255106478E-3</c:v>
                </c:pt>
                <c:pt idx="562">
                  <c:v>-2.2103702044684185E-3</c:v>
                </c:pt>
                <c:pt idx="563">
                  <c:v>-2.2677476302633399E-3</c:v>
                </c:pt>
                <c:pt idx="564">
                  <c:v>-2.5769762867767251E-3</c:v>
                </c:pt>
                <c:pt idx="565">
                  <c:v>-3.4961220730596412E-3</c:v>
                </c:pt>
                <c:pt idx="566">
                  <c:v>-5.4701774998069516E-3</c:v>
                </c:pt>
                <c:pt idx="567">
                  <c:v>-1.191415952988798E-2</c:v>
                </c:pt>
                <c:pt idx="568">
                  <c:v>-1457.1993274687309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-5.7719768958709285E-3</c:v>
                </c:pt>
                <c:pt idx="575">
                  <c:v>-3.0717950684540814E-3</c:v>
                </c:pt>
                <c:pt idx="576">
                  <c:v>-2.1256578679784903E-3</c:v>
                </c:pt>
                <c:pt idx="577">
                  <c:v>-1.7042877186151156E-3</c:v>
                </c:pt>
                <c:pt idx="578">
                  <c:v>-1.5203974011021586E-3</c:v>
                </c:pt>
                <c:pt idx="579">
                  <c:v>-1.5124636131071589E-3</c:v>
                </c:pt>
                <c:pt idx="580">
                  <c:v>-1.5010947789557141E-3</c:v>
                </c:pt>
                <c:pt idx="581">
                  <c:v>-1.5128872717675738E-3</c:v>
                </c:pt>
                <c:pt idx="582">
                  <c:v>-1.5594088845242427E-3</c:v>
                </c:pt>
                <c:pt idx="583">
                  <c:v>-1.658693369327138E-3</c:v>
                </c:pt>
                <c:pt idx="584">
                  <c:v>-1.7928223177179649E-3</c:v>
                </c:pt>
                <c:pt idx="585">
                  <c:v>-1.8351035100708148E-3</c:v>
                </c:pt>
                <c:pt idx="586">
                  <c:v>-1.640352259981451E-3</c:v>
                </c:pt>
                <c:pt idx="587">
                  <c:v>-1.2710628592860723E-3</c:v>
                </c:pt>
                <c:pt idx="588">
                  <c:v>-8.8581087956676979E-4</c:v>
                </c:pt>
                <c:pt idx="589">
                  <c:v>-4.7747881915011719E-4</c:v>
                </c:pt>
                <c:pt idx="590">
                  <c:v>-3.4109219014750978E-5</c:v>
                </c:pt>
                <c:pt idx="591">
                  <c:v>5.2839372728988407E-4</c:v>
                </c:pt>
                <c:pt idx="592">
                  <c:v>1.1817508019245451E-3</c:v>
                </c:pt>
                <c:pt idx="593">
                  <c:v>1.9441394844573183E-3</c:v>
                </c:pt>
                <c:pt idx="594">
                  <c:v>3.4650027168626422E-3</c:v>
                </c:pt>
                <c:pt idx="595">
                  <c:v>4.0320257814038399E-3</c:v>
                </c:pt>
                <c:pt idx="596">
                  <c:v>1.0127278664970806E-2</c:v>
                </c:pt>
                <c:pt idx="597">
                  <c:v>1.1093524746381353E-2</c:v>
                </c:pt>
                <c:pt idx="598">
                  <c:v>7.1163756650718538E-3</c:v>
                </c:pt>
                <c:pt idx="599">
                  <c:v>3.2363082662271126E-3</c:v>
                </c:pt>
                <c:pt idx="600">
                  <c:v>1.8058315577649594E-3</c:v>
                </c:pt>
                <c:pt idx="601">
                  <c:v>1.1210141723987401E-3</c:v>
                </c:pt>
                <c:pt idx="602">
                  <c:v>7.2100706001628238E-4</c:v>
                </c:pt>
                <c:pt idx="603">
                  <c:v>4.6342354442602436E-4</c:v>
                </c:pt>
                <c:pt idx="604">
                  <c:v>2.5185090198563334E-4</c:v>
                </c:pt>
                <c:pt idx="605">
                  <c:v>-5.1765336001224121E-5</c:v>
                </c:pt>
                <c:pt idx="606">
                  <c:v>-5.615452459258283E-4</c:v>
                </c:pt>
                <c:pt idx="607">
                  <c:v>-1.1558001912377797E-3</c:v>
                </c:pt>
                <c:pt idx="608">
                  <c:v>-1.7495974438279365E-3</c:v>
                </c:pt>
                <c:pt idx="609">
                  <c:v>-2.3662023431663204E-3</c:v>
                </c:pt>
                <c:pt idx="610">
                  <c:v>-3.0413517496972603E-3</c:v>
                </c:pt>
                <c:pt idx="611">
                  <c:v>-3.5046034738727872E-3</c:v>
                </c:pt>
                <c:pt idx="612">
                  <c:v>-4.2337958580314968E-3</c:v>
                </c:pt>
                <c:pt idx="613">
                  <c:v>-4.9824541575921007E-3</c:v>
                </c:pt>
                <c:pt idx="614">
                  <c:v>-5.7954625622513821E-3</c:v>
                </c:pt>
                <c:pt idx="615">
                  <c:v>-6.3882838713569569E-3</c:v>
                </c:pt>
                <c:pt idx="616">
                  <c:v>-6.4950865054335585E-3</c:v>
                </c:pt>
                <c:pt idx="617">
                  <c:v>-6.4691315502507949E-3</c:v>
                </c:pt>
                <c:pt idx="618">
                  <c:v>-7.1006457634428879E-3</c:v>
                </c:pt>
                <c:pt idx="619">
                  <c:v>-7.6292134184136216E-3</c:v>
                </c:pt>
                <c:pt idx="620">
                  <c:v>-7.9510204582190352E-3</c:v>
                </c:pt>
                <c:pt idx="621">
                  <c:v>-8.1535814806989893E-3</c:v>
                </c:pt>
                <c:pt idx="622">
                  <c:v>-8.8769052394382878E-3</c:v>
                </c:pt>
                <c:pt idx="623">
                  <c:v>-9.5810155843409385E-3</c:v>
                </c:pt>
                <c:pt idx="624">
                  <c:v>-1.0121607110164058E-2</c:v>
                </c:pt>
                <c:pt idx="625">
                  <c:v>-1.0801683783596751E-2</c:v>
                </c:pt>
                <c:pt idx="626">
                  <c:v>-1.1251270508969116E-2</c:v>
                </c:pt>
                <c:pt idx="627">
                  <c:v>-9.9140695617310707E-3</c:v>
                </c:pt>
                <c:pt idx="628">
                  <c:v>-8.2683645917663792E-3</c:v>
                </c:pt>
                <c:pt idx="629">
                  <c:v>-6.7675284955237489E-3</c:v>
                </c:pt>
                <c:pt idx="630">
                  <c:v>-5.6273790266781875E-3</c:v>
                </c:pt>
                <c:pt idx="631">
                  <c:v>-4.7659230873272071E-3</c:v>
                </c:pt>
                <c:pt idx="632">
                  <c:v>-4.0365151854332296E-3</c:v>
                </c:pt>
                <c:pt idx="633">
                  <c:v>-3.4756775867843381E-3</c:v>
                </c:pt>
                <c:pt idx="634">
                  <c:v>-2.7977585897614381E-3</c:v>
                </c:pt>
                <c:pt idx="635">
                  <c:v>-2.1865069457733667E-3</c:v>
                </c:pt>
                <c:pt idx="636">
                  <c:v>-1.5920768432835485E-3</c:v>
                </c:pt>
                <c:pt idx="637">
                  <c:v>-9.3124779594703719E-4</c:v>
                </c:pt>
                <c:pt idx="638">
                  <c:v>-3.2609854437214652E-4</c:v>
                </c:pt>
                <c:pt idx="639">
                  <c:v>2.6137011899211838E-4</c:v>
                </c:pt>
                <c:pt idx="640">
                  <c:v>8.5089071447627413E-4</c:v>
                </c:pt>
                <c:pt idx="641">
                  <c:v>1.46634439215933E-3</c:v>
                </c:pt>
                <c:pt idx="642">
                  <c:v>2.1065693693443155E-3</c:v>
                </c:pt>
                <c:pt idx="643">
                  <c:v>2.7765600516641616E-3</c:v>
                </c:pt>
                <c:pt idx="644">
                  <c:v>3.6145372495913486E-3</c:v>
                </c:pt>
                <c:pt idx="645">
                  <c:v>4.6279452158511803E-3</c:v>
                </c:pt>
                <c:pt idx="646">
                  <c:v>5.2052366867823647E-3</c:v>
                </c:pt>
                <c:pt idx="647">
                  <c:v>5.6948334997830247E-3</c:v>
                </c:pt>
                <c:pt idx="648">
                  <c:v>5.5296414001055243E-3</c:v>
                </c:pt>
                <c:pt idx="649">
                  <c:v>5.3324821575346454E-3</c:v>
                </c:pt>
                <c:pt idx="650">
                  <c:v>5.1859220534817892E-3</c:v>
                </c:pt>
                <c:pt idx="651">
                  <c:v>5.226257628289167E-3</c:v>
                </c:pt>
                <c:pt idx="652">
                  <c:v>5.2762474962569118E-3</c:v>
                </c:pt>
                <c:pt idx="653">
                  <c:v>5.7482715433101218E-3</c:v>
                </c:pt>
                <c:pt idx="654">
                  <c:v>5.991899643325028E-3</c:v>
                </c:pt>
                <c:pt idx="655">
                  <c:v>6.2062107776000627E-3</c:v>
                </c:pt>
                <c:pt idx="656">
                  <c:v>6.1296709489945898E-3</c:v>
                </c:pt>
                <c:pt idx="657">
                  <c:v>5.6091576594062753E-3</c:v>
                </c:pt>
                <c:pt idx="658">
                  <c:v>5.1787791371668227E-3</c:v>
                </c:pt>
                <c:pt idx="659">
                  <c:v>4.8371477566366188E-3</c:v>
                </c:pt>
                <c:pt idx="660">
                  <c:v>4.4257973021692007E-3</c:v>
                </c:pt>
                <c:pt idx="661">
                  <c:v>3.8781235191322292E-3</c:v>
                </c:pt>
                <c:pt idx="662">
                  <c:v>3.4426121167723945E-3</c:v>
                </c:pt>
                <c:pt idx="663">
                  <c:v>3.0106622570668694E-3</c:v>
                </c:pt>
                <c:pt idx="664">
                  <c:v>2.6259298485741488E-3</c:v>
                </c:pt>
                <c:pt idx="665">
                  <c:v>2.2212178042360147E-3</c:v>
                </c:pt>
                <c:pt idx="666">
                  <c:v>1.9162487676089007E-3</c:v>
                </c:pt>
                <c:pt idx="667">
                  <c:v>1.6741311674068429E-3</c:v>
                </c:pt>
                <c:pt idx="668">
                  <c:v>1.3707974677446954E-3</c:v>
                </c:pt>
                <c:pt idx="669">
                  <c:v>1.055403820129319E-3</c:v>
                </c:pt>
                <c:pt idx="670">
                  <c:v>7.7751167016310116E-4</c:v>
                </c:pt>
                <c:pt idx="671">
                  <c:v>5.6084873907574361E-4</c:v>
                </c:pt>
                <c:pt idx="672">
                  <c:v>3.6426583057255052E-4</c:v>
                </c:pt>
                <c:pt idx="673">
                  <c:v>1.6447080588545215E-4</c:v>
                </c:pt>
                <c:pt idx="674">
                  <c:v>-2.3299945028042218E-5</c:v>
                </c:pt>
                <c:pt idx="675">
                  <c:v>-1.8561637068394599E-4</c:v>
                </c:pt>
                <c:pt idx="676">
                  <c:v>-2.9626207825700449E-4</c:v>
                </c:pt>
                <c:pt idx="677">
                  <c:v>-2.776459239578682E-4</c:v>
                </c:pt>
                <c:pt idx="678">
                  <c:v>-2.3412844830418406E-4</c:v>
                </c:pt>
                <c:pt idx="679">
                  <c:v>-1.9195937307372253E-4</c:v>
                </c:pt>
                <c:pt idx="680">
                  <c:v>-1.5334941675367494E-4</c:v>
                </c:pt>
                <c:pt idx="681">
                  <c:v>-1.1670488851421027E-4</c:v>
                </c:pt>
                <c:pt idx="682">
                  <c:v>-8.0936576073125724E-5</c:v>
                </c:pt>
                <c:pt idx="683">
                  <c:v>-4.6893558519577551E-5</c:v>
                </c:pt>
                <c:pt idx="684">
                  <c:v>-1.3675783215662665E-5</c:v>
                </c:pt>
                <c:pt idx="685">
                  <c:v>1.9131096822539102E-5</c:v>
                </c:pt>
                <c:pt idx="686">
                  <c:v>2.58181524923466E-5</c:v>
                </c:pt>
                <c:pt idx="687">
                  <c:v>-2.0743006891023248E-5</c:v>
                </c:pt>
                <c:pt idx="688">
                  <c:v>-9.6292870342431106E-5</c:v>
                </c:pt>
                <c:pt idx="689">
                  <c:v>-1.7367549206653366E-4</c:v>
                </c:pt>
                <c:pt idx="690">
                  <c:v>-2.5426250811227789E-4</c:v>
                </c:pt>
                <c:pt idx="691">
                  <c:v>-3.3551169312617471E-4</c:v>
                </c:pt>
                <c:pt idx="692">
                  <c:v>-4.17949975788856E-4</c:v>
                </c:pt>
                <c:pt idx="693">
                  <c:v>-5.0710326658357798E-4</c:v>
                </c:pt>
                <c:pt idx="694">
                  <c:v>-6.0216026829089625E-4</c:v>
                </c:pt>
                <c:pt idx="695">
                  <c:v>-7.2481481223444144E-4</c:v>
                </c:pt>
                <c:pt idx="696">
                  <c:v>-7.6144787875515008E-4</c:v>
                </c:pt>
                <c:pt idx="697">
                  <c:v>-6.4374362899549773E-4</c:v>
                </c:pt>
                <c:pt idx="698">
                  <c:v>-4.3438564377508632E-4</c:v>
                </c:pt>
                <c:pt idx="699">
                  <c:v>-2.3628039063660719E-4</c:v>
                </c:pt>
                <c:pt idx="700">
                  <c:v>-4.8987293867713404E-5</c:v>
                </c:pt>
                <c:pt idx="701">
                  <c:v>1.3260165998465386E-4</c:v>
                </c:pt>
                <c:pt idx="702">
                  <c:v>3.1255505110096223E-4</c:v>
                </c:pt>
                <c:pt idx="703">
                  <c:v>4.8765054308143346E-4</c:v>
                </c:pt>
                <c:pt idx="704">
                  <c:v>6.907010175751623E-4</c:v>
                </c:pt>
                <c:pt idx="705">
                  <c:v>9.1431410089387035E-4</c:v>
                </c:pt>
                <c:pt idx="706">
                  <c:v>1.0213316432640986E-3</c:v>
                </c:pt>
                <c:pt idx="707">
                  <c:v>9.4874539571073899E-4</c:v>
                </c:pt>
                <c:pt idx="708">
                  <c:v>7.6288363083593428E-4</c:v>
                </c:pt>
                <c:pt idx="709">
                  <c:v>5.6044191692508432E-4</c:v>
                </c:pt>
                <c:pt idx="710">
                  <c:v>3.4543366228325176E-4</c:v>
                </c:pt>
                <c:pt idx="711">
                  <c:v>1.3239529216975063E-4</c:v>
                </c:pt>
                <c:pt idx="712">
                  <c:v>-7.2099098060897918E-5</c:v>
                </c:pt>
                <c:pt idx="713">
                  <c:v>-2.5809315946117846E-4</c:v>
                </c:pt>
                <c:pt idx="714">
                  <c:v>-4.5180504121894303E-4</c:v>
                </c:pt>
                <c:pt idx="715">
                  <c:v>-6.3722486467352043E-4</c:v>
                </c:pt>
                <c:pt idx="716">
                  <c:v>-7.851366489115344E-4</c:v>
                </c:pt>
                <c:pt idx="717">
                  <c:v>-8.0200865915936023E-4</c:v>
                </c:pt>
                <c:pt idx="718">
                  <c:v>-7.4267253500676772E-4</c:v>
                </c:pt>
                <c:pt idx="719">
                  <c:v>-6.8821117843260516E-4</c:v>
                </c:pt>
                <c:pt idx="720">
                  <c:v>-6.5764128000202595E-4</c:v>
                </c:pt>
                <c:pt idx="721">
                  <c:v>-6.3992888588863535E-4</c:v>
                </c:pt>
                <c:pt idx="722">
                  <c:v>-6.2958404951611992E-4</c:v>
                </c:pt>
                <c:pt idx="723">
                  <c:v>-6.2408711979852023E-4</c:v>
                </c:pt>
                <c:pt idx="724">
                  <c:v>-6.2779172574100488E-4</c:v>
                </c:pt>
                <c:pt idx="725">
                  <c:v>-6.4102147979614246E-4</c:v>
                </c:pt>
                <c:pt idx="726">
                  <c:v>-6.504120282723987E-4</c:v>
                </c:pt>
                <c:pt idx="727">
                  <c:v>-6.3631623906402741E-4</c:v>
                </c:pt>
                <c:pt idx="728">
                  <c:v>-5.9910033526599496E-4</c:v>
                </c:pt>
                <c:pt idx="729">
                  <c:v>-5.7246312318647073E-4</c:v>
                </c:pt>
                <c:pt idx="730">
                  <c:v>-5.667783649296569E-4</c:v>
                </c:pt>
                <c:pt idx="731">
                  <c:v>-5.63992888152573E-4</c:v>
                </c:pt>
                <c:pt idx="732">
                  <c:v>-5.5088237176205575E-4</c:v>
                </c:pt>
                <c:pt idx="733">
                  <c:v>-5.4272535568123325E-4</c:v>
                </c:pt>
                <c:pt idx="734">
                  <c:v>-5.4515674679302107E-4</c:v>
                </c:pt>
                <c:pt idx="735">
                  <c:v>-5.6230085734710873E-4</c:v>
                </c:pt>
                <c:pt idx="736">
                  <c:v>-5.4700958923976461E-4</c:v>
                </c:pt>
                <c:pt idx="737">
                  <c:v>-4.526229478113277E-4</c:v>
                </c:pt>
                <c:pt idx="738">
                  <c:v>-3.2813051997695179E-4</c:v>
                </c:pt>
                <c:pt idx="739">
                  <c:v>-2.118972577898839E-4</c:v>
                </c:pt>
                <c:pt idx="740">
                  <c:v>-9.9310097266728332E-5</c:v>
                </c:pt>
                <c:pt idx="741">
                  <c:v>1.1393162831011677E-5</c:v>
                </c:pt>
                <c:pt idx="742">
                  <c:v>1.2353583428140362E-4</c:v>
                </c:pt>
                <c:pt idx="743">
                  <c:v>2.4162580863832601E-4</c:v>
                </c:pt>
                <c:pt idx="744">
                  <c:v>3.6275811309349109E-4</c:v>
                </c:pt>
                <c:pt idx="745">
                  <c:v>4.8829202503611444E-4</c:v>
                </c:pt>
                <c:pt idx="746">
                  <c:v>5.0343957797542647E-4</c:v>
                </c:pt>
                <c:pt idx="747">
                  <c:v>2.9812778691338274E-4</c:v>
                </c:pt>
                <c:pt idx="748">
                  <c:v>8.0512004453924706E-8</c:v>
                </c:pt>
                <c:pt idx="749">
                  <c:v>-2.9959129290143161E-4</c:v>
                </c:pt>
                <c:pt idx="750">
                  <c:v>-6.0845544404633598E-4</c:v>
                </c:pt>
                <c:pt idx="751">
                  <c:v>-9.2029589817160383E-4</c:v>
                </c:pt>
                <c:pt idx="752">
                  <c:v>-1.249725188718024E-3</c:v>
                </c:pt>
                <c:pt idx="753">
                  <c:v>-1.5845669912424147E-3</c:v>
                </c:pt>
                <c:pt idx="754">
                  <c:v>-1.9606185771646953E-3</c:v>
                </c:pt>
                <c:pt idx="755">
                  <c:v>-2.395845777783821E-3</c:v>
                </c:pt>
                <c:pt idx="756">
                  <c:v>-2.6345195995512672E-3</c:v>
                </c:pt>
                <c:pt idx="757">
                  <c:v>-2.4978418775388044E-3</c:v>
                </c:pt>
                <c:pt idx="758">
                  <c:v>-2.0658152297032728E-3</c:v>
                </c:pt>
                <c:pt idx="759">
                  <c:v>-1.7355129536682425E-3</c:v>
                </c:pt>
                <c:pt idx="760">
                  <c:v>-1.4977142185075482E-3</c:v>
                </c:pt>
                <c:pt idx="761">
                  <c:v>-1.2986156153972502E-3</c:v>
                </c:pt>
                <c:pt idx="762">
                  <c:v>-1.1458811955489233E-3</c:v>
                </c:pt>
                <c:pt idx="763">
                  <c:v>-1.0326953333886064E-3</c:v>
                </c:pt>
                <c:pt idx="764">
                  <c:v>-9.1162094015997421E-4</c:v>
                </c:pt>
                <c:pt idx="765">
                  <c:v>-8.0030455985131055E-4</c:v>
                </c:pt>
                <c:pt idx="766">
                  <c:v>-6.9925364326657894E-4</c:v>
                </c:pt>
                <c:pt idx="767">
                  <c:v>-6.3364887902784531E-4</c:v>
                </c:pt>
                <c:pt idx="768">
                  <c:v>-6.3180042890105775E-4</c:v>
                </c:pt>
                <c:pt idx="769">
                  <c:v>-6.7092408316137366E-4</c:v>
                </c:pt>
                <c:pt idx="770">
                  <c:v>-7.2169118591607518E-4</c:v>
                </c:pt>
                <c:pt idx="771">
                  <c:v>-8.1390202751524261E-4</c:v>
                </c:pt>
                <c:pt idx="772">
                  <c:v>-9.815742615617597E-4</c:v>
                </c:pt>
                <c:pt idx="773">
                  <c:v>-1.1384264361451806E-3</c:v>
                </c:pt>
                <c:pt idx="774">
                  <c:v>-1.3247958292736549E-3</c:v>
                </c:pt>
                <c:pt idx="775">
                  <c:v>-1.5836343050006528E-3</c:v>
                </c:pt>
                <c:pt idx="776">
                  <c:v>-2.0546283073135246E-3</c:v>
                </c:pt>
                <c:pt idx="777">
                  <c:v>-2.5265420987895739E-3</c:v>
                </c:pt>
                <c:pt idx="778">
                  <c:v>-2.8348862857668806E-3</c:v>
                </c:pt>
                <c:pt idx="779">
                  <c:v>-3.1181277928841798E-3</c:v>
                </c:pt>
                <c:pt idx="780">
                  <c:v>-3.4384152661756347E-3</c:v>
                </c:pt>
                <c:pt idx="781">
                  <c:v>-3.406253153972038E-3</c:v>
                </c:pt>
                <c:pt idx="782">
                  <c:v>-3.1893574111236511E-3</c:v>
                </c:pt>
                <c:pt idx="783">
                  <c:v>-3.0348178951349206E-3</c:v>
                </c:pt>
                <c:pt idx="784">
                  <c:v>-2.9415732301856187E-3</c:v>
                </c:pt>
                <c:pt idx="785">
                  <c:v>-2.9016529621628609E-3</c:v>
                </c:pt>
                <c:pt idx="786">
                  <c:v>-3.1630374279496103E-3</c:v>
                </c:pt>
                <c:pt idx="787">
                  <c:v>-3.2898846936670082E-3</c:v>
                </c:pt>
                <c:pt idx="788">
                  <c:v>-3.0366858827030477E-3</c:v>
                </c:pt>
                <c:pt idx="789">
                  <c:v>-2.5545109678675186E-3</c:v>
                </c:pt>
                <c:pt idx="790">
                  <c:v>-2.2717673421184794E-3</c:v>
                </c:pt>
                <c:pt idx="791">
                  <c:v>-2.0323150001027458E-3</c:v>
                </c:pt>
                <c:pt idx="792">
                  <c:v>-1.808370666337175E-3</c:v>
                </c:pt>
                <c:pt idx="793">
                  <c:v>-1.5982180712828763E-3</c:v>
                </c:pt>
                <c:pt idx="794">
                  <c:v>-1.482447896982206E-3</c:v>
                </c:pt>
                <c:pt idx="795">
                  <c:v>-1.4186820145127869E-3</c:v>
                </c:pt>
                <c:pt idx="796">
                  <c:v>-1.2740206312352174E-3</c:v>
                </c:pt>
                <c:pt idx="797">
                  <c:v>-1.2546149800321434E-3</c:v>
                </c:pt>
                <c:pt idx="798">
                  <c:v>-1.1492592179663439E-3</c:v>
                </c:pt>
                <c:pt idx="799">
                  <c:v>-1.190539825174455E-3</c:v>
                </c:pt>
                <c:pt idx="800">
                  <c:v>-1.2647405685921197E-3</c:v>
                </c:pt>
                <c:pt idx="801">
                  <c:v>-1.3673281505270866E-3</c:v>
                </c:pt>
                <c:pt idx="802">
                  <c:v>-1.5099109685489341E-3</c:v>
                </c:pt>
                <c:pt idx="803">
                  <c:v>-1.6950123195037556E-3</c:v>
                </c:pt>
                <c:pt idx="804">
                  <c:v>-1.9560463417552148E-3</c:v>
                </c:pt>
                <c:pt idx="805">
                  <c:v>-2.2284329949628892E-3</c:v>
                </c:pt>
                <c:pt idx="806">
                  <c:v>-2.595572961274648E-3</c:v>
                </c:pt>
                <c:pt idx="807">
                  <c:v>-2.7008113763821711E-3</c:v>
                </c:pt>
                <c:pt idx="808">
                  <c:v>-2.6180344142670469E-3</c:v>
                </c:pt>
                <c:pt idx="809">
                  <c:v>-2.2090902038959721E-3</c:v>
                </c:pt>
                <c:pt idx="810">
                  <c:v>-1.8367819429521365E-3</c:v>
                </c:pt>
                <c:pt idx="811">
                  <c:v>-1.3920812167008104E-3</c:v>
                </c:pt>
                <c:pt idx="812">
                  <c:v>-9.3019640423785141E-4</c:v>
                </c:pt>
                <c:pt idx="813">
                  <c:v>-4.6403624650617775E-4</c:v>
                </c:pt>
                <c:pt idx="814">
                  <c:v>-5.2720700976750227E-6</c:v>
                </c:pt>
                <c:pt idx="815">
                  <c:v>4.44683482751616E-4</c:v>
                </c:pt>
                <c:pt idx="816">
                  <c:v>8.8132410363693427E-4</c:v>
                </c:pt>
                <c:pt idx="817">
                  <c:v>1.2693676556883864E-3</c:v>
                </c:pt>
                <c:pt idx="818">
                  <c:v>1.4525666716370526E-3</c:v>
                </c:pt>
                <c:pt idx="819">
                  <c:v>1.6576557498679206E-3</c:v>
                </c:pt>
                <c:pt idx="820">
                  <c:v>2.0022886651659818E-3</c:v>
                </c:pt>
                <c:pt idx="821">
                  <c:v>2.219445610588038E-3</c:v>
                </c:pt>
                <c:pt idx="822">
                  <c:v>2.4014678405432422E-3</c:v>
                </c:pt>
                <c:pt idx="823">
                  <c:v>2.5314661260006726E-3</c:v>
                </c:pt>
                <c:pt idx="824">
                  <c:v>2.8329299840270123E-3</c:v>
                </c:pt>
                <c:pt idx="825">
                  <c:v>3.374778504442788E-3</c:v>
                </c:pt>
                <c:pt idx="826">
                  <c:v>4.0962918735373659E-3</c:v>
                </c:pt>
                <c:pt idx="827">
                  <c:v>4.4235956486250493E-3</c:v>
                </c:pt>
                <c:pt idx="828">
                  <c:v>4.3725818619371826E-3</c:v>
                </c:pt>
                <c:pt idx="829">
                  <c:v>4.741766926238164E-3</c:v>
                </c:pt>
                <c:pt idx="830">
                  <c:v>4.619726649408829E-3</c:v>
                </c:pt>
                <c:pt idx="831">
                  <c:v>4.3869137765377795E-3</c:v>
                </c:pt>
                <c:pt idx="832">
                  <c:v>3.6309326584301814E-3</c:v>
                </c:pt>
                <c:pt idx="833">
                  <c:v>2.8503609850297901E-3</c:v>
                </c:pt>
                <c:pt idx="834">
                  <c:v>2.4402265346901114E-3</c:v>
                </c:pt>
                <c:pt idx="835">
                  <c:v>2.1781419561428947E-3</c:v>
                </c:pt>
                <c:pt idx="836">
                  <c:v>1.6640345329830776E-3</c:v>
                </c:pt>
                <c:pt idx="837">
                  <c:v>9.786095591273079E-4</c:v>
                </c:pt>
                <c:pt idx="838">
                  <c:v>9.0206100082389868E-4</c:v>
                </c:pt>
                <c:pt idx="839">
                  <c:v>1.224033831732475E-3</c:v>
                </c:pt>
                <c:pt idx="840">
                  <c:v>3.5552463300007279E-3</c:v>
                </c:pt>
                <c:pt idx="841">
                  <c:v>4.1086663005452193E-3</c:v>
                </c:pt>
                <c:pt idx="842">
                  <c:v>5.118025353899343E-3</c:v>
                </c:pt>
                <c:pt idx="843">
                  <c:v>7.2587772079744858E-3</c:v>
                </c:pt>
                <c:pt idx="844">
                  <c:v>1.3911802968987691E-2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1.700505226658975E-3</c:v>
                </c:pt>
                <c:pt idx="859">
                  <c:v>1.069351088549175E-3</c:v>
                </c:pt>
                <c:pt idx="860">
                  <c:v>9.3716229512197542E-4</c:v>
                </c:pt>
                <c:pt idx="861">
                  <c:v>9.8197641526959309E-4</c:v>
                </c:pt>
                <c:pt idx="862">
                  <c:v>1.0361816823399707E-3</c:v>
                </c:pt>
                <c:pt idx="863">
                  <c:v>1.3210436476266735E-3</c:v>
                </c:pt>
                <c:pt idx="864">
                  <c:v>1.3390283292946442E-3</c:v>
                </c:pt>
                <c:pt idx="865">
                  <c:v>1.3494117035187274E-3</c:v>
                </c:pt>
                <c:pt idx="866">
                  <c:v>1.2684861451501932E-3</c:v>
                </c:pt>
                <c:pt idx="867">
                  <c:v>1.2040262567272083E-3</c:v>
                </c:pt>
                <c:pt idx="868">
                  <c:v>1.154145366011628E-3</c:v>
                </c:pt>
                <c:pt idx="869">
                  <c:v>8.5380630499243607E-4</c:v>
                </c:pt>
                <c:pt idx="870">
                  <c:v>5.2175680870384853E-4</c:v>
                </c:pt>
                <c:pt idx="871">
                  <c:v>2.9046618955297674E-4</c:v>
                </c:pt>
                <c:pt idx="872">
                  <c:v>6.5951562749718887E-5</c:v>
                </c:pt>
                <c:pt idx="873">
                  <c:v>-1.6658277153529499E-4</c:v>
                </c:pt>
                <c:pt idx="874">
                  <c:v>-4.5629816733958365E-4</c:v>
                </c:pt>
                <c:pt idx="875">
                  <c:v>-7.43788022381866E-4</c:v>
                </c:pt>
                <c:pt idx="876">
                  <c:v>-1.0354605209739612E-3</c:v>
                </c:pt>
                <c:pt idx="877">
                  <c:v>-1.3171267973150721E-3</c:v>
                </c:pt>
                <c:pt idx="878">
                  <c:v>-1.6889195844789224E-3</c:v>
                </c:pt>
                <c:pt idx="879">
                  <c:v>-1.9480864811425025E-3</c:v>
                </c:pt>
                <c:pt idx="880">
                  <c:v>-2.1193193811443419E-3</c:v>
                </c:pt>
                <c:pt idx="881">
                  <c:v>-2.1209612072971805E-3</c:v>
                </c:pt>
                <c:pt idx="882">
                  <c:v>-2.183059617827404E-3</c:v>
                </c:pt>
                <c:pt idx="883">
                  <c:v>-2.2723486472734657E-3</c:v>
                </c:pt>
                <c:pt idx="884">
                  <c:v>-2.3613809767692156E-3</c:v>
                </c:pt>
                <c:pt idx="885">
                  <c:v>-2.4629495559357123E-3</c:v>
                </c:pt>
                <c:pt idx="886">
                  <c:v>-2.7955506386183214E-3</c:v>
                </c:pt>
                <c:pt idx="887">
                  <c:v>-3.1134860320183207E-3</c:v>
                </c:pt>
                <c:pt idx="888">
                  <c:v>-3.4960315097719891E-3</c:v>
                </c:pt>
                <c:pt idx="889">
                  <c:v>-3.9019648141372671E-3</c:v>
                </c:pt>
                <c:pt idx="890">
                  <c:v>-3.4855481629781668E-3</c:v>
                </c:pt>
                <c:pt idx="891">
                  <c:v>-2.7753681061956944E-3</c:v>
                </c:pt>
                <c:pt idx="892">
                  <c:v>-2.1661576093419928E-3</c:v>
                </c:pt>
                <c:pt idx="893">
                  <c:v>-1.6145051245351374E-3</c:v>
                </c:pt>
                <c:pt idx="894">
                  <c:v>-1.257284149954745E-3</c:v>
                </c:pt>
                <c:pt idx="895">
                  <c:v>-8.7121343313560683E-4</c:v>
                </c:pt>
                <c:pt idx="896">
                  <c:v>-4.0328344529104709E-4</c:v>
                </c:pt>
                <c:pt idx="897">
                  <c:v>1.8214727979792646E-4</c:v>
                </c:pt>
                <c:pt idx="898">
                  <c:v>9.3417525060229107E-4</c:v>
                </c:pt>
                <c:pt idx="899">
                  <c:v>1.5623808835615817E-3</c:v>
                </c:pt>
                <c:pt idx="900">
                  <c:v>2.2164630039854588E-3</c:v>
                </c:pt>
                <c:pt idx="901">
                  <c:v>3.035735600258153E-3</c:v>
                </c:pt>
                <c:pt idx="902">
                  <c:v>2.92715607011824E-3</c:v>
                </c:pt>
                <c:pt idx="903">
                  <c:v>2.2572485922014887E-3</c:v>
                </c:pt>
                <c:pt idx="904">
                  <c:v>1.9440232668628274E-3</c:v>
                </c:pt>
                <c:pt idx="905">
                  <c:v>1.8103417857610142E-3</c:v>
                </c:pt>
                <c:pt idx="906">
                  <c:v>1.9964246726970375E-3</c:v>
                </c:pt>
                <c:pt idx="907">
                  <c:v>2.3722504135071949E-3</c:v>
                </c:pt>
                <c:pt idx="908">
                  <c:v>2.8889522793799586E-3</c:v>
                </c:pt>
                <c:pt idx="909">
                  <c:v>3.4624821208276047E-3</c:v>
                </c:pt>
                <c:pt idx="910">
                  <c:v>4.0178650822445573E-3</c:v>
                </c:pt>
                <c:pt idx="911">
                  <c:v>4.6078540513840053E-3</c:v>
                </c:pt>
                <c:pt idx="912">
                  <c:v>4.9144103381339507E-3</c:v>
                </c:pt>
                <c:pt idx="913">
                  <c:v>5.3046261907640909E-3</c:v>
                </c:pt>
                <c:pt idx="914">
                  <c:v>5.1395145737548739E-3</c:v>
                </c:pt>
                <c:pt idx="915">
                  <c:v>4.1647237796471562E-3</c:v>
                </c:pt>
                <c:pt idx="916">
                  <c:v>4.0217023899612528E-3</c:v>
                </c:pt>
                <c:pt idx="917">
                  <c:v>4.3125995670447734E-3</c:v>
                </c:pt>
                <c:pt idx="918">
                  <c:v>4.4889690782668216E-3</c:v>
                </c:pt>
                <c:pt idx="919">
                  <c:v>4.2935263348435572E-3</c:v>
                </c:pt>
                <c:pt idx="920">
                  <c:v>3.8916232591764514E-3</c:v>
                </c:pt>
                <c:pt idx="921">
                  <c:v>3.5398539384484656E-3</c:v>
                </c:pt>
                <c:pt idx="922">
                  <c:v>3.2796279640684351E-3</c:v>
                </c:pt>
                <c:pt idx="923">
                  <c:v>3.0951461012352472E-3</c:v>
                </c:pt>
                <c:pt idx="924">
                  <c:v>2.9368008088292703E-3</c:v>
                </c:pt>
                <c:pt idx="925">
                  <c:v>2.8903726498106567E-3</c:v>
                </c:pt>
                <c:pt idx="926">
                  <c:v>2.8799193060384631E-3</c:v>
                </c:pt>
                <c:pt idx="927">
                  <c:v>2.8430043690837918E-3</c:v>
                </c:pt>
                <c:pt idx="928">
                  <c:v>2.7893881423959803E-3</c:v>
                </c:pt>
                <c:pt idx="929">
                  <c:v>2.6304783257318715E-3</c:v>
                </c:pt>
                <c:pt idx="930">
                  <c:v>1.9598291391437136E-3</c:v>
                </c:pt>
                <c:pt idx="931">
                  <c:v>1.1946992319021637E-3</c:v>
                </c:pt>
                <c:pt idx="932">
                  <c:v>4.5299299023715751E-4</c:v>
                </c:pt>
                <c:pt idx="933">
                  <c:v>-2.9799967420890091E-4</c:v>
                </c:pt>
                <c:pt idx="934">
                  <c:v>-1.0640396224650252E-3</c:v>
                </c:pt>
                <c:pt idx="935">
                  <c:v>-1.8397613888625839E-3</c:v>
                </c:pt>
                <c:pt idx="936">
                  <c:v>-2.5978403715726291E-3</c:v>
                </c:pt>
                <c:pt idx="937">
                  <c:v>-3.4085822721507762E-3</c:v>
                </c:pt>
                <c:pt idx="938">
                  <c:v>-4.2622715290852433E-3</c:v>
                </c:pt>
                <c:pt idx="939">
                  <c:v>-4.8017430655860824E-3</c:v>
                </c:pt>
                <c:pt idx="940">
                  <c:v>-4.5610896677093418E-3</c:v>
                </c:pt>
                <c:pt idx="941">
                  <c:v>-3.9974328904061052E-3</c:v>
                </c:pt>
                <c:pt idx="942">
                  <c:v>-3.4963556579362008E-3</c:v>
                </c:pt>
                <c:pt idx="943">
                  <c:v>-3.0519166384301646E-3</c:v>
                </c:pt>
                <c:pt idx="944">
                  <c:v>-2.6574889308032972E-3</c:v>
                </c:pt>
                <c:pt idx="945">
                  <c:v>-2.3042501903252537E-3</c:v>
                </c:pt>
                <c:pt idx="946">
                  <c:v>-1.9936465606031212E-3</c:v>
                </c:pt>
                <c:pt idx="947">
                  <c:v>-1.7295709620305222E-3</c:v>
                </c:pt>
                <c:pt idx="948">
                  <c:v>-1.5010853885213298E-3</c:v>
                </c:pt>
                <c:pt idx="949">
                  <c:v>-1.1929720385316094E-3</c:v>
                </c:pt>
                <c:pt idx="950">
                  <c:v>-6.7371635261350761E-4</c:v>
                </c:pt>
                <c:pt idx="951">
                  <c:v>-4.1854316099153901E-5</c:v>
                </c:pt>
                <c:pt idx="952">
                  <c:v>5.9595598245230507E-4</c:v>
                </c:pt>
                <c:pt idx="953">
                  <c:v>1.2724478647860315E-3</c:v>
                </c:pt>
                <c:pt idx="954">
                  <c:v>2.0134904804652511E-3</c:v>
                </c:pt>
                <c:pt idx="955">
                  <c:v>2.7458610220454367E-3</c:v>
                </c:pt>
                <c:pt idx="956">
                  <c:v>3.4267733439885826E-3</c:v>
                </c:pt>
                <c:pt idx="957">
                  <c:v>4.156400876848737E-3</c:v>
                </c:pt>
                <c:pt idx="958">
                  <c:v>4.9422860392812308E-3</c:v>
                </c:pt>
                <c:pt idx="959">
                  <c:v>5.5232824951683586E-3</c:v>
                </c:pt>
                <c:pt idx="960">
                  <c:v>5.5192783396289117E-3</c:v>
                </c:pt>
                <c:pt idx="961">
                  <c:v>5.4157230342083895E-3</c:v>
                </c:pt>
                <c:pt idx="962">
                  <c:v>5.268554301989508E-3</c:v>
                </c:pt>
                <c:pt idx="963">
                  <c:v>5.2026938494886829E-3</c:v>
                </c:pt>
                <c:pt idx="964">
                  <c:v>5.2735144295551779E-3</c:v>
                </c:pt>
                <c:pt idx="965">
                  <c:v>5.2936993764637922E-3</c:v>
                </c:pt>
                <c:pt idx="966">
                  <c:v>5.3421472704036884E-3</c:v>
                </c:pt>
                <c:pt idx="967">
                  <c:v>5.4767560767175361E-3</c:v>
                </c:pt>
                <c:pt idx="968">
                  <c:v>5.7592636282001106E-3</c:v>
                </c:pt>
                <c:pt idx="969">
                  <c:v>5.8494423685369144E-3</c:v>
                </c:pt>
                <c:pt idx="970">
                  <c:v>5.6732831075395245E-3</c:v>
                </c:pt>
                <c:pt idx="971">
                  <c:v>5.39530326491495E-3</c:v>
                </c:pt>
                <c:pt idx="972">
                  <c:v>5.1613512849055763E-3</c:v>
                </c:pt>
                <c:pt idx="973">
                  <c:v>5.0101936852552003E-3</c:v>
                </c:pt>
                <c:pt idx="974">
                  <c:v>4.928032885694507E-3</c:v>
                </c:pt>
                <c:pt idx="975">
                  <c:v>4.8903813649888812E-3</c:v>
                </c:pt>
                <c:pt idx="976">
                  <c:v>4.6347721055324653E-3</c:v>
                </c:pt>
                <c:pt idx="977">
                  <c:v>4.4335980679137315E-3</c:v>
                </c:pt>
                <c:pt idx="978">
                  <c:v>4.3043484316122628E-3</c:v>
                </c:pt>
                <c:pt idx="979">
                  <c:v>4.1698624569095084E-3</c:v>
                </c:pt>
                <c:pt idx="980">
                  <c:v>3.9741594821704361E-3</c:v>
                </c:pt>
                <c:pt idx="981">
                  <c:v>3.7601273679431402E-3</c:v>
                </c:pt>
                <c:pt idx="982">
                  <c:v>3.6437663333132894E-3</c:v>
                </c:pt>
                <c:pt idx="983">
                  <c:v>3.6079779534383873E-3</c:v>
                </c:pt>
                <c:pt idx="984">
                  <c:v>3.5598372256314382E-3</c:v>
                </c:pt>
                <c:pt idx="985">
                  <c:v>3.5786727754272699E-3</c:v>
                </c:pt>
                <c:pt idx="986">
                  <c:v>3.7285099787824072E-3</c:v>
                </c:pt>
                <c:pt idx="987">
                  <c:v>3.7589270560491441E-3</c:v>
                </c:pt>
                <c:pt idx="988">
                  <c:v>3.8552344270978735E-3</c:v>
                </c:pt>
                <c:pt idx="989">
                  <c:v>4.3156557000547865E-3</c:v>
                </c:pt>
                <c:pt idx="990">
                  <c:v>4.941288380197164E-3</c:v>
                </c:pt>
                <c:pt idx="991">
                  <c:v>5.8864753158884486E-3</c:v>
                </c:pt>
                <c:pt idx="992">
                  <c:v>8.0421584816021234E-3</c:v>
                </c:pt>
                <c:pt idx="993">
                  <c:v>1.2813057617337949E-2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1.7876471876783446E-2</c:v>
                </c:pt>
                <c:pt idx="1010">
                  <c:v>8.0024272188333745E-3</c:v>
                </c:pt>
                <c:pt idx="1011">
                  <c:v>4.5710531185922752E-3</c:v>
                </c:pt>
                <c:pt idx="1012">
                  <c:v>3.3511043784493714E-3</c:v>
                </c:pt>
                <c:pt idx="1013">
                  <c:v>3.0207937205990122E-3</c:v>
                </c:pt>
                <c:pt idx="1014">
                  <c:v>3.2088674606278516E-3</c:v>
                </c:pt>
                <c:pt idx="1015">
                  <c:v>3.6815098681696541E-3</c:v>
                </c:pt>
                <c:pt idx="1016">
                  <c:v>3.9337059697302753E-3</c:v>
                </c:pt>
                <c:pt idx="1017">
                  <c:v>4.0758969087770838E-3</c:v>
                </c:pt>
                <c:pt idx="1018">
                  <c:v>4.0966880112737547E-3</c:v>
                </c:pt>
                <c:pt idx="1019">
                  <c:v>4.3303749642809794E-3</c:v>
                </c:pt>
                <c:pt idx="1020">
                  <c:v>3.3856487437008407E-3</c:v>
                </c:pt>
                <c:pt idx="1021">
                  <c:v>2.8285523618322146E-3</c:v>
                </c:pt>
                <c:pt idx="1022">
                  <c:v>2.3988400730749937E-3</c:v>
                </c:pt>
                <c:pt idx="1023">
                  <c:v>2.0188971413330377E-3</c:v>
                </c:pt>
                <c:pt idx="1024">
                  <c:v>1.6826662568780097E-3</c:v>
                </c:pt>
                <c:pt idx="1025">
                  <c:v>1.5681302320013756E-3</c:v>
                </c:pt>
                <c:pt idx="1026">
                  <c:v>1.5186993576450209E-3</c:v>
                </c:pt>
                <c:pt idx="1027">
                  <c:v>1.5002021179323984E-3</c:v>
                </c:pt>
                <c:pt idx="1028">
                  <c:v>1.4107800843414827E-3</c:v>
                </c:pt>
                <c:pt idx="1029">
                  <c:v>1.2991104194004265E-3</c:v>
                </c:pt>
                <c:pt idx="1030">
                  <c:v>1.1515487543869137E-3</c:v>
                </c:pt>
                <c:pt idx="1031">
                  <c:v>1.0094182094027866E-3</c:v>
                </c:pt>
                <c:pt idx="1032">
                  <c:v>8.9890006695959672E-4</c:v>
                </c:pt>
                <c:pt idx="1033">
                  <c:v>8.0267078751262262E-4</c:v>
                </c:pt>
                <c:pt idx="1034">
                  <c:v>7.2012781976388838E-4</c:v>
                </c:pt>
                <c:pt idx="1035">
                  <c:v>6.6426663665733064E-4</c:v>
                </c:pt>
                <c:pt idx="1036">
                  <c:v>6.1015662459144469E-4</c:v>
                </c:pt>
                <c:pt idx="1037">
                  <c:v>5.3245388635239264E-4</c:v>
                </c:pt>
                <c:pt idx="1038">
                  <c:v>4.623580453699984E-4</c:v>
                </c:pt>
                <c:pt idx="1039">
                  <c:v>4.4261993374037744E-4</c:v>
                </c:pt>
                <c:pt idx="1040">
                  <c:v>4.3556660458600292E-4</c:v>
                </c:pt>
                <c:pt idx="1041">
                  <c:v>4.6195059327625417E-4</c:v>
                </c:pt>
                <c:pt idx="1042">
                  <c:v>5.0310685496254685E-4</c:v>
                </c:pt>
                <c:pt idx="1043">
                  <c:v>5.5905377751978489E-4</c:v>
                </c:pt>
                <c:pt idx="1044">
                  <c:v>6.2705133742504689E-4</c:v>
                </c:pt>
                <c:pt idx="1045">
                  <c:v>7.007922179412616E-4</c:v>
                </c:pt>
                <c:pt idx="1046">
                  <c:v>7.733153529392643E-4</c:v>
                </c:pt>
                <c:pt idx="1047">
                  <c:v>8.6231189462266397E-4</c:v>
                </c:pt>
                <c:pt idx="1048">
                  <c:v>9.5996059038592704E-4</c:v>
                </c:pt>
                <c:pt idx="1049">
                  <c:v>1.0320158650563558E-3</c:v>
                </c:pt>
                <c:pt idx="1050">
                  <c:v>1.1280344179251558E-3</c:v>
                </c:pt>
                <c:pt idx="1051">
                  <c:v>1.0983725353731473E-3</c:v>
                </c:pt>
                <c:pt idx="1052">
                  <c:v>1.0522598360427448E-3</c:v>
                </c:pt>
                <c:pt idx="1053">
                  <c:v>1.0116016653982686E-3</c:v>
                </c:pt>
                <c:pt idx="1054">
                  <c:v>9.9505478981624972E-4</c:v>
                </c:pt>
                <c:pt idx="1055">
                  <c:v>9.88187469433749E-4</c:v>
                </c:pt>
                <c:pt idx="1056">
                  <c:v>1.0157947916195867E-3</c:v>
                </c:pt>
                <c:pt idx="1057">
                  <c:v>9.9153612824280494E-4</c:v>
                </c:pt>
                <c:pt idx="1058">
                  <c:v>9.8313812531441482E-4</c:v>
                </c:pt>
                <c:pt idx="1059">
                  <c:v>9.1787632784209937E-4</c:v>
                </c:pt>
                <c:pt idx="1060">
                  <c:v>8.9197306573954771E-4</c:v>
                </c:pt>
                <c:pt idx="1061">
                  <c:v>9.852787754970106E-4</c:v>
                </c:pt>
                <c:pt idx="1062">
                  <c:v>1.0983842835238795E-3</c:v>
                </c:pt>
                <c:pt idx="1063">
                  <c:v>1.1950655736720044E-3</c:v>
                </c:pt>
                <c:pt idx="1064">
                  <c:v>1.2869248687038212E-3</c:v>
                </c:pt>
                <c:pt idx="1065">
                  <c:v>1.3675078902331006E-3</c:v>
                </c:pt>
                <c:pt idx="1066">
                  <c:v>1.4382420749939609E-3</c:v>
                </c:pt>
                <c:pt idx="1067">
                  <c:v>1.4712423131992252E-3</c:v>
                </c:pt>
                <c:pt idx="1068">
                  <c:v>1.6117602398750164E-3</c:v>
                </c:pt>
                <c:pt idx="1069">
                  <c:v>1.7989309544439219E-3</c:v>
                </c:pt>
                <c:pt idx="1070">
                  <c:v>1.9017643282620144E-3</c:v>
                </c:pt>
                <c:pt idx="1071">
                  <c:v>2.0872768405982801E-3</c:v>
                </c:pt>
                <c:pt idx="1072">
                  <c:v>2.4570798992150761E-3</c:v>
                </c:pt>
                <c:pt idx="1073">
                  <c:v>2.9164517231072824E-3</c:v>
                </c:pt>
                <c:pt idx="1074">
                  <c:v>3.4583923928900202E-3</c:v>
                </c:pt>
                <c:pt idx="1075">
                  <c:v>3.9020111359835147E-3</c:v>
                </c:pt>
                <c:pt idx="1076">
                  <c:v>4.3568966987109934E-3</c:v>
                </c:pt>
                <c:pt idx="1077">
                  <c:v>4.9079833170537074E-3</c:v>
                </c:pt>
                <c:pt idx="1078">
                  <c:v>5.3695848440736141E-3</c:v>
                </c:pt>
                <c:pt idx="1079">
                  <c:v>5.818315055538056E-3</c:v>
                </c:pt>
                <c:pt idx="1080">
                  <c:v>5.2164862704078248E-3</c:v>
                </c:pt>
                <c:pt idx="1081">
                  <c:v>4.9650316418318593E-3</c:v>
                </c:pt>
                <c:pt idx="1082">
                  <c:v>4.8672380433884988E-3</c:v>
                </c:pt>
                <c:pt idx="1083">
                  <c:v>4.847739642121404E-3</c:v>
                </c:pt>
                <c:pt idx="1084">
                  <c:v>4.9213865858384149E-3</c:v>
                </c:pt>
                <c:pt idx="1085">
                  <c:v>5.124186743968211E-3</c:v>
                </c:pt>
                <c:pt idx="1086">
                  <c:v>5.4164899416154827E-3</c:v>
                </c:pt>
                <c:pt idx="1087">
                  <c:v>5.7454340738621731E-3</c:v>
                </c:pt>
                <c:pt idx="1088">
                  <c:v>6.1264898116645027E-3</c:v>
                </c:pt>
                <c:pt idx="1089">
                  <c:v>6.4158112268981587E-3</c:v>
                </c:pt>
                <c:pt idx="1090">
                  <c:v>6.6387504090880348E-3</c:v>
                </c:pt>
                <c:pt idx="1091">
                  <c:v>6.4668392715109017E-3</c:v>
                </c:pt>
                <c:pt idx="1092">
                  <c:v>6.3221314864594152E-3</c:v>
                </c:pt>
                <c:pt idx="1093">
                  <c:v>6.1744646838813632E-3</c:v>
                </c:pt>
                <c:pt idx="1094">
                  <c:v>6.33199579064857E-3</c:v>
                </c:pt>
                <c:pt idx="1095">
                  <c:v>6.3960569696299378E-3</c:v>
                </c:pt>
                <c:pt idx="1096">
                  <c:v>6.5369579968409313E-3</c:v>
                </c:pt>
                <c:pt idx="1097">
                  <c:v>7.0855663544340166E-3</c:v>
                </c:pt>
                <c:pt idx="1098">
                  <c:v>7.9984862623403031E-3</c:v>
                </c:pt>
                <c:pt idx="1099">
                  <c:v>8.6119860825908043E-3</c:v>
                </c:pt>
                <c:pt idx="1100">
                  <c:v>8.6225803425116938E-3</c:v>
                </c:pt>
                <c:pt idx="1101">
                  <c:v>7.7872878404928476E-3</c:v>
                </c:pt>
                <c:pt idx="1102">
                  <c:v>6.9953597843924915E-3</c:v>
                </c:pt>
                <c:pt idx="1103">
                  <c:v>6.2525668470917129E-3</c:v>
                </c:pt>
                <c:pt idx="1104">
                  <c:v>5.7743944671466334E-3</c:v>
                </c:pt>
                <c:pt idx="1105">
                  <c:v>5.4799292196046684E-3</c:v>
                </c:pt>
                <c:pt idx="1106">
                  <c:v>5.3748403910040777E-3</c:v>
                </c:pt>
                <c:pt idx="1107">
                  <c:v>6.4016078020050814E-3</c:v>
                </c:pt>
                <c:pt idx="1108">
                  <c:v>6.9651189273567168E-3</c:v>
                </c:pt>
                <c:pt idx="1109">
                  <c:v>8.032368876703451E-3</c:v>
                </c:pt>
                <c:pt idx="1110">
                  <c:v>1.1167505333817204E-2</c:v>
                </c:pt>
                <c:pt idx="1111">
                  <c:v>1.0569039877718048E-2</c:v>
                </c:pt>
                <c:pt idx="1112">
                  <c:v>7.3213446985921594E-3</c:v>
                </c:pt>
                <c:pt idx="1113">
                  <c:v>3.7470696715079174E-3</c:v>
                </c:pt>
                <c:pt idx="1114">
                  <c:v>2.1805757751110996E-3</c:v>
                </c:pt>
                <c:pt idx="1115">
                  <c:v>1.4559857169157764E-3</c:v>
                </c:pt>
                <c:pt idx="1116">
                  <c:v>8.7578360125187683E-4</c:v>
                </c:pt>
                <c:pt idx="1117">
                  <c:v>4.1439825869936413E-4</c:v>
                </c:pt>
                <c:pt idx="1118">
                  <c:v>7.125372102777876E-5</c:v>
                </c:pt>
                <c:pt idx="1119">
                  <c:v>-2.1177900332420942E-4</c:v>
                </c:pt>
                <c:pt idx="1120">
                  <c:v>-3.8747571587125417E-4</c:v>
                </c:pt>
                <c:pt idx="1121">
                  <c:v>-5.5584283911418067E-4</c:v>
                </c:pt>
                <c:pt idx="1122">
                  <c:v>-7.2136700292373124E-4</c:v>
                </c:pt>
                <c:pt idx="1123">
                  <c:v>-9.0652042058316342E-4</c:v>
                </c:pt>
                <c:pt idx="1124">
                  <c:v>-1.0846553681403315E-3</c:v>
                </c:pt>
                <c:pt idx="1125">
                  <c:v>-1.2551910313465659E-3</c:v>
                </c:pt>
                <c:pt idx="1126">
                  <c:v>-1.4541952380319294E-3</c:v>
                </c:pt>
                <c:pt idx="1127">
                  <c:v>-1.6558233922497319E-3</c:v>
                </c:pt>
                <c:pt idx="1128">
                  <c:v>-1.9525951726459938E-3</c:v>
                </c:pt>
                <c:pt idx="1129">
                  <c:v>-2.0208118143934424E-3</c:v>
                </c:pt>
                <c:pt idx="1130">
                  <c:v>-1.6983289651228597E-3</c:v>
                </c:pt>
                <c:pt idx="1131">
                  <c:v>-1.1044973020260813E-3</c:v>
                </c:pt>
                <c:pt idx="1132">
                  <c:v>-5.222369425772512E-4</c:v>
                </c:pt>
                <c:pt idx="1133">
                  <c:v>1.0517190935425418E-4</c:v>
                </c:pt>
                <c:pt idx="1134">
                  <c:v>7.6467936810759929E-4</c:v>
                </c:pt>
                <c:pt idx="1135">
                  <c:v>1.5111027597973655E-3</c:v>
                </c:pt>
                <c:pt idx="1136">
                  <c:v>2.2655615635364165E-3</c:v>
                </c:pt>
                <c:pt idx="1137">
                  <c:v>2.9922354154595051E-3</c:v>
                </c:pt>
                <c:pt idx="1138">
                  <c:v>3.6993890035485841E-3</c:v>
                </c:pt>
                <c:pt idx="1139">
                  <c:v>4.3233170198228015E-3</c:v>
                </c:pt>
                <c:pt idx="1140">
                  <c:v>4.6806328693095051E-3</c:v>
                </c:pt>
                <c:pt idx="1141">
                  <c:v>5.0746365443922383E-3</c:v>
                </c:pt>
                <c:pt idx="1142">
                  <c:v>5.2883195374108811E-3</c:v>
                </c:pt>
                <c:pt idx="1143">
                  <c:v>5.361133292042377E-3</c:v>
                </c:pt>
                <c:pt idx="1144">
                  <c:v>5.6594033573129435E-3</c:v>
                </c:pt>
                <c:pt idx="1145">
                  <c:v>6.0789376411000623E-3</c:v>
                </c:pt>
                <c:pt idx="1146">
                  <c:v>6.5784586042556097E-3</c:v>
                </c:pt>
                <c:pt idx="1147">
                  <c:v>7.4810452734030515E-3</c:v>
                </c:pt>
                <c:pt idx="1148">
                  <c:v>8.7026235943262371E-3</c:v>
                </c:pt>
                <c:pt idx="1149">
                  <c:v>1.0138113977670383E-2</c:v>
                </c:pt>
                <c:pt idx="1150">
                  <c:v>1.0969653635471721E-2</c:v>
                </c:pt>
                <c:pt idx="1151">
                  <c:v>1.1817368992467965E-2</c:v>
                </c:pt>
                <c:pt idx="1152">
                  <c:v>1.2489231331205847E-2</c:v>
                </c:pt>
                <c:pt idx="1153">
                  <c:v>1.1631880096194345E-2</c:v>
                </c:pt>
                <c:pt idx="1154">
                  <c:v>1.0166936374346687E-2</c:v>
                </c:pt>
                <c:pt idx="1155">
                  <c:v>8.6947676851953527E-3</c:v>
                </c:pt>
                <c:pt idx="1156">
                  <c:v>7.6209097658536621E-3</c:v>
                </c:pt>
                <c:pt idx="1157">
                  <c:v>7.0828248241787198E-3</c:v>
                </c:pt>
                <c:pt idx="1158">
                  <c:v>7.2184858295347458E-3</c:v>
                </c:pt>
                <c:pt idx="1159">
                  <c:v>7.4569677711365731E-3</c:v>
                </c:pt>
                <c:pt idx="1160">
                  <c:v>7.293735235195227E-3</c:v>
                </c:pt>
                <c:pt idx="1161">
                  <c:v>6.8006276193355768E-3</c:v>
                </c:pt>
                <c:pt idx="1162">
                  <c:v>6.2805085075952729E-3</c:v>
                </c:pt>
                <c:pt idx="1163">
                  <c:v>6.0421425768422722E-3</c:v>
                </c:pt>
                <c:pt idx="1164">
                  <c:v>5.6716501369462489E-3</c:v>
                </c:pt>
                <c:pt idx="1165">
                  <c:v>5.3146442896904169E-3</c:v>
                </c:pt>
                <c:pt idx="1166">
                  <c:v>5.003433487672679E-3</c:v>
                </c:pt>
                <c:pt idx="1167">
                  <c:v>4.7827422929091774E-3</c:v>
                </c:pt>
                <c:pt idx="1168">
                  <c:v>4.6273083693104018E-3</c:v>
                </c:pt>
                <c:pt idx="1169">
                  <c:v>4.6229791824455345E-3</c:v>
                </c:pt>
                <c:pt idx="1170">
                  <c:v>4.4753207851850269E-3</c:v>
                </c:pt>
                <c:pt idx="1171">
                  <c:v>4.030373745645059E-3</c:v>
                </c:pt>
                <c:pt idx="1172">
                  <c:v>3.5704698300901378E-3</c:v>
                </c:pt>
                <c:pt idx="1173">
                  <c:v>3.087724419268913E-3</c:v>
                </c:pt>
                <c:pt idx="1174">
                  <c:v>2.6086720424357999E-3</c:v>
                </c:pt>
                <c:pt idx="1175">
                  <c:v>2.1462199844462073E-3</c:v>
                </c:pt>
                <c:pt idx="1176">
                  <c:v>1.7279464645101451E-3</c:v>
                </c:pt>
                <c:pt idx="1177">
                  <c:v>1.57248172515963E-3</c:v>
                </c:pt>
                <c:pt idx="1178">
                  <c:v>1.4886531404465001E-3</c:v>
                </c:pt>
                <c:pt idx="1179">
                  <c:v>2.222206609664378E-3</c:v>
                </c:pt>
                <c:pt idx="1180">
                  <c:v>7.5763665641362472E-6</c:v>
                </c:pt>
                <c:pt idx="1181">
                  <c:v>-7.6518160378403555E-3</c:v>
                </c:pt>
                <c:pt idx="1182">
                  <c:v>-3.0612465970989513E-2</c:v>
                </c:pt>
                <c:pt idx="1183">
                  <c:v>-6082.8036309836098</c:v>
                </c:pt>
                <c:pt idx="1184">
                  <c:v>-2.8015674980539893E-2</c:v>
                </c:pt>
                <c:pt idx="1185">
                  <c:v>-1.7909948269170233E-2</c:v>
                </c:pt>
                <c:pt idx="1186">
                  <c:v>-1.0385692227404795E-2</c:v>
                </c:pt>
                <c:pt idx="1187">
                  <c:v>-8.572969086069861E-3</c:v>
                </c:pt>
                <c:pt idx="1188">
                  <c:v>-8.0972610107058595E-3</c:v>
                </c:pt>
                <c:pt idx="1189">
                  <c:v>-8.281949753979969E-3</c:v>
                </c:pt>
                <c:pt idx="1190">
                  <c:v>-9.5417041322868896E-3</c:v>
                </c:pt>
                <c:pt idx="1191">
                  <c:v>-9.0106376743478434E-3</c:v>
                </c:pt>
                <c:pt idx="1192">
                  <c:v>-9.1336803517573697E-3</c:v>
                </c:pt>
                <c:pt idx="1193">
                  <c:v>-9.4324857464778838E-3</c:v>
                </c:pt>
                <c:pt idx="1194">
                  <c:v>-9.8756597838383191E-3</c:v>
                </c:pt>
                <c:pt idx="1195">
                  <c:v>-1.0227073491831735E-2</c:v>
                </c:pt>
                <c:pt idx="1196">
                  <c:v>-1.0769610967666165E-2</c:v>
                </c:pt>
                <c:pt idx="1197">
                  <c:v>-1.1455066606141508E-2</c:v>
                </c:pt>
                <c:pt idx="1198">
                  <c:v>-1.2356897970160031E-2</c:v>
                </c:pt>
                <c:pt idx="1199">
                  <c:v>-1.3689474662038202E-2</c:v>
                </c:pt>
                <c:pt idx="1200">
                  <c:v>-1.5047490780686184E-2</c:v>
                </c:pt>
                <c:pt idx="1201">
                  <c:v>-1.5706860876296799E-2</c:v>
                </c:pt>
                <c:pt idx="1202">
                  <c:v>-1.6159745899622172E-2</c:v>
                </c:pt>
                <c:pt idx="1203">
                  <c:v>-1.7206673257846427E-2</c:v>
                </c:pt>
                <c:pt idx="1204">
                  <c:v>-1.7955232534691078E-2</c:v>
                </c:pt>
                <c:pt idx="1205">
                  <c:v>-1.8801567525119717E-2</c:v>
                </c:pt>
                <c:pt idx="1206">
                  <c:v>-1.9822263000873048E-2</c:v>
                </c:pt>
                <c:pt idx="1207">
                  <c:v>-2.1002938017649884E-2</c:v>
                </c:pt>
                <c:pt idx="1208">
                  <c:v>-2.269331070928245E-2</c:v>
                </c:pt>
                <c:pt idx="1209">
                  <c:v>-2.5577351164757275E-2</c:v>
                </c:pt>
                <c:pt idx="1210">
                  <c:v>-2.7449031976812453E-2</c:v>
                </c:pt>
                <c:pt idx="1211">
                  <c:v>-2.6812332971401606E-2</c:v>
                </c:pt>
                <c:pt idx="1212">
                  <c:v>-2.5872695206434836E-2</c:v>
                </c:pt>
                <c:pt idx="1213">
                  <c:v>-2.6791609444199598E-2</c:v>
                </c:pt>
                <c:pt idx="1214">
                  <c:v>-2.8745406609099373E-2</c:v>
                </c:pt>
                <c:pt idx="1215">
                  <c:v>-2.979260928559747E-2</c:v>
                </c:pt>
                <c:pt idx="1216">
                  <c:v>-3.2545817473750779E-2</c:v>
                </c:pt>
                <c:pt idx="1217">
                  <c:v>-3.4830241860523359E-2</c:v>
                </c:pt>
                <c:pt idx="1218">
                  <c:v>-3.8454844696526352E-2</c:v>
                </c:pt>
                <c:pt idx="1219">
                  <c:v>-4.1689075451316442E-2</c:v>
                </c:pt>
                <c:pt idx="1220">
                  <c:v>-4.2558517457758467E-2</c:v>
                </c:pt>
                <c:pt idx="1221">
                  <c:v>-3.9172826181815557E-2</c:v>
                </c:pt>
                <c:pt idx="1222">
                  <c:v>-3.5804563376516489E-2</c:v>
                </c:pt>
                <c:pt idx="1223">
                  <c:v>-3.3780739438409473E-2</c:v>
                </c:pt>
                <c:pt idx="1224">
                  <c:v>-3.2852106852452011E-2</c:v>
                </c:pt>
                <c:pt idx="1225">
                  <c:v>-3.2524103625756411E-2</c:v>
                </c:pt>
                <c:pt idx="1226">
                  <c:v>-2.9790013288239207E-2</c:v>
                </c:pt>
                <c:pt idx="1227">
                  <c:v>-2.5948145166845724E-2</c:v>
                </c:pt>
                <c:pt idx="1228">
                  <c:v>-1.7936876178134109E-2</c:v>
                </c:pt>
                <c:pt idx="1229">
                  <c:v>-8.8443269160199669E-4</c:v>
                </c:pt>
                <c:pt idx="1230">
                  <c:v>2.6328044455151384E-2</c:v>
                </c:pt>
                <c:pt idx="1231">
                  <c:v>4.894454508142243E-2</c:v>
                </c:pt>
                <c:pt idx="1232">
                  <c:v>0.29773392156169137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-2.8823815638184907E-2</c:v>
                </c:pt>
                <c:pt idx="1250">
                  <c:v>-2.2290797854248159E-2</c:v>
                </c:pt>
                <c:pt idx="1251">
                  <c:v>-1.9768790525174156E-2</c:v>
                </c:pt>
                <c:pt idx="1252">
                  <c:v>-1.8156402431369754E-2</c:v>
                </c:pt>
                <c:pt idx="1253">
                  <c:v>-1.7567357573620712E-2</c:v>
                </c:pt>
                <c:pt idx="1254">
                  <c:v>-1.7548451068439996E-2</c:v>
                </c:pt>
                <c:pt idx="1255">
                  <c:v>-1.7911186286827609E-2</c:v>
                </c:pt>
                <c:pt idx="1256">
                  <c:v>-1.840378014961155E-2</c:v>
                </c:pt>
                <c:pt idx="1257">
                  <c:v>-1.920725274676386E-2</c:v>
                </c:pt>
                <c:pt idx="1258">
                  <c:v>-2.052239413836145E-2</c:v>
                </c:pt>
                <c:pt idx="1259">
                  <c:v>-1.8360246381821536E-2</c:v>
                </c:pt>
                <c:pt idx="1260">
                  <c:v>-1.5580408395239376E-2</c:v>
                </c:pt>
                <c:pt idx="1261">
                  <c:v>-1.3436148200239714E-2</c:v>
                </c:pt>
                <c:pt idx="1262">
                  <c:v>-1.1726892368238335E-2</c:v>
                </c:pt>
                <c:pt idx="1263">
                  <c:v>-1.0329746615901084E-2</c:v>
                </c:pt>
                <c:pt idx="1264">
                  <c:v>-9.3977324898720186E-3</c:v>
                </c:pt>
                <c:pt idx="1265">
                  <c:v>-8.626768270070171E-3</c:v>
                </c:pt>
                <c:pt idx="1266">
                  <c:v>-8.3590914607119104E-3</c:v>
                </c:pt>
                <c:pt idx="1267">
                  <c:v>-8.1145437921011591E-3</c:v>
                </c:pt>
                <c:pt idx="1268">
                  <c:v>-7.6793741717067609E-3</c:v>
                </c:pt>
                <c:pt idx="1269">
                  <c:v>-6.4839774207607241E-3</c:v>
                </c:pt>
                <c:pt idx="1270">
                  <c:v>-5.4045662706125553E-3</c:v>
                </c:pt>
                <c:pt idx="1271">
                  <c:v>-4.52426762449629E-3</c:v>
                </c:pt>
                <c:pt idx="1272">
                  <c:v>-3.7458540916944904E-3</c:v>
                </c:pt>
                <c:pt idx="1273">
                  <c:v>-2.9925134373132616E-3</c:v>
                </c:pt>
                <c:pt idx="1274">
                  <c:v>-2.3106501885946898E-3</c:v>
                </c:pt>
                <c:pt idx="1275">
                  <c:v>-1.6884268297979708E-3</c:v>
                </c:pt>
                <c:pt idx="1276">
                  <c:v>-1.1095137853698003E-3</c:v>
                </c:pt>
                <c:pt idx="1277">
                  <c:v>-5.6894862169947814E-4</c:v>
                </c:pt>
                <c:pt idx="1278">
                  <c:v>-1.3761576178943012E-4</c:v>
                </c:pt>
                <c:pt idx="1279">
                  <c:v>1.3324566909589093E-4</c:v>
                </c:pt>
                <c:pt idx="1280">
                  <c:v>3.2039754354806175E-4</c:v>
                </c:pt>
                <c:pt idx="1281">
                  <c:v>5.0166519489931022E-4</c:v>
                </c:pt>
                <c:pt idx="1282">
                  <c:v>6.8273139643396476E-4</c:v>
                </c:pt>
                <c:pt idx="1283">
                  <c:v>8.7065108642410578E-4</c:v>
                </c:pt>
                <c:pt idx="1284">
                  <c:v>1.0843276804864675E-3</c:v>
                </c:pt>
                <c:pt idx="1285">
                  <c:v>1.3150954887902844E-3</c:v>
                </c:pt>
                <c:pt idx="1286">
                  <c:v>1.5689154398554721E-3</c:v>
                </c:pt>
                <c:pt idx="1287">
                  <c:v>1.8467736594475299E-3</c:v>
                </c:pt>
                <c:pt idx="1288">
                  <c:v>1.7763020860217514E-3</c:v>
                </c:pt>
                <c:pt idx="1289">
                  <c:v>9.8893892505570302E-4</c:v>
                </c:pt>
                <c:pt idx="1290">
                  <c:v>-1.8019848618499381E-4</c:v>
                </c:pt>
                <c:pt idx="1291">
                  <c:v>-1.3536445949995483E-3</c:v>
                </c:pt>
                <c:pt idx="1292">
                  <c:v>-2.5467757202650219E-3</c:v>
                </c:pt>
                <c:pt idx="1293">
                  <c:v>-3.781284476286317E-3</c:v>
                </c:pt>
                <c:pt idx="1294">
                  <c:v>-5.0700389290280175E-3</c:v>
                </c:pt>
                <c:pt idx="1295">
                  <c:v>-6.4331406911963488E-3</c:v>
                </c:pt>
                <c:pt idx="1296">
                  <c:v>-7.9185899463386552E-3</c:v>
                </c:pt>
                <c:pt idx="1297">
                  <c:v>-9.5109528393774231E-3</c:v>
                </c:pt>
                <c:pt idx="1298">
                  <c:v>-1.1483713311031183E-2</c:v>
                </c:pt>
                <c:pt idx="1299">
                  <c:v>-1.2517007580336866E-2</c:v>
                </c:pt>
                <c:pt idx="1300">
                  <c:v>-1.150438147115491E-2</c:v>
                </c:pt>
                <c:pt idx="1301">
                  <c:v>-9.6074227933457528E-3</c:v>
                </c:pt>
                <c:pt idx="1302">
                  <c:v>-8.0142561185284431E-3</c:v>
                </c:pt>
                <c:pt idx="1303">
                  <c:v>-6.4663659956986927E-3</c:v>
                </c:pt>
                <c:pt idx="1304">
                  <c:v>-4.8313499885885977E-3</c:v>
                </c:pt>
                <c:pt idx="1305">
                  <c:v>-3.1866448259982873E-3</c:v>
                </c:pt>
                <c:pt idx="1306">
                  <c:v>-1.6302650756453709E-3</c:v>
                </c:pt>
                <c:pt idx="1307">
                  <c:v>-1.7520717099211208E-4</c:v>
                </c:pt>
                <c:pt idx="1308">
                  <c:v>6.8531867062687313E-4</c:v>
                </c:pt>
                <c:pt idx="1309">
                  <c:v>4.5006103208057569E-4</c:v>
                </c:pt>
                <c:pt idx="1310">
                  <c:v>-3.4540870502846108E-4</c:v>
                </c:pt>
                <c:pt idx="1311">
                  <c:v>-1.1591860833163237E-3</c:v>
                </c:pt>
                <c:pt idx="1312">
                  <c:v>-2.0018926702143097E-3</c:v>
                </c:pt>
                <c:pt idx="1313">
                  <c:v>-2.8577455399997282E-3</c:v>
                </c:pt>
                <c:pt idx="1314">
                  <c:v>-3.7581870726120315E-3</c:v>
                </c:pt>
                <c:pt idx="1315">
                  <c:v>-4.9889923759046653E-3</c:v>
                </c:pt>
                <c:pt idx="1316">
                  <c:v>-6.2587822148431295E-3</c:v>
                </c:pt>
                <c:pt idx="1317">
                  <c:v>-7.5073193050604206E-3</c:v>
                </c:pt>
                <c:pt idx="1318">
                  <c:v>-8.765446834948341E-3</c:v>
                </c:pt>
                <c:pt idx="1319">
                  <c:v>-9.1967471599629421E-3</c:v>
                </c:pt>
                <c:pt idx="1320">
                  <c:v>-8.222702168183051E-3</c:v>
                </c:pt>
                <c:pt idx="1321">
                  <c:v>-6.6369868703238504E-3</c:v>
                </c:pt>
                <c:pt idx="1322">
                  <c:v>-5.2008645320929664E-3</c:v>
                </c:pt>
                <c:pt idx="1323">
                  <c:v>-3.9701831004898009E-3</c:v>
                </c:pt>
                <c:pt idx="1324">
                  <c:v>-2.8471954760777587E-3</c:v>
                </c:pt>
                <c:pt idx="1325">
                  <c:v>-1.744313787419356E-3</c:v>
                </c:pt>
                <c:pt idx="1326">
                  <c:v>-7.0793539532082862E-4</c:v>
                </c:pt>
                <c:pt idx="1327">
                  <c:v>3.4701618124055231E-4</c:v>
                </c:pt>
                <c:pt idx="1328">
                  <c:v>1.4547000630505359E-3</c:v>
                </c:pt>
                <c:pt idx="1329">
                  <c:v>2.204241698747052E-3</c:v>
                </c:pt>
                <c:pt idx="1330">
                  <c:v>2.3381794240430794E-3</c:v>
                </c:pt>
                <c:pt idx="1331">
                  <c:v>2.0837135434210621E-3</c:v>
                </c:pt>
                <c:pt idx="1332">
                  <c:v>1.8435156173326906E-3</c:v>
                </c:pt>
                <c:pt idx="1333">
                  <c:v>1.5839572538794476E-3</c:v>
                </c:pt>
                <c:pt idx="1334">
                  <c:v>1.3378478542574268E-3</c:v>
                </c:pt>
                <c:pt idx="1335">
                  <c:v>1.1076195789830839E-3</c:v>
                </c:pt>
                <c:pt idx="1336">
                  <c:v>8.9834636622721994E-4</c:v>
                </c:pt>
                <c:pt idx="1337">
                  <c:v>7.0206404304470589E-4</c:v>
                </c:pt>
                <c:pt idx="1338">
                  <c:v>5.1940504660216431E-4</c:v>
                </c:pt>
                <c:pt idx="1339">
                  <c:v>4.1979467447364352E-4</c:v>
                </c:pt>
                <c:pt idx="1340">
                  <c:v>4.3779007735591678E-4</c:v>
                </c:pt>
                <c:pt idx="1341">
                  <c:v>5.3470772855735425E-4</c:v>
                </c:pt>
                <c:pt idx="1342">
                  <c:v>6.3880753395343141E-4</c:v>
                </c:pt>
                <c:pt idx="1343">
                  <c:v>7.5149455294885523E-4</c:v>
                </c:pt>
                <c:pt idx="1344">
                  <c:v>8.7463796316085299E-4</c:v>
                </c:pt>
                <c:pt idx="1345">
                  <c:v>1.0067624659781404E-3</c:v>
                </c:pt>
                <c:pt idx="1346">
                  <c:v>1.1532648201416937E-3</c:v>
                </c:pt>
                <c:pt idx="1347">
                  <c:v>1.3127825323061449E-3</c:v>
                </c:pt>
                <c:pt idx="1348">
                  <c:v>1.4948601889429344E-3</c:v>
                </c:pt>
                <c:pt idx="1349">
                  <c:v>1.613867515298637E-3</c:v>
                </c:pt>
                <c:pt idx="1350">
                  <c:v>1.5979140059317867E-3</c:v>
                </c:pt>
                <c:pt idx="1351">
                  <c:v>1.5210133399922471E-3</c:v>
                </c:pt>
                <c:pt idx="1352">
                  <c:v>1.5425194678244573E-3</c:v>
                </c:pt>
                <c:pt idx="1353">
                  <c:v>1.5829519459580684E-3</c:v>
                </c:pt>
                <c:pt idx="1354">
                  <c:v>1.6375923894572952E-3</c:v>
                </c:pt>
                <c:pt idx="1355">
                  <c:v>1.6689574514132121E-3</c:v>
                </c:pt>
                <c:pt idx="1356">
                  <c:v>1.7246264827118164E-3</c:v>
                </c:pt>
                <c:pt idx="1357">
                  <c:v>1.8733282564287208E-3</c:v>
                </c:pt>
                <c:pt idx="1358">
                  <c:v>2.0653955133594429E-3</c:v>
                </c:pt>
                <c:pt idx="1359">
                  <c:v>2.1005406994652398E-3</c:v>
                </c:pt>
                <c:pt idx="1360">
                  <c:v>1.9614094096315786E-3</c:v>
                </c:pt>
                <c:pt idx="1361">
                  <c:v>1.7074387742448257E-3</c:v>
                </c:pt>
                <c:pt idx="1362">
                  <c:v>1.4600455062423396E-3</c:v>
                </c:pt>
                <c:pt idx="1363">
                  <c:v>1.227747309216116E-3</c:v>
                </c:pt>
                <c:pt idx="1364">
                  <c:v>1.0052146063848583E-3</c:v>
                </c:pt>
                <c:pt idx="1365">
                  <c:v>7.6943900787164845E-4</c:v>
                </c:pt>
                <c:pt idx="1366">
                  <c:v>5.03877847870274E-4</c:v>
                </c:pt>
                <c:pt idx="1367">
                  <c:v>2.6895865018150095E-4</c:v>
                </c:pt>
                <c:pt idx="1368">
                  <c:v>5.4664443558008374E-5</c:v>
                </c:pt>
                <c:pt idx="1369">
                  <c:v>-1.023730134693469E-4</c:v>
                </c:pt>
                <c:pt idx="1370">
                  <c:v>-1.6291889130241852E-4</c:v>
                </c:pt>
                <c:pt idx="1371">
                  <c:v>-1.784281336044153E-4</c:v>
                </c:pt>
                <c:pt idx="1372">
                  <c:v>-1.9739934240909507E-4</c:v>
                </c:pt>
                <c:pt idx="1373">
                  <c:v>-2.2124958107387014E-4</c:v>
                </c:pt>
                <c:pt idx="1374">
                  <c:v>-2.5161293584580419E-4</c:v>
                </c:pt>
                <c:pt idx="1375">
                  <c:v>-2.8586986641419772E-4</c:v>
                </c:pt>
                <c:pt idx="1376">
                  <c:v>-3.2135219112819732E-4</c:v>
                </c:pt>
                <c:pt idx="1377">
                  <c:v>-3.6608257412162545E-4</c:v>
                </c:pt>
                <c:pt idx="1378">
                  <c:v>-4.1818175914414512E-4</c:v>
                </c:pt>
                <c:pt idx="1379">
                  <c:v>-4.833015032956274E-4</c:v>
                </c:pt>
                <c:pt idx="1380">
                  <c:v>-5.8335640106669802E-4</c:v>
                </c:pt>
                <c:pt idx="1381">
                  <c:v>-6.8513293065939154E-4</c:v>
                </c:pt>
                <c:pt idx="1382">
                  <c:v>-7.8723798142518319E-4</c:v>
                </c:pt>
                <c:pt idx="1383">
                  <c:v>-8.9979190204087693E-4</c:v>
                </c:pt>
                <c:pt idx="1384">
                  <c:v>-1.0408527880413935E-3</c:v>
                </c:pt>
                <c:pt idx="1385">
                  <c:v>-1.2042405594540279E-3</c:v>
                </c:pt>
                <c:pt idx="1386">
                  <c:v>-1.3879083249461537E-3</c:v>
                </c:pt>
                <c:pt idx="1387">
                  <c:v>-1.6207411081406212E-3</c:v>
                </c:pt>
                <c:pt idx="1388">
                  <c:v>-1.8788520819682732E-3</c:v>
                </c:pt>
                <c:pt idx="1389">
                  <c:v>-2.0591332452816794E-3</c:v>
                </c:pt>
                <c:pt idx="1390">
                  <c:v>-2.055842311043814E-3</c:v>
                </c:pt>
                <c:pt idx="1391">
                  <c:v>-1.9680608560628263E-3</c:v>
                </c:pt>
                <c:pt idx="1392">
                  <c:v>-1.9071021938120857E-3</c:v>
                </c:pt>
                <c:pt idx="1393">
                  <c:v>-1.8262211235069935E-3</c:v>
                </c:pt>
                <c:pt idx="1394">
                  <c:v>-1.7688908515294628E-3</c:v>
                </c:pt>
                <c:pt idx="1395">
                  <c:v>-1.7865357892707962E-3</c:v>
                </c:pt>
                <c:pt idx="1396">
                  <c:v>-1.8397990167594474E-3</c:v>
                </c:pt>
                <c:pt idx="1397">
                  <c:v>-1.925825892359342E-3</c:v>
                </c:pt>
                <c:pt idx="1398">
                  <c:v>-2.0383650387703223E-3</c:v>
                </c:pt>
                <c:pt idx="1399">
                  <c:v>-1.9992864090520811E-3</c:v>
                </c:pt>
                <c:pt idx="1400">
                  <c:v>-1.607094500447805E-3</c:v>
                </c:pt>
                <c:pt idx="1401">
                  <c:v>-1.0251511830445513E-3</c:v>
                </c:pt>
                <c:pt idx="1402">
                  <c:v>-4.6862820627032462E-4</c:v>
                </c:pt>
                <c:pt idx="1403">
                  <c:v>1.0504147885529308E-4</c:v>
                </c:pt>
                <c:pt idx="1404">
                  <c:v>7.1270870543168902E-4</c:v>
                </c:pt>
                <c:pt idx="1405">
                  <c:v>1.4007339312509855E-3</c:v>
                </c:pt>
                <c:pt idx="1406">
                  <c:v>2.2121274030797926E-3</c:v>
                </c:pt>
                <c:pt idx="1407">
                  <c:v>3.1833436461783664E-3</c:v>
                </c:pt>
                <c:pt idx="1408">
                  <c:v>3.9630633842814037E-3</c:v>
                </c:pt>
                <c:pt idx="1409">
                  <c:v>4.0251758981854537E-3</c:v>
                </c:pt>
                <c:pt idx="1410">
                  <c:v>3.5445571233278105E-3</c:v>
                </c:pt>
                <c:pt idx="1411">
                  <c:v>3.1020698087102765E-3</c:v>
                </c:pt>
                <c:pt idx="1412">
                  <c:v>2.7450610392982405E-3</c:v>
                </c:pt>
                <c:pt idx="1413">
                  <c:v>2.4039113278150814E-3</c:v>
                </c:pt>
                <c:pt idx="1414">
                  <c:v>2.0513039051395904E-3</c:v>
                </c:pt>
                <c:pt idx="1415">
                  <c:v>1.6798852034149482E-3</c:v>
                </c:pt>
                <c:pt idx="1416">
                  <c:v>1.4347522013321372E-3</c:v>
                </c:pt>
                <c:pt idx="1417">
                  <c:v>1.1466785532147647E-3</c:v>
                </c:pt>
                <c:pt idx="1418">
                  <c:v>8.2294477526078443E-4</c:v>
                </c:pt>
                <c:pt idx="1419">
                  <c:v>4.9301633464057381E-4</c:v>
                </c:pt>
                <c:pt idx="1420">
                  <c:v>2.7288891688943801E-4</c:v>
                </c:pt>
                <c:pt idx="1421">
                  <c:v>8.1124433664404115E-5</c:v>
                </c:pt>
                <c:pt idx="1422">
                  <c:v>-2.2868937733304008E-4</c:v>
                </c:pt>
                <c:pt idx="1423">
                  <c:v>-6.8971085725940448E-4</c:v>
                </c:pt>
                <c:pt idx="1424">
                  <c:v>-1.1619690089064087E-3</c:v>
                </c:pt>
                <c:pt idx="1425">
                  <c:v>-1.3536321625502758E-3</c:v>
                </c:pt>
                <c:pt idx="1426">
                  <c:v>-1.4830799595618759E-3</c:v>
                </c:pt>
                <c:pt idx="1427">
                  <c:v>-1.5463861731359885E-3</c:v>
                </c:pt>
                <c:pt idx="1428">
                  <c:v>-1.66546520530342E-3</c:v>
                </c:pt>
                <c:pt idx="1429">
                  <c:v>-1.919401513214059E-3</c:v>
                </c:pt>
                <c:pt idx="1430">
                  <c:v>-2.4827135255210213E-3</c:v>
                </c:pt>
                <c:pt idx="1431">
                  <c:v>-3.4667649428520514E-3</c:v>
                </c:pt>
                <c:pt idx="1432">
                  <c:v>-5.5726098412957363E-3</c:v>
                </c:pt>
                <c:pt idx="1433">
                  <c:v>-1.2231626527972861E-2</c:v>
                </c:pt>
                <c:pt idx="1434">
                  <c:v>-1.5263672488702312E-2</c:v>
                </c:pt>
                <c:pt idx="1435">
                  <c:v>-1.8152456620487981E-2</c:v>
                </c:pt>
                <c:pt idx="1436">
                  <c:v>-2.7753913717920738E-2</c:v>
                </c:pt>
                <c:pt idx="1437">
                  <c:v>-4.99046059897452E-2</c:v>
                </c:pt>
                <c:pt idx="1438">
                  <c:v>-5927.7424325213224</c:v>
                </c:pt>
                <c:pt idx="1439">
                  <c:v>-4.2942692871680871E-2</c:v>
                </c:pt>
                <c:pt idx="1440">
                  <c:v>0</c:v>
                </c:pt>
                <c:pt idx="1441">
                  <c:v>-6.3448488511967924E-2</c:v>
                </c:pt>
                <c:pt idx="1442">
                  <c:v>-2.8915226048037958E-2</c:v>
                </c:pt>
                <c:pt idx="1443">
                  <c:v>-1.7710561723412756E-2</c:v>
                </c:pt>
                <c:pt idx="1444">
                  <c:v>-1.2319374102611257E-2</c:v>
                </c:pt>
                <c:pt idx="1445">
                  <c:v>-6.6712818255303232E-3</c:v>
                </c:pt>
                <c:pt idx="1446">
                  <c:v>-4.3752783895764751E-3</c:v>
                </c:pt>
                <c:pt idx="1447">
                  <c:v>-3.5813634162089256E-3</c:v>
                </c:pt>
                <c:pt idx="1448">
                  <c:v>-3.0436972772923251E-3</c:v>
                </c:pt>
                <c:pt idx="1449">
                  <c:v>-2.4041785960228525E-3</c:v>
                </c:pt>
                <c:pt idx="1450">
                  <c:v>-1.977705977022729E-3</c:v>
                </c:pt>
                <c:pt idx="1451">
                  <c:v>-1.9503277894073149E-3</c:v>
                </c:pt>
                <c:pt idx="1452">
                  <c:v>-2.0242739309059214E-3</c:v>
                </c:pt>
                <c:pt idx="1453">
                  <c:v>-2.0599191181150389E-3</c:v>
                </c:pt>
                <c:pt idx="1454">
                  <c:v>-2.0981623352695133E-3</c:v>
                </c:pt>
                <c:pt idx="1455">
                  <c:v>-2.6491839964000955E-3</c:v>
                </c:pt>
                <c:pt idx="1456">
                  <c:v>-4.1752787487321598E-3</c:v>
                </c:pt>
                <c:pt idx="1457">
                  <c:v>-1.6067477991238689E-2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2.1773571903916837E-3</c:v>
                </c:pt>
                <c:pt idx="1467">
                  <c:v>1.1399616367310985E-3</c:v>
                </c:pt>
                <c:pt idx="1468">
                  <c:v>7.3547233273121664E-4</c:v>
                </c:pt>
                <c:pt idx="1469">
                  <c:v>5.5071236955602627E-4</c:v>
                </c:pt>
                <c:pt idx="1470">
                  <c:v>4.4322037305278737E-4</c:v>
                </c:pt>
                <c:pt idx="1471">
                  <c:v>3.9732010055096393E-4</c:v>
                </c:pt>
                <c:pt idx="1472">
                  <c:v>4.1329869840427087E-4</c:v>
                </c:pt>
                <c:pt idx="1473">
                  <c:v>4.4341227179813794E-4</c:v>
                </c:pt>
                <c:pt idx="1474">
                  <c:v>4.6137671203730585E-4</c:v>
                </c:pt>
                <c:pt idx="1475">
                  <c:v>4.4646705552906603E-4</c:v>
                </c:pt>
                <c:pt idx="1476">
                  <c:v>3.8592874797351077E-4</c:v>
                </c:pt>
                <c:pt idx="1477">
                  <c:v>2.6769104786506426E-4</c:v>
                </c:pt>
                <c:pt idx="1478">
                  <c:v>1.3785018399166998E-4</c:v>
                </c:pt>
                <c:pt idx="1479">
                  <c:v>2.9156146941992669E-5</c:v>
                </c:pt>
                <c:pt idx="1480">
                  <c:v>-6.6711547686793113E-5</c:v>
                </c:pt>
                <c:pt idx="1481">
                  <c:v>-1.6813936212789818E-4</c:v>
                </c:pt>
                <c:pt idx="1482">
                  <c:v>-2.8975546809911675E-4</c:v>
                </c:pt>
                <c:pt idx="1483">
                  <c:v>-4.6688249853876887E-4</c:v>
                </c:pt>
                <c:pt idx="1484">
                  <c:v>-6.2476566983902257E-4</c:v>
                </c:pt>
                <c:pt idx="1485">
                  <c:v>-7.9359377052361116E-4</c:v>
                </c:pt>
                <c:pt idx="1486">
                  <c:v>-9.1498823557501115E-4</c:v>
                </c:pt>
                <c:pt idx="1487">
                  <c:v>-9.9492626107773618E-4</c:v>
                </c:pt>
                <c:pt idx="1488">
                  <c:v>-1.1973848165554206E-3</c:v>
                </c:pt>
                <c:pt idx="1489">
                  <c:v>-1.6973498725335924E-3</c:v>
                </c:pt>
                <c:pt idx="1490">
                  <c:v>-2.1533475764113604E-3</c:v>
                </c:pt>
                <c:pt idx="1491">
                  <c:v>-2.9993553281383338E-3</c:v>
                </c:pt>
                <c:pt idx="1492">
                  <c:v>-4.3798039323736312E-3</c:v>
                </c:pt>
                <c:pt idx="1493">
                  <c:v>-5.912526932026708E-3</c:v>
                </c:pt>
                <c:pt idx="1494">
                  <c:v>-1.9321533083277932E-2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-3.9617666068943951E-2</c:v>
                </c:pt>
                <c:pt idx="1515">
                  <c:v>-2.3886028741545454E-2</c:v>
                </c:pt>
                <c:pt idx="1516">
                  <c:v>-1.8259518499835682E-2</c:v>
                </c:pt>
                <c:pt idx="1517">
                  <c:v>-1.470174387822413E-2</c:v>
                </c:pt>
                <c:pt idx="1518">
                  <c:v>-1.3014354510680044E-2</c:v>
                </c:pt>
                <c:pt idx="1519">
                  <c:v>-1.2162175770719163E-2</c:v>
                </c:pt>
                <c:pt idx="1520">
                  <c:v>-1.1763893755593811E-2</c:v>
                </c:pt>
                <c:pt idx="1521">
                  <c:v>-1.2684378022713929E-2</c:v>
                </c:pt>
                <c:pt idx="1522">
                  <c:v>-1.4406178251434159E-2</c:v>
                </c:pt>
                <c:pt idx="1523">
                  <c:v>-1.615600926105086E-2</c:v>
                </c:pt>
                <c:pt idx="1524">
                  <c:v>-1.7432029082595783E-2</c:v>
                </c:pt>
                <c:pt idx="1525">
                  <c:v>-1.8533967454973547E-2</c:v>
                </c:pt>
                <c:pt idx="1526">
                  <c:v>-1.8264874426505769E-2</c:v>
                </c:pt>
                <c:pt idx="1527">
                  <c:v>-1.8089794963077555E-2</c:v>
                </c:pt>
                <c:pt idx="1528">
                  <c:v>-1.8203004027785939E-2</c:v>
                </c:pt>
                <c:pt idx="1529">
                  <c:v>-1.9486344864306684E-2</c:v>
                </c:pt>
                <c:pt idx="1530">
                  <c:v>-2.3426831674274094E-2</c:v>
                </c:pt>
                <c:pt idx="1531">
                  <c:v>-2.5668248829033131E-2</c:v>
                </c:pt>
                <c:pt idx="1532">
                  <c:v>-2.847643580244149E-2</c:v>
                </c:pt>
                <c:pt idx="1533">
                  <c:v>-2.9706876266795714E-2</c:v>
                </c:pt>
                <c:pt idx="1534">
                  <c:v>-3.0026238077907073E-2</c:v>
                </c:pt>
                <c:pt idx="1535">
                  <c:v>-2.9083664754126378E-2</c:v>
                </c:pt>
                <c:pt idx="1536">
                  <c:v>-2.8204563738563743E-2</c:v>
                </c:pt>
                <c:pt idx="1537">
                  <c:v>-2.7525533204067067E-2</c:v>
                </c:pt>
                <c:pt idx="1538">
                  <c:v>-2.5947835489390954E-2</c:v>
                </c:pt>
                <c:pt idx="1539">
                  <c:v>-2.3161253669968733E-2</c:v>
                </c:pt>
                <c:pt idx="1540">
                  <c:v>-1.9910073086286065E-2</c:v>
                </c:pt>
                <c:pt idx="1541">
                  <c:v>-1.7552428415381318E-2</c:v>
                </c:pt>
                <c:pt idx="1542">
                  <c:v>-1.6009627645233619E-2</c:v>
                </c:pt>
                <c:pt idx="1543">
                  <c:v>-1.56938843618343E-2</c:v>
                </c:pt>
                <c:pt idx="1544">
                  <c:v>-1.5084372347873888E-2</c:v>
                </c:pt>
                <c:pt idx="1545">
                  <c:v>-1.53934186892896E-2</c:v>
                </c:pt>
                <c:pt idx="1546">
                  <c:v>-1.3999467910571224E-2</c:v>
                </c:pt>
                <c:pt idx="1547">
                  <c:v>-1.1600593156804768E-2</c:v>
                </c:pt>
                <c:pt idx="1548">
                  <c:v>-8.7141140617275625E-3</c:v>
                </c:pt>
                <c:pt idx="1549">
                  <c:v>-5.670918746338573E-3</c:v>
                </c:pt>
                <c:pt idx="1550">
                  <c:v>-3.9657958413462134E-3</c:v>
                </c:pt>
                <c:pt idx="1551">
                  <c:v>-2.3836085255375646E-3</c:v>
                </c:pt>
                <c:pt idx="1552">
                  <c:v>-7.55668568558836E-4</c:v>
                </c:pt>
                <c:pt idx="1553">
                  <c:v>9.79691774343733E-4</c:v>
                </c:pt>
                <c:pt idx="1554">
                  <c:v>2.8326384409564287E-3</c:v>
                </c:pt>
                <c:pt idx="1555">
                  <c:v>4.336038860346887E-3</c:v>
                </c:pt>
                <c:pt idx="1556">
                  <c:v>6.108980376413521E-3</c:v>
                </c:pt>
                <c:pt idx="1557">
                  <c:v>8.0533131822920784E-3</c:v>
                </c:pt>
                <c:pt idx="1558">
                  <c:v>1.0909443802517911E-2</c:v>
                </c:pt>
                <c:pt idx="1559">
                  <c:v>1.3944171326322405E-2</c:v>
                </c:pt>
                <c:pt idx="1560">
                  <c:v>1.6399547932705257E-2</c:v>
                </c:pt>
                <c:pt idx="1561">
                  <c:v>1.7531105818225867E-2</c:v>
                </c:pt>
                <c:pt idx="1562">
                  <c:v>1.8610140436506009E-2</c:v>
                </c:pt>
                <c:pt idx="1563">
                  <c:v>1.9028473952693373E-2</c:v>
                </c:pt>
                <c:pt idx="1564">
                  <c:v>1.9261678620403885E-2</c:v>
                </c:pt>
                <c:pt idx="1565">
                  <c:v>1.8803943976130055E-2</c:v>
                </c:pt>
                <c:pt idx="1566">
                  <c:v>1.7805996771240774E-2</c:v>
                </c:pt>
                <c:pt idx="1567">
                  <c:v>1.757377612420237E-2</c:v>
                </c:pt>
                <c:pt idx="1568">
                  <c:v>1.816521919382251E-2</c:v>
                </c:pt>
                <c:pt idx="1569">
                  <c:v>1.9562068781187159E-2</c:v>
                </c:pt>
                <c:pt idx="1570">
                  <c:v>2.1334088873863542E-2</c:v>
                </c:pt>
                <c:pt idx="1571">
                  <c:v>2.2806826915862111E-2</c:v>
                </c:pt>
                <c:pt idx="1572">
                  <c:v>2.4573803096663994E-2</c:v>
                </c:pt>
                <c:pt idx="1573">
                  <c:v>2.4233048806338569E-2</c:v>
                </c:pt>
                <c:pt idx="1574">
                  <c:v>2.2047085891833348E-2</c:v>
                </c:pt>
                <c:pt idx="1575">
                  <c:v>2.0088414740582802E-2</c:v>
                </c:pt>
                <c:pt idx="1576">
                  <c:v>1.9378531281369564E-2</c:v>
                </c:pt>
                <c:pt idx="1577">
                  <c:v>1.9298932592195086E-2</c:v>
                </c:pt>
                <c:pt idx="1578">
                  <c:v>1.8243525124548503E-2</c:v>
                </c:pt>
                <c:pt idx="1579">
                  <c:v>2.1584429065757447E-2</c:v>
                </c:pt>
                <c:pt idx="1580">
                  <c:v>2.4682445615264215E-2</c:v>
                </c:pt>
                <c:pt idx="1581">
                  <c:v>2.5136051346992597E-2</c:v>
                </c:pt>
                <c:pt idx="1582">
                  <c:v>2.6193558160079951E-2</c:v>
                </c:pt>
                <c:pt idx="1583">
                  <c:v>2.5995214968570799E-2</c:v>
                </c:pt>
                <c:pt idx="1584">
                  <c:v>2.0875299820136396E-2</c:v>
                </c:pt>
                <c:pt idx="1585">
                  <c:v>1.6354936713336717E-2</c:v>
                </c:pt>
                <c:pt idx="1586">
                  <c:v>1.2978928263665437E-2</c:v>
                </c:pt>
                <c:pt idx="1587">
                  <c:v>1.054817993349721E-2</c:v>
                </c:pt>
                <c:pt idx="1588">
                  <c:v>9.0579079914955927E-3</c:v>
                </c:pt>
                <c:pt idx="1589">
                  <c:v>8.2818377268867576E-3</c:v>
                </c:pt>
                <c:pt idx="1590">
                  <c:v>7.2565069099868222E-3</c:v>
                </c:pt>
                <c:pt idx="1591">
                  <c:v>5.0686905911570433E-3</c:v>
                </c:pt>
                <c:pt idx="1592">
                  <c:v>3.0393985465598638E-3</c:v>
                </c:pt>
                <c:pt idx="1593">
                  <c:v>1.6757292121831705E-3</c:v>
                </c:pt>
                <c:pt idx="1594">
                  <c:v>6.6962945350381321E-4</c:v>
                </c:pt>
                <c:pt idx="1595">
                  <c:v>-4.022336789066472E-5</c:v>
                </c:pt>
                <c:pt idx="1596">
                  <c:v>-6.8388819697111163E-4</c:v>
                </c:pt>
                <c:pt idx="1597">
                  <c:v>-1.3117113263084112E-3</c:v>
                </c:pt>
                <c:pt idx="1598">
                  <c:v>-1.9373705212485115E-3</c:v>
                </c:pt>
                <c:pt idx="1599">
                  <c:v>-2.5178119346770922E-3</c:v>
                </c:pt>
                <c:pt idx="1600">
                  <c:v>-3.1379618080443631E-3</c:v>
                </c:pt>
                <c:pt idx="1601">
                  <c:v>-4.1158647838045147E-3</c:v>
                </c:pt>
                <c:pt idx="1602">
                  <c:v>-5.5213685608460732E-3</c:v>
                </c:pt>
                <c:pt idx="1603">
                  <c:v>-6.1083623305034458E-3</c:v>
                </c:pt>
                <c:pt idx="1604">
                  <c:v>-5.2533935710616141E-3</c:v>
                </c:pt>
                <c:pt idx="1605">
                  <c:v>-4.0823889901449167E-3</c:v>
                </c:pt>
                <c:pt idx="1606">
                  <c:v>-2.8126193404034742E-3</c:v>
                </c:pt>
                <c:pt idx="1607">
                  <c:v>-1.6830716222489305E-3</c:v>
                </c:pt>
                <c:pt idx="1608">
                  <c:v>-6.6405524631452182E-4</c:v>
                </c:pt>
                <c:pt idx="1609">
                  <c:v>2.9253663968158773E-4</c:v>
                </c:pt>
                <c:pt idx="1610">
                  <c:v>1.4324330785638949E-3</c:v>
                </c:pt>
                <c:pt idx="1611">
                  <c:v>2.8296095461548066E-3</c:v>
                </c:pt>
                <c:pt idx="1612">
                  <c:v>4.3170862394217545E-3</c:v>
                </c:pt>
                <c:pt idx="1613">
                  <c:v>5.7972926073274911E-3</c:v>
                </c:pt>
                <c:pt idx="1614">
                  <c:v>7.1070926927431482E-3</c:v>
                </c:pt>
                <c:pt idx="1615">
                  <c:v>8.5668904079939691E-3</c:v>
                </c:pt>
                <c:pt idx="1616">
                  <c:v>8.9012237458520674E-3</c:v>
                </c:pt>
                <c:pt idx="1617">
                  <c:v>8.3324976825712802E-3</c:v>
                </c:pt>
                <c:pt idx="1618">
                  <c:v>7.8913456704307883E-3</c:v>
                </c:pt>
                <c:pt idx="1619">
                  <c:v>7.580647538453571E-3</c:v>
                </c:pt>
                <c:pt idx="1620">
                  <c:v>7.6156176107330499E-3</c:v>
                </c:pt>
                <c:pt idx="1621">
                  <c:v>8.4194716050418183E-3</c:v>
                </c:pt>
                <c:pt idx="1622">
                  <c:v>9.2576136192910208E-3</c:v>
                </c:pt>
                <c:pt idx="1623">
                  <c:v>9.8812147974868085E-3</c:v>
                </c:pt>
                <c:pt idx="1624">
                  <c:v>1.0276339076469191E-2</c:v>
                </c:pt>
                <c:pt idx="1625">
                  <c:v>1.0697617025530071E-2</c:v>
                </c:pt>
                <c:pt idx="1626">
                  <c:v>9.5203157459957458E-3</c:v>
                </c:pt>
                <c:pt idx="1627">
                  <c:v>8.1440743295579307E-3</c:v>
                </c:pt>
                <c:pt idx="1628">
                  <c:v>8.0027554122993998E-3</c:v>
                </c:pt>
                <c:pt idx="1629">
                  <c:v>7.9961920808676781E-3</c:v>
                </c:pt>
                <c:pt idx="1630">
                  <c:v>7.4269155307737263E-3</c:v>
                </c:pt>
                <c:pt idx="1631">
                  <c:v>7.7551375260255578E-3</c:v>
                </c:pt>
                <c:pt idx="1632">
                  <c:v>8.2064052713609233E-3</c:v>
                </c:pt>
                <c:pt idx="1633">
                  <c:v>8.2376666667464057E-3</c:v>
                </c:pt>
                <c:pt idx="1634">
                  <c:v>8.4410028215512242E-3</c:v>
                </c:pt>
                <c:pt idx="1635">
                  <c:v>8.7740547144713014E-3</c:v>
                </c:pt>
                <c:pt idx="1636">
                  <c:v>7.8286896688383404E-3</c:v>
                </c:pt>
                <c:pt idx="1637">
                  <c:v>6.6648804790521016E-3</c:v>
                </c:pt>
                <c:pt idx="1638">
                  <c:v>5.8354733923359761E-3</c:v>
                </c:pt>
                <c:pt idx="1639">
                  <c:v>5.5140353503394411E-3</c:v>
                </c:pt>
                <c:pt idx="1640">
                  <c:v>5.4821539566000032E-3</c:v>
                </c:pt>
                <c:pt idx="1641">
                  <c:v>5.5306442831916979E-3</c:v>
                </c:pt>
                <c:pt idx="1642">
                  <c:v>5.3484783989761614E-3</c:v>
                </c:pt>
                <c:pt idx="1643">
                  <c:v>5.0906210989161305E-3</c:v>
                </c:pt>
                <c:pt idx="1644">
                  <c:v>4.8587785220995834E-3</c:v>
                </c:pt>
                <c:pt idx="1645">
                  <c:v>4.3485308983700274E-3</c:v>
                </c:pt>
                <c:pt idx="1646">
                  <c:v>3.5663957122225205E-3</c:v>
                </c:pt>
                <c:pt idx="1647">
                  <c:v>2.4665398857753682E-3</c:v>
                </c:pt>
                <c:pt idx="1648">
                  <c:v>1.4849560768632364E-3</c:v>
                </c:pt>
                <c:pt idx="1649">
                  <c:v>6.6336451034870346E-4</c:v>
                </c:pt>
                <c:pt idx="1650">
                  <c:v>-1.7208161225677193E-4</c:v>
                </c:pt>
                <c:pt idx="1651">
                  <c:v>-9.8362483355936324E-4</c:v>
                </c:pt>
                <c:pt idx="1652">
                  <c:v>-1.7371041725452727E-3</c:v>
                </c:pt>
                <c:pt idx="1653">
                  <c:v>-2.4827433344260519E-3</c:v>
                </c:pt>
                <c:pt idx="1654">
                  <c:v>-2.9794062876061732E-3</c:v>
                </c:pt>
                <c:pt idx="1655">
                  <c:v>-2.9234453249944608E-3</c:v>
                </c:pt>
                <c:pt idx="1656">
                  <c:v>-2.5546600973217998E-3</c:v>
                </c:pt>
                <c:pt idx="1657">
                  <c:v>-2.1450401395170259E-3</c:v>
                </c:pt>
                <c:pt idx="1658">
                  <c:v>-1.7928141569800349E-3</c:v>
                </c:pt>
                <c:pt idx="1659">
                  <c:v>-1.4316596228473595E-3</c:v>
                </c:pt>
                <c:pt idx="1660">
                  <c:v>-1.1402889523088324E-3</c:v>
                </c:pt>
                <c:pt idx="1661">
                  <c:v>-9.022187226304135E-4</c:v>
                </c:pt>
                <c:pt idx="1662">
                  <c:v>-7.0280963918125403E-4</c:v>
                </c:pt>
                <c:pt idx="1663">
                  <c:v>-5.4876350535430611E-4</c:v>
                </c:pt>
                <c:pt idx="1664">
                  <c:v>-4.0633744370477707E-4</c:v>
                </c:pt>
                <c:pt idx="1665">
                  <c:v>-3.5208132375188882E-4</c:v>
                </c:pt>
                <c:pt idx="1666">
                  <c:v>-4.6512931301230574E-4</c:v>
                </c:pt>
                <c:pt idx="1667">
                  <c:v>-6.8576729297067538E-4</c:v>
                </c:pt>
                <c:pt idx="1668">
                  <c:v>-9.2974371359018371E-4</c:v>
                </c:pt>
                <c:pt idx="1669">
                  <c:v>-1.1830607751712571E-3</c:v>
                </c:pt>
                <c:pt idx="1670">
                  <c:v>-1.4433520389782798E-3</c:v>
                </c:pt>
                <c:pt idx="1671">
                  <c:v>-1.7981675392499785E-3</c:v>
                </c:pt>
                <c:pt idx="1672">
                  <c:v>-2.2901537480437828E-3</c:v>
                </c:pt>
                <c:pt idx="1673">
                  <c:v>-2.8125400249662015E-3</c:v>
                </c:pt>
                <c:pt idx="1674">
                  <c:v>-3.2387919009738563E-3</c:v>
                </c:pt>
                <c:pt idx="1675">
                  <c:v>-3.4820462820498933E-3</c:v>
                </c:pt>
                <c:pt idx="1676">
                  <c:v>-3.2755145645042556E-3</c:v>
                </c:pt>
                <c:pt idx="1677">
                  <c:v>-2.9204600736248256E-3</c:v>
                </c:pt>
                <c:pt idx="1678">
                  <c:v>-2.6434987775463539E-3</c:v>
                </c:pt>
                <c:pt idx="1679">
                  <c:v>-2.4761690183951342E-3</c:v>
                </c:pt>
                <c:pt idx="1680">
                  <c:v>-2.4805326272185095E-3</c:v>
                </c:pt>
                <c:pt idx="1681">
                  <c:v>-2.4269568735759144E-3</c:v>
                </c:pt>
                <c:pt idx="1682">
                  <c:v>-2.4165365453898422E-3</c:v>
                </c:pt>
                <c:pt idx="1683">
                  <c:v>-2.4444088196558557E-3</c:v>
                </c:pt>
                <c:pt idx="1684">
                  <c:v>-2.4975855068186622E-3</c:v>
                </c:pt>
                <c:pt idx="1685">
                  <c:v>-2.4485764115268747E-3</c:v>
                </c:pt>
                <c:pt idx="1686">
                  <c:v>-2.1805912199068822E-3</c:v>
                </c:pt>
                <c:pt idx="1687">
                  <c:v>-1.8173576894013265E-3</c:v>
                </c:pt>
                <c:pt idx="1688">
                  <c:v>-1.4857185453716086E-3</c:v>
                </c:pt>
                <c:pt idx="1689">
                  <c:v>-1.1841258265764998E-3</c:v>
                </c:pt>
                <c:pt idx="1690">
                  <c:v>-8.8132061223198668E-4</c:v>
                </c:pt>
                <c:pt idx="1691">
                  <c:v>-6.5226705978498718E-4</c:v>
                </c:pt>
                <c:pt idx="1692">
                  <c:v>-4.3734881671179449E-4</c:v>
                </c:pt>
                <c:pt idx="1693">
                  <c:v>-2.2621265585921803E-4</c:v>
                </c:pt>
                <c:pt idx="1694">
                  <c:v>-1.8156056163041201E-5</c:v>
                </c:pt>
                <c:pt idx="1695">
                  <c:v>3.6257347099463868E-6</c:v>
                </c:pt>
                <c:pt idx="1696">
                  <c:v>-3.3824531010434106E-4</c:v>
                </c:pt>
                <c:pt idx="1697">
                  <c:v>-8.5105020099192547E-4</c:v>
                </c:pt>
                <c:pt idx="1698">
                  <c:v>-1.3512752527751859E-3</c:v>
                </c:pt>
                <c:pt idx="1699">
                  <c:v>-1.8894728527848576E-3</c:v>
                </c:pt>
                <c:pt idx="1700">
                  <c:v>-2.4795978617171148E-3</c:v>
                </c:pt>
                <c:pt idx="1701">
                  <c:v>-3.1110676830628276E-3</c:v>
                </c:pt>
                <c:pt idx="1702">
                  <c:v>-3.8061501889261429E-3</c:v>
                </c:pt>
                <c:pt idx="1703">
                  <c:v>-4.5441408901761944E-3</c:v>
                </c:pt>
                <c:pt idx="1704">
                  <c:v>-4.883927396641773E-3</c:v>
                </c:pt>
                <c:pt idx="1705">
                  <c:v>-4.5906577928941927E-3</c:v>
                </c:pt>
                <c:pt idx="1706">
                  <c:v>-4.3430586915333561E-3</c:v>
                </c:pt>
                <c:pt idx="1707">
                  <c:v>-4.0496312675308392E-3</c:v>
                </c:pt>
                <c:pt idx="1708">
                  <c:v>-3.8060807946326482E-3</c:v>
                </c:pt>
                <c:pt idx="1709">
                  <c:v>-3.5030399905948816E-3</c:v>
                </c:pt>
                <c:pt idx="1710">
                  <c:v>-3.2088802693070084E-3</c:v>
                </c:pt>
                <c:pt idx="1711">
                  <c:v>-2.9830129082225763E-3</c:v>
                </c:pt>
                <c:pt idx="1712">
                  <c:v>-2.7971449009620646E-3</c:v>
                </c:pt>
                <c:pt idx="1713">
                  <c:v>-2.6513941699713899E-3</c:v>
                </c:pt>
                <c:pt idx="1714">
                  <c:v>-2.5508193036035704E-3</c:v>
                </c:pt>
                <c:pt idx="1715">
                  <c:v>-2.4558331924090359E-3</c:v>
                </c:pt>
                <c:pt idx="1716">
                  <c:v>-2.1878876763973746E-3</c:v>
                </c:pt>
                <c:pt idx="1717">
                  <c:v>-1.8479785043720486E-3</c:v>
                </c:pt>
                <c:pt idx="1718">
                  <c:v>-1.5460955648742409E-3</c:v>
                </c:pt>
                <c:pt idx="1719">
                  <c:v>-1.2848401532821244E-3</c:v>
                </c:pt>
                <c:pt idx="1720">
                  <c:v>-1.084997916279664E-3</c:v>
                </c:pt>
                <c:pt idx="1721">
                  <c:v>-9.0062279670767467E-4</c:v>
                </c:pt>
                <c:pt idx="1722">
                  <c:v>-7.0708999905932663E-4</c:v>
                </c:pt>
                <c:pt idx="1723">
                  <c:v>-5.2787305048557058E-4</c:v>
                </c:pt>
                <c:pt idx="1724">
                  <c:v>-3.734989932557629E-4</c:v>
                </c:pt>
                <c:pt idx="1725">
                  <c:v>-1.9249651940179884E-4</c:v>
                </c:pt>
                <c:pt idx="1726">
                  <c:v>4.6829098111806441E-5</c:v>
                </c:pt>
                <c:pt idx="1727">
                  <c:v>3.2716125906022414E-4</c:v>
                </c:pt>
                <c:pt idx="1728">
                  <c:v>6.122736897123392E-4</c:v>
                </c:pt>
                <c:pt idx="1729">
                  <c:v>9.0433513713895301E-4</c:v>
                </c:pt>
                <c:pt idx="1730">
                  <c:v>1.201405788412433E-3</c:v>
                </c:pt>
                <c:pt idx="1731">
                  <c:v>1.5963512464550391E-3</c:v>
                </c:pt>
                <c:pt idx="1732">
                  <c:v>2.0328330586026322E-3</c:v>
                </c:pt>
                <c:pt idx="1733">
                  <c:v>2.5360255000426392E-3</c:v>
                </c:pt>
                <c:pt idx="1734">
                  <c:v>3.1842219288390878E-3</c:v>
                </c:pt>
                <c:pt idx="1735">
                  <c:v>3.7097280598906235E-3</c:v>
                </c:pt>
                <c:pt idx="1736">
                  <c:v>3.8526814313302247E-3</c:v>
                </c:pt>
                <c:pt idx="1737">
                  <c:v>3.6993684596009447E-3</c:v>
                </c:pt>
                <c:pt idx="1738">
                  <c:v>3.5036223945887363E-3</c:v>
                </c:pt>
                <c:pt idx="1739">
                  <c:v>3.2930994941406731E-3</c:v>
                </c:pt>
                <c:pt idx="1740">
                  <c:v>3.1173522322763994E-3</c:v>
                </c:pt>
                <c:pt idx="1741">
                  <c:v>2.9920448435996208E-3</c:v>
                </c:pt>
                <c:pt idx="1742">
                  <c:v>2.8510603460835337E-3</c:v>
                </c:pt>
                <c:pt idx="1743">
                  <c:v>2.789204549858813E-3</c:v>
                </c:pt>
                <c:pt idx="1744">
                  <c:v>2.8139837986055202E-3</c:v>
                </c:pt>
                <c:pt idx="1745">
                  <c:v>2.887151018665548E-3</c:v>
                </c:pt>
                <c:pt idx="1746">
                  <c:v>2.9827577609104756E-3</c:v>
                </c:pt>
                <c:pt idx="1747">
                  <c:v>3.0340198903063284E-3</c:v>
                </c:pt>
                <c:pt idx="1748">
                  <c:v>3.1414551695112701E-3</c:v>
                </c:pt>
                <c:pt idx="1749">
                  <c:v>3.2939822196054267E-3</c:v>
                </c:pt>
                <c:pt idx="1750">
                  <c:v>3.552665801624008E-3</c:v>
                </c:pt>
                <c:pt idx="1751">
                  <c:v>3.9086070722839875E-3</c:v>
                </c:pt>
                <c:pt idx="1752">
                  <c:v>4.3732791747794443E-3</c:v>
                </c:pt>
                <c:pt idx="1753">
                  <c:v>4.9055553600555321E-3</c:v>
                </c:pt>
                <c:pt idx="1754">
                  <c:v>5.4603051369902858E-3</c:v>
                </c:pt>
                <c:pt idx="1755">
                  <c:v>5.7377613792630603E-3</c:v>
                </c:pt>
                <c:pt idx="1756">
                  <c:v>5.4932133451350805E-3</c:v>
                </c:pt>
                <c:pt idx="1757">
                  <c:v>4.7922706134306842E-3</c:v>
                </c:pt>
                <c:pt idx="1758">
                  <c:v>3.964392054943003E-3</c:v>
                </c:pt>
                <c:pt idx="1759">
                  <c:v>3.2355574009232976E-3</c:v>
                </c:pt>
                <c:pt idx="1760">
                  <c:v>2.5353503041629435E-3</c:v>
                </c:pt>
                <c:pt idx="1761">
                  <c:v>1.9334612454264489E-3</c:v>
                </c:pt>
                <c:pt idx="1762">
                  <c:v>1.4152478763019549E-3</c:v>
                </c:pt>
                <c:pt idx="1763">
                  <c:v>9.9369500463739307E-4</c:v>
                </c:pt>
                <c:pt idx="1764">
                  <c:v>5.6798209915765569E-4</c:v>
                </c:pt>
                <c:pt idx="1765">
                  <c:v>1.5433972909819108E-4</c:v>
                </c:pt>
                <c:pt idx="1766">
                  <c:v>-1.8418990636294744E-4</c:v>
                </c:pt>
                <c:pt idx="1767">
                  <c:v>-3.9295741729433227E-4</c:v>
                </c:pt>
                <c:pt idx="1768">
                  <c:v>-5.3442905877613348E-4</c:v>
                </c:pt>
                <c:pt idx="1769">
                  <c:v>-6.7471799572052927E-4</c:v>
                </c:pt>
                <c:pt idx="1770">
                  <c:v>-8.1603255307183416E-4</c:v>
                </c:pt>
                <c:pt idx="1771">
                  <c:v>-9.6511958024186396E-4</c:v>
                </c:pt>
                <c:pt idx="1772">
                  <c:v>-1.1247065407303581E-3</c:v>
                </c:pt>
                <c:pt idx="1773">
                  <c:v>-1.3060242027815895E-3</c:v>
                </c:pt>
                <c:pt idx="1774">
                  <c:v>-1.5353399338829733E-3</c:v>
                </c:pt>
                <c:pt idx="1775">
                  <c:v>-1.7967473659526007E-3</c:v>
                </c:pt>
                <c:pt idx="1776">
                  <c:v>-1.8666781709698677E-3</c:v>
                </c:pt>
                <c:pt idx="1777">
                  <c:v>-1.5654810603393981E-3</c:v>
                </c:pt>
                <c:pt idx="1778">
                  <c:v>-1.1070821805676909E-3</c:v>
                </c:pt>
                <c:pt idx="1779">
                  <c:v>-7.0973734909506926E-4</c:v>
                </c:pt>
                <c:pt idx="1780">
                  <c:v>-3.0632565553716484E-4</c:v>
                </c:pt>
                <c:pt idx="1781">
                  <c:v>1.3111865010670951E-4</c:v>
                </c:pt>
                <c:pt idx="1782">
                  <c:v>6.1157697783333694E-4</c:v>
                </c:pt>
                <c:pt idx="1783">
                  <c:v>1.0925836068440341E-3</c:v>
                </c:pt>
                <c:pt idx="1784">
                  <c:v>1.5926183243193644E-3</c:v>
                </c:pt>
                <c:pt idx="1785">
                  <c:v>2.1792967673509647E-3</c:v>
                </c:pt>
                <c:pt idx="1786">
                  <c:v>2.491412615663261E-3</c:v>
                </c:pt>
                <c:pt idx="1787">
                  <c:v>2.1599465697060031E-3</c:v>
                </c:pt>
                <c:pt idx="1788">
                  <c:v>1.4750203958567986E-3</c:v>
                </c:pt>
                <c:pt idx="1789">
                  <c:v>7.013891802158537E-4</c:v>
                </c:pt>
                <c:pt idx="1790">
                  <c:v>-2.4928001374640939E-4</c:v>
                </c:pt>
                <c:pt idx="1791">
                  <c:v>-1.3089041267794728E-3</c:v>
                </c:pt>
                <c:pt idx="1792">
                  <c:v>-2.3818012884707297E-3</c:v>
                </c:pt>
                <c:pt idx="1793">
                  <c:v>-3.3318028928564299E-3</c:v>
                </c:pt>
                <c:pt idx="1794">
                  <c:v>-4.2710274265118676E-3</c:v>
                </c:pt>
                <c:pt idx="1795">
                  <c:v>-5.4153464507542158E-3</c:v>
                </c:pt>
                <c:pt idx="1796">
                  <c:v>-6.171655639776453E-3</c:v>
                </c:pt>
                <c:pt idx="1797">
                  <c:v>-6.0254520839012043E-3</c:v>
                </c:pt>
                <c:pt idx="1798">
                  <c:v>-5.1830216140281455E-3</c:v>
                </c:pt>
                <c:pt idx="1799">
                  <c:v>-3.8803835041404922E-3</c:v>
                </c:pt>
                <c:pt idx="1800">
                  <c:v>-2.1360575417052182E-3</c:v>
                </c:pt>
                <c:pt idx="1801">
                  <c:v>-5.4144947767571826E-4</c:v>
                </c:pt>
                <c:pt idx="1802">
                  <c:v>8.9308537807744604E-4</c:v>
                </c:pt>
                <c:pt idx="1803">
                  <c:v>2.2481853472883294E-3</c:v>
                </c:pt>
                <c:pt idx="1804">
                  <c:v>3.6493183362477414E-3</c:v>
                </c:pt>
                <c:pt idx="1805">
                  <c:v>4.9058092912673745E-3</c:v>
                </c:pt>
                <c:pt idx="1806">
                  <c:v>5.7833744928575646E-3</c:v>
                </c:pt>
                <c:pt idx="1807">
                  <c:v>4.7210521179383898E-3</c:v>
                </c:pt>
                <c:pt idx="1808">
                  <c:v>3.8938746311590676E-3</c:v>
                </c:pt>
                <c:pt idx="1809">
                  <c:v>3.0696168962181286E-3</c:v>
                </c:pt>
                <c:pt idx="1810">
                  <c:v>2.5092203840790923E-3</c:v>
                </c:pt>
                <c:pt idx="1811">
                  <c:v>2.0548624559100751E-3</c:v>
                </c:pt>
                <c:pt idx="1812">
                  <c:v>1.648493375911389E-3</c:v>
                </c:pt>
                <c:pt idx="1813">
                  <c:v>1.259514968551924E-3</c:v>
                </c:pt>
                <c:pt idx="1814">
                  <c:v>9.1783011638047602E-4</c:v>
                </c:pt>
                <c:pt idx="1815">
                  <c:v>6.0867214434621184E-4</c:v>
                </c:pt>
                <c:pt idx="1816">
                  <c:v>3.9254247149405155E-4</c:v>
                </c:pt>
                <c:pt idx="1817">
                  <c:v>2.7174324228045266E-4</c:v>
                </c:pt>
                <c:pt idx="1818">
                  <c:v>2.3610124542258328E-4</c:v>
                </c:pt>
                <c:pt idx="1819">
                  <c:v>2.1034122024143515E-4</c:v>
                </c:pt>
                <c:pt idx="1820">
                  <c:v>1.7868972326288678E-4</c:v>
                </c:pt>
                <c:pt idx="1821">
                  <c:v>1.3925423335483172E-4</c:v>
                </c:pt>
                <c:pt idx="1822">
                  <c:v>9.8985128128581057E-5</c:v>
                </c:pt>
                <c:pt idx="1823">
                  <c:v>5.9565857038972718E-5</c:v>
                </c:pt>
                <c:pt idx="1824">
                  <c:v>1.8317677872080951E-5</c:v>
                </c:pt>
                <c:pt idx="1825">
                  <c:v>-2.1101889734835649E-5</c:v>
                </c:pt>
                <c:pt idx="1826">
                  <c:v>-1.7735106233763095E-4</c:v>
                </c:pt>
                <c:pt idx="1827">
                  <c:v>-6.1888750196538683E-4</c:v>
                </c:pt>
                <c:pt idx="1828">
                  <c:v>-1.2670363504390326E-3</c:v>
                </c:pt>
                <c:pt idx="1829">
                  <c:v>-1.9677555992007188E-3</c:v>
                </c:pt>
                <c:pt idx="1830">
                  <c:v>-2.7036980520771499E-3</c:v>
                </c:pt>
                <c:pt idx="1831">
                  <c:v>-3.9576596998485286E-3</c:v>
                </c:pt>
                <c:pt idx="1832">
                  <c:v>-5.9532337155752601E-3</c:v>
                </c:pt>
                <c:pt idx="1833">
                  <c:v>-8.7386438391638122E-3</c:v>
                </c:pt>
                <c:pt idx="1834">
                  <c:v>-9.8152190397642267E-3</c:v>
                </c:pt>
                <c:pt idx="1835">
                  <c:v>-9.4760460993535533E-3</c:v>
                </c:pt>
                <c:pt idx="1836">
                  <c:v>-8.2795194536809391E-3</c:v>
                </c:pt>
                <c:pt idx="1837">
                  <c:v>-6.3949514541492619E-3</c:v>
                </c:pt>
                <c:pt idx="1838">
                  <c:v>-4.3042461341643752E-3</c:v>
                </c:pt>
                <c:pt idx="1839">
                  <c:v>-2.5484307283459716E-3</c:v>
                </c:pt>
                <c:pt idx="1840">
                  <c:v>-1.2550916909825646E-3</c:v>
                </c:pt>
                <c:pt idx="1841">
                  <c:v>-1.8963392641646159E-4</c:v>
                </c:pt>
                <c:pt idx="1842">
                  <c:v>8.0975008203834512E-4</c:v>
                </c:pt>
                <c:pt idx="1843">
                  <c:v>1.7246602873824939E-3</c:v>
                </c:pt>
                <c:pt idx="1844">
                  <c:v>2.5630804392922442E-3</c:v>
                </c:pt>
                <c:pt idx="1845">
                  <c:v>3.3857390482871239E-3</c:v>
                </c:pt>
                <c:pt idx="1846">
                  <c:v>4.0522005123762471E-3</c:v>
                </c:pt>
                <c:pt idx="1847">
                  <c:v>4.2830343073714753E-3</c:v>
                </c:pt>
                <c:pt idx="1848">
                  <c:v>4.2712186698130213E-3</c:v>
                </c:pt>
                <c:pt idx="1849">
                  <c:v>4.3280776821657272E-3</c:v>
                </c:pt>
                <c:pt idx="1850">
                  <c:v>4.5179255621146802E-3</c:v>
                </c:pt>
                <c:pt idx="1851">
                  <c:v>4.7667204283662378E-3</c:v>
                </c:pt>
                <c:pt idx="1852">
                  <c:v>5.0084141453277916E-3</c:v>
                </c:pt>
                <c:pt idx="1853">
                  <c:v>5.323738977223557E-3</c:v>
                </c:pt>
                <c:pt idx="1854">
                  <c:v>5.7399933715420442E-3</c:v>
                </c:pt>
                <c:pt idx="1855">
                  <c:v>6.3877538489485854E-3</c:v>
                </c:pt>
                <c:pt idx="1856">
                  <c:v>7.0591968886169103E-3</c:v>
                </c:pt>
                <c:pt idx="1857">
                  <c:v>7.4145344887087241E-3</c:v>
                </c:pt>
                <c:pt idx="1858">
                  <c:v>7.7703575267395152E-3</c:v>
                </c:pt>
                <c:pt idx="1859">
                  <c:v>8.3225692915924795E-3</c:v>
                </c:pt>
                <c:pt idx="1860">
                  <c:v>9.0633606497387137E-3</c:v>
                </c:pt>
                <c:pt idx="1861">
                  <c:v>1.0165043792871014E-2</c:v>
                </c:pt>
                <c:pt idx="1862">
                  <c:v>1.0826057931725266E-2</c:v>
                </c:pt>
                <c:pt idx="1863">
                  <c:v>1.1678785093353024E-2</c:v>
                </c:pt>
                <c:pt idx="1864">
                  <c:v>1.2731675947016588E-2</c:v>
                </c:pt>
                <c:pt idx="1865">
                  <c:v>1.576124444626131E-2</c:v>
                </c:pt>
                <c:pt idx="1866">
                  <c:v>1.9395555969894829E-2</c:v>
                </c:pt>
                <c:pt idx="1867">
                  <c:v>2.0652130046103497E-2</c:v>
                </c:pt>
                <c:pt idx="1868">
                  <c:v>2.047320176183821E-2</c:v>
                </c:pt>
                <c:pt idx="1869">
                  <c:v>2.034809370019525E-2</c:v>
                </c:pt>
                <c:pt idx="1870">
                  <c:v>1.9955795933929259E-2</c:v>
                </c:pt>
                <c:pt idx="1871">
                  <c:v>1.9480074259115486E-2</c:v>
                </c:pt>
                <c:pt idx="1872">
                  <c:v>2.1522259138257133E-2</c:v>
                </c:pt>
                <c:pt idx="1873">
                  <c:v>2.4072420143341662E-2</c:v>
                </c:pt>
                <c:pt idx="1874">
                  <c:v>2.5813612719045372E-2</c:v>
                </c:pt>
                <c:pt idx="1875">
                  <c:v>2.9686176625873174E-2</c:v>
                </c:pt>
                <c:pt idx="1876">
                  <c:v>3.0405330623033758E-2</c:v>
                </c:pt>
                <c:pt idx="1877">
                  <c:v>3.2182615309501846E-2</c:v>
                </c:pt>
                <c:pt idx="1878">
                  <c:v>2.9535540583896999E-2</c:v>
                </c:pt>
                <c:pt idx="1879">
                  <c:v>2.6772570649867534E-2</c:v>
                </c:pt>
                <c:pt idx="1880">
                  <c:v>2.4041583894720813E-2</c:v>
                </c:pt>
                <c:pt idx="1881">
                  <c:v>2.193959913947665E-2</c:v>
                </c:pt>
                <c:pt idx="1882">
                  <c:v>2.1256974945990208E-2</c:v>
                </c:pt>
                <c:pt idx="1883">
                  <c:v>2.0565378632578055E-2</c:v>
                </c:pt>
                <c:pt idx="1884">
                  <c:v>1.9506021754216903E-2</c:v>
                </c:pt>
                <c:pt idx="1885">
                  <c:v>1.794567372124831E-2</c:v>
                </c:pt>
                <c:pt idx="1886">
                  <c:v>1.5773299101491695E-2</c:v>
                </c:pt>
                <c:pt idx="1887">
                  <c:v>1.0621306758711086E-2</c:v>
                </c:pt>
                <c:pt idx="1888">
                  <c:v>8.7777042036216082E-3</c:v>
                </c:pt>
                <c:pt idx="1889">
                  <c:v>7.2943053686822142E-3</c:v>
                </c:pt>
                <c:pt idx="1890">
                  <c:v>5.6490386373399225E-3</c:v>
                </c:pt>
                <c:pt idx="1891">
                  <c:v>4.5026549004072739E-3</c:v>
                </c:pt>
                <c:pt idx="1892">
                  <c:v>3.845395948596684E-3</c:v>
                </c:pt>
                <c:pt idx="1893">
                  <c:v>3.4316069057671616E-3</c:v>
                </c:pt>
                <c:pt idx="1894">
                  <c:v>3.1234626181797535E-3</c:v>
                </c:pt>
                <c:pt idx="1895">
                  <c:v>2.8278028412619485E-3</c:v>
                </c:pt>
                <c:pt idx="1896">
                  <c:v>2.8491003201760014E-3</c:v>
                </c:pt>
                <c:pt idx="1897">
                  <c:v>2.9518977288795325E-3</c:v>
                </c:pt>
                <c:pt idx="1898">
                  <c:v>2.8169197567070835E-3</c:v>
                </c:pt>
                <c:pt idx="1899">
                  <c:v>2.6036446343415012E-3</c:v>
                </c:pt>
                <c:pt idx="1900">
                  <c:v>2.2800781990065253E-3</c:v>
                </c:pt>
                <c:pt idx="1901">
                  <c:v>1.6319889600233813E-3</c:v>
                </c:pt>
                <c:pt idx="1902">
                  <c:v>7.9693693246505346E-4</c:v>
                </c:pt>
                <c:pt idx="1903">
                  <c:v>-6.6003815399276404E-5</c:v>
                </c:pt>
                <c:pt idx="1904">
                  <c:v>-9.2654009683526258E-4</c:v>
                </c:pt>
                <c:pt idx="1905">
                  <c:v>-1.77677947131853E-3</c:v>
                </c:pt>
                <c:pt idx="1906">
                  <c:v>-2.6539540818376552E-3</c:v>
                </c:pt>
                <c:pt idx="1907">
                  <c:v>-4.0358065903349522E-3</c:v>
                </c:pt>
                <c:pt idx="1908">
                  <c:v>-5.6394131235986914E-3</c:v>
                </c:pt>
                <c:pt idx="1909">
                  <c:v>-7.1411534461788698E-3</c:v>
                </c:pt>
                <c:pt idx="1910">
                  <c:v>-8.9877704991538649E-3</c:v>
                </c:pt>
                <c:pt idx="1911">
                  <c:v>-1.1735644092557597E-2</c:v>
                </c:pt>
                <c:pt idx="1912">
                  <c:v>-1.6869113310538326E-2</c:v>
                </c:pt>
                <c:pt idx="1913">
                  <c:v>-2.0582457645067928E-2</c:v>
                </c:pt>
                <c:pt idx="1914">
                  <c:v>-2.5898518980387461E-2</c:v>
                </c:pt>
                <c:pt idx="1915">
                  <c:v>-3.2361467964873228E-2</c:v>
                </c:pt>
                <c:pt idx="1916">
                  <c:v>-4.2533572892302425E-2</c:v>
                </c:pt>
                <c:pt idx="1917">
                  <c:v>-4.8802944735969044E-2</c:v>
                </c:pt>
                <c:pt idx="1918">
                  <c:v>-4.739376788385375E-2</c:v>
                </c:pt>
                <c:pt idx="1919">
                  <c:v>-4.3082999568005702E-2</c:v>
                </c:pt>
                <c:pt idx="1920">
                  <c:v>-4.0423285235455207E-2</c:v>
                </c:pt>
                <c:pt idx="1921">
                  <c:v>-3.8672165800849014E-2</c:v>
                </c:pt>
                <c:pt idx="1922">
                  <c:v>-4.2575684513278984E-2</c:v>
                </c:pt>
                <c:pt idx="1923">
                  <c:v>-4.5548317085653107E-2</c:v>
                </c:pt>
                <c:pt idx="1924">
                  <c:v>-4.1787059978653035E-2</c:v>
                </c:pt>
                <c:pt idx="1925">
                  <c:v>-3.7569316961026986E-2</c:v>
                </c:pt>
                <c:pt idx="1926">
                  <c:v>-3.5003452072031621E-2</c:v>
                </c:pt>
                <c:pt idx="1927">
                  <c:v>-3.5792569164507806E-2</c:v>
                </c:pt>
                <c:pt idx="1928">
                  <c:v>-2.6150728417674445E-2</c:v>
                </c:pt>
                <c:pt idx="1929">
                  <c:v>-2.1791528694603383E-2</c:v>
                </c:pt>
                <c:pt idx="1930">
                  <c:v>-1.8208663260816844E-2</c:v>
                </c:pt>
                <c:pt idx="1931">
                  <c:v>-1.4442856612160021E-2</c:v>
                </c:pt>
                <c:pt idx="1932">
                  <c:v>-1.1022534970165252E-2</c:v>
                </c:pt>
                <c:pt idx="1933">
                  <c:v>-8.0981890306265764E-3</c:v>
                </c:pt>
                <c:pt idx="1934">
                  <c:v>-5.5624966403582127E-3</c:v>
                </c:pt>
                <c:pt idx="1935">
                  <c:v>-3.3076716347310857E-3</c:v>
                </c:pt>
                <c:pt idx="1936">
                  <c:v>-1.7180111808841622E-3</c:v>
                </c:pt>
                <c:pt idx="1937">
                  <c:v>-1.0965656043296183E-3</c:v>
                </c:pt>
                <c:pt idx="1938">
                  <c:v>-9.22609150268962E-4</c:v>
                </c:pt>
                <c:pt idx="1939">
                  <c:v>-7.6766777254187073E-4</c:v>
                </c:pt>
                <c:pt idx="1940">
                  <c:v>-6.7541211882266646E-4</c:v>
                </c:pt>
                <c:pt idx="1941">
                  <c:v>-5.9560815047593864E-4</c:v>
                </c:pt>
                <c:pt idx="1942">
                  <c:v>-5.2403580542899201E-4</c:v>
                </c:pt>
                <c:pt idx="1943">
                  <c:v>-4.6271527128292092E-4</c:v>
                </c:pt>
                <c:pt idx="1944">
                  <c:v>-4.0258631416455881E-4</c:v>
                </c:pt>
                <c:pt idx="1945">
                  <c:v>-3.4319537992024031E-4</c:v>
                </c:pt>
                <c:pt idx="1946">
                  <c:v>-2.9634442362128831E-4</c:v>
                </c:pt>
                <c:pt idx="1947">
                  <c:v>-2.5836600390669962E-4</c:v>
                </c:pt>
                <c:pt idx="1948">
                  <c:v>-2.1890734332924747E-4</c:v>
                </c:pt>
                <c:pt idx="1949">
                  <c:v>-1.7792645016054018E-4</c:v>
                </c:pt>
                <c:pt idx="1950">
                  <c:v>-1.3701263502584657E-4</c:v>
                </c:pt>
                <c:pt idx="1951">
                  <c:v>-9.9998455669521836E-5</c:v>
                </c:pt>
                <c:pt idx="1952">
                  <c:v>-6.7326376122203192E-5</c:v>
                </c:pt>
                <c:pt idx="1953">
                  <c:v>-3.9036725633181001E-5</c:v>
                </c:pt>
                <c:pt idx="1954">
                  <c:v>-1.1130687619567278E-5</c:v>
                </c:pt>
                <c:pt idx="1955">
                  <c:v>1.850927156670474E-5</c:v>
                </c:pt>
                <c:pt idx="1956">
                  <c:v>5.092560077658466E-5</c:v>
                </c:pt>
                <c:pt idx="1957">
                  <c:v>7.6648065659843572E-5</c:v>
                </c:pt>
                <c:pt idx="1958">
                  <c:v>9.3962154931321427E-5</c:v>
                </c:pt>
                <c:pt idx="1959">
                  <c:v>1.1052420022115467E-4</c:v>
                </c:pt>
                <c:pt idx="1960">
                  <c:v>1.3200016092483933E-4</c:v>
                </c:pt>
                <c:pt idx="1961">
                  <c:v>1.5261021733708793E-4</c:v>
                </c:pt>
                <c:pt idx="1962">
                  <c:v>1.6783399187439701E-4</c:v>
                </c:pt>
                <c:pt idx="1963">
                  <c:v>1.8511148645485601E-4</c:v>
                </c:pt>
                <c:pt idx="1964">
                  <c:v>1.9839196066782458E-4</c:v>
                </c:pt>
                <c:pt idx="1965">
                  <c:v>2.2237572191606076E-4</c:v>
                </c:pt>
                <c:pt idx="1966">
                  <c:v>2.3790726895054042E-4</c:v>
                </c:pt>
                <c:pt idx="1967">
                  <c:v>2.2375180805851063E-4</c:v>
                </c:pt>
                <c:pt idx="1968">
                  <c:v>1.9531756993192501E-4</c:v>
                </c:pt>
                <c:pt idx="1969">
                  <c:v>1.6743776248307293E-4</c:v>
                </c:pt>
                <c:pt idx="1970">
                  <c:v>1.414673593440557E-4</c:v>
                </c:pt>
                <c:pt idx="1971">
                  <c:v>1.1897349088453976E-4</c:v>
                </c:pt>
                <c:pt idx="1972">
                  <c:v>9.9643500924947025E-5</c:v>
                </c:pt>
                <c:pt idx="1973">
                  <c:v>8.331592440249098E-5</c:v>
                </c:pt>
                <c:pt idx="1974">
                  <c:v>6.9063302791869173E-5</c:v>
                </c:pt>
                <c:pt idx="1975">
                  <c:v>5.8647488850765223E-5</c:v>
                </c:pt>
                <c:pt idx="1976">
                  <c:v>5.1367822024150725E-5</c:v>
                </c:pt>
                <c:pt idx="1977">
                  <c:v>6.0797401648332114E-5</c:v>
                </c:pt>
                <c:pt idx="1978">
                  <c:v>1.0601005548747636E-4</c:v>
                </c:pt>
                <c:pt idx="1979">
                  <c:v>1.6638937540602367E-4</c:v>
                </c:pt>
                <c:pt idx="1980">
                  <c:v>2.1935026219601137E-4</c:v>
                </c:pt>
                <c:pt idx="1981">
                  <c:v>2.6849254898563029E-4</c:v>
                </c:pt>
                <c:pt idx="1982">
                  <c:v>3.1771603278666873E-4</c:v>
                </c:pt>
                <c:pt idx="1983">
                  <c:v>3.6885746092473788E-4</c:v>
                </c:pt>
                <c:pt idx="1984">
                  <c:v>4.2123623377740153E-4</c:v>
                </c:pt>
                <c:pt idx="1985">
                  <c:v>4.7766120046734779E-4</c:v>
                </c:pt>
                <c:pt idx="1986">
                  <c:v>5.3837169908402629E-4</c:v>
                </c:pt>
                <c:pt idx="1987">
                  <c:v>6.391992026828138E-4</c:v>
                </c:pt>
                <c:pt idx="1988">
                  <c:v>7.7931551493697613E-4</c:v>
                </c:pt>
                <c:pt idx="1989">
                  <c:v>9.2489925216729667E-4</c:v>
                </c:pt>
                <c:pt idx="1990">
                  <c:v>1.0630147425768244E-3</c:v>
                </c:pt>
                <c:pt idx="1991">
                  <c:v>1.2182877855864305E-3</c:v>
                </c:pt>
                <c:pt idx="1992">
                  <c:v>1.3928921072506356E-3</c:v>
                </c:pt>
                <c:pt idx="1993">
                  <c:v>1.6172043052057768E-3</c:v>
                </c:pt>
                <c:pt idx="1994">
                  <c:v>1.8388723915593872E-3</c:v>
                </c:pt>
                <c:pt idx="1995">
                  <c:v>2.0767759433085197E-3</c:v>
                </c:pt>
                <c:pt idx="1996">
                  <c:v>2.3436470825293769E-3</c:v>
                </c:pt>
                <c:pt idx="1997">
                  <c:v>2.4983437217243744E-3</c:v>
                </c:pt>
                <c:pt idx="1998">
                  <c:v>2.2523721738937578E-3</c:v>
                </c:pt>
                <c:pt idx="1999">
                  <c:v>1.857356155629541E-3</c:v>
                </c:pt>
                <c:pt idx="2000">
                  <c:v>1.4981026376766422E-3</c:v>
                </c:pt>
                <c:pt idx="2001">
                  <c:v>1.1773599602665646E-3</c:v>
                </c:pt>
                <c:pt idx="2002">
                  <c:v>8.8325570527315281E-4</c:v>
                </c:pt>
                <c:pt idx="2003">
                  <c:v>6.0966349143617472E-4</c:v>
                </c:pt>
                <c:pt idx="2004">
                  <c:v>3.5320429895700962E-4</c:v>
                </c:pt>
                <c:pt idx="2005">
                  <c:v>1.0812341413859879E-4</c:v>
                </c:pt>
                <c:pt idx="2006">
                  <c:v>-1.3162005243369727E-4</c:v>
                </c:pt>
                <c:pt idx="2007">
                  <c:v>-2.6516299457380688E-4</c:v>
                </c:pt>
                <c:pt idx="2008">
                  <c:v>-1.8623576850591462E-4</c:v>
                </c:pt>
                <c:pt idx="2009">
                  <c:v>-5.2744396581901516E-6</c:v>
                </c:pt>
                <c:pt idx="2010">
                  <c:v>1.7161766509898944E-4</c:v>
                </c:pt>
                <c:pt idx="2011">
                  <c:v>3.4809740763249179E-4</c:v>
                </c:pt>
                <c:pt idx="2012">
                  <c:v>5.2660458648212769E-4</c:v>
                </c:pt>
                <c:pt idx="2013">
                  <c:v>7.0994086697112678E-4</c:v>
                </c:pt>
                <c:pt idx="2014">
                  <c:v>9.1533243633389776E-4</c:v>
                </c:pt>
                <c:pt idx="2015">
                  <c:v>1.1469564424050362E-3</c:v>
                </c:pt>
                <c:pt idx="2016">
                  <c:v>1.2250456546231685E-3</c:v>
                </c:pt>
                <c:pt idx="2017">
                  <c:v>9.9830382365767079E-4</c:v>
                </c:pt>
                <c:pt idx="2018">
                  <c:v>6.3394597719927909E-4</c:v>
                </c:pt>
                <c:pt idx="2019">
                  <c:v>2.8365353327721842E-4</c:v>
                </c:pt>
                <c:pt idx="2020">
                  <c:v>-5.5141602282977539E-5</c:v>
                </c:pt>
                <c:pt idx="2021">
                  <c:v>-3.9397084949200809E-4</c:v>
                </c:pt>
                <c:pt idx="2022">
                  <c:v>-7.3912363846617322E-4</c:v>
                </c:pt>
                <c:pt idx="2023">
                  <c:v>-1.0962055555804643E-3</c:v>
                </c:pt>
                <c:pt idx="2024">
                  <c:v>-1.4720235347311838E-3</c:v>
                </c:pt>
                <c:pt idx="2025">
                  <c:v>-1.8700670706665195E-3</c:v>
                </c:pt>
                <c:pt idx="2026">
                  <c:v>-2.3110335515140884E-3</c:v>
                </c:pt>
                <c:pt idx="2027">
                  <c:v>-2.7824906218333828E-3</c:v>
                </c:pt>
                <c:pt idx="2028">
                  <c:v>-3.0677734769199421E-3</c:v>
                </c:pt>
                <c:pt idx="2029">
                  <c:v>-3.0051506053047333E-3</c:v>
                </c:pt>
                <c:pt idx="2030">
                  <c:v>-2.788401377757781E-3</c:v>
                </c:pt>
                <c:pt idx="2031">
                  <c:v>-2.6531222337701755E-3</c:v>
                </c:pt>
                <c:pt idx="2032">
                  <c:v>-2.5710418732769525E-3</c:v>
                </c:pt>
                <c:pt idx="2033">
                  <c:v>-2.4913291467822335E-3</c:v>
                </c:pt>
                <c:pt idx="2034">
                  <c:v>-2.4328416545293307E-3</c:v>
                </c:pt>
                <c:pt idx="2035">
                  <c:v>-2.373026920532254E-3</c:v>
                </c:pt>
                <c:pt idx="2036">
                  <c:v>-2.3556567399865827E-3</c:v>
                </c:pt>
                <c:pt idx="2037">
                  <c:v>-2.3924856407496558E-3</c:v>
                </c:pt>
                <c:pt idx="2038">
                  <c:v>-2.4821448617622461E-3</c:v>
                </c:pt>
                <c:pt idx="2039">
                  <c:v>-2.6131345086323043E-3</c:v>
                </c:pt>
                <c:pt idx="2040">
                  <c:v>-2.8014015132626427E-3</c:v>
                </c:pt>
                <c:pt idx="2041">
                  <c:v>-3.070839058088149E-3</c:v>
                </c:pt>
                <c:pt idx="2042">
                  <c:v>-3.469705629880155E-3</c:v>
                </c:pt>
                <c:pt idx="2043">
                  <c:v>-3.8038497918185463E-3</c:v>
                </c:pt>
                <c:pt idx="2044">
                  <c:v>-4.1600354740381996E-3</c:v>
                </c:pt>
                <c:pt idx="2045">
                  <c:v>-4.5797754337588495E-3</c:v>
                </c:pt>
                <c:pt idx="2046">
                  <c:v>-4.9996985212258527E-3</c:v>
                </c:pt>
                <c:pt idx="2047">
                  <c:v>-5.4422384013248616E-3</c:v>
                </c:pt>
                <c:pt idx="2048">
                  <c:v>-5.4719527223557928E-3</c:v>
                </c:pt>
                <c:pt idx="2049">
                  <c:v>-4.5813290932709408E-3</c:v>
                </c:pt>
                <c:pt idx="2050">
                  <c:v>-3.2613368420732632E-3</c:v>
                </c:pt>
                <c:pt idx="2051">
                  <c:v>-2.0307664631866833E-3</c:v>
                </c:pt>
                <c:pt idx="2052">
                  <c:v>-8.7305067219167211E-4</c:v>
                </c:pt>
                <c:pt idx="2053">
                  <c:v>2.1320380052744522E-4</c:v>
                </c:pt>
                <c:pt idx="2054">
                  <c:v>1.312282702973188E-3</c:v>
                </c:pt>
                <c:pt idx="2055">
                  <c:v>2.4371730577367906E-3</c:v>
                </c:pt>
                <c:pt idx="2056">
                  <c:v>3.602089035781234E-3</c:v>
                </c:pt>
                <c:pt idx="2057">
                  <c:v>4.8219631778224714E-3</c:v>
                </c:pt>
                <c:pt idx="2058">
                  <c:v>5.5423665767800707E-3</c:v>
                </c:pt>
                <c:pt idx="2059">
                  <c:v>5.3592707006014815E-3</c:v>
                </c:pt>
                <c:pt idx="2060">
                  <c:v>4.8235062052408946E-3</c:v>
                </c:pt>
                <c:pt idx="2061">
                  <c:v>4.395908948168735E-3</c:v>
                </c:pt>
                <c:pt idx="2062">
                  <c:v>4.0422697040947671E-3</c:v>
                </c:pt>
                <c:pt idx="2063">
                  <c:v>3.7772515418896062E-3</c:v>
                </c:pt>
                <c:pt idx="2064">
                  <c:v>3.6614257768242124E-3</c:v>
                </c:pt>
                <c:pt idx="2065">
                  <c:v>3.5911179031587587E-3</c:v>
                </c:pt>
                <c:pt idx="2066">
                  <c:v>3.5742746112682211E-3</c:v>
                </c:pt>
                <c:pt idx="2067">
                  <c:v>3.4976554773091489E-3</c:v>
                </c:pt>
                <c:pt idx="2068">
                  <c:v>3.2331534157290925E-3</c:v>
                </c:pt>
                <c:pt idx="2069">
                  <c:v>2.8828778066838918E-3</c:v>
                </c:pt>
                <c:pt idx="2070">
                  <c:v>2.5784281681718868E-3</c:v>
                </c:pt>
                <c:pt idx="2071">
                  <c:v>2.3223573897925886E-3</c:v>
                </c:pt>
                <c:pt idx="2072">
                  <c:v>2.0939132961386637E-3</c:v>
                </c:pt>
                <c:pt idx="2073">
                  <c:v>1.8983298443949422E-3</c:v>
                </c:pt>
                <c:pt idx="2074">
                  <c:v>1.7532178946655867E-3</c:v>
                </c:pt>
                <c:pt idx="2075">
                  <c:v>1.6481181806744071E-3</c:v>
                </c:pt>
                <c:pt idx="2076">
                  <c:v>1.5596652906395224E-3</c:v>
                </c:pt>
                <c:pt idx="2077">
                  <c:v>1.4835967752921194E-3</c:v>
                </c:pt>
                <c:pt idx="2078">
                  <c:v>1.398698151955053E-3</c:v>
                </c:pt>
                <c:pt idx="2079">
                  <c:v>1.2732933053434036E-3</c:v>
                </c:pt>
                <c:pt idx="2080">
                  <c:v>1.1235041010982051E-3</c:v>
                </c:pt>
                <c:pt idx="2081">
                  <c:v>9.9463548092749163E-4</c:v>
                </c:pt>
                <c:pt idx="2082">
                  <c:v>8.8647457719736407E-4</c:v>
                </c:pt>
                <c:pt idx="2083">
                  <c:v>7.9447326024875166E-4</c:v>
                </c:pt>
                <c:pt idx="2084">
                  <c:v>7.2712287576987716E-4</c:v>
                </c:pt>
                <c:pt idx="2085">
                  <c:v>6.6157373106773439E-4</c:v>
                </c:pt>
                <c:pt idx="2086">
                  <c:v>6.0399176912233126E-4</c:v>
                </c:pt>
                <c:pt idx="2087">
                  <c:v>5.6867832183299719E-4</c:v>
                </c:pt>
                <c:pt idx="2088">
                  <c:v>6.6951203061420533E-4</c:v>
                </c:pt>
                <c:pt idx="2089">
                  <c:v>1.0507893130274476E-3</c:v>
                </c:pt>
                <c:pt idx="2090">
                  <c:v>1.5959745996630104E-3</c:v>
                </c:pt>
                <c:pt idx="2091">
                  <c:v>2.1823303500004849E-3</c:v>
                </c:pt>
                <c:pt idx="2092">
                  <c:v>2.8163513319497905E-3</c:v>
                </c:pt>
                <c:pt idx="2093">
                  <c:v>3.4516603928465544E-3</c:v>
                </c:pt>
                <c:pt idx="2094">
                  <c:v>4.0721575910717366E-3</c:v>
                </c:pt>
                <c:pt idx="2095">
                  <c:v>4.9070644475935274E-3</c:v>
                </c:pt>
                <c:pt idx="2096">
                  <c:v>5.8205231461644046E-3</c:v>
                </c:pt>
                <c:pt idx="2097">
                  <c:v>6.8508821323454462E-3</c:v>
                </c:pt>
                <c:pt idx="2098">
                  <c:v>7.4270719370183799E-3</c:v>
                </c:pt>
                <c:pt idx="2099">
                  <c:v>7.0845190408961633E-3</c:v>
                </c:pt>
                <c:pt idx="2100">
                  <c:v>6.3350430723840018E-3</c:v>
                </c:pt>
                <c:pt idx="2101">
                  <c:v>5.6837731213720943E-3</c:v>
                </c:pt>
                <c:pt idx="2102">
                  <c:v>5.1415371771090269E-3</c:v>
                </c:pt>
                <c:pt idx="2103">
                  <c:v>4.6833532107092499E-3</c:v>
                </c:pt>
                <c:pt idx="2104">
                  <c:v>4.3119675983827226E-3</c:v>
                </c:pt>
                <c:pt idx="2105">
                  <c:v>4.0846660783545752E-3</c:v>
                </c:pt>
                <c:pt idx="2106">
                  <c:v>3.9819891086569931E-3</c:v>
                </c:pt>
                <c:pt idx="2107">
                  <c:v>3.9738974754411176E-3</c:v>
                </c:pt>
                <c:pt idx="2108">
                  <c:v>3.9390475197191932E-3</c:v>
                </c:pt>
                <c:pt idx="2109">
                  <c:v>3.8925341544849158E-3</c:v>
                </c:pt>
                <c:pt idx="2110">
                  <c:v>3.8504174030691693E-3</c:v>
                </c:pt>
                <c:pt idx="2111">
                  <c:v>3.8217182441899742E-3</c:v>
                </c:pt>
                <c:pt idx="2112">
                  <c:v>3.839876595147877E-3</c:v>
                </c:pt>
                <c:pt idx="2113">
                  <c:v>3.9141726089795331E-3</c:v>
                </c:pt>
                <c:pt idx="2114">
                  <c:v>4.0477696023905434E-3</c:v>
                </c:pt>
                <c:pt idx="2115">
                  <c:v>4.238144388398102E-3</c:v>
                </c:pt>
                <c:pt idx="2116">
                  <c:v>4.4948341525897287E-3</c:v>
                </c:pt>
                <c:pt idx="2117">
                  <c:v>4.9140149714868792E-3</c:v>
                </c:pt>
                <c:pt idx="2118">
                  <c:v>5.065696898591856E-3</c:v>
                </c:pt>
                <c:pt idx="2119">
                  <c:v>4.3815043824095715E-3</c:v>
                </c:pt>
                <c:pt idx="2120">
                  <c:v>3.2565817125240382E-3</c:v>
                </c:pt>
                <c:pt idx="2121">
                  <c:v>2.2282766355778672E-3</c:v>
                </c:pt>
                <c:pt idx="2122">
                  <c:v>1.2544051450994551E-3</c:v>
                </c:pt>
                <c:pt idx="2123">
                  <c:v>3.1589447497207127E-4</c:v>
                </c:pt>
                <c:pt idx="2124">
                  <c:v>-5.8705134975376306E-4</c:v>
                </c:pt>
                <c:pt idx="2125">
                  <c:v>-1.4743469807909433E-3</c:v>
                </c:pt>
                <c:pt idx="2126">
                  <c:v>-2.3589138153330596E-3</c:v>
                </c:pt>
                <c:pt idx="2127">
                  <c:v>-3.3656416871289015E-3</c:v>
                </c:pt>
                <c:pt idx="2128">
                  <c:v>-4.0017768480377488E-3</c:v>
                </c:pt>
                <c:pt idx="2129">
                  <c:v>-3.8010983038516111E-3</c:v>
                </c:pt>
                <c:pt idx="2130">
                  <c:v>-3.1943690364671928E-3</c:v>
                </c:pt>
                <c:pt idx="2131">
                  <c:v>-2.6692630913700958E-3</c:v>
                </c:pt>
                <c:pt idx="2132">
                  <c:v>-2.1134722774618763E-3</c:v>
                </c:pt>
                <c:pt idx="2133">
                  <c:v>-1.5309194080045205E-3</c:v>
                </c:pt>
                <c:pt idx="2134">
                  <c:v>-9.8945773620432212E-4</c:v>
                </c:pt>
                <c:pt idx="2135">
                  <c:v>-4.8788794990090842E-4</c:v>
                </c:pt>
                <c:pt idx="2136">
                  <c:v>-1.6349123035804115E-5</c:v>
                </c:pt>
                <c:pt idx="2137">
                  <c:v>4.368982550554477E-4</c:v>
                </c:pt>
                <c:pt idx="2138">
                  <c:v>9.2392469621085948E-4</c:v>
                </c:pt>
                <c:pt idx="2139">
                  <c:v>1.4726130233499815E-3</c:v>
                </c:pt>
                <c:pt idx="2140">
                  <c:v>2.0777856665772226E-3</c:v>
                </c:pt>
                <c:pt idx="2141">
                  <c:v>2.766829790950867E-3</c:v>
                </c:pt>
                <c:pt idx="2142">
                  <c:v>3.5396461331224003E-3</c:v>
                </c:pt>
                <c:pt idx="2143">
                  <c:v>4.357238048304124E-3</c:v>
                </c:pt>
                <c:pt idx="2144">
                  <c:v>5.2012442674885806E-3</c:v>
                </c:pt>
                <c:pt idx="2145">
                  <c:v>6.1404767986047966E-3</c:v>
                </c:pt>
                <c:pt idx="2146">
                  <c:v>6.9181903832267414E-3</c:v>
                </c:pt>
                <c:pt idx="2147">
                  <c:v>7.3167528801691972E-3</c:v>
                </c:pt>
                <c:pt idx="2148">
                  <c:v>6.4412940801101149E-3</c:v>
                </c:pt>
                <c:pt idx="2149">
                  <c:v>5.0016897377077206E-3</c:v>
                </c:pt>
                <c:pt idx="2150">
                  <c:v>3.5753457244619038E-3</c:v>
                </c:pt>
                <c:pt idx="2151">
                  <c:v>2.208537027322691E-3</c:v>
                </c:pt>
                <c:pt idx="2152">
                  <c:v>8.592127932897009E-4</c:v>
                </c:pt>
                <c:pt idx="2153">
                  <c:v>-4.5080547463392204E-4</c:v>
                </c:pt>
                <c:pt idx="2154">
                  <c:v>-1.7412055757743676E-3</c:v>
                </c:pt>
                <c:pt idx="2155">
                  <c:v>-3.0320592629118912E-3</c:v>
                </c:pt>
                <c:pt idx="2156">
                  <c:v>-4.3768553239930969E-3</c:v>
                </c:pt>
                <c:pt idx="2157">
                  <c:v>-5.9259981907210015E-3</c:v>
                </c:pt>
                <c:pt idx="2158">
                  <c:v>-6.9451833720546455E-3</c:v>
                </c:pt>
                <c:pt idx="2159">
                  <c:v>-7.2903386234938194E-3</c:v>
                </c:pt>
                <c:pt idx="2160">
                  <c:v>-6.9576072387927956E-3</c:v>
                </c:pt>
                <c:pt idx="2161">
                  <c:v>-6.6857505184950376E-3</c:v>
                </c:pt>
                <c:pt idx="2162">
                  <c:v>-6.525697581840917E-3</c:v>
                </c:pt>
                <c:pt idx="2163">
                  <c:v>-6.593619063707124E-3</c:v>
                </c:pt>
                <c:pt idx="2164">
                  <c:v>-6.7846507952334838E-3</c:v>
                </c:pt>
                <c:pt idx="2165">
                  <c:v>-7.0660492380074501E-3</c:v>
                </c:pt>
                <c:pt idx="2166">
                  <c:v>-7.3449122702287832E-3</c:v>
                </c:pt>
                <c:pt idx="2167">
                  <c:v>-7.6702260392083913E-3</c:v>
                </c:pt>
                <c:pt idx="2168">
                  <c:v>-7.6736187974528391E-3</c:v>
                </c:pt>
                <c:pt idx="2169">
                  <c:v>-7.143782061505205E-3</c:v>
                </c:pt>
                <c:pt idx="2170">
                  <c:v>-6.4224493491200352E-3</c:v>
                </c:pt>
                <c:pt idx="2171">
                  <c:v>-5.6595390527995606E-3</c:v>
                </c:pt>
                <c:pt idx="2172">
                  <c:v>-4.9511730407923622E-3</c:v>
                </c:pt>
                <c:pt idx="2173">
                  <c:v>-4.3291035417141145E-3</c:v>
                </c:pt>
                <c:pt idx="2174">
                  <c:v>-3.8091328073177333E-3</c:v>
                </c:pt>
                <c:pt idx="2175">
                  <c:v>-3.3543785232968259E-3</c:v>
                </c:pt>
                <c:pt idx="2176">
                  <c:v>-2.9241856644542795E-3</c:v>
                </c:pt>
                <c:pt idx="2177">
                  <c:v>-2.5753206447849605E-3</c:v>
                </c:pt>
                <c:pt idx="2178">
                  <c:v>-2.2264390894139291E-3</c:v>
                </c:pt>
                <c:pt idx="2179">
                  <c:v>-1.8290490904106667E-3</c:v>
                </c:pt>
                <c:pt idx="2180">
                  <c:v>-1.4221267156973511E-3</c:v>
                </c:pt>
                <c:pt idx="2181">
                  <c:v>-1.0600607696240694E-3</c:v>
                </c:pt>
                <c:pt idx="2182">
                  <c:v>-7.0057992951968529E-4</c:v>
                </c:pt>
                <c:pt idx="2183">
                  <c:v>-3.4794521402451247E-4</c:v>
                </c:pt>
                <c:pt idx="2184">
                  <c:v>-3.515898818850315E-6</c:v>
                </c:pt>
                <c:pt idx="2185">
                  <c:v>3.3682706711356578E-4</c:v>
                </c:pt>
                <c:pt idx="2186">
                  <c:v>6.8973895752325932E-4</c:v>
                </c:pt>
                <c:pt idx="2187">
                  <c:v>1.085746025524923E-3</c:v>
                </c:pt>
                <c:pt idx="2188">
                  <c:v>1.4984149880841241E-3</c:v>
                </c:pt>
                <c:pt idx="2189">
                  <c:v>1.7607011673120105E-3</c:v>
                </c:pt>
                <c:pt idx="2190">
                  <c:v>1.7493103472620564E-3</c:v>
                </c:pt>
                <c:pt idx="2191">
                  <c:v>1.6198686897951147E-3</c:v>
                </c:pt>
                <c:pt idx="2192">
                  <c:v>1.5208367865287042E-3</c:v>
                </c:pt>
                <c:pt idx="2193">
                  <c:v>1.4568820204595057E-3</c:v>
                </c:pt>
                <c:pt idx="2194">
                  <c:v>1.4293869179050841E-3</c:v>
                </c:pt>
                <c:pt idx="2195">
                  <c:v>1.4221178685308832E-3</c:v>
                </c:pt>
                <c:pt idx="2196">
                  <c:v>1.4480903138449895E-3</c:v>
                </c:pt>
                <c:pt idx="2197">
                  <c:v>1.5024916252539754E-3</c:v>
                </c:pt>
                <c:pt idx="2198">
                  <c:v>1.4556664850030297E-3</c:v>
                </c:pt>
                <c:pt idx="2199">
                  <c:v>1.1797569870928778E-3</c:v>
                </c:pt>
                <c:pt idx="2200">
                  <c:v>8.0986739812036017E-4</c:v>
                </c:pt>
                <c:pt idx="2201">
                  <c:v>4.4799347888336508E-4</c:v>
                </c:pt>
                <c:pt idx="2202">
                  <c:v>1.1145308402753147E-4</c:v>
                </c:pt>
                <c:pt idx="2203">
                  <c:v>-2.2903124577582771E-4</c:v>
                </c:pt>
                <c:pt idx="2204">
                  <c:v>-5.8514985948965315E-4</c:v>
                </c:pt>
                <c:pt idx="2205">
                  <c:v>-9.4263933363950675E-4</c:v>
                </c:pt>
                <c:pt idx="2206">
                  <c:v>-1.3083420297547422E-3</c:v>
                </c:pt>
                <c:pt idx="2207">
                  <c:v>-1.7301040007384921E-3</c:v>
                </c:pt>
                <c:pt idx="2208">
                  <c:v>-2.2969995653300945E-3</c:v>
                </c:pt>
                <c:pt idx="2209">
                  <c:v>-2.6737701935727665E-3</c:v>
                </c:pt>
                <c:pt idx="2210">
                  <c:v>-2.5659769514468091E-3</c:v>
                </c:pt>
                <c:pt idx="2211">
                  <c:v>-2.1469836201832653E-3</c:v>
                </c:pt>
                <c:pt idx="2212">
                  <c:v>-1.6330284727422053E-3</c:v>
                </c:pt>
                <c:pt idx="2213">
                  <c:v>-9.3328565341739165E-4</c:v>
                </c:pt>
                <c:pt idx="2214">
                  <c:v>1.3759054608317674E-4</c:v>
                </c:pt>
                <c:pt idx="2215">
                  <c:v>1.7833378938772061E-3</c:v>
                </c:pt>
                <c:pt idx="2216">
                  <c:v>3.7773539315912987E-3</c:v>
                </c:pt>
                <c:pt idx="2217">
                  <c:v>5.4837352279478967E-3</c:v>
                </c:pt>
                <c:pt idx="2218">
                  <c:v>6.848087470584548E-3</c:v>
                </c:pt>
                <c:pt idx="2219">
                  <c:v>7.4686192252669727E-3</c:v>
                </c:pt>
                <c:pt idx="2220">
                  <c:v>7.1150548211640968E-3</c:v>
                </c:pt>
                <c:pt idx="2221">
                  <c:v>6.5529714194964041E-3</c:v>
                </c:pt>
                <c:pt idx="2222">
                  <c:v>6.3703213609336033E-3</c:v>
                </c:pt>
                <c:pt idx="2223">
                  <c:v>6.4626519754754294E-3</c:v>
                </c:pt>
                <c:pt idx="2224">
                  <c:v>6.5895828905948566E-3</c:v>
                </c:pt>
                <c:pt idx="2225">
                  <c:v>6.7474285001029085E-3</c:v>
                </c:pt>
                <c:pt idx="2226">
                  <c:v>7.0910978277851748E-3</c:v>
                </c:pt>
                <c:pt idx="2227">
                  <c:v>7.5258980348107416E-3</c:v>
                </c:pt>
                <c:pt idx="2228">
                  <c:v>7.4722608633720124E-3</c:v>
                </c:pt>
                <c:pt idx="2229">
                  <c:v>8.1282333584354067E-3</c:v>
                </c:pt>
                <c:pt idx="2230">
                  <c:v>8.2837123508317477E-3</c:v>
                </c:pt>
                <c:pt idx="2231">
                  <c:v>8.3263842307004857E-3</c:v>
                </c:pt>
                <c:pt idx="2232">
                  <c:v>8.3136201823592031E-3</c:v>
                </c:pt>
                <c:pt idx="2233">
                  <c:v>8.4773419994499527E-3</c:v>
                </c:pt>
                <c:pt idx="2234">
                  <c:v>8.5850878261821712E-3</c:v>
                </c:pt>
                <c:pt idx="2235">
                  <c:v>8.8346350909526486E-3</c:v>
                </c:pt>
                <c:pt idx="2236">
                  <c:v>9.4168427145637831E-3</c:v>
                </c:pt>
                <c:pt idx="2237">
                  <c:v>1.0361905485645325E-2</c:v>
                </c:pt>
                <c:pt idx="2238">
                  <c:v>1.1146310200964567E-2</c:v>
                </c:pt>
                <c:pt idx="2239">
                  <c:v>1.100848450441381E-2</c:v>
                </c:pt>
                <c:pt idx="2240">
                  <c:v>9.2076149011677509E-3</c:v>
                </c:pt>
                <c:pt idx="2241">
                  <c:v>6.7657720735022474E-3</c:v>
                </c:pt>
                <c:pt idx="2242">
                  <c:v>4.5352743081438955E-3</c:v>
                </c:pt>
                <c:pt idx="2243">
                  <c:v>2.4541156152722249E-3</c:v>
                </c:pt>
                <c:pt idx="2244">
                  <c:v>5.6366320110653914E-4</c:v>
                </c:pt>
                <c:pt idx="2245">
                  <c:v>-1.195501925108746E-3</c:v>
                </c:pt>
                <c:pt idx="2246">
                  <c:v>-2.9772293010218499E-3</c:v>
                </c:pt>
                <c:pt idx="2247">
                  <c:v>-4.7672180616973999E-3</c:v>
                </c:pt>
                <c:pt idx="2248">
                  <c:v>-6.8742161038394299E-3</c:v>
                </c:pt>
                <c:pt idx="2249">
                  <c:v>-8.706534780419382E-3</c:v>
                </c:pt>
                <c:pt idx="2250">
                  <c:v>-8.7784957227523448E-3</c:v>
                </c:pt>
                <c:pt idx="2251">
                  <c:v>-7.8538889878218901E-3</c:v>
                </c:pt>
                <c:pt idx="2252">
                  <c:v>-7.0222022940326931E-3</c:v>
                </c:pt>
                <c:pt idx="2253">
                  <c:v>-6.3756099473326888E-3</c:v>
                </c:pt>
                <c:pt idx="2254">
                  <c:v>-5.6539435843905757E-3</c:v>
                </c:pt>
                <c:pt idx="2255">
                  <c:v>-4.9435852371338745E-3</c:v>
                </c:pt>
                <c:pt idx="2256">
                  <c:v>-4.2116223646717996E-3</c:v>
                </c:pt>
                <c:pt idx="2257">
                  <c:v>-3.6211943849077536E-3</c:v>
                </c:pt>
                <c:pt idx="2258">
                  <c:v>-3.1771703543596245E-3</c:v>
                </c:pt>
                <c:pt idx="2259">
                  <c:v>-2.7509168640020517E-3</c:v>
                </c:pt>
                <c:pt idx="2260">
                  <c:v>-2.3824073424079609E-3</c:v>
                </c:pt>
                <c:pt idx="2261">
                  <c:v>-2.0256779353654431E-3</c:v>
                </c:pt>
                <c:pt idx="2262">
                  <c:v>-1.6438458722739017E-3</c:v>
                </c:pt>
                <c:pt idx="2263">
                  <c:v>-1.2834846262627425E-3</c:v>
                </c:pt>
                <c:pt idx="2264">
                  <c:v>-9.4383318692456745E-4</c:v>
                </c:pt>
                <c:pt idx="2265">
                  <c:v>-6.8046378804230022E-4</c:v>
                </c:pt>
                <c:pt idx="2266">
                  <c:v>-3.9467459359309207E-4</c:v>
                </c:pt>
                <c:pt idx="2267">
                  <c:v>-1.6223223685371451E-4</c:v>
                </c:pt>
                <c:pt idx="2268">
                  <c:v>5.2801466293758127E-5</c:v>
                </c:pt>
                <c:pt idx="2269">
                  <c:v>2.7378752231487809E-4</c:v>
                </c:pt>
                <c:pt idx="2270">
                  <c:v>5.1463053633647976E-4</c:v>
                </c:pt>
                <c:pt idx="2271">
                  <c:v>7.7267047212728284E-4</c:v>
                </c:pt>
                <c:pt idx="2272">
                  <c:v>1.0115325363833259E-3</c:v>
                </c:pt>
                <c:pt idx="2273">
                  <c:v>1.2511706493680047E-3</c:v>
                </c:pt>
                <c:pt idx="2274">
                  <c:v>1.5008403445981929E-3</c:v>
                </c:pt>
                <c:pt idx="2275">
                  <c:v>1.7645474373686677E-3</c:v>
                </c:pt>
                <c:pt idx="2276">
                  <c:v>2.0468167833852069E-3</c:v>
                </c:pt>
                <c:pt idx="2277">
                  <c:v>2.4072341093661861E-3</c:v>
                </c:pt>
                <c:pt idx="2278">
                  <c:v>2.8098847540581305E-3</c:v>
                </c:pt>
                <c:pt idx="2279">
                  <c:v>3.2417194453318574E-3</c:v>
                </c:pt>
                <c:pt idx="2280">
                  <c:v>3.1553327641366813E-3</c:v>
                </c:pt>
                <c:pt idx="2281">
                  <c:v>2.8171042970631483E-3</c:v>
                </c:pt>
                <c:pt idx="2282">
                  <c:v>2.5175883281084942E-3</c:v>
                </c:pt>
                <c:pt idx="2283">
                  <c:v>2.2775736393236354E-3</c:v>
                </c:pt>
                <c:pt idx="2284">
                  <c:v>2.0924604600441286E-3</c:v>
                </c:pt>
                <c:pt idx="2285">
                  <c:v>1.9525809878298351E-3</c:v>
                </c:pt>
                <c:pt idx="2286">
                  <c:v>1.8528857216975104E-3</c:v>
                </c:pt>
                <c:pt idx="2287">
                  <c:v>1.8311321768141181E-3</c:v>
                </c:pt>
                <c:pt idx="2288">
                  <c:v>1.8615315268323213E-3</c:v>
                </c:pt>
                <c:pt idx="2289">
                  <c:v>1.8518108858200427E-3</c:v>
                </c:pt>
                <c:pt idx="2290">
                  <c:v>1.7703880781436956E-3</c:v>
                </c:pt>
                <c:pt idx="2291">
                  <c:v>1.6424661092891209E-3</c:v>
                </c:pt>
                <c:pt idx="2292">
                  <c:v>1.5483454100287976E-3</c:v>
                </c:pt>
                <c:pt idx="2293">
                  <c:v>1.4828188027768204E-3</c:v>
                </c:pt>
                <c:pt idx="2294">
                  <c:v>1.4484651872543211E-3</c:v>
                </c:pt>
                <c:pt idx="2295">
                  <c:v>1.4342922233531641E-3</c:v>
                </c:pt>
                <c:pt idx="2296">
                  <c:v>1.4442616794661143E-3</c:v>
                </c:pt>
                <c:pt idx="2297">
                  <c:v>1.4748830153533767E-3</c:v>
                </c:pt>
                <c:pt idx="2298">
                  <c:v>1.5580885607660983E-3</c:v>
                </c:pt>
                <c:pt idx="2299">
                  <c:v>1.5715964398068164E-3</c:v>
                </c:pt>
                <c:pt idx="2300">
                  <c:v>1.4664634643951301E-3</c:v>
                </c:pt>
                <c:pt idx="2301">
                  <c:v>1.2581408326320872E-3</c:v>
                </c:pt>
                <c:pt idx="2302">
                  <c:v>1.0768307380912938E-3</c:v>
                </c:pt>
                <c:pt idx="2303">
                  <c:v>9.1492436123717397E-4</c:v>
                </c:pt>
                <c:pt idx="2304">
                  <c:v>7.5483746507843861E-4</c:v>
                </c:pt>
                <c:pt idx="2305">
                  <c:v>6.2060962538351878E-4</c:v>
                </c:pt>
                <c:pt idx="2306">
                  <c:v>4.9979162483651551E-4</c:v>
                </c:pt>
                <c:pt idx="2307">
                  <c:v>3.8919014937400002E-4</c:v>
                </c:pt>
                <c:pt idx="2308">
                  <c:v>2.8932312670212641E-4</c:v>
                </c:pt>
                <c:pt idx="2309">
                  <c:v>1.6878277371226629E-4</c:v>
                </c:pt>
                <c:pt idx="2310">
                  <c:v>-1.4494839263017561E-6</c:v>
                </c:pt>
                <c:pt idx="2311">
                  <c:v>-1.9814790880663173E-4</c:v>
                </c:pt>
                <c:pt idx="2312">
                  <c:v>-3.9410340572282391E-4</c:v>
                </c:pt>
                <c:pt idx="2313">
                  <c:v>-6.0728816192545296E-4</c:v>
                </c:pt>
                <c:pt idx="2314">
                  <c:v>-8.3759607017562792E-4</c:v>
                </c:pt>
                <c:pt idx="2315">
                  <c:v>-1.0721821189706192E-3</c:v>
                </c:pt>
                <c:pt idx="2316">
                  <c:v>-1.3152462225067287E-3</c:v>
                </c:pt>
                <c:pt idx="2317">
                  <c:v>-1.578179485461795E-3</c:v>
                </c:pt>
                <c:pt idx="2318">
                  <c:v>-1.8964036038830072E-3</c:v>
                </c:pt>
                <c:pt idx="2319">
                  <c:v>-2.2457834610137301E-3</c:v>
                </c:pt>
                <c:pt idx="2320">
                  <c:v>-2.5889826976028679E-3</c:v>
                </c:pt>
                <c:pt idx="2321">
                  <c:v>-2.938742990924247E-3</c:v>
                </c:pt>
                <c:pt idx="2322">
                  <c:v>-3.2986199975807177E-3</c:v>
                </c:pt>
                <c:pt idx="2323">
                  <c:v>-3.6810016045535575E-3</c:v>
                </c:pt>
                <c:pt idx="2324">
                  <c:v>-4.1095114868712704E-3</c:v>
                </c:pt>
                <c:pt idx="2325">
                  <c:v>-4.6367927343191262E-3</c:v>
                </c:pt>
                <c:pt idx="2326">
                  <c:v>-5.0508655980695495E-3</c:v>
                </c:pt>
                <c:pt idx="2327">
                  <c:v>-5.6061987392834155E-3</c:v>
                </c:pt>
                <c:pt idx="2328">
                  <c:v>-5.985074416212416E-3</c:v>
                </c:pt>
                <c:pt idx="2329">
                  <c:v>-5.7216246125402215E-3</c:v>
                </c:pt>
                <c:pt idx="2330">
                  <c:v>-5.1954223568626851E-3</c:v>
                </c:pt>
                <c:pt idx="2331">
                  <c:v>-4.7116860893168548E-3</c:v>
                </c:pt>
                <c:pt idx="2332">
                  <c:v>-4.3424367866061239E-3</c:v>
                </c:pt>
                <c:pt idx="2333">
                  <c:v>-4.1700562277658532E-3</c:v>
                </c:pt>
                <c:pt idx="2334">
                  <c:v>-4.0389913575241626E-3</c:v>
                </c:pt>
                <c:pt idx="2335">
                  <c:v>-3.8810728873617177E-3</c:v>
                </c:pt>
                <c:pt idx="2336">
                  <c:v>-3.7828919471290649E-3</c:v>
                </c:pt>
                <c:pt idx="2337">
                  <c:v>-3.7333633530915872E-3</c:v>
                </c:pt>
                <c:pt idx="2338">
                  <c:v>-3.7516288237244436E-3</c:v>
                </c:pt>
                <c:pt idx="2339">
                  <c:v>-3.8142866965917119E-3</c:v>
                </c:pt>
                <c:pt idx="2340">
                  <c:v>-3.6157314748705765E-3</c:v>
                </c:pt>
                <c:pt idx="2341">
                  <c:v>-2.7951305786198242E-3</c:v>
                </c:pt>
                <c:pt idx="2342">
                  <c:v>-1.6276554303682892E-3</c:v>
                </c:pt>
                <c:pt idx="2343">
                  <c:v>-4.3060939999779377E-4</c:v>
                </c:pt>
                <c:pt idx="2344">
                  <c:v>7.3483337841175327E-4</c:v>
                </c:pt>
                <c:pt idx="2345">
                  <c:v>1.8847527818171756E-3</c:v>
                </c:pt>
                <c:pt idx="2346">
                  <c:v>3.0371560841435975E-3</c:v>
                </c:pt>
                <c:pt idx="2347">
                  <c:v>4.2118088305408748E-3</c:v>
                </c:pt>
                <c:pt idx="2348">
                  <c:v>5.4255794249530283E-3</c:v>
                </c:pt>
                <c:pt idx="2349">
                  <c:v>6.7774057443945905E-3</c:v>
                </c:pt>
                <c:pt idx="2350">
                  <c:v>7.7805152106276507E-3</c:v>
                </c:pt>
                <c:pt idx="2351">
                  <c:v>7.9149439803464384E-3</c:v>
                </c:pt>
                <c:pt idx="2352">
                  <c:v>7.8594129974316439E-3</c:v>
                </c:pt>
                <c:pt idx="2353">
                  <c:v>7.7449492196264369E-3</c:v>
                </c:pt>
                <c:pt idx="2354">
                  <c:v>7.7421239880214885E-3</c:v>
                </c:pt>
                <c:pt idx="2355">
                  <c:v>7.8617593753381471E-3</c:v>
                </c:pt>
                <c:pt idx="2356">
                  <c:v>7.9812178721270274E-3</c:v>
                </c:pt>
                <c:pt idx="2357">
                  <c:v>8.30279372409682E-3</c:v>
                </c:pt>
                <c:pt idx="2358">
                  <c:v>8.7717258842242435E-3</c:v>
                </c:pt>
                <c:pt idx="2359">
                  <c:v>9.7215700468137219E-3</c:v>
                </c:pt>
                <c:pt idx="2360">
                  <c:v>1.028383645851428E-2</c:v>
                </c:pt>
                <c:pt idx="2361">
                  <c:v>9.7984111533420473E-3</c:v>
                </c:pt>
                <c:pt idx="2362">
                  <c:v>8.9914616841654908E-3</c:v>
                </c:pt>
                <c:pt idx="2363">
                  <c:v>8.3563000082197501E-3</c:v>
                </c:pt>
                <c:pt idx="2364">
                  <c:v>7.8509479062075747E-3</c:v>
                </c:pt>
                <c:pt idx="2365">
                  <c:v>7.6051895955568868E-3</c:v>
                </c:pt>
                <c:pt idx="2366">
                  <c:v>7.4555296345623209E-3</c:v>
                </c:pt>
                <c:pt idx="2367">
                  <c:v>7.3882751493010998E-3</c:v>
                </c:pt>
                <c:pt idx="2368">
                  <c:v>7.4484780671162975E-3</c:v>
                </c:pt>
                <c:pt idx="2369">
                  <c:v>7.6021475072947566E-3</c:v>
                </c:pt>
                <c:pt idx="2370">
                  <c:v>7.6068948481577909E-3</c:v>
                </c:pt>
                <c:pt idx="2371">
                  <c:v>7.1453040571967741E-3</c:v>
                </c:pt>
                <c:pt idx="2372">
                  <c:v>6.5726503657952831E-3</c:v>
                </c:pt>
                <c:pt idx="2373">
                  <c:v>6.0338777757945128E-3</c:v>
                </c:pt>
                <c:pt idx="2374">
                  <c:v>5.5228352197314798E-3</c:v>
                </c:pt>
                <c:pt idx="2375">
                  <c:v>5.0789341196079687E-3</c:v>
                </c:pt>
                <c:pt idx="2376">
                  <c:v>4.7271233827017069E-3</c:v>
                </c:pt>
                <c:pt idx="2377">
                  <c:v>4.4585893624335777E-3</c:v>
                </c:pt>
                <c:pt idx="2378">
                  <c:v>4.2700318478287773E-3</c:v>
                </c:pt>
                <c:pt idx="2379">
                  <c:v>4.1829853568384244E-3</c:v>
                </c:pt>
                <c:pt idx="2380">
                  <c:v>4.0230034936476582E-3</c:v>
                </c:pt>
                <c:pt idx="2381">
                  <c:v>3.6223857921108193E-3</c:v>
                </c:pt>
                <c:pt idx="2382">
                  <c:v>3.124181991074703E-3</c:v>
                </c:pt>
                <c:pt idx="2383">
                  <c:v>2.6769942642020047E-3</c:v>
                </c:pt>
                <c:pt idx="2384">
                  <c:v>2.2763398465793987E-3</c:v>
                </c:pt>
                <c:pt idx="2385">
                  <c:v>1.9224834268670452E-3</c:v>
                </c:pt>
                <c:pt idx="2386">
                  <c:v>1.5869550123933799E-3</c:v>
                </c:pt>
                <c:pt idx="2387">
                  <c:v>1.2646717212687086E-3</c:v>
                </c:pt>
                <c:pt idx="2388">
                  <c:v>9.5487485190866056E-4</c:v>
                </c:pt>
                <c:pt idx="2389">
                  <c:v>6.572116630448496E-4</c:v>
                </c:pt>
                <c:pt idx="2390">
                  <c:v>3.7547587465899747E-4</c:v>
                </c:pt>
                <c:pt idx="2391">
                  <c:v>9.8605817482557242E-5</c:v>
                </c:pt>
                <c:pt idx="2392">
                  <c:v>-1.714954245077626E-4</c:v>
                </c:pt>
                <c:pt idx="2393">
                  <c:v>-4.452048653122377E-4</c:v>
                </c:pt>
                <c:pt idx="2394">
                  <c:v>-7.3329447800842614E-4</c:v>
                </c:pt>
                <c:pt idx="2395">
                  <c:v>-1.0342768039242045E-3</c:v>
                </c:pt>
                <c:pt idx="2396">
                  <c:v>-1.3473710974788637E-3</c:v>
                </c:pt>
                <c:pt idx="2397">
                  <c:v>-1.6725037577274553E-3</c:v>
                </c:pt>
                <c:pt idx="2398">
                  <c:v>-2.0449410157313379E-3</c:v>
                </c:pt>
                <c:pt idx="2399">
                  <c:v>-2.4546051300482728E-3</c:v>
                </c:pt>
                <c:pt idx="2400">
                  <c:v>-2.7591182259196377E-3</c:v>
                </c:pt>
                <c:pt idx="2401">
                  <c:v>-2.8611231336976468E-3</c:v>
                </c:pt>
                <c:pt idx="2402">
                  <c:v>-2.8745642862516964E-3</c:v>
                </c:pt>
                <c:pt idx="2403">
                  <c:v>-2.9226844439042762E-3</c:v>
                </c:pt>
                <c:pt idx="2404">
                  <c:v>-3.0144887376893923E-3</c:v>
                </c:pt>
                <c:pt idx="2405">
                  <c:v>-3.1827814035926272E-3</c:v>
                </c:pt>
                <c:pt idx="2406">
                  <c:v>-3.4554156083969052E-3</c:v>
                </c:pt>
                <c:pt idx="2407">
                  <c:v>-3.833624856451836E-3</c:v>
                </c:pt>
                <c:pt idx="2408">
                  <c:v>-4.2967865747925438E-3</c:v>
                </c:pt>
                <c:pt idx="2409">
                  <c:v>-4.8240005638059396E-3</c:v>
                </c:pt>
                <c:pt idx="2410">
                  <c:v>-5.4132370166261401E-3</c:v>
                </c:pt>
                <c:pt idx="2411">
                  <c:v>-5.8723643760569284E-3</c:v>
                </c:pt>
                <c:pt idx="2412">
                  <c:v>-6.3719686548988456E-3</c:v>
                </c:pt>
                <c:pt idx="2413">
                  <c:v>-6.9727552270585141E-3</c:v>
                </c:pt>
                <c:pt idx="2414">
                  <c:v>-7.6633458425014074E-3</c:v>
                </c:pt>
                <c:pt idx="2415">
                  <c:v>-8.4851244646136359E-3</c:v>
                </c:pt>
                <c:pt idx="2416">
                  <c:v>-9.6824128943885611E-3</c:v>
                </c:pt>
                <c:pt idx="2417">
                  <c:v>-1.0893275904573806E-2</c:v>
                </c:pt>
                <c:pt idx="2418">
                  <c:v>-1.2284259338526509E-2</c:v>
                </c:pt>
                <c:pt idx="2419">
                  <c:v>-1.3785024199381015E-2</c:v>
                </c:pt>
                <c:pt idx="2420">
                  <c:v>-1.435036869201888E-2</c:v>
                </c:pt>
                <c:pt idx="2421">
                  <c:v>-1.2819440264161553E-2</c:v>
                </c:pt>
                <c:pt idx="2422">
                  <c:v>-1.0325791640105596E-2</c:v>
                </c:pt>
                <c:pt idx="2423">
                  <c:v>-8.0526120769616617E-3</c:v>
                </c:pt>
                <c:pt idx="2424">
                  <c:v>-6.0371610814331641E-3</c:v>
                </c:pt>
                <c:pt idx="2425">
                  <c:v>-4.0901351046682142E-3</c:v>
                </c:pt>
                <c:pt idx="2426">
                  <c:v>-2.1537974964946456E-3</c:v>
                </c:pt>
                <c:pt idx="2427">
                  <c:v>-2.2132300024242324E-4</c:v>
                </c:pt>
                <c:pt idx="2428">
                  <c:v>1.6604621916585793E-3</c:v>
                </c:pt>
                <c:pt idx="2429">
                  <c:v>2.9423255780806532E-3</c:v>
                </c:pt>
                <c:pt idx="2430">
                  <c:v>3.1425253301345922E-3</c:v>
                </c:pt>
                <c:pt idx="2431">
                  <c:v>2.780000728695243E-3</c:v>
                </c:pt>
                <c:pt idx="2432">
                  <c:v>2.4676031438716074E-3</c:v>
                </c:pt>
                <c:pt idx="2433">
                  <c:v>2.1983089784780663E-3</c:v>
                </c:pt>
                <c:pt idx="2434">
                  <c:v>1.9339053738550195E-3</c:v>
                </c:pt>
                <c:pt idx="2435">
                  <c:v>1.7457263630884846E-3</c:v>
                </c:pt>
                <c:pt idx="2436">
                  <c:v>1.5790528477625447E-3</c:v>
                </c:pt>
                <c:pt idx="2437">
                  <c:v>1.4379296865281964E-3</c:v>
                </c:pt>
                <c:pt idx="2438">
                  <c:v>1.3280120667463556E-3</c:v>
                </c:pt>
                <c:pt idx="2439">
                  <c:v>1.2420781744431543E-3</c:v>
                </c:pt>
                <c:pt idx="2440">
                  <c:v>1.232185136948777E-3</c:v>
                </c:pt>
                <c:pt idx="2441">
                  <c:v>1.3597854865180336E-3</c:v>
                </c:pt>
                <c:pt idx="2442">
                  <c:v>1.5760796445527174E-3</c:v>
                </c:pt>
                <c:pt idx="2443">
                  <c:v>1.8250299527247597E-3</c:v>
                </c:pt>
                <c:pt idx="2444">
                  <c:v>2.1048029702309457E-3</c:v>
                </c:pt>
                <c:pt idx="2445">
                  <c:v>2.4162539623328026E-3</c:v>
                </c:pt>
                <c:pt idx="2446">
                  <c:v>2.8017343308621902E-3</c:v>
                </c:pt>
                <c:pt idx="2447">
                  <c:v>3.2973923305249504E-3</c:v>
                </c:pt>
                <c:pt idx="2448">
                  <c:v>3.8536193586882627E-3</c:v>
                </c:pt>
                <c:pt idx="2449">
                  <c:v>4.4369680104522228E-3</c:v>
                </c:pt>
                <c:pt idx="2450">
                  <c:v>4.7659495548571492E-3</c:v>
                </c:pt>
                <c:pt idx="2451">
                  <c:v>4.6913290677373914E-3</c:v>
                </c:pt>
                <c:pt idx="2452">
                  <c:v>4.3598719812340354E-3</c:v>
                </c:pt>
                <c:pt idx="2453">
                  <c:v>4.0534739882958689E-3</c:v>
                </c:pt>
                <c:pt idx="2454">
                  <c:v>3.7914397932664887E-3</c:v>
                </c:pt>
                <c:pt idx="2455">
                  <c:v>3.6061330762526536E-3</c:v>
                </c:pt>
                <c:pt idx="2456">
                  <c:v>3.4794512418301242E-3</c:v>
                </c:pt>
                <c:pt idx="2457">
                  <c:v>3.4207028911524247E-3</c:v>
                </c:pt>
                <c:pt idx="2458">
                  <c:v>3.4277189082803083E-3</c:v>
                </c:pt>
                <c:pt idx="2459">
                  <c:v>3.2873111754371681E-3</c:v>
                </c:pt>
                <c:pt idx="2460">
                  <c:v>2.8636825805860694E-3</c:v>
                </c:pt>
                <c:pt idx="2461">
                  <c:v>2.2940160403411743E-3</c:v>
                </c:pt>
                <c:pt idx="2462">
                  <c:v>1.7542698327306253E-3</c:v>
                </c:pt>
                <c:pt idx="2463">
                  <c:v>1.2341889836051593E-3</c:v>
                </c:pt>
                <c:pt idx="2464">
                  <c:v>7.2303605718789768E-4</c:v>
                </c:pt>
                <c:pt idx="2465">
                  <c:v>2.189292950779827E-4</c:v>
                </c:pt>
                <c:pt idx="2466">
                  <c:v>-2.7910566427460768E-4</c:v>
                </c:pt>
                <c:pt idx="2467">
                  <c:v>-7.8135371701002225E-4</c:v>
                </c:pt>
                <c:pt idx="2468">
                  <c:v>-1.3142130901710718E-3</c:v>
                </c:pt>
                <c:pt idx="2469">
                  <c:v>-1.8871294109736715E-3</c:v>
                </c:pt>
                <c:pt idx="2470">
                  <c:v>-2.4913663172921943E-3</c:v>
                </c:pt>
                <c:pt idx="2471">
                  <c:v>-2.8416554515883498E-3</c:v>
                </c:pt>
                <c:pt idx="2472">
                  <c:v>-2.6832223105908008E-3</c:v>
                </c:pt>
                <c:pt idx="2473">
                  <c:v>-2.2886465256624026E-3</c:v>
                </c:pt>
                <c:pt idx="2474">
                  <c:v>-1.9342539697110386E-3</c:v>
                </c:pt>
                <c:pt idx="2475">
                  <c:v>-1.6078421954556657E-3</c:v>
                </c:pt>
                <c:pt idx="2476">
                  <c:v>-1.3247838414540375E-3</c:v>
                </c:pt>
                <c:pt idx="2477">
                  <c:v>-1.0558645464165016E-3</c:v>
                </c:pt>
                <c:pt idx="2478">
                  <c:v>-7.9691228110694208E-4</c:v>
                </c:pt>
                <c:pt idx="2479">
                  <c:v>-4.7107074229783255E-4</c:v>
                </c:pt>
                <c:pt idx="2480">
                  <c:v>-7.1644297714704218E-6</c:v>
                </c:pt>
                <c:pt idx="2481">
                  <c:v>5.2057687545851289E-4</c:v>
                </c:pt>
                <c:pt idx="2482">
                  <c:v>1.0407761602982792E-3</c:v>
                </c:pt>
                <c:pt idx="2483">
                  <c:v>1.5651831576150843E-3</c:v>
                </c:pt>
                <c:pt idx="2484">
                  <c:v>2.1131285719903116E-3</c:v>
                </c:pt>
                <c:pt idx="2485">
                  <c:v>2.687009280510977E-3</c:v>
                </c:pt>
                <c:pt idx="2486">
                  <c:v>3.2351483314767824E-3</c:v>
                </c:pt>
                <c:pt idx="2487">
                  <c:v>3.9116234637009608E-3</c:v>
                </c:pt>
                <c:pt idx="2488">
                  <c:v>4.6524794232768382E-3</c:v>
                </c:pt>
                <c:pt idx="2489">
                  <c:v>5.4398677139380651E-3</c:v>
                </c:pt>
                <c:pt idx="2490">
                  <c:v>6.2782927315808571E-3</c:v>
                </c:pt>
                <c:pt idx="2491">
                  <c:v>6.7894015602327886E-3</c:v>
                </c:pt>
                <c:pt idx="2492">
                  <c:v>6.5449153924256103E-3</c:v>
                </c:pt>
                <c:pt idx="2493">
                  <c:v>5.97579809101098E-3</c:v>
                </c:pt>
                <c:pt idx="2494">
                  <c:v>5.5124443517794207E-3</c:v>
                </c:pt>
                <c:pt idx="2495">
                  <c:v>5.1489440217624824E-3</c:v>
                </c:pt>
                <c:pt idx="2496">
                  <c:v>4.8708575473731209E-3</c:v>
                </c:pt>
                <c:pt idx="2497">
                  <c:v>4.6691236185433622E-3</c:v>
                </c:pt>
                <c:pt idx="2498">
                  <c:v>4.5438658687068168E-3</c:v>
                </c:pt>
                <c:pt idx="2499">
                  <c:v>4.4928627547958051E-3</c:v>
                </c:pt>
                <c:pt idx="2500">
                  <c:v>4.5158888461171711E-3</c:v>
                </c:pt>
                <c:pt idx="2501">
                  <c:v>4.4380876982724254E-3</c:v>
                </c:pt>
                <c:pt idx="2502">
                  <c:v>4.1019294607008566E-3</c:v>
                </c:pt>
                <c:pt idx="2503">
                  <c:v>3.6619067876061326E-3</c:v>
                </c:pt>
                <c:pt idx="2504">
                  <c:v>3.2812797854422618E-3</c:v>
                </c:pt>
                <c:pt idx="2505">
                  <c:v>2.951531509431486E-3</c:v>
                </c:pt>
                <c:pt idx="2506">
                  <c:v>2.6712815573484111E-3</c:v>
                </c:pt>
                <c:pt idx="2507">
                  <c:v>2.4308079550004664E-3</c:v>
                </c:pt>
                <c:pt idx="2508">
                  <c:v>2.231808490614386E-3</c:v>
                </c:pt>
                <c:pt idx="2509">
                  <c:v>2.0683751499966049E-3</c:v>
                </c:pt>
                <c:pt idx="2510">
                  <c:v>1.8990167755315527E-3</c:v>
                </c:pt>
                <c:pt idx="2511">
                  <c:v>1.682148111145423E-3</c:v>
                </c:pt>
                <c:pt idx="2512">
                  <c:v>1.4536733214727104E-3</c:v>
                </c:pt>
                <c:pt idx="2513">
                  <c:v>1.2483650144472145E-3</c:v>
                </c:pt>
                <c:pt idx="2514">
                  <c:v>1.062382406118045E-3</c:v>
                </c:pt>
                <c:pt idx="2515">
                  <c:v>8.9351948136287681E-4</c:v>
                </c:pt>
                <c:pt idx="2516">
                  <c:v>7.3912067153252643E-4</c:v>
                </c:pt>
                <c:pt idx="2517">
                  <c:v>5.9616889323980851E-4</c:v>
                </c:pt>
                <c:pt idx="2518">
                  <c:v>4.6277377340436874E-4</c:v>
                </c:pt>
                <c:pt idx="2519">
                  <c:v>3.3671252660722205E-4</c:v>
                </c:pt>
                <c:pt idx="2520">
                  <c:v>2.1614629975409816E-4</c:v>
                </c:pt>
                <c:pt idx="2521">
                  <c:v>1.3749432214814729E-4</c:v>
                </c:pt>
                <c:pt idx="2522">
                  <c:v>1.3739610125973182E-4</c:v>
                </c:pt>
                <c:pt idx="2523">
                  <c:v>1.7802583141079525E-4</c:v>
                </c:pt>
                <c:pt idx="2524">
                  <c:v>2.2114657766421746E-4</c:v>
                </c:pt>
                <c:pt idx="2525">
                  <c:v>2.6818274397672978E-4</c:v>
                </c:pt>
                <c:pt idx="2526">
                  <c:v>3.1861238117188964E-4</c:v>
                </c:pt>
                <c:pt idx="2527">
                  <c:v>3.7481130164756452E-4</c:v>
                </c:pt>
                <c:pt idx="2528">
                  <c:v>4.3701952788334372E-4</c:v>
                </c:pt>
                <c:pt idx="2529">
                  <c:v>5.04917271936237E-4</c:v>
                </c:pt>
                <c:pt idx="2530">
                  <c:v>5.8220654405649044E-4</c:v>
                </c:pt>
                <c:pt idx="2531">
                  <c:v>6.6838613684821438E-4</c:v>
                </c:pt>
                <c:pt idx="2532">
                  <c:v>7.6507992363545262E-4</c:v>
                </c:pt>
                <c:pt idx="2533">
                  <c:v>8.7478933524547282E-4</c:v>
                </c:pt>
                <c:pt idx="2534">
                  <c:v>9.9774128209145318E-4</c:v>
                </c:pt>
                <c:pt idx="2535">
                  <c:v>1.1378681246974234E-3</c:v>
                </c:pt>
                <c:pt idx="2536">
                  <c:v>1.2946473684899938E-3</c:v>
                </c:pt>
                <c:pt idx="2537">
                  <c:v>1.4719337771570572E-3</c:v>
                </c:pt>
                <c:pt idx="2538">
                  <c:v>1.6712076555838427E-3</c:v>
                </c:pt>
                <c:pt idx="2539">
                  <c:v>1.8982607152739099E-3</c:v>
                </c:pt>
                <c:pt idx="2540">
                  <c:v>2.157598839221413E-3</c:v>
                </c:pt>
                <c:pt idx="2541">
                  <c:v>2.3116495748743619E-3</c:v>
                </c:pt>
                <c:pt idx="2542">
                  <c:v>2.2279094954867932E-3</c:v>
                </c:pt>
                <c:pt idx="2543">
                  <c:v>2.0419385508397246E-3</c:v>
                </c:pt>
                <c:pt idx="2544">
                  <c:v>1.8867396452012608E-3</c:v>
                </c:pt>
                <c:pt idx="2545">
                  <c:v>1.7624976853734648E-3</c:v>
                </c:pt>
                <c:pt idx="2546">
                  <c:v>1.6672985668559806E-3</c:v>
                </c:pt>
                <c:pt idx="2547">
                  <c:v>1.5983244730963723E-3</c:v>
                </c:pt>
                <c:pt idx="2548">
                  <c:v>1.5538430828074925E-3</c:v>
                </c:pt>
                <c:pt idx="2549">
                  <c:v>1.5376399235499758E-3</c:v>
                </c:pt>
                <c:pt idx="2550">
                  <c:v>1.5438502813504369E-3</c:v>
                </c:pt>
                <c:pt idx="2551">
                  <c:v>1.4448363037632278E-3</c:v>
                </c:pt>
                <c:pt idx="2552">
                  <c:v>1.1151097497640549E-3</c:v>
                </c:pt>
                <c:pt idx="2553">
                  <c:v>6.7569703643715728E-4</c:v>
                </c:pt>
                <c:pt idx="2554">
                  <c:v>2.4675681828055995E-4</c:v>
                </c:pt>
                <c:pt idx="2555">
                  <c:v>-1.7783935884659095E-4</c:v>
                </c:pt>
                <c:pt idx="2556">
                  <c:v>-6.0525909677517471E-4</c:v>
                </c:pt>
                <c:pt idx="2557">
                  <c:v>-1.0417969563048476E-3</c:v>
                </c:pt>
                <c:pt idx="2558">
                  <c:v>-1.495805624649846E-3</c:v>
                </c:pt>
                <c:pt idx="2559">
                  <c:v>-1.9717152460314033E-3</c:v>
                </c:pt>
                <c:pt idx="2560">
                  <c:v>-2.3237450756314151E-3</c:v>
                </c:pt>
                <c:pt idx="2561">
                  <c:v>-2.3917799703262769E-3</c:v>
                </c:pt>
                <c:pt idx="2562">
                  <c:v>-2.3377557648085654E-3</c:v>
                </c:pt>
                <c:pt idx="2563">
                  <c:v>-2.3208872613454824E-3</c:v>
                </c:pt>
                <c:pt idx="2564">
                  <c:v>-2.3502617231262028E-3</c:v>
                </c:pt>
                <c:pt idx="2565">
                  <c:v>-2.4262339439627472E-3</c:v>
                </c:pt>
                <c:pt idx="2566">
                  <c:v>-2.5359038042444388E-3</c:v>
                </c:pt>
                <c:pt idx="2567">
                  <c:v>-2.6734251923026535E-3</c:v>
                </c:pt>
                <c:pt idx="2568">
                  <c:v>-2.8593819904652552E-3</c:v>
                </c:pt>
                <c:pt idx="2569">
                  <c:v>-3.0830578581807363E-3</c:v>
                </c:pt>
                <c:pt idx="2570">
                  <c:v>-3.3554493433073157E-3</c:v>
                </c:pt>
                <c:pt idx="2571">
                  <c:v>-3.5706223800915943E-3</c:v>
                </c:pt>
                <c:pt idx="2572">
                  <c:v>-3.6341424549733033E-3</c:v>
                </c:pt>
                <c:pt idx="2573">
                  <c:v>-3.6463051021242039E-3</c:v>
                </c:pt>
                <c:pt idx="2574">
                  <c:v>-3.7098858436937533E-3</c:v>
                </c:pt>
                <c:pt idx="2575">
                  <c:v>-3.8360790108151266E-3</c:v>
                </c:pt>
                <c:pt idx="2576">
                  <c:v>-4.0295740721539366E-3</c:v>
                </c:pt>
                <c:pt idx="2577">
                  <c:v>-4.2888505865285474E-3</c:v>
                </c:pt>
                <c:pt idx="2578">
                  <c:v>-4.6157197605457808E-3</c:v>
                </c:pt>
                <c:pt idx="2579">
                  <c:v>-5.0026857570697652E-3</c:v>
                </c:pt>
                <c:pt idx="2580">
                  <c:v>-5.4789344642407799E-3</c:v>
                </c:pt>
                <c:pt idx="2581">
                  <c:v>-5.7476830984522316E-3</c:v>
                </c:pt>
                <c:pt idx="2582">
                  <c:v>-5.5724150872166322E-3</c:v>
                </c:pt>
                <c:pt idx="2583">
                  <c:v>-5.1446178092365482E-3</c:v>
                </c:pt>
                <c:pt idx="2584">
                  <c:v>-4.7874604907045251E-3</c:v>
                </c:pt>
                <c:pt idx="2585">
                  <c:v>-4.5041066977557914E-3</c:v>
                </c:pt>
                <c:pt idx="2586">
                  <c:v>-4.302509811789642E-3</c:v>
                </c:pt>
                <c:pt idx="2587">
                  <c:v>-4.1655473544400176E-3</c:v>
                </c:pt>
                <c:pt idx="2588">
                  <c:v>-4.0947538586465328E-3</c:v>
                </c:pt>
                <c:pt idx="2589">
                  <c:v>-4.0838695849278036E-3</c:v>
                </c:pt>
                <c:pt idx="2590">
                  <c:v>-4.1495576141991125E-3</c:v>
                </c:pt>
                <c:pt idx="2591">
                  <c:v>-4.1615878796475558E-3</c:v>
                </c:pt>
                <c:pt idx="2592">
                  <c:v>-4.0294468405156708E-3</c:v>
                </c:pt>
                <c:pt idx="2593">
                  <c:v>-3.8450926897011625E-3</c:v>
                </c:pt>
                <c:pt idx="2594">
                  <c:v>-3.7377621221530563E-3</c:v>
                </c:pt>
                <c:pt idx="2595">
                  <c:v>-3.6679933503274888E-3</c:v>
                </c:pt>
                <c:pt idx="2596">
                  <c:v>-3.6736409546226736E-3</c:v>
                </c:pt>
                <c:pt idx="2597">
                  <c:v>-3.7361372062646031E-3</c:v>
                </c:pt>
                <c:pt idx="2598">
                  <c:v>-3.8490747870635104E-3</c:v>
                </c:pt>
                <c:pt idx="2599">
                  <c:v>-4.037920009458431E-3</c:v>
                </c:pt>
                <c:pt idx="2600">
                  <c:v>-4.2742191047589664E-3</c:v>
                </c:pt>
                <c:pt idx="2601">
                  <c:v>-4.3892280675922801E-3</c:v>
                </c:pt>
                <c:pt idx="2602">
                  <c:v>-4.1573579361894814E-3</c:v>
                </c:pt>
                <c:pt idx="2603">
                  <c:v>-3.7990509983509414E-3</c:v>
                </c:pt>
                <c:pt idx="2604">
                  <c:v>-3.5026999193280973E-3</c:v>
                </c:pt>
                <c:pt idx="2605">
                  <c:v>-3.2569283046795304E-3</c:v>
                </c:pt>
                <c:pt idx="2606">
                  <c:v>-3.0665810825994616E-3</c:v>
                </c:pt>
                <c:pt idx="2607">
                  <c:v>-2.9167248291849328E-3</c:v>
                </c:pt>
                <c:pt idx="2608">
                  <c:v>-2.8302958881694434E-3</c:v>
                </c:pt>
                <c:pt idx="2609">
                  <c:v>-2.7797521458811586E-3</c:v>
                </c:pt>
                <c:pt idx="2610">
                  <c:v>-2.7692784699694492E-3</c:v>
                </c:pt>
                <c:pt idx="2611">
                  <c:v>-2.745006293531852E-3</c:v>
                </c:pt>
                <c:pt idx="2612">
                  <c:v>-2.6353262206996238E-3</c:v>
                </c:pt>
                <c:pt idx="2613">
                  <c:v>-2.5078951706173887E-3</c:v>
                </c:pt>
                <c:pt idx="2614">
                  <c:v>-2.4219251145417625E-3</c:v>
                </c:pt>
                <c:pt idx="2615">
                  <c:v>-2.3744736312313868E-3</c:v>
                </c:pt>
                <c:pt idx="2616">
                  <c:v>-2.3647751188512187E-3</c:v>
                </c:pt>
                <c:pt idx="2617">
                  <c:v>-2.3969292346418293E-3</c:v>
                </c:pt>
                <c:pt idx="2618">
                  <c:v>-2.4651516927560453E-3</c:v>
                </c:pt>
                <c:pt idx="2619">
                  <c:v>-2.5730735091913865E-3</c:v>
                </c:pt>
                <c:pt idx="2620">
                  <c:v>-2.7140426229273844E-3</c:v>
                </c:pt>
                <c:pt idx="2621">
                  <c:v>-2.8899078832495353E-3</c:v>
                </c:pt>
                <c:pt idx="2622">
                  <c:v>-3.0904867149805391E-3</c:v>
                </c:pt>
                <c:pt idx="2623">
                  <c:v>-3.3145716538804364E-3</c:v>
                </c:pt>
                <c:pt idx="2624">
                  <c:v>-3.6010528318543137E-3</c:v>
                </c:pt>
                <c:pt idx="2625">
                  <c:v>-3.937231187485163E-3</c:v>
                </c:pt>
                <c:pt idx="2626">
                  <c:v>-4.3390939592162295E-3</c:v>
                </c:pt>
                <c:pt idx="2627">
                  <c:v>-4.826277943559925E-3</c:v>
                </c:pt>
                <c:pt idx="2628">
                  <c:v>-5.3623846072250328E-3</c:v>
                </c:pt>
                <c:pt idx="2629">
                  <c:v>-6.0039485734853047E-3</c:v>
                </c:pt>
                <c:pt idx="2630">
                  <c:v>-6.7337713274398412E-3</c:v>
                </c:pt>
                <c:pt idx="2631">
                  <c:v>-7.5683818928682697E-3</c:v>
                </c:pt>
                <c:pt idx="2632">
                  <c:v>-7.8843020166064082E-3</c:v>
                </c:pt>
                <c:pt idx="2633">
                  <c:v>-6.97482363876925E-3</c:v>
                </c:pt>
                <c:pt idx="2634">
                  <c:v>-5.5122397625828531E-3</c:v>
                </c:pt>
                <c:pt idx="2635">
                  <c:v>-4.1304521242378316E-3</c:v>
                </c:pt>
                <c:pt idx="2636">
                  <c:v>-2.8163137474645564E-3</c:v>
                </c:pt>
                <c:pt idx="2637">
                  <c:v>-1.5510187180365518E-3</c:v>
                </c:pt>
                <c:pt idx="2638">
                  <c:v>-3.1052053749990472E-4</c:v>
                </c:pt>
                <c:pt idx="2639">
                  <c:v>9.2434464958253523E-4</c:v>
                </c:pt>
                <c:pt idx="2640">
                  <c:v>2.175754153678267E-3</c:v>
                </c:pt>
                <c:pt idx="2641">
                  <c:v>3.4579690596241645E-3</c:v>
                </c:pt>
                <c:pt idx="2642">
                  <c:v>4.4141996729309824E-3</c:v>
                </c:pt>
                <c:pt idx="2643">
                  <c:v>4.6547856911221029E-3</c:v>
                </c:pt>
                <c:pt idx="2644">
                  <c:v>4.5676275724648614E-3</c:v>
                </c:pt>
                <c:pt idx="2645">
                  <c:v>4.5580272668677502E-3</c:v>
                </c:pt>
                <c:pt idx="2646">
                  <c:v>4.6283883709617377E-3</c:v>
                </c:pt>
                <c:pt idx="2647">
                  <c:v>4.7724497266206697E-3</c:v>
                </c:pt>
                <c:pt idx="2648">
                  <c:v>4.9844230491298078E-3</c:v>
                </c:pt>
                <c:pt idx="2649">
                  <c:v>5.2805967759785074E-3</c:v>
                </c:pt>
                <c:pt idx="2650">
                  <c:v>5.6497874144879976E-3</c:v>
                </c:pt>
                <c:pt idx="2651">
                  <c:v>6.1108106092373883E-3</c:v>
                </c:pt>
                <c:pt idx="2652">
                  <c:v>6.3721615063879111E-3</c:v>
                </c:pt>
                <c:pt idx="2653">
                  <c:v>6.0964939033493742E-3</c:v>
                </c:pt>
                <c:pt idx="2654">
                  <c:v>5.6151007459360825E-3</c:v>
                </c:pt>
                <c:pt idx="2655">
                  <c:v>5.2226998063370951E-3</c:v>
                </c:pt>
                <c:pt idx="2656">
                  <c:v>4.8905292000612447E-3</c:v>
                </c:pt>
                <c:pt idx="2657">
                  <c:v>4.6606503467967316E-3</c:v>
                </c:pt>
                <c:pt idx="2658">
                  <c:v>4.4994819516645497E-3</c:v>
                </c:pt>
                <c:pt idx="2659">
                  <c:v>4.4044095880655821E-3</c:v>
                </c:pt>
                <c:pt idx="2660">
                  <c:v>4.3872209866557942E-3</c:v>
                </c:pt>
                <c:pt idx="2661">
                  <c:v>4.4259732290568192E-3</c:v>
                </c:pt>
                <c:pt idx="2662">
                  <c:v>4.2846754455201372E-3</c:v>
                </c:pt>
                <c:pt idx="2663">
                  <c:v>3.6683579247816732E-3</c:v>
                </c:pt>
                <c:pt idx="2664">
                  <c:v>2.8397907333442773E-3</c:v>
                </c:pt>
                <c:pt idx="2665">
                  <c:v>2.0661085111994435E-3</c:v>
                </c:pt>
                <c:pt idx="2666">
                  <c:v>1.3184678752485807E-3</c:v>
                </c:pt>
                <c:pt idx="2667">
                  <c:v>5.9277176643604415E-4</c:v>
                </c:pt>
                <c:pt idx="2668">
                  <c:v>-1.2263792656470152E-4</c:v>
                </c:pt>
                <c:pt idx="2669">
                  <c:v>-8.4121080125953832E-4</c:v>
                </c:pt>
                <c:pt idx="2670">
                  <c:v>-1.5711200120087435E-3</c:v>
                </c:pt>
                <c:pt idx="2671">
                  <c:v>-2.3304696895242749E-3</c:v>
                </c:pt>
                <c:pt idx="2672">
                  <c:v>-2.8215245876193474E-3</c:v>
                </c:pt>
                <c:pt idx="2673">
                  <c:v>-2.7414965060568162E-3</c:v>
                </c:pt>
                <c:pt idx="2674">
                  <c:v>-2.3880557279846557E-3</c:v>
                </c:pt>
                <c:pt idx="2675">
                  <c:v>-2.0835494260664608E-3</c:v>
                </c:pt>
                <c:pt idx="2676">
                  <c:v>-1.8029577581775188E-3</c:v>
                </c:pt>
                <c:pt idx="2677">
                  <c:v>-1.5595468567955993E-3</c:v>
                </c:pt>
                <c:pt idx="2678">
                  <c:v>-1.3357674137509845E-3</c:v>
                </c:pt>
                <c:pt idx="2679">
                  <c:v>-1.134340697688495E-3</c:v>
                </c:pt>
                <c:pt idx="2680">
                  <c:v>-9.5239314809760227E-4</c:v>
                </c:pt>
                <c:pt idx="2681">
                  <c:v>-7.8293653902705642E-4</c:v>
                </c:pt>
                <c:pt idx="2682">
                  <c:v>-6.2912519249484853E-4</c:v>
                </c:pt>
                <c:pt idx="2683">
                  <c:v>-4.8314950740921354E-4</c:v>
                </c:pt>
                <c:pt idx="2684">
                  <c:v>-3.4569663476281094E-4</c:v>
                </c:pt>
                <c:pt idx="2685">
                  <c:v>-2.1386625178196008E-4</c:v>
                </c:pt>
                <c:pt idx="2686">
                  <c:v>-8.506487021710699E-5</c:v>
                </c:pt>
                <c:pt idx="2687">
                  <c:v>4.2096226113369813E-5</c:v>
                </c:pt>
                <c:pt idx="2688">
                  <c:v>1.6982566735747147E-4</c:v>
                </c:pt>
                <c:pt idx="2689">
                  <c:v>3.004317087877707E-4</c:v>
                </c:pt>
                <c:pt idx="2690">
                  <c:v>4.3595747701195435E-4</c:v>
                </c:pt>
                <c:pt idx="2691">
                  <c:v>5.1421248059323633E-4</c:v>
                </c:pt>
                <c:pt idx="2692">
                  <c:v>4.7247313105284078E-4</c:v>
                </c:pt>
                <c:pt idx="2693">
                  <c:v>3.7419284008936534E-4</c:v>
                </c:pt>
                <c:pt idx="2694">
                  <c:v>2.8101742050720582E-4</c:v>
                </c:pt>
                <c:pt idx="2695">
                  <c:v>1.9344638766691672E-4</c:v>
                </c:pt>
                <c:pt idx="2696">
                  <c:v>1.090729759606396E-4</c:v>
                </c:pt>
                <c:pt idx="2697">
                  <c:v>2.6289769158598048E-5</c:v>
                </c:pt>
                <c:pt idx="2698">
                  <c:v>-5.6217436998585492E-5</c:v>
                </c:pt>
                <c:pt idx="2699">
                  <c:v>-1.3920820405534482E-4</c:v>
                </c:pt>
                <c:pt idx="2700">
                  <c:v>-2.2480371305474674E-4</c:v>
                </c:pt>
                <c:pt idx="2701">
                  <c:v>-3.1370893944704679E-4</c:v>
                </c:pt>
                <c:pt idx="2702">
                  <c:v>-3.438851279234631E-4</c:v>
                </c:pt>
                <c:pt idx="2703">
                  <c:v>-2.5191540074142303E-4</c:v>
                </c:pt>
                <c:pt idx="2704">
                  <c:v>-9.9563863283777765E-5</c:v>
                </c:pt>
                <c:pt idx="2705">
                  <c:v>5.0742393760626572E-5</c:v>
                </c:pt>
                <c:pt idx="2706">
                  <c:v>2.0257474496786915E-4</c:v>
                </c:pt>
                <c:pt idx="2707">
                  <c:v>3.5752938632936985E-4</c:v>
                </c:pt>
                <c:pt idx="2708">
                  <c:v>5.1983972916754462E-4</c:v>
                </c:pt>
                <c:pt idx="2709">
                  <c:v>6.8790283545185288E-4</c:v>
                </c:pt>
                <c:pt idx="2710">
                  <c:v>8.6855564922215251E-4</c:v>
                </c:pt>
                <c:pt idx="2711">
                  <c:v>1.0615516317852454E-3</c:v>
                </c:pt>
                <c:pt idx="2712">
                  <c:v>1.1777777397431919E-3</c:v>
                </c:pt>
                <c:pt idx="2713">
                  <c:v>1.1258309433390195E-3</c:v>
                </c:pt>
                <c:pt idx="2714">
                  <c:v>9.9606445770694467E-4</c:v>
                </c:pt>
                <c:pt idx="2715">
                  <c:v>8.8420142159794648E-4</c:v>
                </c:pt>
                <c:pt idx="2716">
                  <c:v>7.8571478469694259E-4</c:v>
                </c:pt>
                <c:pt idx="2717">
                  <c:v>7.0008521373853244E-4</c:v>
                </c:pt>
                <c:pt idx="2718">
                  <c:v>6.2556032174430236E-4</c:v>
                </c:pt>
                <c:pt idx="2719">
                  <c:v>5.6154386634175697E-4</c:v>
                </c:pt>
                <c:pt idx="2720">
                  <c:v>5.0503026065646479E-4</c:v>
                </c:pt>
                <c:pt idx="2721">
                  <c:v>4.5756898892093401E-4</c:v>
                </c:pt>
                <c:pt idx="2722">
                  <c:v>3.7364132105376189E-4</c:v>
                </c:pt>
                <c:pt idx="2723">
                  <c:v>2.1187841476890003E-4</c:v>
                </c:pt>
                <c:pt idx="2724">
                  <c:v>1.0955343007691204E-5</c:v>
                </c:pt>
                <c:pt idx="2725">
                  <c:v>-1.8958515254225228E-4</c:v>
                </c:pt>
                <c:pt idx="2726">
                  <c:v>-3.9309067789277416E-4</c:v>
                </c:pt>
                <c:pt idx="2727">
                  <c:v>-6.0287289366965386E-4</c:v>
                </c:pt>
                <c:pt idx="2728">
                  <c:v>-8.2382826084899808E-4</c:v>
                </c:pt>
                <c:pt idx="2729">
                  <c:v>-1.054830653772366E-3</c:v>
                </c:pt>
                <c:pt idx="2730">
                  <c:v>-1.304649514167977E-3</c:v>
                </c:pt>
                <c:pt idx="2731">
                  <c:v>-1.5761406533554964E-3</c:v>
                </c:pt>
                <c:pt idx="2732">
                  <c:v>-1.7320441384423644E-3</c:v>
                </c:pt>
                <c:pt idx="2733">
                  <c:v>-1.6494804735174287E-3</c:v>
                </c:pt>
                <c:pt idx="2734">
                  <c:v>-1.4555151537582081E-3</c:v>
                </c:pt>
                <c:pt idx="2735">
                  <c:v>-1.2816889507060978E-3</c:v>
                </c:pt>
                <c:pt idx="2736">
                  <c:v>-1.133165687908944E-3</c:v>
                </c:pt>
                <c:pt idx="2737">
                  <c:v>-9.9828276127705796E-4</c:v>
                </c:pt>
                <c:pt idx="2738">
                  <c:v>-8.8129309230209978E-4</c:v>
                </c:pt>
                <c:pt idx="2739">
                  <c:v>-7.7755248702314212E-4</c:v>
                </c:pt>
                <c:pt idx="2740">
                  <c:v>-6.8520760381693576E-4</c:v>
                </c:pt>
                <c:pt idx="2741">
                  <c:v>-6.0365249917438009E-4</c:v>
                </c:pt>
                <c:pt idx="2742">
                  <c:v>-5.3133255850326786E-4</c:v>
                </c:pt>
                <c:pt idx="2743">
                  <c:v>-4.6914464994278872E-4</c:v>
                </c:pt>
                <c:pt idx="2744">
                  <c:v>-4.1362250959276847E-4</c:v>
                </c:pt>
                <c:pt idx="2745">
                  <c:v>-3.6413270182388577E-4</c:v>
                </c:pt>
                <c:pt idx="2746">
                  <c:v>-3.2085558914116575E-4</c:v>
                </c:pt>
                <c:pt idx="2747">
                  <c:v>-2.8365457360989802E-4</c:v>
                </c:pt>
                <c:pt idx="2748">
                  <c:v>-2.4935785149763837E-4</c:v>
                </c:pt>
                <c:pt idx="2749">
                  <c:v>-2.1993361572938597E-4</c:v>
                </c:pt>
                <c:pt idx="2750">
                  <c:v>-1.9364333797043144E-4</c:v>
                </c:pt>
                <c:pt idx="2751">
                  <c:v>-1.7093540722809355E-4</c:v>
                </c:pt>
                <c:pt idx="2752">
                  <c:v>-1.5054181292079727E-4</c:v>
                </c:pt>
                <c:pt idx="2753">
                  <c:v>-1.3290767054759009E-4</c:v>
                </c:pt>
                <c:pt idx="2754">
                  <c:v>-1.1719481178703637E-4</c:v>
                </c:pt>
                <c:pt idx="2755">
                  <c:v>-1.0335365659145811E-4</c:v>
                </c:pt>
                <c:pt idx="2756">
                  <c:v>-9.1366590945778862E-5</c:v>
                </c:pt>
                <c:pt idx="2757">
                  <c:v>-8.078824070308504E-5</c:v>
                </c:pt>
                <c:pt idx="2758">
                  <c:v>-7.1317027227605677E-5</c:v>
                </c:pt>
                <c:pt idx="2759">
                  <c:v>-6.2979465057361864E-5</c:v>
                </c:pt>
                <c:pt idx="2760">
                  <c:v>-5.5494109929521826E-5</c:v>
                </c:pt>
                <c:pt idx="2761">
                  <c:v>-4.9074022787734947E-5</c:v>
                </c:pt>
                <c:pt idx="2762">
                  <c:v>-4.3359470985144307E-5</c:v>
                </c:pt>
                <c:pt idx="2763">
                  <c:v>-3.8342808893036855E-5</c:v>
                </c:pt>
                <c:pt idx="2764">
                  <c:v>-3.4101089074430982E-5</c:v>
                </c:pt>
                <c:pt idx="2765">
                  <c:v>-3.02603678943237E-5</c:v>
                </c:pt>
                <c:pt idx="2766">
                  <c:v>-2.6935073245609148E-5</c:v>
                </c:pt>
                <c:pt idx="2767">
                  <c:v>-2.4090730004121959E-5</c:v>
                </c:pt>
                <c:pt idx="2768">
                  <c:v>-2.1539451243565288E-5</c:v>
                </c:pt>
                <c:pt idx="2769">
                  <c:v>-1.9370772044886394E-5</c:v>
                </c:pt>
                <c:pt idx="2770">
                  <c:v>-1.7507607886160791E-5</c:v>
                </c:pt>
                <c:pt idx="2771">
                  <c:v>-1.5887529785552432E-5</c:v>
                </c:pt>
                <c:pt idx="2772">
                  <c:v>-1.4552538705109831E-5</c:v>
                </c:pt>
                <c:pt idx="2773">
                  <c:v>-1.3447784545530314E-5</c:v>
                </c:pt>
                <c:pt idx="2774">
                  <c:v>-1.2555903794433522E-5</c:v>
                </c:pt>
                <c:pt idx="2775">
                  <c:v>-1.1843487085050657E-5</c:v>
                </c:pt>
                <c:pt idx="2776">
                  <c:v>-1.1335965682032358E-5</c:v>
                </c:pt>
                <c:pt idx="2777">
                  <c:v>-1.0998693942132036E-5</c:v>
                </c:pt>
                <c:pt idx="2778">
                  <c:v>-1.0817340709592856E-5</c:v>
                </c:pt>
                <c:pt idx="2779">
                  <c:v>-1.085499261118775E-5</c:v>
                </c:pt>
                <c:pt idx="2780">
                  <c:v>-1.1039345841827046E-5</c:v>
                </c:pt>
                <c:pt idx="2781">
                  <c:v>-1.1407321726653136E-5</c:v>
                </c:pt>
                <c:pt idx="2782">
                  <c:v>-1.1967430013803586E-5</c:v>
                </c:pt>
                <c:pt idx="2783">
                  <c:v>-1.2687037367857378E-5</c:v>
                </c:pt>
                <c:pt idx="2784">
                  <c:v>-1.3642285509780336E-5</c:v>
                </c:pt>
                <c:pt idx="2785">
                  <c:v>-1.4805906972915841E-5</c:v>
                </c:pt>
                <c:pt idx="2786">
                  <c:v>-1.6193980504652404E-5</c:v>
                </c:pt>
                <c:pt idx="2787">
                  <c:v>-1.7857147144443326E-5</c:v>
                </c:pt>
                <c:pt idx="2788">
                  <c:v>-1.9768597766798521E-5</c:v>
                </c:pt>
                <c:pt idx="2789">
                  <c:v>-2.2038437961102021E-5</c:v>
                </c:pt>
                <c:pt idx="2790">
                  <c:v>-2.4678395095485171E-5</c:v>
                </c:pt>
                <c:pt idx="2791">
                  <c:v>-2.7637462156998262E-5</c:v>
                </c:pt>
                <c:pt idx="2792">
                  <c:v>-3.1133751396316127E-5</c:v>
                </c:pt>
                <c:pt idx="2793">
                  <c:v>-3.5046350213175316E-5</c:v>
                </c:pt>
                <c:pt idx="2794">
                  <c:v>-3.9552281422709853E-5</c:v>
                </c:pt>
                <c:pt idx="2795">
                  <c:v>-4.4667930256683077E-5</c:v>
                </c:pt>
                <c:pt idx="2796">
                  <c:v>-5.0492802472302364E-5</c:v>
                </c:pt>
                <c:pt idx="2797">
                  <c:v>-5.7038616234035193E-5</c:v>
                </c:pt>
                <c:pt idx="2798">
                  <c:v>-6.4633597957124424E-5</c:v>
                </c:pt>
                <c:pt idx="2799">
                  <c:v>-7.30876156109945E-5</c:v>
                </c:pt>
                <c:pt idx="2800">
                  <c:v>-8.2873553214785157E-5</c:v>
                </c:pt>
                <c:pt idx="2801">
                  <c:v>-9.3939524306833772E-5</c:v>
                </c:pt>
                <c:pt idx="2802">
                  <c:v>-1.0641066833803344E-4</c:v>
                </c:pt>
                <c:pt idx="2803">
                  <c:v>-1.2053953122560241E-4</c:v>
                </c:pt>
                <c:pt idx="2804">
                  <c:v>-1.3666362075691552E-4</c:v>
                </c:pt>
                <c:pt idx="2805">
                  <c:v>-1.551216208246841E-4</c:v>
                </c:pt>
                <c:pt idx="2806">
                  <c:v>-1.7590298239649165E-4</c:v>
                </c:pt>
                <c:pt idx="2807">
                  <c:v>-1.9924314838961471E-4</c:v>
                </c:pt>
                <c:pt idx="2808">
                  <c:v>-2.2542335987025015E-4</c:v>
                </c:pt>
                <c:pt idx="2809">
                  <c:v>-2.5550822814729304E-4</c:v>
                </c:pt>
                <c:pt idx="2810">
                  <c:v>-2.9008944220604098E-4</c:v>
                </c:pt>
                <c:pt idx="2811">
                  <c:v>-3.2896759668499611E-4</c:v>
                </c:pt>
                <c:pt idx="2812">
                  <c:v>-3.7339512538795701E-4</c:v>
                </c:pt>
                <c:pt idx="2813">
                  <c:v>-4.2338806587585004E-4</c:v>
                </c:pt>
                <c:pt idx="2814">
                  <c:v>-4.7979460445269061E-4</c:v>
                </c:pt>
                <c:pt idx="2815">
                  <c:v>-5.4501327734219349E-4</c:v>
                </c:pt>
                <c:pt idx="2816">
                  <c:v>-6.1827450343662717E-4</c:v>
                </c:pt>
                <c:pt idx="2817">
                  <c:v>-7.0086623688604092E-4</c:v>
                </c:pt>
                <c:pt idx="2818">
                  <c:v>-7.9532046015597178E-4</c:v>
                </c:pt>
                <c:pt idx="2819">
                  <c:v>-9.015689149337485E-4</c:v>
                </c:pt>
                <c:pt idx="2820">
                  <c:v>-1.0241416250044183E-3</c:v>
                </c:pt>
                <c:pt idx="2821">
                  <c:v>-1.1609628814644069E-3</c:v>
                </c:pt>
                <c:pt idx="2822">
                  <c:v>-1.2029580197436571E-3</c:v>
                </c:pt>
                <c:pt idx="2823">
                  <c:v>-1.0353731285271007E-3</c:v>
                </c:pt>
                <c:pt idx="2824">
                  <c:v>-7.7267734086590423E-4</c:v>
                </c:pt>
                <c:pt idx="2825">
                  <c:v>-5.2080187681547113E-4</c:v>
                </c:pt>
                <c:pt idx="2826">
                  <c:v>-2.7709011811084507E-4</c:v>
                </c:pt>
                <c:pt idx="2827">
                  <c:v>-3.7890033574830333E-5</c:v>
                </c:pt>
                <c:pt idx="2828">
                  <c:v>2.0173363970857377E-4</c:v>
                </c:pt>
                <c:pt idx="2829">
                  <c:v>4.441450849087511E-4</c:v>
                </c:pt>
                <c:pt idx="2830">
                  <c:v>6.9341354526725749E-4</c:v>
                </c:pt>
                <c:pt idx="2831">
                  <c:v>9.5368496294786717E-4</c:v>
                </c:pt>
                <c:pt idx="2832">
                  <c:v>1.2291387390136381E-3</c:v>
                </c:pt>
                <c:pt idx="2833">
                  <c:v>1.4109189151750635E-3</c:v>
                </c:pt>
                <c:pt idx="2834">
                  <c:v>1.3829827481178143E-3</c:v>
                </c:pt>
                <c:pt idx="2835">
                  <c:v>1.267641774847507E-3</c:v>
                </c:pt>
                <c:pt idx="2836">
                  <c:v>1.1690283704962824E-3</c:v>
                </c:pt>
                <c:pt idx="2837">
                  <c:v>1.0906952443132834E-3</c:v>
                </c:pt>
                <c:pt idx="2838">
                  <c:v>1.0300062449356653E-3</c:v>
                </c:pt>
                <c:pt idx="2839">
                  <c:v>9.8463278446328365E-4</c:v>
                </c:pt>
                <c:pt idx="2840">
                  <c:v>9.5695777471292243E-4</c:v>
                </c:pt>
                <c:pt idx="2841">
                  <c:v>9.4177235260914664E-4</c:v>
                </c:pt>
                <c:pt idx="2842">
                  <c:v>9.3958722178046137E-4</c:v>
                </c:pt>
                <c:pt idx="2843">
                  <c:v>9.4471124117342605E-4</c:v>
                </c:pt>
                <c:pt idx="2844">
                  <c:v>9.5990290721698155E-4</c:v>
                </c:pt>
                <c:pt idx="2845">
                  <c:v>9.9149799234187017E-4</c:v>
                </c:pt>
                <c:pt idx="2846">
                  <c:v>1.0379621003466044E-3</c:v>
                </c:pt>
                <c:pt idx="2847">
                  <c:v>1.1021875583216842E-3</c:v>
                </c:pt>
                <c:pt idx="2848">
                  <c:v>1.1840420216305417E-3</c:v>
                </c:pt>
                <c:pt idx="2849">
                  <c:v>1.2833237217971601E-3</c:v>
                </c:pt>
                <c:pt idx="2850">
                  <c:v>1.4014474803184767E-3</c:v>
                </c:pt>
                <c:pt idx="2851">
                  <c:v>1.5446747473288999E-3</c:v>
                </c:pt>
                <c:pt idx="2852">
                  <c:v>1.7088263506877407E-3</c:v>
                </c:pt>
                <c:pt idx="2853">
                  <c:v>1.7710299725176761E-3</c:v>
                </c:pt>
                <c:pt idx="2854">
                  <c:v>1.5941105281801736E-3</c:v>
                </c:pt>
                <c:pt idx="2855">
                  <c:v>1.3143237222842383E-3</c:v>
                </c:pt>
                <c:pt idx="2856">
                  <c:v>1.0538529675711437E-3</c:v>
                </c:pt>
                <c:pt idx="2857">
                  <c:v>8.0936818752163448E-4</c:v>
                </c:pt>
                <c:pt idx="2858">
                  <c:v>5.7925664447464758E-4</c:v>
                </c:pt>
                <c:pt idx="2859">
                  <c:v>3.5852456966820945E-4</c:v>
                </c:pt>
                <c:pt idx="2860">
                  <c:v>1.424829707977181E-4</c:v>
                </c:pt>
                <c:pt idx="2861">
                  <c:v>-7.1090101872792427E-5</c:v>
                </c:pt>
                <c:pt idx="2862">
                  <c:v>-2.8596217281779801E-4</c:v>
                </c:pt>
                <c:pt idx="2863">
                  <c:v>-5.05422153264813E-4</c:v>
                </c:pt>
                <c:pt idx="2864">
                  <c:v>-7.3291629475724933E-4</c:v>
                </c:pt>
                <c:pt idx="2865">
                  <c:v>-9.7076206591367156E-4</c:v>
                </c:pt>
                <c:pt idx="2866">
                  <c:v>-1.226110388098059E-3</c:v>
                </c:pt>
                <c:pt idx="2867">
                  <c:v>-1.5005293579227242E-3</c:v>
                </c:pt>
                <c:pt idx="2868">
                  <c:v>-1.7995060358251883E-3</c:v>
                </c:pt>
                <c:pt idx="2869">
                  <c:v>-2.127143942075051E-3</c:v>
                </c:pt>
                <c:pt idx="2870">
                  <c:v>-2.4837266074111911E-3</c:v>
                </c:pt>
                <c:pt idx="2871">
                  <c:v>-2.8841229846382158E-3</c:v>
                </c:pt>
                <c:pt idx="2872">
                  <c:v>-3.1773888952863014E-3</c:v>
                </c:pt>
                <c:pt idx="2873">
                  <c:v>-3.2209932621644756E-3</c:v>
                </c:pt>
                <c:pt idx="2874">
                  <c:v>-3.1544081188912411E-3</c:v>
                </c:pt>
                <c:pt idx="2875">
                  <c:v>-3.1460223256030294E-3</c:v>
                </c:pt>
                <c:pt idx="2876">
                  <c:v>-3.1786888223673485E-3</c:v>
                </c:pt>
                <c:pt idx="2877">
                  <c:v>-3.2733193212950563E-3</c:v>
                </c:pt>
                <c:pt idx="2878">
                  <c:v>-3.4117725816972129E-3</c:v>
                </c:pt>
                <c:pt idx="2879">
                  <c:v>-3.6085001949076384E-3</c:v>
                </c:pt>
                <c:pt idx="2880">
                  <c:v>-3.8650890168951866E-3</c:v>
                </c:pt>
                <c:pt idx="2881">
                  <c:v>-4.1837164316111414E-3</c:v>
                </c:pt>
                <c:pt idx="2882">
                  <c:v>-4.5695826499208211E-3</c:v>
                </c:pt>
                <c:pt idx="2883">
                  <c:v>-4.7455182191950777E-3</c:v>
                </c:pt>
                <c:pt idx="2884">
                  <c:v>-4.4311003762361849E-3</c:v>
                </c:pt>
                <c:pt idx="2885">
                  <c:v>-3.9066695914115506E-3</c:v>
                </c:pt>
                <c:pt idx="2886">
                  <c:v>-3.4438251709409044E-3</c:v>
                </c:pt>
                <c:pt idx="2887">
                  <c:v>-3.0290759809656234E-3</c:v>
                </c:pt>
                <c:pt idx="2888">
                  <c:v>-2.6647287734942625E-3</c:v>
                </c:pt>
                <c:pt idx="2889">
                  <c:v>-2.3533313022492254E-3</c:v>
                </c:pt>
                <c:pt idx="2890">
                  <c:v>-2.0743652512829483E-3</c:v>
                </c:pt>
                <c:pt idx="2891">
                  <c:v>-1.8279857658735897E-3</c:v>
                </c:pt>
                <c:pt idx="2892">
                  <c:v>-1.6116575739199739E-3</c:v>
                </c:pt>
                <c:pt idx="2893">
                  <c:v>-1.4442276272349185E-3</c:v>
                </c:pt>
                <c:pt idx="2894">
                  <c:v>-1.3502798915149233E-3</c:v>
                </c:pt>
                <c:pt idx="2895">
                  <c:v>-1.3314591526126459E-3</c:v>
                </c:pt>
                <c:pt idx="2896">
                  <c:v>-1.3447194157118129E-3</c:v>
                </c:pt>
                <c:pt idx="2897">
                  <c:v>-1.3698580547456178E-3</c:v>
                </c:pt>
                <c:pt idx="2898">
                  <c:v>-1.4212667190366009E-3</c:v>
                </c:pt>
                <c:pt idx="2899">
                  <c:v>-1.4787425311514164E-3</c:v>
                </c:pt>
                <c:pt idx="2900">
                  <c:v>-1.5618781335511953E-3</c:v>
                </c:pt>
                <c:pt idx="2901">
                  <c:v>-1.6795686538006388E-3</c:v>
                </c:pt>
                <c:pt idx="2902">
                  <c:v>-1.7854455617649233E-3</c:v>
                </c:pt>
                <c:pt idx="2903">
                  <c:v>-1.765834967264368E-3</c:v>
                </c:pt>
                <c:pt idx="2904">
                  <c:v>-1.3827052901529083E-3</c:v>
                </c:pt>
                <c:pt idx="2905">
                  <c:v>-9.3420043311098007E-4</c:v>
                </c:pt>
                <c:pt idx="2906">
                  <c:v>-5.1774752169770147E-4</c:v>
                </c:pt>
                <c:pt idx="2907">
                  <c:v>-1.2669777687411863E-4</c:v>
                </c:pt>
                <c:pt idx="2908">
                  <c:v>2.5484891381468111E-4</c:v>
                </c:pt>
                <c:pt idx="2909">
                  <c:v>6.3875860397693716E-4</c:v>
                </c:pt>
                <c:pt idx="2910">
                  <c:v>1.0300106615668187E-3</c:v>
                </c:pt>
                <c:pt idx="2911">
                  <c:v>1.4322808705994679E-3</c:v>
                </c:pt>
                <c:pt idx="2912">
                  <c:v>1.8514157362006607E-3</c:v>
                </c:pt>
                <c:pt idx="2913">
                  <c:v>2.0095154687473776E-3</c:v>
                </c:pt>
                <c:pt idx="2914">
                  <c:v>1.631719328264034E-3</c:v>
                </c:pt>
                <c:pt idx="2915">
                  <c:v>1.0054610324711334E-3</c:v>
                </c:pt>
                <c:pt idx="2916">
                  <c:v>4.0210349721511409E-4</c:v>
                </c:pt>
                <c:pt idx="2917">
                  <c:v>-1.8844463730720697E-4</c:v>
                </c:pt>
                <c:pt idx="2918">
                  <c:v>-7.8079702146304668E-4</c:v>
                </c:pt>
                <c:pt idx="2919">
                  <c:v>-1.3839915922832164E-3</c:v>
                </c:pt>
                <c:pt idx="2920">
                  <c:v>-2.0107178359912783E-3</c:v>
                </c:pt>
                <c:pt idx="2921">
                  <c:v>-2.663032185709558E-3</c:v>
                </c:pt>
                <c:pt idx="2922">
                  <c:v>-3.0556892611855683E-3</c:v>
                </c:pt>
                <c:pt idx="2923">
                  <c:v>-2.8913643787769989E-3</c:v>
                </c:pt>
                <c:pt idx="2924">
                  <c:v>-2.4770012256727161E-3</c:v>
                </c:pt>
                <c:pt idx="2925">
                  <c:v>-2.0992080346292387E-3</c:v>
                </c:pt>
                <c:pt idx="2926">
                  <c:v>-1.7557459721650166E-3</c:v>
                </c:pt>
                <c:pt idx="2927">
                  <c:v>-1.4378813240737661E-3</c:v>
                </c:pt>
                <c:pt idx="2928">
                  <c:v>-1.1489196194799079E-3</c:v>
                </c:pt>
                <c:pt idx="2929">
                  <c:v>-8.7366543139955457E-4</c:v>
                </c:pt>
                <c:pt idx="2930">
                  <c:v>-6.2541547908897069E-4</c:v>
                </c:pt>
                <c:pt idx="2931">
                  <c:v>-3.795840109205161E-4</c:v>
                </c:pt>
                <c:pt idx="2932">
                  <c:v>-1.3614753919398868E-4</c:v>
                </c:pt>
                <c:pt idx="2933">
                  <c:v>1.0496814044612858E-4</c:v>
                </c:pt>
                <c:pt idx="2934">
                  <c:v>-7.9045548368809467E-5</c:v>
                </c:pt>
                <c:pt idx="2935">
                  <c:v>-1.1172941289507227E-3</c:v>
                </c:pt>
                <c:pt idx="2936">
                  <c:v>-2.5999500296248822E-3</c:v>
                </c:pt>
                <c:pt idx="2937">
                  <c:v>-4.1184123328310562E-3</c:v>
                </c:pt>
                <c:pt idx="2938">
                  <c:v>-5.70327648257077E-3</c:v>
                </c:pt>
                <c:pt idx="2939">
                  <c:v>-7.3828330133669812E-3</c:v>
                </c:pt>
                <c:pt idx="2940">
                  <c:v>-9.18624932980148E-3</c:v>
                </c:pt>
                <c:pt idx="2941">
                  <c:v>-1.1162334992698277E-2</c:v>
                </c:pt>
                <c:pt idx="2942">
                  <c:v>-1.331028421988394E-2</c:v>
                </c:pt>
                <c:pt idx="2943">
                  <c:v>-1.5698401507808751E-2</c:v>
                </c:pt>
                <c:pt idx="2944">
                  <c:v>-1.6964786281867501E-2</c:v>
                </c:pt>
                <c:pt idx="2945">
                  <c:v>-1.5795381387517186E-2</c:v>
                </c:pt>
                <c:pt idx="2946">
                  <c:v>-1.3430702993925904E-2</c:v>
                </c:pt>
                <c:pt idx="2947">
                  <c:v>-1.1358218417172914E-2</c:v>
                </c:pt>
                <c:pt idx="2948">
                  <c:v>-9.3783017350416373E-3</c:v>
                </c:pt>
                <c:pt idx="2949">
                  <c:v>-7.5474956085035969E-3</c:v>
                </c:pt>
                <c:pt idx="2950">
                  <c:v>-5.8503224782230044E-3</c:v>
                </c:pt>
                <c:pt idx="2951">
                  <c:v>-4.2456459842025816E-3</c:v>
                </c:pt>
                <c:pt idx="2952">
                  <c:v>-2.7030714028275656E-3</c:v>
                </c:pt>
                <c:pt idx="2953">
                  <c:v>-1.2077846590781971E-3</c:v>
                </c:pt>
                <c:pt idx="2954">
                  <c:v>2.6199197474688444E-4</c:v>
                </c:pt>
                <c:pt idx="2955">
                  <c:v>1.7292911651255664E-3</c:v>
                </c:pt>
                <c:pt idx="2956">
                  <c:v>3.2143251519145821E-3</c:v>
                </c:pt>
                <c:pt idx="2957">
                  <c:v>4.7575724912075085E-3</c:v>
                </c:pt>
                <c:pt idx="2958">
                  <c:v>6.3592972682193841E-3</c:v>
                </c:pt>
                <c:pt idx="2959">
                  <c:v>8.0838455424323916E-3</c:v>
                </c:pt>
                <c:pt idx="2960">
                  <c:v>9.9248356435188544E-3</c:v>
                </c:pt>
                <c:pt idx="2961">
                  <c:v>1.1925432339333441E-2</c:v>
                </c:pt>
                <c:pt idx="2962">
                  <c:v>1.4093911482832467E-2</c:v>
                </c:pt>
                <c:pt idx="2963">
                  <c:v>1.6525720148129811E-2</c:v>
                </c:pt>
                <c:pt idx="2964">
                  <c:v>1.783100984691004E-2</c:v>
                </c:pt>
                <c:pt idx="2965">
                  <c:v>1.6695340208584684E-2</c:v>
                </c:pt>
                <c:pt idx="2966">
                  <c:v>1.4461211899308062E-2</c:v>
                </c:pt>
                <c:pt idx="2967">
                  <c:v>1.2445336658844491E-2</c:v>
                </c:pt>
                <c:pt idx="2968">
                  <c:v>1.0652744186399372E-2</c:v>
                </c:pt>
                <c:pt idx="2969">
                  <c:v>9.0397362747976998E-3</c:v>
                </c:pt>
                <c:pt idx="2970">
                  <c:v>7.5612414399209441E-3</c:v>
                </c:pt>
                <c:pt idx="2971">
                  <c:v>6.2167521460258285E-3</c:v>
                </c:pt>
                <c:pt idx="2972">
                  <c:v>4.9744150163377153E-3</c:v>
                </c:pt>
                <c:pt idx="2973">
                  <c:v>3.8072602904790204E-3</c:v>
                </c:pt>
                <c:pt idx="2974">
                  <c:v>2.9888579071667195E-3</c:v>
                </c:pt>
                <c:pt idx="2975">
                  <c:v>2.7657583030988608E-3</c:v>
                </c:pt>
                <c:pt idx="2976">
                  <c:v>2.8818614449889241E-3</c:v>
                </c:pt>
                <c:pt idx="2977">
                  <c:v>3.0372827020577016E-3</c:v>
                </c:pt>
                <c:pt idx="2978">
                  <c:v>3.241091165295589E-3</c:v>
                </c:pt>
                <c:pt idx="2979">
                  <c:v>3.4955171065139457E-3</c:v>
                </c:pt>
                <c:pt idx="2980">
                  <c:v>3.8100372350293255E-3</c:v>
                </c:pt>
                <c:pt idx="2981">
                  <c:v>4.1772317467496361E-3</c:v>
                </c:pt>
                <c:pt idx="2982">
                  <c:v>4.6204070923424254E-3</c:v>
                </c:pt>
                <c:pt idx="2983">
                  <c:v>5.1260878561255512E-3</c:v>
                </c:pt>
                <c:pt idx="2984">
                  <c:v>5.3391787703010217E-3</c:v>
                </c:pt>
                <c:pt idx="2985">
                  <c:v>4.8685065816842822E-3</c:v>
                </c:pt>
                <c:pt idx="2986">
                  <c:v>4.0903826717903864E-3</c:v>
                </c:pt>
                <c:pt idx="2987">
                  <c:v>3.3657532015938787E-3</c:v>
                </c:pt>
                <c:pt idx="2988">
                  <c:v>2.7105922677723038E-3</c:v>
                </c:pt>
                <c:pt idx="2989">
                  <c:v>2.0978891056585461E-3</c:v>
                </c:pt>
                <c:pt idx="2990">
                  <c:v>1.5156668734630208E-3</c:v>
                </c:pt>
                <c:pt idx="2991">
                  <c:v>9.5588899076551694E-4</c:v>
                </c:pt>
                <c:pt idx="2992">
                  <c:v>4.1514567062442476E-4</c:v>
                </c:pt>
                <c:pt idx="2993">
                  <c:v>-1.1977858509350342E-4</c:v>
                </c:pt>
                <c:pt idx="2994">
                  <c:v>-4.2555464735649884E-4</c:v>
                </c:pt>
                <c:pt idx="2995">
                  <c:v>-2.7600092840156254E-4</c:v>
                </c:pt>
                <c:pt idx="2996">
                  <c:v>1.0033444444880017E-4</c:v>
                </c:pt>
                <c:pt idx="2997">
                  <c:v>4.781446730133671E-4</c:v>
                </c:pt>
                <c:pt idx="2998">
                  <c:v>8.6310271229111143E-4</c:v>
                </c:pt>
                <c:pt idx="2999">
                  <c:v>1.2620642210353368E-3</c:v>
                </c:pt>
                <c:pt idx="3000">
                  <c:v>1.6823348966195049E-3</c:v>
                </c:pt>
                <c:pt idx="3001">
                  <c:v>2.1328428946465841E-3</c:v>
                </c:pt>
                <c:pt idx="3002">
                  <c:v>2.6182296123444006E-3</c:v>
                </c:pt>
                <c:pt idx="3003">
                  <c:v>3.1469714234519772E-3</c:v>
                </c:pt>
                <c:pt idx="3004">
                  <c:v>3.5215838732556089E-3</c:v>
                </c:pt>
                <c:pt idx="3005">
                  <c:v>3.5338664131984157E-3</c:v>
                </c:pt>
                <c:pt idx="3006">
                  <c:v>3.4003220056726849E-3</c:v>
                </c:pt>
                <c:pt idx="3007">
                  <c:v>3.3260612902364789E-3</c:v>
                </c:pt>
                <c:pt idx="3008">
                  <c:v>3.30712080065141E-3</c:v>
                </c:pt>
                <c:pt idx="3009">
                  <c:v>3.3283459599755768E-3</c:v>
                </c:pt>
                <c:pt idx="3010">
                  <c:v>3.4174094070716274E-3</c:v>
                </c:pt>
                <c:pt idx="3011">
                  <c:v>3.553226992911562E-3</c:v>
                </c:pt>
                <c:pt idx="3012">
                  <c:v>3.7542659712298618E-3</c:v>
                </c:pt>
                <c:pt idx="3013">
                  <c:v>4.0020606293581437E-3</c:v>
                </c:pt>
                <c:pt idx="3014">
                  <c:v>4.2047046319482291E-3</c:v>
                </c:pt>
                <c:pt idx="3015">
                  <c:v>4.2568852101568305E-3</c:v>
                </c:pt>
                <c:pt idx="3016">
                  <c:v>4.2694971411728995E-3</c:v>
                </c:pt>
                <c:pt idx="3017">
                  <c:v>4.3455042778674582E-3</c:v>
                </c:pt>
                <c:pt idx="3018">
                  <c:v>4.4944968554553669E-3</c:v>
                </c:pt>
                <c:pt idx="3019">
                  <c:v>4.7115924849312346E-3</c:v>
                </c:pt>
                <c:pt idx="3020">
                  <c:v>5.0041759452394974E-3</c:v>
                </c:pt>
                <c:pt idx="3021">
                  <c:v>5.3778057650457718E-3</c:v>
                </c:pt>
                <c:pt idx="3022">
                  <c:v>5.834441243093685E-3</c:v>
                </c:pt>
                <c:pt idx="3023">
                  <c:v>6.3854197681706432E-3</c:v>
                </c:pt>
                <c:pt idx="3024">
                  <c:v>6.6266536838310982E-3</c:v>
                </c:pt>
                <c:pt idx="3025">
                  <c:v>6.1507307610435364E-3</c:v>
                </c:pt>
                <c:pt idx="3026">
                  <c:v>5.3741173265493105E-3</c:v>
                </c:pt>
                <c:pt idx="3027">
                  <c:v>4.7026040719160582E-3</c:v>
                </c:pt>
                <c:pt idx="3028">
                  <c:v>4.0927302738660888E-3</c:v>
                </c:pt>
                <c:pt idx="3029">
                  <c:v>3.5189552352279134E-3</c:v>
                </c:pt>
                <c:pt idx="3030">
                  <c:v>3.0006218274735096E-3</c:v>
                </c:pt>
                <c:pt idx="3031">
                  <c:v>2.5402995711770013E-3</c:v>
                </c:pt>
                <c:pt idx="3032">
                  <c:v>2.1223479283249999E-3</c:v>
                </c:pt>
                <c:pt idx="3033">
                  <c:v>1.733280651587192E-3</c:v>
                </c:pt>
                <c:pt idx="3034">
                  <c:v>1.2703244285757836E-3</c:v>
                </c:pt>
                <c:pt idx="3035">
                  <c:v>6.1598409522995714E-4</c:v>
                </c:pt>
                <c:pt idx="3036">
                  <c:v>-1.2119556451777234E-4</c:v>
                </c:pt>
                <c:pt idx="3037">
                  <c:v>-8.6103069329539705E-4</c:v>
                </c:pt>
                <c:pt idx="3038">
                  <c:v>-1.617088428778964E-3</c:v>
                </c:pt>
                <c:pt idx="3039">
                  <c:v>-2.3971354550306853E-3</c:v>
                </c:pt>
                <c:pt idx="3040">
                  <c:v>-3.2195536371275426E-3</c:v>
                </c:pt>
                <c:pt idx="3041">
                  <c:v>-4.0907953584676891E-3</c:v>
                </c:pt>
                <c:pt idx="3042">
                  <c:v>-5.0281312264150056E-3</c:v>
                </c:pt>
                <c:pt idx="3043">
                  <c:v>-6.0488384688187243E-3</c:v>
                </c:pt>
                <c:pt idx="3044">
                  <c:v>-6.7006304617896941E-3</c:v>
                </c:pt>
                <c:pt idx="3045">
                  <c:v>-6.5398397206065696E-3</c:v>
                </c:pt>
                <c:pt idx="3046">
                  <c:v>-6.0229856337840684E-3</c:v>
                </c:pt>
                <c:pt idx="3047">
                  <c:v>-5.5896472384437332E-3</c:v>
                </c:pt>
                <c:pt idx="3048">
                  <c:v>-5.2714536274449213E-3</c:v>
                </c:pt>
                <c:pt idx="3049">
                  <c:v>-5.0262204189655893E-3</c:v>
                </c:pt>
                <c:pt idx="3050">
                  <c:v>-4.8629095410507037E-3</c:v>
                </c:pt>
                <c:pt idx="3051">
                  <c:v>-4.7833721408687526E-3</c:v>
                </c:pt>
                <c:pt idx="3052">
                  <c:v>-4.777407092686781E-3</c:v>
                </c:pt>
                <c:pt idx="3053">
                  <c:v>-4.5797256753783008E-3</c:v>
                </c:pt>
                <c:pt idx="3054">
                  <c:v>-3.9603528899725179E-3</c:v>
                </c:pt>
                <c:pt idx="3055">
                  <c:v>-3.1508083873847295E-3</c:v>
                </c:pt>
                <c:pt idx="3056">
                  <c:v>-2.3852303812387211E-3</c:v>
                </c:pt>
                <c:pt idx="3057">
                  <c:v>-1.6591819362568592E-3</c:v>
                </c:pt>
                <c:pt idx="3058">
                  <c:v>-9.6166871478308195E-4</c:v>
                </c:pt>
                <c:pt idx="3059">
                  <c:v>-2.8121347084542964E-4</c:v>
                </c:pt>
                <c:pt idx="3060">
                  <c:v>3.9334857851966009E-4</c:v>
                </c:pt>
                <c:pt idx="3061">
                  <c:v>1.0732281324554963E-3</c:v>
                </c:pt>
                <c:pt idx="3062">
                  <c:v>1.7693075606326765E-3</c:v>
                </c:pt>
                <c:pt idx="3063">
                  <c:v>2.4899002576138354E-3</c:v>
                </c:pt>
                <c:pt idx="3064">
                  <c:v>2.960096625611868E-3</c:v>
                </c:pt>
                <c:pt idx="3065">
                  <c:v>2.9053846342400064E-3</c:v>
                </c:pt>
                <c:pt idx="3066">
                  <c:v>2.6101281726809808E-3</c:v>
                </c:pt>
                <c:pt idx="3067">
                  <c:v>2.3554342624629871E-3</c:v>
                </c:pt>
                <c:pt idx="3068">
                  <c:v>2.1405428794008096E-3</c:v>
                </c:pt>
                <c:pt idx="3069">
                  <c:v>1.9590068933522742E-3</c:v>
                </c:pt>
                <c:pt idx="3070">
                  <c:v>1.8075393447975479E-3</c:v>
                </c:pt>
                <c:pt idx="3071">
                  <c:v>1.6868491641117628E-3</c:v>
                </c:pt>
                <c:pt idx="3072">
                  <c:v>1.5934017404356715E-3</c:v>
                </c:pt>
                <c:pt idx="3073">
                  <c:v>1.5524648025814491E-3</c:v>
                </c:pt>
                <c:pt idx="3074">
                  <c:v>1.1855359353143938E-3</c:v>
                </c:pt>
                <c:pt idx="3075">
                  <c:v>1.1831819035311965E-4</c:v>
                </c:pt>
                <c:pt idx="3076">
                  <c:v>-1.3123881612307352E-3</c:v>
                </c:pt>
                <c:pt idx="3077">
                  <c:v>-2.746857885568462E-3</c:v>
                </c:pt>
                <c:pt idx="3078">
                  <c:v>-4.1864880804457867E-3</c:v>
                </c:pt>
                <c:pt idx="3079">
                  <c:v>-5.6577691112040919E-3</c:v>
                </c:pt>
                <c:pt idx="3080">
                  <c:v>-7.2260973339302254E-3</c:v>
                </c:pt>
                <c:pt idx="3081">
                  <c:v>-8.8912130898194421E-3</c:v>
                </c:pt>
                <c:pt idx="3082">
                  <c:v>-1.0719372256101999E-2</c:v>
                </c:pt>
                <c:pt idx="3083">
                  <c:v>-1.290675869432356E-2</c:v>
                </c:pt>
                <c:pt idx="3084">
                  <c:v>-1.5370004728381468E-2</c:v>
                </c:pt>
                <c:pt idx="3085">
                  <c:v>-1.6638506687382877E-2</c:v>
                </c:pt>
                <c:pt idx="3086">
                  <c:v>-1.5503172057339825E-2</c:v>
                </c:pt>
                <c:pt idx="3087">
                  <c:v>-1.3282126157741863E-2</c:v>
                </c:pt>
                <c:pt idx="3088">
                  <c:v>-1.1462467214248775E-2</c:v>
                </c:pt>
                <c:pt idx="3089">
                  <c:v>-9.9390050019576726E-3</c:v>
                </c:pt>
                <c:pt idx="3090">
                  <c:v>-8.5722390340000967E-3</c:v>
                </c:pt>
                <c:pt idx="3091">
                  <c:v>-7.3908757026943227E-3</c:v>
                </c:pt>
                <c:pt idx="3092">
                  <c:v>-6.3230507886792046E-3</c:v>
                </c:pt>
                <c:pt idx="3093">
                  <c:v>-5.3285645997622139E-3</c:v>
                </c:pt>
                <c:pt idx="3094">
                  <c:v>-4.404514644190497E-3</c:v>
                </c:pt>
                <c:pt idx="3095">
                  <c:v>-3.6713710858811443E-3</c:v>
                </c:pt>
                <c:pt idx="3096">
                  <c:v>-3.282440349099035E-3</c:v>
                </c:pt>
                <c:pt idx="3097">
                  <c:v>-3.0846428191756538E-3</c:v>
                </c:pt>
                <c:pt idx="3098">
                  <c:v>-2.9480702050204833E-3</c:v>
                </c:pt>
                <c:pt idx="3099">
                  <c:v>-2.8529111651890457E-3</c:v>
                </c:pt>
                <c:pt idx="3100">
                  <c:v>-2.8062246130688097E-3</c:v>
                </c:pt>
                <c:pt idx="3101">
                  <c:v>-2.792293465796692E-3</c:v>
                </c:pt>
                <c:pt idx="3102">
                  <c:v>-2.8326308030090851E-3</c:v>
                </c:pt>
                <c:pt idx="3103">
                  <c:v>-2.9171432824166761E-3</c:v>
                </c:pt>
                <c:pt idx="3104">
                  <c:v>-3.0672281847888231E-3</c:v>
                </c:pt>
                <c:pt idx="3105">
                  <c:v>-2.5805290138691422E-3</c:v>
                </c:pt>
                <c:pt idx="3106">
                  <c:v>-8.8394279986118421E-4</c:v>
                </c:pt>
                <c:pt idx="3107">
                  <c:v>1.4452466730743279E-3</c:v>
                </c:pt>
                <c:pt idx="3108">
                  <c:v>3.803906089083695E-3</c:v>
                </c:pt>
                <c:pt idx="3109">
                  <c:v>6.2264811515298502E-3</c:v>
                </c:pt>
                <c:pt idx="3110">
                  <c:v>8.7434203423868376E-3</c:v>
                </c:pt>
                <c:pt idx="3111">
                  <c:v>1.1393596849473681E-2</c:v>
                </c:pt>
                <c:pt idx="3112">
                  <c:v>1.4232068612222763E-2</c:v>
                </c:pt>
                <c:pt idx="3113">
                  <c:v>1.7295108997035957E-2</c:v>
                </c:pt>
                <c:pt idx="3114">
                  <c:v>2.0660220187072281E-2</c:v>
                </c:pt>
                <c:pt idx="3115">
                  <c:v>2.2614024763588314E-2</c:v>
                </c:pt>
                <c:pt idx="3116">
                  <c:v>2.1430120946896166E-2</c:v>
                </c:pt>
                <c:pt idx="3117">
                  <c:v>1.8874627202396601E-2</c:v>
                </c:pt>
                <c:pt idx="3118">
                  <c:v>1.6604900878307734E-2</c:v>
                </c:pt>
                <c:pt idx="3119">
                  <c:v>1.4598240975908809E-2</c:v>
                </c:pt>
                <c:pt idx="3120">
                  <c:v>1.283279139854677E-2</c:v>
                </c:pt>
                <c:pt idx="3121">
                  <c:v>1.1254388550021832E-2</c:v>
                </c:pt>
                <c:pt idx="3122">
                  <c:v>9.9943238807123271E-3</c:v>
                </c:pt>
                <c:pt idx="3123">
                  <c:v>8.7340184351047557E-3</c:v>
                </c:pt>
                <c:pt idx="3124">
                  <c:v>7.6166852290953093E-3</c:v>
                </c:pt>
                <c:pt idx="3125">
                  <c:v>6.6334830089038359E-3</c:v>
                </c:pt>
                <c:pt idx="3126">
                  <c:v>5.7980130192390369E-3</c:v>
                </c:pt>
                <c:pt idx="3127">
                  <c:v>5.0224800491909163E-3</c:v>
                </c:pt>
                <c:pt idx="3128">
                  <c:v>4.3117805946067574E-3</c:v>
                </c:pt>
                <c:pt idx="3129">
                  <c:v>3.6806220645581563E-3</c:v>
                </c:pt>
                <c:pt idx="3130">
                  <c:v>3.0970805070402959E-3</c:v>
                </c:pt>
                <c:pt idx="3131">
                  <c:v>2.5681095045095529E-3</c:v>
                </c:pt>
                <c:pt idx="3132">
                  <c:v>2.0801288948106176E-3</c:v>
                </c:pt>
                <c:pt idx="3133">
                  <c:v>1.624303494759382E-3</c:v>
                </c:pt>
                <c:pt idx="3134">
                  <c:v>1.1922894929690777E-3</c:v>
                </c:pt>
                <c:pt idx="3135">
                  <c:v>8.0429387526196445E-4</c:v>
                </c:pt>
                <c:pt idx="3136">
                  <c:v>4.7383536832049111E-4</c:v>
                </c:pt>
                <c:pt idx="3137">
                  <c:v>1.7400290957802448E-4</c:v>
                </c:pt>
                <c:pt idx="3138">
                  <c:v>-1.2346013108205584E-4</c:v>
                </c:pt>
                <c:pt idx="3139">
                  <c:v>-4.2336830875960185E-4</c:v>
                </c:pt>
                <c:pt idx="3140">
                  <c:v>-7.293317595066589E-4</c:v>
                </c:pt>
                <c:pt idx="3141">
                  <c:v>-1.0460494950099947E-3</c:v>
                </c:pt>
                <c:pt idx="3142">
                  <c:v>-1.3824200160740638E-3</c:v>
                </c:pt>
                <c:pt idx="3143">
                  <c:v>-1.7369763373939588E-3</c:v>
                </c:pt>
                <c:pt idx="3144">
                  <c:v>-2.1239555671916615E-3</c:v>
                </c:pt>
                <c:pt idx="3145">
                  <c:v>-2.2183133772761903E-3</c:v>
                </c:pt>
                <c:pt idx="3146">
                  <c:v>-1.7127224099444194E-3</c:v>
                </c:pt>
                <c:pt idx="3147">
                  <c:v>-9.1600037534296248E-4</c:v>
                </c:pt>
                <c:pt idx="3148">
                  <c:v>-1.3348457915656435E-4</c:v>
                </c:pt>
                <c:pt idx="3149">
                  <c:v>6.4728734570189818E-4</c:v>
                </c:pt>
                <c:pt idx="3150">
                  <c:v>1.4347180927202908E-3</c:v>
                </c:pt>
                <c:pt idx="3151">
                  <c:v>2.2483581726952325E-3</c:v>
                </c:pt>
                <c:pt idx="3152">
                  <c:v>3.0957497619876827E-3</c:v>
                </c:pt>
                <c:pt idx="3153">
                  <c:v>3.9876826945941073E-3</c:v>
                </c:pt>
                <c:pt idx="3154">
                  <c:v>4.9796804970119353E-3</c:v>
                </c:pt>
                <c:pt idx="3155">
                  <c:v>5.643794692132104E-3</c:v>
                </c:pt>
                <c:pt idx="3156">
                  <c:v>5.7785522289512548E-3</c:v>
                </c:pt>
                <c:pt idx="3157">
                  <c:v>5.4913535336070206E-3</c:v>
                </c:pt>
                <c:pt idx="3158">
                  <c:v>5.2897146369559724E-3</c:v>
                </c:pt>
                <c:pt idx="3159">
                  <c:v>5.1502786036914123E-3</c:v>
                </c:pt>
                <c:pt idx="3160">
                  <c:v>5.1244149243996227E-3</c:v>
                </c:pt>
                <c:pt idx="3161">
                  <c:v>5.2061832944160112E-3</c:v>
                </c:pt>
                <c:pt idx="3162">
                  <c:v>5.3810827448457083E-3</c:v>
                </c:pt>
                <c:pt idx="3163">
                  <c:v>5.5805767597015129E-3</c:v>
                </c:pt>
                <c:pt idx="3164">
                  <c:v>5.8756293045955938E-3</c:v>
                </c:pt>
                <c:pt idx="3165">
                  <c:v>6.0144606821104429E-3</c:v>
                </c:pt>
                <c:pt idx="3166">
                  <c:v>5.8136126914969119E-3</c:v>
                </c:pt>
                <c:pt idx="3167">
                  <c:v>5.3344806796846479E-3</c:v>
                </c:pt>
                <c:pt idx="3168">
                  <c:v>4.9517592781067495E-3</c:v>
                </c:pt>
                <c:pt idx="3169">
                  <c:v>4.615610223472893E-3</c:v>
                </c:pt>
                <c:pt idx="3170">
                  <c:v>4.3876251479219057E-3</c:v>
                </c:pt>
                <c:pt idx="3171">
                  <c:v>4.2891156003717571E-3</c:v>
                </c:pt>
                <c:pt idx="3172">
                  <c:v>4.2446395636159878E-3</c:v>
                </c:pt>
                <c:pt idx="3173">
                  <c:v>4.3148192077473013E-3</c:v>
                </c:pt>
                <c:pt idx="3174">
                  <c:v>4.4758291701680001E-3</c:v>
                </c:pt>
                <c:pt idx="3175">
                  <c:v>4.5169482984685387E-3</c:v>
                </c:pt>
                <c:pt idx="3176">
                  <c:v>4.2701309374617502E-3</c:v>
                </c:pt>
                <c:pt idx="3177">
                  <c:v>3.9146868229957017E-3</c:v>
                </c:pt>
                <c:pt idx="3178">
                  <c:v>3.6151045071441648E-3</c:v>
                </c:pt>
                <c:pt idx="3179">
                  <c:v>3.4088273323770444E-3</c:v>
                </c:pt>
                <c:pt idx="3180">
                  <c:v>3.2141326610937372E-3</c:v>
                </c:pt>
                <c:pt idx="3181">
                  <c:v>3.0443639607402729E-3</c:v>
                </c:pt>
                <c:pt idx="3182">
                  <c:v>2.9266495879543969E-3</c:v>
                </c:pt>
                <c:pt idx="3183">
                  <c:v>2.8519533447244447E-3</c:v>
                </c:pt>
                <c:pt idx="3184">
                  <c:v>2.7997841597395064E-3</c:v>
                </c:pt>
                <c:pt idx="3185">
                  <c:v>2.5804231612089768E-3</c:v>
                </c:pt>
                <c:pt idx="3186">
                  <c:v>2.20646764238274E-3</c:v>
                </c:pt>
                <c:pt idx="3187">
                  <c:v>1.8057477289401642E-3</c:v>
                </c:pt>
                <c:pt idx="3188">
                  <c:v>1.4283492603595091E-3</c:v>
                </c:pt>
                <c:pt idx="3189">
                  <c:v>1.0744106361824121E-3</c:v>
                </c:pt>
                <c:pt idx="3190">
                  <c:v>7.2702335834664308E-4</c:v>
                </c:pt>
                <c:pt idx="3191">
                  <c:v>3.8171637531300359E-4</c:v>
                </c:pt>
                <c:pt idx="3192">
                  <c:v>4.7522888793193289E-5</c:v>
                </c:pt>
                <c:pt idx="3193">
                  <c:v>-2.7258251733743201E-4</c:v>
                </c:pt>
                <c:pt idx="3194">
                  <c:v>-5.9885756491823757E-4</c:v>
                </c:pt>
                <c:pt idx="3195">
                  <c:v>-1.0323328576705203E-3</c:v>
                </c:pt>
                <c:pt idx="3196">
                  <c:v>-1.6640374651645247E-3</c:v>
                </c:pt>
                <c:pt idx="3197">
                  <c:v>-2.435975716152301E-3</c:v>
                </c:pt>
                <c:pt idx="3198">
                  <c:v>-3.2828172553307868E-3</c:v>
                </c:pt>
                <c:pt idx="3199">
                  <c:v>-4.1243597927646397E-3</c:v>
                </c:pt>
                <c:pt idx="3200">
                  <c:v>-4.9854711513808809E-3</c:v>
                </c:pt>
                <c:pt idx="3201">
                  <c:v>-5.8890264026550346E-3</c:v>
                </c:pt>
                <c:pt idx="3202">
                  <c:v>-6.9402101275035976E-3</c:v>
                </c:pt>
                <c:pt idx="3203">
                  <c:v>-8.1303928094843374E-3</c:v>
                </c:pt>
                <c:pt idx="3204">
                  <c:v>-9.3378541525828401E-3</c:v>
                </c:pt>
                <c:pt idx="3205">
                  <c:v>-1.0080917665450852E-2</c:v>
                </c:pt>
                <c:pt idx="3206">
                  <c:v>-9.3459095264476679E-3</c:v>
                </c:pt>
                <c:pt idx="3207">
                  <c:v>-8.2516370104980408E-3</c:v>
                </c:pt>
                <c:pt idx="3208">
                  <c:v>-7.3028805616625371E-3</c:v>
                </c:pt>
                <c:pt idx="3209">
                  <c:v>-6.502049166605778E-3</c:v>
                </c:pt>
                <c:pt idx="3210">
                  <c:v>-5.8504182067670154E-3</c:v>
                </c:pt>
                <c:pt idx="3211">
                  <c:v>-5.2986543392880611E-3</c:v>
                </c:pt>
                <c:pt idx="3212">
                  <c:v>-4.9090390628239618E-3</c:v>
                </c:pt>
                <c:pt idx="3213">
                  <c:v>-4.5343922261337913E-3</c:v>
                </c:pt>
                <c:pt idx="3214">
                  <c:v>-4.2295199195843203E-3</c:v>
                </c:pt>
                <c:pt idx="3215">
                  <c:v>-3.8446338288879128E-3</c:v>
                </c:pt>
                <c:pt idx="3216">
                  <c:v>-3.243837379142502E-3</c:v>
                </c:pt>
                <c:pt idx="3217">
                  <c:v>-2.5302957999652361E-3</c:v>
                </c:pt>
                <c:pt idx="3218">
                  <c:v>-1.903546460679677E-3</c:v>
                </c:pt>
                <c:pt idx="3219">
                  <c:v>-1.2948233945269919E-3</c:v>
                </c:pt>
                <c:pt idx="3220">
                  <c:v>-6.6105639474863334E-4</c:v>
                </c:pt>
                <c:pt idx="3221">
                  <c:v>-2.5032689669140157E-5</c:v>
                </c:pt>
                <c:pt idx="3222">
                  <c:v>6.1708486735245771E-4</c:v>
                </c:pt>
                <c:pt idx="3223">
                  <c:v>1.2752979384643816E-3</c:v>
                </c:pt>
                <c:pt idx="3224">
                  <c:v>1.9517647864709508E-3</c:v>
                </c:pt>
                <c:pt idx="3225">
                  <c:v>2.6544114799396065E-3</c:v>
                </c:pt>
                <c:pt idx="3226">
                  <c:v>3.2491598121462103E-3</c:v>
                </c:pt>
                <c:pt idx="3227">
                  <c:v>3.5950921381135174E-3</c:v>
                </c:pt>
                <c:pt idx="3228">
                  <c:v>3.8539776666414957E-3</c:v>
                </c:pt>
                <c:pt idx="3229">
                  <c:v>4.1552316819264438E-3</c:v>
                </c:pt>
                <c:pt idx="3230">
                  <c:v>4.5467482615269006E-3</c:v>
                </c:pt>
                <c:pt idx="3231">
                  <c:v>5.0177957572318061E-3</c:v>
                </c:pt>
                <c:pt idx="3232">
                  <c:v>5.4954202242719474E-3</c:v>
                </c:pt>
                <c:pt idx="3233">
                  <c:v>6.0599539804650215E-3</c:v>
                </c:pt>
                <c:pt idx="3234">
                  <c:v>5.990063928347996E-3</c:v>
                </c:pt>
                <c:pt idx="3235">
                  <c:v>4.472326920883723E-3</c:v>
                </c:pt>
                <c:pt idx="3236">
                  <c:v>2.2557589705511664E-3</c:v>
                </c:pt>
                <c:pt idx="3237">
                  <c:v>7.5586732644850865E-5</c:v>
                </c:pt>
                <c:pt idx="3238">
                  <c:v>-2.074585597162924E-3</c:v>
                </c:pt>
                <c:pt idx="3239">
                  <c:v>-4.2412757195531264E-3</c:v>
                </c:pt>
                <c:pt idx="3240">
                  <c:v>-6.6336551487094914E-3</c:v>
                </c:pt>
                <c:pt idx="3241">
                  <c:v>-9.2295385479899926E-3</c:v>
                </c:pt>
                <c:pt idx="3242">
                  <c:v>-1.1718578063708336E-2</c:v>
                </c:pt>
                <c:pt idx="3243">
                  <c:v>-1.4282421190811532E-2</c:v>
                </c:pt>
                <c:pt idx="3244">
                  <c:v>-1.731833089612975E-2</c:v>
                </c:pt>
                <c:pt idx="3245">
                  <c:v>-2.0456535882205706E-2</c:v>
                </c:pt>
                <c:pt idx="3246">
                  <c:v>-2.1783796202990969E-2</c:v>
                </c:pt>
                <c:pt idx="3247">
                  <c:v>-1.8442175439604681E-2</c:v>
                </c:pt>
                <c:pt idx="3248">
                  <c:v>-1.3262365457838163E-2</c:v>
                </c:pt>
                <c:pt idx="3249">
                  <c:v>-8.3736341147101195E-3</c:v>
                </c:pt>
                <c:pt idx="3250">
                  <c:v>-3.6322198318820271E-3</c:v>
                </c:pt>
                <c:pt idx="3251">
                  <c:v>1.0304988360841055E-3</c:v>
                </c:pt>
                <c:pt idx="3252">
                  <c:v>5.7086131191072462E-3</c:v>
                </c:pt>
                <c:pt idx="3253">
                  <c:v>1.0435883857886002E-2</c:v>
                </c:pt>
                <c:pt idx="3254">
                  <c:v>1.535319685531281E-2</c:v>
                </c:pt>
                <c:pt idx="3255">
                  <c:v>2.0396278396929556E-2</c:v>
                </c:pt>
                <c:pt idx="3256">
                  <c:v>2.3463830272174347E-2</c:v>
                </c:pt>
                <c:pt idx="3257">
                  <c:v>2.2354380898095192E-2</c:v>
                </c:pt>
                <c:pt idx="3258">
                  <c:v>1.9363940580597122E-2</c:v>
                </c:pt>
                <c:pt idx="3259">
                  <c:v>1.6685920287052302E-2</c:v>
                </c:pt>
                <c:pt idx="3260">
                  <c:v>1.4299154295306298E-2</c:v>
                </c:pt>
                <c:pt idx="3261">
                  <c:v>1.2008487631437146E-2</c:v>
                </c:pt>
                <c:pt idx="3262">
                  <c:v>1.0074501268331046E-2</c:v>
                </c:pt>
                <c:pt idx="3263">
                  <c:v>8.320272273353798E-3</c:v>
                </c:pt>
                <c:pt idx="3264">
                  <c:v>6.7576353869277083E-3</c:v>
                </c:pt>
                <c:pt idx="3265">
                  <c:v>5.2902404586138343E-3</c:v>
                </c:pt>
                <c:pt idx="3266">
                  <c:v>4.1896908746406033E-3</c:v>
                </c:pt>
                <c:pt idx="3267">
                  <c:v>3.7538715651454385E-3</c:v>
                </c:pt>
                <c:pt idx="3268">
                  <c:v>3.628503329930549E-3</c:v>
                </c:pt>
                <c:pt idx="3269">
                  <c:v>3.6119320618266835E-3</c:v>
                </c:pt>
                <c:pt idx="3270">
                  <c:v>3.6825101688435862E-3</c:v>
                </c:pt>
                <c:pt idx="3271">
                  <c:v>3.8054614435536916E-3</c:v>
                </c:pt>
                <c:pt idx="3272">
                  <c:v>3.9952580515394253E-3</c:v>
                </c:pt>
                <c:pt idx="3273">
                  <c:v>4.204174481334616E-3</c:v>
                </c:pt>
                <c:pt idx="3274">
                  <c:v>4.5143068725359411E-3</c:v>
                </c:pt>
                <c:pt idx="3275">
                  <c:v>4.8876858426841118E-3</c:v>
                </c:pt>
                <c:pt idx="3276">
                  <c:v>5.0393957810035668E-3</c:v>
                </c:pt>
                <c:pt idx="3277">
                  <c:v>4.752297746062329E-3</c:v>
                </c:pt>
                <c:pt idx="3278">
                  <c:v>4.2937285541644592E-3</c:v>
                </c:pt>
                <c:pt idx="3279">
                  <c:v>3.9038553957184245E-3</c:v>
                </c:pt>
                <c:pt idx="3280">
                  <c:v>3.5747923719073173E-3</c:v>
                </c:pt>
                <c:pt idx="3281">
                  <c:v>3.2963400444741171E-3</c:v>
                </c:pt>
                <c:pt idx="3282">
                  <c:v>3.0681308685483609E-3</c:v>
                </c:pt>
                <c:pt idx="3283">
                  <c:v>2.8956997404471943E-3</c:v>
                </c:pt>
                <c:pt idx="3284">
                  <c:v>2.7719529027451393E-3</c:v>
                </c:pt>
                <c:pt idx="3285">
                  <c:v>2.6953781662400729E-3</c:v>
                </c:pt>
                <c:pt idx="3286">
                  <c:v>2.6553810176099496E-3</c:v>
                </c:pt>
                <c:pt idx="3287">
                  <c:v>2.6624305357149129E-3</c:v>
                </c:pt>
                <c:pt idx="3288">
                  <c:v>2.7118385522776471E-3</c:v>
                </c:pt>
                <c:pt idx="3289">
                  <c:v>2.7997942383759466E-3</c:v>
                </c:pt>
                <c:pt idx="3290">
                  <c:v>2.9371115307459572E-3</c:v>
                </c:pt>
                <c:pt idx="3291">
                  <c:v>3.1181962003052808E-3</c:v>
                </c:pt>
                <c:pt idx="3292">
                  <c:v>3.3511458821921325E-3</c:v>
                </c:pt>
                <c:pt idx="3293">
                  <c:v>3.6349652319401212E-3</c:v>
                </c:pt>
                <c:pt idx="3294">
                  <c:v>3.9775330419123981E-3</c:v>
                </c:pt>
                <c:pt idx="3295">
                  <c:v>4.3902972243969702E-3</c:v>
                </c:pt>
                <c:pt idx="3296">
                  <c:v>4.7299602474180575E-3</c:v>
                </c:pt>
                <c:pt idx="3297">
                  <c:v>4.9108170321857632E-3</c:v>
                </c:pt>
                <c:pt idx="3298">
                  <c:v>5.0294404883283877E-3</c:v>
                </c:pt>
                <c:pt idx="3299">
                  <c:v>5.2265844013805575E-3</c:v>
                </c:pt>
                <c:pt idx="3300">
                  <c:v>5.4921528527522336E-3</c:v>
                </c:pt>
                <c:pt idx="3301">
                  <c:v>5.8290856920745742E-3</c:v>
                </c:pt>
                <c:pt idx="3302">
                  <c:v>6.2693846638470522E-3</c:v>
                </c:pt>
                <c:pt idx="3303">
                  <c:v>6.7942990183197747E-3</c:v>
                </c:pt>
                <c:pt idx="3304">
                  <c:v>7.4335075817062706E-3</c:v>
                </c:pt>
                <c:pt idx="3305">
                  <c:v>8.1831745192511973E-3</c:v>
                </c:pt>
                <c:pt idx="3306">
                  <c:v>8.5539772610913299E-3</c:v>
                </c:pt>
                <c:pt idx="3307">
                  <c:v>8.0503707581883049E-3</c:v>
                </c:pt>
                <c:pt idx="3308">
                  <c:v>7.1638187182522526E-3</c:v>
                </c:pt>
                <c:pt idx="3309">
                  <c:v>6.3968553841086519E-3</c:v>
                </c:pt>
                <c:pt idx="3310">
                  <c:v>5.7234668051321094E-3</c:v>
                </c:pt>
                <c:pt idx="3311">
                  <c:v>5.1444961160250985E-3</c:v>
                </c:pt>
                <c:pt idx="3312">
                  <c:v>4.6483667554827026E-3</c:v>
                </c:pt>
                <c:pt idx="3313">
                  <c:v>4.2202288460281472E-3</c:v>
                </c:pt>
                <c:pt idx="3314">
                  <c:v>3.859704115410588E-3</c:v>
                </c:pt>
                <c:pt idx="3315">
                  <c:v>3.5676095856957955E-3</c:v>
                </c:pt>
                <c:pt idx="3316">
                  <c:v>3.3574658798678127E-3</c:v>
                </c:pt>
                <c:pt idx="3317">
                  <c:v>3.2484646184642637E-3</c:v>
                </c:pt>
                <c:pt idx="3318">
                  <c:v>3.2186770132168535E-3</c:v>
                </c:pt>
                <c:pt idx="3319">
                  <c:v>3.2405500766620756E-3</c:v>
                </c:pt>
                <c:pt idx="3320">
                  <c:v>3.3221273352990088E-3</c:v>
                </c:pt>
                <c:pt idx="3321">
                  <c:v>3.4556466981848478E-3</c:v>
                </c:pt>
                <c:pt idx="3322">
                  <c:v>3.6512923449515925E-3</c:v>
                </c:pt>
                <c:pt idx="3323">
                  <c:v>3.8979089390192368E-3</c:v>
                </c:pt>
                <c:pt idx="3324">
                  <c:v>4.2129266970157529E-3</c:v>
                </c:pt>
                <c:pt idx="3325">
                  <c:v>4.5934171325590738E-3</c:v>
                </c:pt>
                <c:pt idx="3326">
                  <c:v>4.9772378899264396E-3</c:v>
                </c:pt>
                <c:pt idx="3327">
                  <c:v>5.308629723536077E-3</c:v>
                </c:pt>
                <c:pt idx="3328">
                  <c:v>5.6510618402587946E-3</c:v>
                </c:pt>
                <c:pt idx="3329">
                  <c:v>6.0728647539199368E-3</c:v>
                </c:pt>
                <c:pt idx="3330">
                  <c:v>6.5822092677803165E-3</c:v>
                </c:pt>
                <c:pt idx="3331">
                  <c:v>7.2149936660304273E-3</c:v>
                </c:pt>
                <c:pt idx="3332">
                  <c:v>7.9383811023893656E-3</c:v>
                </c:pt>
                <c:pt idx="3333">
                  <c:v>8.8075398061158282E-3</c:v>
                </c:pt>
                <c:pt idx="3334">
                  <c:v>9.795089349123088E-3</c:v>
                </c:pt>
                <c:pt idx="3335">
                  <c:v>1.0269334535122129E-2</c:v>
                </c:pt>
                <c:pt idx="3336">
                  <c:v>9.5792159433459971E-3</c:v>
                </c:pt>
                <c:pt idx="3337">
                  <c:v>8.3653274733357704E-3</c:v>
                </c:pt>
                <c:pt idx="3338">
                  <c:v>7.2610115405631215E-3</c:v>
                </c:pt>
                <c:pt idx="3339">
                  <c:v>6.3036304594313933E-3</c:v>
                </c:pt>
                <c:pt idx="3340">
                  <c:v>5.4502072416286332E-3</c:v>
                </c:pt>
                <c:pt idx="3341">
                  <c:v>4.6829411844633937E-3</c:v>
                </c:pt>
                <c:pt idx="3342">
                  <c:v>3.987914120548784E-3</c:v>
                </c:pt>
                <c:pt idx="3343">
                  <c:v>3.3624373906287527E-3</c:v>
                </c:pt>
                <c:pt idx="3344">
                  <c:v>2.7810338825865867E-3</c:v>
                </c:pt>
                <c:pt idx="3345">
                  <c:v>2.2479831536210849E-3</c:v>
                </c:pt>
                <c:pt idx="3346">
                  <c:v>1.7498434645661133E-3</c:v>
                </c:pt>
                <c:pt idx="3347">
                  <c:v>1.279897852973298E-3</c:v>
                </c:pt>
                <c:pt idx="3348">
                  <c:v>8.3039394310387951E-4</c:v>
                </c:pt>
                <c:pt idx="3349">
                  <c:v>3.9343357610219053E-4</c:v>
                </c:pt>
                <c:pt idx="3350">
                  <c:v>-3.7944308601784732E-5</c:v>
                </c:pt>
                <c:pt idx="3351">
                  <c:v>-4.720505102263371E-4</c:v>
                </c:pt>
                <c:pt idx="3352">
                  <c:v>-9.153079168943111E-4</c:v>
                </c:pt>
                <c:pt idx="3353">
                  <c:v>-1.3775427131699181E-3</c:v>
                </c:pt>
                <c:pt idx="3354">
                  <c:v>-1.8564424863275087E-3</c:v>
                </c:pt>
                <c:pt idx="3355">
                  <c:v>-2.3675059510351571E-3</c:v>
                </c:pt>
                <c:pt idx="3356">
                  <c:v>-2.5806965770273963E-3</c:v>
                </c:pt>
                <c:pt idx="3357">
                  <c:v>-2.19496234604255E-3</c:v>
                </c:pt>
                <c:pt idx="3358">
                  <c:v>-1.5251477915135198E-3</c:v>
                </c:pt>
                <c:pt idx="3359">
                  <c:v>-8.7781156651157511E-4</c:v>
                </c:pt>
                <c:pt idx="3360">
                  <c:v>-2.473286068080533E-4</c:v>
                </c:pt>
                <c:pt idx="3361">
                  <c:v>3.8026468470856562E-4</c:v>
                </c:pt>
                <c:pt idx="3362">
                  <c:v>1.0137958730982936E-3</c:v>
                </c:pt>
                <c:pt idx="3363">
                  <c:v>1.6616545582928766E-3</c:v>
                </c:pt>
                <c:pt idx="3364">
                  <c:v>2.3380247246215821E-3</c:v>
                </c:pt>
                <c:pt idx="3365">
                  <c:v>2.8899211516351642E-3</c:v>
                </c:pt>
                <c:pt idx="3366">
                  <c:v>3.0044310530512749E-3</c:v>
                </c:pt>
                <c:pt idx="3367">
                  <c:v>2.6866700887785465E-3</c:v>
                </c:pt>
                <c:pt idx="3368">
                  <c:v>2.2479090992541567E-3</c:v>
                </c:pt>
                <c:pt idx="3369">
                  <c:v>1.8437026815657698E-3</c:v>
                </c:pt>
                <c:pt idx="3370">
                  <c:v>1.4673601867726126E-3</c:v>
                </c:pt>
                <c:pt idx="3371">
                  <c:v>1.1165572948836492E-3</c:v>
                </c:pt>
                <c:pt idx="3372">
                  <c:v>7.7968218100098045E-4</c:v>
                </c:pt>
                <c:pt idx="3373">
                  <c:v>4.5780297964445192E-4</c:v>
                </c:pt>
                <c:pt idx="3374">
                  <c:v>1.4267217575691916E-4</c:v>
                </c:pt>
                <c:pt idx="3375">
                  <c:v>-1.7011280030058227E-4</c:v>
                </c:pt>
                <c:pt idx="3376">
                  <c:v>-4.8570827136862002E-4</c:v>
                </c:pt>
                <c:pt idx="3377">
                  <c:v>-6.6826534142135346E-4</c:v>
                </c:pt>
                <c:pt idx="3378">
                  <c:v>-5.7561094730804695E-4</c:v>
                </c:pt>
                <c:pt idx="3379">
                  <c:v>-3.5016135493198542E-4</c:v>
                </c:pt>
                <c:pt idx="3380">
                  <c:v>-1.2897319921016637E-4</c:v>
                </c:pt>
                <c:pt idx="3381">
                  <c:v>8.9378831856991436E-5</c:v>
                </c:pt>
                <c:pt idx="3382">
                  <c:v>3.0815415751104641E-4</c:v>
                </c:pt>
                <c:pt idx="3383">
                  <c:v>5.3035674535784191E-4</c:v>
                </c:pt>
                <c:pt idx="3384">
                  <c:v>7.6075403311170304E-4</c:v>
                </c:pt>
                <c:pt idx="3385">
                  <c:v>1.0030682626958971E-3</c:v>
                </c:pt>
                <c:pt idx="3386">
                  <c:v>1.2609955552831977E-3</c:v>
                </c:pt>
                <c:pt idx="3387">
                  <c:v>1.4015959161725676E-3</c:v>
                </c:pt>
                <c:pt idx="3388">
                  <c:v>1.2803503589872774E-3</c:v>
                </c:pt>
                <c:pt idx="3389">
                  <c:v>1.0356255735609499E-3</c:v>
                </c:pt>
                <c:pt idx="3390">
                  <c:v>8.1124880857052963E-4</c:v>
                </c:pt>
                <c:pt idx="3391">
                  <c:v>5.9640147724880231E-4</c:v>
                </c:pt>
                <c:pt idx="3392">
                  <c:v>3.9244703105001849E-4</c:v>
                </c:pt>
                <c:pt idx="3393">
                  <c:v>1.9476063762866334E-4</c:v>
                </c:pt>
                <c:pt idx="3394">
                  <c:v>1.994334679313373E-7</c:v>
                </c:pt>
                <c:pt idx="3395">
                  <c:v>-1.9467613704790665E-4</c:v>
                </c:pt>
                <c:pt idx="3396">
                  <c:v>-3.9212298518475426E-4</c:v>
                </c:pt>
                <c:pt idx="3397">
                  <c:v>-5.9641581204792585E-4</c:v>
                </c:pt>
                <c:pt idx="3398">
                  <c:v>-8.1067760947544742E-4</c:v>
                </c:pt>
                <c:pt idx="3399">
                  <c:v>-1.0379109024599724E-3</c:v>
                </c:pt>
                <c:pt idx="3400">
                  <c:v>-1.2876590792375415E-3</c:v>
                </c:pt>
                <c:pt idx="3401">
                  <c:v>-1.557723699406737E-3</c:v>
                </c:pt>
                <c:pt idx="3402">
                  <c:v>-1.8466522184842295E-3</c:v>
                </c:pt>
                <c:pt idx="3403">
                  <c:v>-2.1676288676887065E-3</c:v>
                </c:pt>
                <c:pt idx="3404">
                  <c:v>-2.5196951031256172E-3</c:v>
                </c:pt>
                <c:pt idx="3405">
                  <c:v>-3.0081856286218074E-3</c:v>
                </c:pt>
                <c:pt idx="3406">
                  <c:v>-3.6468668816416819E-3</c:v>
                </c:pt>
                <c:pt idx="3407">
                  <c:v>-3.8860338523363075E-3</c:v>
                </c:pt>
                <c:pt idx="3408">
                  <c:v>-3.9233152900395524E-3</c:v>
                </c:pt>
                <c:pt idx="3409">
                  <c:v>-3.3630258739585301E-3</c:v>
                </c:pt>
                <c:pt idx="3410">
                  <c:v>-2.7711574594109401E-3</c:v>
                </c:pt>
                <c:pt idx="3411">
                  <c:v>-2.2328104283791681E-3</c:v>
                </c:pt>
                <c:pt idx="3412">
                  <c:v>-1.7470592714818383E-3</c:v>
                </c:pt>
                <c:pt idx="3413">
                  <c:v>-1.3128804460586564E-3</c:v>
                </c:pt>
                <c:pt idx="3414">
                  <c:v>-9.2716420232195548E-4</c:v>
                </c:pt>
                <c:pt idx="3415">
                  <c:v>-5.8299113898776036E-4</c:v>
                </c:pt>
                <c:pt idx="3416">
                  <c:v>-2.7543628282242064E-4</c:v>
                </c:pt>
                <c:pt idx="3417">
                  <c:v>-4.0570971462203566E-6</c:v>
                </c:pt>
                <c:pt idx="3418">
                  <c:v>2.5028082464814406E-4</c:v>
                </c:pt>
                <c:pt idx="3419">
                  <c:v>4.9915345697972664E-4</c:v>
                </c:pt>
                <c:pt idx="3420">
                  <c:v>7.816098349147137E-4</c:v>
                </c:pt>
                <c:pt idx="3421">
                  <c:v>1.0748707109755904E-3</c:v>
                </c:pt>
                <c:pt idx="3422">
                  <c:v>1.3842986070237893E-3</c:v>
                </c:pt>
                <c:pt idx="3423">
                  <c:v>1.722421437352913E-3</c:v>
                </c:pt>
                <c:pt idx="3424">
                  <c:v>2.0841997202206233E-3</c:v>
                </c:pt>
                <c:pt idx="3425">
                  <c:v>2.4704228270363603E-3</c:v>
                </c:pt>
                <c:pt idx="3426">
                  <c:v>2.8971517969331537E-3</c:v>
                </c:pt>
                <c:pt idx="3427">
                  <c:v>3.157619774252253E-3</c:v>
                </c:pt>
                <c:pt idx="3428">
                  <c:v>2.9684132183171764E-3</c:v>
                </c:pt>
                <c:pt idx="3429">
                  <c:v>2.4794366082888405E-3</c:v>
                </c:pt>
                <c:pt idx="3430">
                  <c:v>1.9878128517503276E-3</c:v>
                </c:pt>
                <c:pt idx="3431">
                  <c:v>1.4968527437558134E-3</c:v>
                </c:pt>
                <c:pt idx="3432">
                  <c:v>1.0269448359152909E-3</c:v>
                </c:pt>
                <c:pt idx="3433">
                  <c:v>5.7792726313427403E-4</c:v>
                </c:pt>
                <c:pt idx="3434">
                  <c:v>1.4699582668398377E-4</c:v>
                </c:pt>
                <c:pt idx="3435">
                  <c:v>-2.7631259423937799E-4</c:v>
                </c:pt>
                <c:pt idx="3436">
                  <c:v>-7.1305234261268089E-4</c:v>
                </c:pt>
                <c:pt idx="3437">
                  <c:v>-1.0151671725060322E-3</c:v>
                </c:pt>
                <c:pt idx="3438">
                  <c:v>-1.0204933745319991E-3</c:v>
                </c:pt>
                <c:pt idx="3439">
                  <c:v>-8.7859362390670483E-4</c:v>
                </c:pt>
                <c:pt idx="3440">
                  <c:v>-7.5207248841328009E-4</c:v>
                </c:pt>
                <c:pt idx="3441">
                  <c:v>-6.3879926350859093E-4</c:v>
                </c:pt>
                <c:pt idx="3442">
                  <c:v>-5.3874450505510263E-4</c:v>
                </c:pt>
                <c:pt idx="3443">
                  <c:v>-4.5164081549173383E-4</c:v>
                </c:pt>
                <c:pt idx="3444">
                  <c:v>-3.7263499668723681E-4</c:v>
                </c:pt>
                <c:pt idx="3445">
                  <c:v>-3.0074202697447474E-4</c:v>
                </c:pt>
                <c:pt idx="3446">
                  <c:v>-2.3425987440966976E-4</c:v>
                </c:pt>
                <c:pt idx="3447">
                  <c:v>-1.7273755012752024E-4</c:v>
                </c:pt>
                <c:pt idx="3448">
                  <c:v>-1.1324499660824245E-4</c:v>
                </c:pt>
                <c:pt idx="3449">
                  <c:v>-5.7077275614323847E-5</c:v>
                </c:pt>
                <c:pt idx="3450">
                  <c:v>-9.5107996293945201E-7</c:v>
                </c:pt>
                <c:pt idx="3451">
                  <c:v>5.5431190140149399E-5</c:v>
                </c:pt>
                <c:pt idx="3452">
                  <c:v>1.1049000217905846E-4</c:v>
                </c:pt>
                <c:pt idx="3453">
                  <c:v>1.6386355596462036E-4</c:v>
                </c:pt>
                <c:pt idx="3454">
                  <c:v>2.1727088841121518E-4</c:v>
                </c:pt>
                <c:pt idx="3455">
                  <c:v>2.7267798841448999E-4</c:v>
                </c:pt>
                <c:pt idx="3456">
                  <c:v>3.3455254296448842E-4</c:v>
                </c:pt>
                <c:pt idx="3457">
                  <c:v>3.7264518291387747E-4</c:v>
                </c:pt>
                <c:pt idx="3458">
                  <c:v>3.5564379094065021E-4</c:v>
                </c:pt>
                <c:pt idx="3459">
                  <c:v>3.1365424017424363E-4</c:v>
                </c:pt>
                <c:pt idx="3460">
                  <c:v>2.7590533827231327E-4</c:v>
                </c:pt>
                <c:pt idx="3461">
                  <c:v>2.4302886364948204E-4</c:v>
                </c:pt>
                <c:pt idx="3462">
                  <c:v>2.1351227279950348E-4</c:v>
                </c:pt>
                <c:pt idx="3463">
                  <c:v>1.8725406141522908E-4</c:v>
                </c:pt>
                <c:pt idx="3464">
                  <c:v>1.6331536774664147E-4</c:v>
                </c:pt>
                <c:pt idx="3465">
                  <c:v>1.434229281883793E-4</c:v>
                </c:pt>
                <c:pt idx="3466">
                  <c:v>1.2425248577849294E-4</c:v>
                </c:pt>
                <c:pt idx="3467">
                  <c:v>1.2850045949585863E-4</c:v>
                </c:pt>
                <c:pt idx="3468">
                  <c:v>1.7840851068775412E-4</c:v>
                </c:pt>
                <c:pt idx="3469">
                  <c:v>2.5311426735789968E-4</c:v>
                </c:pt>
                <c:pt idx="3470">
                  <c:v>3.3116781734099371E-4</c:v>
                </c:pt>
                <c:pt idx="3471">
                  <c:v>4.1618530320157996E-4</c:v>
                </c:pt>
                <c:pt idx="3472">
                  <c:v>5.1124142822008239E-4</c:v>
                </c:pt>
                <c:pt idx="3473">
                  <c:v>6.1253548898949255E-4</c:v>
                </c:pt>
                <c:pt idx="3474">
                  <c:v>7.2128746781718162E-4</c:v>
                </c:pt>
                <c:pt idx="3475">
                  <c:v>8.5498334521460183E-4</c:v>
                </c:pt>
                <c:pt idx="3476">
                  <c:v>9.6817026077251032E-4</c:v>
                </c:pt>
                <c:pt idx="3477">
                  <c:v>1.1537924286079539E-3</c:v>
                </c:pt>
                <c:pt idx="3478">
                  <c:v>1.4838134693856797E-3</c:v>
                </c:pt>
                <c:pt idx="3479">
                  <c:v>1.8731126171449386E-3</c:v>
                </c:pt>
                <c:pt idx="3480">
                  <c:v>2.2790709485195071E-3</c:v>
                </c:pt>
                <c:pt idx="3481">
                  <c:v>2.7037624980062324E-3</c:v>
                </c:pt>
                <c:pt idx="3482">
                  <c:v>3.1746085018785064E-3</c:v>
                </c:pt>
                <c:pt idx="3483">
                  <c:v>3.7373097482607249E-3</c:v>
                </c:pt>
                <c:pt idx="3484">
                  <c:v>4.3471084240602961E-3</c:v>
                </c:pt>
                <c:pt idx="3485">
                  <c:v>5.0653509782822553E-3</c:v>
                </c:pt>
                <c:pt idx="3486">
                  <c:v>5.8223885163176141E-3</c:v>
                </c:pt>
                <c:pt idx="3487">
                  <c:v>6.4214394043801233E-3</c:v>
                </c:pt>
                <c:pt idx="3488">
                  <c:v>6.7018024961500505E-3</c:v>
                </c:pt>
                <c:pt idx="3489">
                  <c:v>6.8939623918604061E-3</c:v>
                </c:pt>
                <c:pt idx="3490">
                  <c:v>7.2409451932907241E-3</c:v>
                </c:pt>
                <c:pt idx="3491">
                  <c:v>7.716574304833853E-3</c:v>
                </c:pt>
                <c:pt idx="3492">
                  <c:v>8.3864461908978397E-3</c:v>
                </c:pt>
                <c:pt idx="3493">
                  <c:v>9.2052723833286904E-3</c:v>
                </c:pt>
                <c:pt idx="3494">
                  <c:v>1.012731907975341E-2</c:v>
                </c:pt>
                <c:pt idx="3495">
                  <c:v>1.1155789293992172E-2</c:v>
                </c:pt>
                <c:pt idx="3496">
                  <c:v>1.2360263533044332E-2</c:v>
                </c:pt>
                <c:pt idx="3497">
                  <c:v>1.3100657480060958E-2</c:v>
                </c:pt>
                <c:pt idx="3498">
                  <c:v>1.2770091218448597E-2</c:v>
                </c:pt>
                <c:pt idx="3499">
                  <c:v>1.1991673843935062E-2</c:v>
                </c:pt>
                <c:pt idx="3500">
                  <c:v>1.1398801000651706E-2</c:v>
                </c:pt>
                <c:pt idx="3501">
                  <c:v>1.0990828612515657E-2</c:v>
                </c:pt>
                <c:pt idx="3502">
                  <c:v>1.0780039355910905E-2</c:v>
                </c:pt>
                <c:pt idx="3503">
                  <c:v>1.0711420644705255E-2</c:v>
                </c:pt>
                <c:pt idx="3504">
                  <c:v>1.0825895152222443E-2</c:v>
                </c:pt>
                <c:pt idx="3505">
                  <c:v>1.1112636312618576E-2</c:v>
                </c:pt>
                <c:pt idx="3506">
                  <c:v>1.1576357870918015E-2</c:v>
                </c:pt>
                <c:pt idx="3507">
                  <c:v>1.1549727594279524E-2</c:v>
                </c:pt>
                <c:pt idx="3508">
                  <c:v>1.0316539297559759E-2</c:v>
                </c:pt>
                <c:pt idx="3509">
                  <c:v>8.5830836092733662E-3</c:v>
                </c:pt>
                <c:pt idx="3510">
                  <c:v>6.9510463155355966E-3</c:v>
                </c:pt>
                <c:pt idx="3511">
                  <c:v>5.4558568821041799E-3</c:v>
                </c:pt>
                <c:pt idx="3512">
                  <c:v>4.0500536306283886E-3</c:v>
                </c:pt>
                <c:pt idx="3513">
                  <c:v>2.6866057574857854E-3</c:v>
                </c:pt>
                <c:pt idx="3514">
                  <c:v>1.369516546717619E-3</c:v>
                </c:pt>
                <c:pt idx="3515">
                  <c:v>7.1740646187540286E-5</c:v>
                </c:pt>
                <c:pt idx="3516">
                  <c:v>-1.2262770723149628E-3</c:v>
                </c:pt>
                <c:pt idx="3517">
                  <c:v>-1.9976548150379453E-3</c:v>
                </c:pt>
                <c:pt idx="3518">
                  <c:v>-1.7054513100081899E-3</c:v>
                </c:pt>
                <c:pt idx="3519">
                  <c:v>-8.9600392623538183E-4</c:v>
                </c:pt>
                <c:pt idx="3520">
                  <c:v>-1.0514299579812486E-4</c:v>
                </c:pt>
                <c:pt idx="3521">
                  <c:v>6.8428252179872492E-4</c:v>
                </c:pt>
                <c:pt idx="3522">
                  <c:v>1.4819456546949147E-3</c:v>
                </c:pt>
                <c:pt idx="3523">
                  <c:v>2.3054204691937948E-3</c:v>
                </c:pt>
                <c:pt idx="3524">
                  <c:v>3.1596963075085907E-3</c:v>
                </c:pt>
                <c:pt idx="3525">
                  <c:v>4.0667630267834584E-3</c:v>
                </c:pt>
                <c:pt idx="3526">
                  <c:v>5.0499375498826863E-3</c:v>
                </c:pt>
                <c:pt idx="3527">
                  <c:v>6.1048942177930315E-3</c:v>
                </c:pt>
                <c:pt idx="3528">
                  <c:v>6.7037791875199414E-3</c:v>
                </c:pt>
                <c:pt idx="3529">
                  <c:v>6.3532521245387389E-3</c:v>
                </c:pt>
                <c:pt idx="3530">
                  <c:v>5.5777432353276814E-3</c:v>
                </c:pt>
                <c:pt idx="3531">
                  <c:v>4.8833299412811828E-3</c:v>
                </c:pt>
                <c:pt idx="3532">
                  <c:v>4.2709933760921807E-3</c:v>
                </c:pt>
                <c:pt idx="3533">
                  <c:v>3.7214531299385183E-3</c:v>
                </c:pt>
                <c:pt idx="3534">
                  <c:v>3.2305873551450584E-3</c:v>
                </c:pt>
                <c:pt idx="3535">
                  <c:v>2.7941278963360128E-3</c:v>
                </c:pt>
                <c:pt idx="3536">
                  <c:v>2.396332808581465E-3</c:v>
                </c:pt>
                <c:pt idx="3537">
                  <c:v>2.0411763823236988E-3</c:v>
                </c:pt>
                <c:pt idx="3538">
                  <c:v>1.7119333756767652E-3</c:v>
                </c:pt>
                <c:pt idx="3539">
                  <c:v>1.4157603938609342E-3</c:v>
                </c:pt>
                <c:pt idx="3540">
                  <c:v>1.1413289948112456E-3</c:v>
                </c:pt>
                <c:pt idx="3541">
                  <c:v>8.8420078448583732E-4</c:v>
                </c:pt>
                <c:pt idx="3542">
                  <c:v>6.4488352321730071E-4</c:v>
                </c:pt>
                <c:pt idx="3543">
                  <c:v>4.1339288706466966E-4</c:v>
                </c:pt>
                <c:pt idx="3544">
                  <c:v>1.9008518390712417E-4</c:v>
                </c:pt>
                <c:pt idx="3545">
                  <c:v>-3.0411607944048335E-5</c:v>
                </c:pt>
                <c:pt idx="3546">
                  <c:v>-2.5163545117995196E-4</c:v>
                </c:pt>
                <c:pt idx="3547">
                  <c:v>-4.7699072951753243E-4</c:v>
                </c:pt>
                <c:pt idx="3548">
                  <c:v>-5.8329989970438468E-4</c:v>
                </c:pt>
                <c:pt idx="3549">
                  <c:v>-4.4604128521767114E-4</c:v>
                </c:pt>
                <c:pt idx="3550">
                  <c:v>-1.8929306840607141E-4</c:v>
                </c:pt>
                <c:pt idx="3551">
                  <c:v>6.5355283378149614E-5</c:v>
                </c:pt>
                <c:pt idx="3552">
                  <c:v>3.21799460479662E-4</c:v>
                </c:pt>
                <c:pt idx="3553">
                  <c:v>5.817195719758409E-4</c:v>
                </c:pt>
                <c:pt idx="3554">
                  <c:v>8.5449442070107838E-4</c:v>
                </c:pt>
                <c:pt idx="3555">
                  <c:v>1.1377557724278414E-3</c:v>
                </c:pt>
                <c:pt idx="3556">
                  <c:v>1.4378517471440473E-3</c:v>
                </c:pt>
                <c:pt idx="3557">
                  <c:v>1.7632832693206763E-3</c:v>
                </c:pt>
                <c:pt idx="3558">
                  <c:v>1.9864201844727244E-3</c:v>
                </c:pt>
                <c:pt idx="3559">
                  <c:v>1.9734465029282045E-3</c:v>
                </c:pt>
                <c:pt idx="3560">
                  <c:v>1.8609004143022808E-3</c:v>
                </c:pt>
                <c:pt idx="3561">
                  <c:v>1.7781999005512443E-3</c:v>
                </c:pt>
                <c:pt idx="3562">
                  <c:v>1.7247728888342526E-3</c:v>
                </c:pt>
                <c:pt idx="3563">
                  <c:v>1.7030219553424075E-3</c:v>
                </c:pt>
                <c:pt idx="3564">
                  <c:v>1.6968315356015141E-3</c:v>
                </c:pt>
                <c:pt idx="3565">
                  <c:v>1.7206305377661854E-3</c:v>
                </c:pt>
                <c:pt idx="3566">
                  <c:v>1.7772019973325845E-3</c:v>
                </c:pt>
                <c:pt idx="3567">
                  <c:v>1.8605688020278709E-3</c:v>
                </c:pt>
                <c:pt idx="3568">
                  <c:v>1.9638704315895366E-3</c:v>
                </c:pt>
                <c:pt idx="3569">
                  <c:v>2.078812726474396E-3</c:v>
                </c:pt>
                <c:pt idx="3570">
                  <c:v>2.2246986485481199E-3</c:v>
                </c:pt>
                <c:pt idx="3571">
                  <c:v>2.3956130154978517E-3</c:v>
                </c:pt>
                <c:pt idx="3572">
                  <c:v>2.611916656496599E-3</c:v>
                </c:pt>
                <c:pt idx="3573">
                  <c:v>2.8688789381846286E-3</c:v>
                </c:pt>
                <c:pt idx="3574">
                  <c:v>3.1716953121839887E-3</c:v>
                </c:pt>
                <c:pt idx="3575">
                  <c:v>3.5178665719951432E-3</c:v>
                </c:pt>
                <c:pt idx="3576">
                  <c:v>3.9193159913176968E-3</c:v>
                </c:pt>
                <c:pt idx="3577">
                  <c:v>4.377227421619302E-3</c:v>
                </c:pt>
                <c:pt idx="3578">
                  <c:v>4.6463445401164535E-3</c:v>
                </c:pt>
                <c:pt idx="3579">
                  <c:v>4.4709665571925966E-3</c:v>
                </c:pt>
                <c:pt idx="3580">
                  <c:v>4.0882137460271657E-3</c:v>
                </c:pt>
                <c:pt idx="3581">
                  <c:v>3.7924718362334327E-3</c:v>
                </c:pt>
                <c:pt idx="3582">
                  <c:v>3.552461047730702E-3</c:v>
                </c:pt>
                <c:pt idx="3583">
                  <c:v>3.3741700092081916E-3</c:v>
                </c:pt>
                <c:pt idx="3584">
                  <c:v>3.2401607526158314E-3</c:v>
                </c:pt>
                <c:pt idx="3585">
                  <c:v>3.1615046041053273E-3</c:v>
                </c:pt>
                <c:pt idx="3586">
                  <c:v>3.1339555308745005E-3</c:v>
                </c:pt>
                <c:pt idx="3587">
                  <c:v>3.1529338068423825E-3</c:v>
                </c:pt>
                <c:pt idx="3588">
                  <c:v>3.3857575138979685E-3</c:v>
                </c:pt>
                <c:pt idx="3589">
                  <c:v>4.0208607553875054E-3</c:v>
                </c:pt>
                <c:pt idx="3590">
                  <c:v>4.8839757660327386E-3</c:v>
                </c:pt>
                <c:pt idx="3591">
                  <c:v>5.8171114870384606E-3</c:v>
                </c:pt>
                <c:pt idx="3592">
                  <c:v>6.8262208671501278E-3</c:v>
                </c:pt>
                <c:pt idx="3593">
                  <c:v>7.9858172816557795E-3</c:v>
                </c:pt>
                <c:pt idx="3594">
                  <c:v>9.221891258112019E-3</c:v>
                </c:pt>
                <c:pt idx="3595">
                  <c:v>1.0651523900771729E-2</c:v>
                </c:pt>
                <c:pt idx="3596">
                  <c:v>1.2195464760273195E-2</c:v>
                </c:pt>
                <c:pt idx="3597">
                  <c:v>1.3392058755370639E-2</c:v>
                </c:pt>
                <c:pt idx="3598">
                  <c:v>1.3615115257712369E-2</c:v>
                </c:pt>
                <c:pt idx="3599">
                  <c:v>1.3524272048376642E-2</c:v>
                </c:pt>
                <c:pt idx="3600">
                  <c:v>1.3648409877941315E-2</c:v>
                </c:pt>
                <c:pt idx="3601">
                  <c:v>1.3974923127767581E-2</c:v>
                </c:pt>
                <c:pt idx="3602">
                  <c:v>1.4537804383059611E-2</c:v>
                </c:pt>
                <c:pt idx="3603">
                  <c:v>1.532949555179643E-2</c:v>
                </c:pt>
                <c:pt idx="3604">
                  <c:v>1.6345130476843977E-2</c:v>
                </c:pt>
                <c:pt idx="3605">
                  <c:v>1.7688425606036787E-2</c:v>
                </c:pt>
                <c:pt idx="3606">
                  <c:v>1.9257560173793178E-2</c:v>
                </c:pt>
                <c:pt idx="3607">
                  <c:v>2.1133907183734629E-2</c:v>
                </c:pt>
                <c:pt idx="3608">
                  <c:v>2.1976339809875598E-2</c:v>
                </c:pt>
                <c:pt idx="3609">
                  <c:v>2.0707263131795033E-2</c:v>
                </c:pt>
                <c:pt idx="3610">
                  <c:v>1.8346683496394962E-2</c:v>
                </c:pt>
                <c:pt idx="3611">
                  <c:v>1.6277496578694074E-2</c:v>
                </c:pt>
                <c:pt idx="3612">
                  <c:v>1.4542396319479645E-2</c:v>
                </c:pt>
                <c:pt idx="3613">
                  <c:v>1.302014268924946E-2</c:v>
                </c:pt>
                <c:pt idx="3614">
                  <c:v>1.168149339657653E-2</c:v>
                </c:pt>
                <c:pt idx="3615">
                  <c:v>1.0578045948590898E-2</c:v>
                </c:pt>
                <c:pt idx="3616">
                  <c:v>9.6319826878179214E-3</c:v>
                </c:pt>
                <c:pt idx="3617">
                  <c:v>8.8084936532851384E-3</c:v>
                </c:pt>
                <c:pt idx="3618">
                  <c:v>8.1176537201832263E-3</c:v>
                </c:pt>
                <c:pt idx="3619">
                  <c:v>7.4954206907238558E-3</c:v>
                </c:pt>
                <c:pt idx="3620">
                  <c:v>6.9770231844568393E-3</c:v>
                </c:pt>
                <c:pt idx="3621">
                  <c:v>6.5599445615029291E-3</c:v>
                </c:pt>
                <c:pt idx="3622">
                  <c:v>6.233661265792439E-3</c:v>
                </c:pt>
                <c:pt idx="3623">
                  <c:v>6.0037908089434263E-3</c:v>
                </c:pt>
                <c:pt idx="3624">
                  <c:v>5.9019468376533303E-3</c:v>
                </c:pt>
                <c:pt idx="3625">
                  <c:v>5.8686971699516144E-3</c:v>
                </c:pt>
                <c:pt idx="3626">
                  <c:v>5.9292034189160642E-3</c:v>
                </c:pt>
                <c:pt idx="3627">
                  <c:v>6.0841694634438436E-3</c:v>
                </c:pt>
                <c:pt idx="3628">
                  <c:v>6.6417917243903378E-3</c:v>
                </c:pt>
                <c:pt idx="3629">
                  <c:v>7.9566615721400474E-3</c:v>
                </c:pt>
                <c:pt idx="3630">
                  <c:v>9.6602126336566129E-3</c:v>
                </c:pt>
                <c:pt idx="3631">
                  <c:v>1.1546428467840444E-2</c:v>
                </c:pt>
                <c:pt idx="3632">
                  <c:v>1.3588307723801591E-2</c:v>
                </c:pt>
                <c:pt idx="3633">
                  <c:v>1.5833134606247672E-2</c:v>
                </c:pt>
                <c:pt idx="3634">
                  <c:v>1.828915967776042E-2</c:v>
                </c:pt>
                <c:pt idx="3635">
                  <c:v>2.1169282644075367E-2</c:v>
                </c:pt>
                <c:pt idx="3636">
                  <c:v>2.4323260310298623E-2</c:v>
                </c:pt>
                <c:pt idx="3637">
                  <c:v>2.7988939717331119E-2</c:v>
                </c:pt>
                <c:pt idx="3638">
                  <c:v>3.0810393777550252E-2</c:v>
                </c:pt>
                <c:pt idx="3639">
                  <c:v>3.1581673808456646E-2</c:v>
                </c:pt>
                <c:pt idx="3640">
                  <c:v>3.161319442042583E-2</c:v>
                </c:pt>
                <c:pt idx="3641">
                  <c:v>3.2112984095874861E-2</c:v>
                </c:pt>
                <c:pt idx="3642">
                  <c:v>3.3179143188892778E-2</c:v>
                </c:pt>
                <c:pt idx="3643">
                  <c:v>3.4735279081286277E-2</c:v>
                </c:pt>
                <c:pt idx="3644">
                  <c:v>3.6892975430779629E-2</c:v>
                </c:pt>
                <c:pt idx="3645">
                  <c:v>3.964302401602629E-2</c:v>
                </c:pt>
                <c:pt idx="3646">
                  <c:v>4.3030559023088104E-2</c:v>
                </c:pt>
                <c:pt idx="3647">
                  <c:v>4.70902927025049E-2</c:v>
                </c:pt>
                <c:pt idx="3648">
                  <c:v>4.957439908456035E-2</c:v>
                </c:pt>
                <c:pt idx="3649">
                  <c:v>4.8317704236132276E-2</c:v>
                </c:pt>
                <c:pt idx="3650">
                  <c:v>4.5441078061265808E-2</c:v>
                </c:pt>
                <c:pt idx="3651">
                  <c:v>4.391254701352406E-2</c:v>
                </c:pt>
                <c:pt idx="3652">
                  <c:v>4.3053138438313009E-2</c:v>
                </c:pt>
                <c:pt idx="3653">
                  <c:v>4.3014415637777109E-2</c:v>
                </c:pt>
                <c:pt idx="3654">
                  <c:v>4.2927182204084556E-2</c:v>
                </c:pt>
                <c:pt idx="3655">
                  <c:v>4.340787774327267E-2</c:v>
                </c:pt>
                <c:pt idx="3656">
                  <c:v>4.4572508239961055E-2</c:v>
                </c:pt>
                <c:pt idx="3657">
                  <c:v>4.6505572801298745E-2</c:v>
                </c:pt>
                <c:pt idx="3658">
                  <c:v>4.7165166766976269E-2</c:v>
                </c:pt>
                <c:pt idx="3659">
                  <c:v>4.390127909976483E-2</c:v>
                </c:pt>
                <c:pt idx="3660">
                  <c:v>3.9964455051215257E-2</c:v>
                </c:pt>
                <c:pt idx="3661">
                  <c:v>3.6643221924286602E-2</c:v>
                </c:pt>
                <c:pt idx="3662">
                  <c:v>3.3528923491560482E-2</c:v>
                </c:pt>
                <c:pt idx="3663">
                  <c:v>3.1076348350416203E-2</c:v>
                </c:pt>
                <c:pt idx="3664">
                  <c:v>2.9020227661159814E-2</c:v>
                </c:pt>
                <c:pt idx="3665">
                  <c:v>2.7450097899993066E-2</c:v>
                </c:pt>
                <c:pt idx="3666">
                  <c:v>2.6276358081651349E-2</c:v>
                </c:pt>
                <c:pt idx="3667">
                  <c:v>2.5590882518317589E-2</c:v>
                </c:pt>
                <c:pt idx="3668">
                  <c:v>2.4535073301367498E-2</c:v>
                </c:pt>
                <c:pt idx="3669">
                  <c:v>2.2943808138498518E-2</c:v>
                </c:pt>
                <c:pt idx="3670">
                  <c:v>2.1174614685118057E-2</c:v>
                </c:pt>
                <c:pt idx="3671">
                  <c:v>2.0008635474749004E-2</c:v>
                </c:pt>
                <c:pt idx="3672">
                  <c:v>1.9062053906165371E-2</c:v>
                </c:pt>
                <c:pt idx="3673">
                  <c:v>1.8520625661834485E-2</c:v>
                </c:pt>
                <c:pt idx="3674">
                  <c:v>1.8366234497611225E-2</c:v>
                </c:pt>
                <c:pt idx="3675">
                  <c:v>1.848720327432013E-2</c:v>
                </c:pt>
                <c:pt idx="3676">
                  <c:v>1.8829591074129563E-2</c:v>
                </c:pt>
                <c:pt idx="3677">
                  <c:v>1.9435984041852414E-2</c:v>
                </c:pt>
                <c:pt idx="3678">
                  <c:v>1.9722718313937931E-2</c:v>
                </c:pt>
                <c:pt idx="3679">
                  <c:v>1.9091062861234909E-2</c:v>
                </c:pt>
                <c:pt idx="3680">
                  <c:v>1.8042301320717501E-2</c:v>
                </c:pt>
                <c:pt idx="3681">
                  <c:v>1.742546383799359E-2</c:v>
                </c:pt>
                <c:pt idx="3682">
                  <c:v>1.7067667081909522E-2</c:v>
                </c:pt>
                <c:pt idx="3683">
                  <c:v>1.6894696828131883E-2</c:v>
                </c:pt>
                <c:pt idx="3684">
                  <c:v>1.7083974797925061E-2</c:v>
                </c:pt>
                <c:pt idx="3685">
                  <c:v>1.7512445147280366E-2</c:v>
                </c:pt>
                <c:pt idx="3686">
                  <c:v>1.8184626107749187E-2</c:v>
                </c:pt>
                <c:pt idx="3687">
                  <c:v>1.921753554198621E-2</c:v>
                </c:pt>
                <c:pt idx="3688">
                  <c:v>2.046083311898533E-2</c:v>
                </c:pt>
                <c:pt idx="3689">
                  <c:v>2.1214023235024589E-2</c:v>
                </c:pt>
                <c:pt idx="3690">
                  <c:v>2.0450240111192151E-2</c:v>
                </c:pt>
                <c:pt idx="3691">
                  <c:v>1.9204717354724749E-2</c:v>
                </c:pt>
                <c:pt idx="3692">
                  <c:v>1.8162990020560738E-2</c:v>
                </c:pt>
                <c:pt idx="3693">
                  <c:v>1.7460567681076952E-2</c:v>
                </c:pt>
                <c:pt idx="3694">
                  <c:v>1.7040263101626939E-2</c:v>
                </c:pt>
                <c:pt idx="3695">
                  <c:v>1.6845264205203377E-2</c:v>
                </c:pt>
                <c:pt idx="3696">
                  <c:v>1.6971086391123331E-2</c:v>
                </c:pt>
                <c:pt idx="3697">
                  <c:v>1.7328615252349935E-2</c:v>
                </c:pt>
                <c:pt idx="3698">
                  <c:v>1.7907440823952733E-2</c:v>
                </c:pt>
                <c:pt idx="3699">
                  <c:v>1.794279871154476E-2</c:v>
                </c:pt>
                <c:pt idx="3700">
                  <c:v>1.6507792635174205E-2</c:v>
                </c:pt>
                <c:pt idx="3701">
                  <c:v>1.4376128278201616E-2</c:v>
                </c:pt>
                <c:pt idx="3702">
                  <c:v>1.2509212833446207E-2</c:v>
                </c:pt>
                <c:pt idx="3703">
                  <c:v>1.0836419348783783E-2</c:v>
                </c:pt>
                <c:pt idx="3704">
                  <c:v>9.3150159150049306E-3</c:v>
                </c:pt>
                <c:pt idx="3705">
                  <c:v>7.959502125715185E-3</c:v>
                </c:pt>
                <c:pt idx="3706">
                  <c:v>6.7322937684818627E-3</c:v>
                </c:pt>
                <c:pt idx="3707">
                  <c:v>5.5703518954984786E-3</c:v>
                </c:pt>
                <c:pt idx="3708">
                  <c:v>4.5289964559266658E-3</c:v>
                </c:pt>
                <c:pt idx="3709">
                  <c:v>3.8064876467933891E-3</c:v>
                </c:pt>
                <c:pt idx="3710">
                  <c:v>3.6567410206955349E-3</c:v>
                </c:pt>
                <c:pt idx="3711">
                  <c:v>3.8337977363616556E-3</c:v>
                </c:pt>
                <c:pt idx="3712">
                  <c:v>4.0600706761649121E-3</c:v>
                </c:pt>
                <c:pt idx="3713">
                  <c:v>4.3563229622913943E-3</c:v>
                </c:pt>
                <c:pt idx="3714">
                  <c:v>4.7144976801726021E-3</c:v>
                </c:pt>
                <c:pt idx="3715">
                  <c:v>5.1705871565505207E-3</c:v>
                </c:pt>
                <c:pt idx="3716">
                  <c:v>5.6843629143844216E-3</c:v>
                </c:pt>
                <c:pt idx="3717">
                  <c:v>6.2954281811922414E-3</c:v>
                </c:pt>
                <c:pt idx="3718">
                  <c:v>7.0327515378784261E-3</c:v>
                </c:pt>
                <c:pt idx="3719">
                  <c:v>7.4965072432242536E-3</c:v>
                </c:pt>
                <c:pt idx="3720">
                  <c:v>7.4345535442496748E-3</c:v>
                </c:pt>
                <c:pt idx="3721">
                  <c:v>7.1206547280037941E-3</c:v>
                </c:pt>
                <c:pt idx="3722">
                  <c:v>6.9393242992429362E-3</c:v>
                </c:pt>
                <c:pt idx="3723">
                  <c:v>6.8332454073316458E-3</c:v>
                </c:pt>
                <c:pt idx="3724">
                  <c:v>6.8821009698887764E-3</c:v>
                </c:pt>
                <c:pt idx="3725">
                  <c:v>6.9979976478728601E-3</c:v>
                </c:pt>
                <c:pt idx="3726">
                  <c:v>7.2476580720159285E-3</c:v>
                </c:pt>
                <c:pt idx="3727">
                  <c:v>7.6261409026937618E-3</c:v>
                </c:pt>
                <c:pt idx="3728">
                  <c:v>7.6058507939525529E-3</c:v>
                </c:pt>
                <c:pt idx="3729">
                  <c:v>6.7572240867997419E-3</c:v>
                </c:pt>
                <c:pt idx="3730">
                  <c:v>5.5328235561329453E-3</c:v>
                </c:pt>
                <c:pt idx="3731">
                  <c:v>4.3949614697479005E-3</c:v>
                </c:pt>
                <c:pt idx="3732">
                  <c:v>3.3235040867488886E-3</c:v>
                </c:pt>
                <c:pt idx="3733">
                  <c:v>2.3159342556540287E-3</c:v>
                </c:pt>
                <c:pt idx="3734">
                  <c:v>1.3455766566462832E-3</c:v>
                </c:pt>
                <c:pt idx="3735">
                  <c:v>3.9580538282892573E-4</c:v>
                </c:pt>
                <c:pt idx="3736">
                  <c:v>-5.4824957338282083E-4</c:v>
                </c:pt>
                <c:pt idx="3737">
                  <c:v>-1.5032837521856139E-3</c:v>
                </c:pt>
                <c:pt idx="3738">
                  <c:v>-2.4801678035500283E-3</c:v>
                </c:pt>
                <c:pt idx="3739">
                  <c:v>-3.2125781303549345E-3</c:v>
                </c:pt>
                <c:pt idx="3740">
                  <c:v>-3.4259799252683038E-3</c:v>
                </c:pt>
                <c:pt idx="3741">
                  <c:v>-3.4156565343201628E-3</c:v>
                </c:pt>
                <c:pt idx="3742">
                  <c:v>-3.4571156930734057E-3</c:v>
                </c:pt>
                <c:pt idx="3743">
                  <c:v>-3.5505011874595767E-3</c:v>
                </c:pt>
                <c:pt idx="3744">
                  <c:v>-3.7042187827900173E-3</c:v>
                </c:pt>
                <c:pt idx="3745">
                  <c:v>-3.899233115013253E-3</c:v>
                </c:pt>
                <c:pt idx="3746">
                  <c:v>-4.1812845341380502E-3</c:v>
                </c:pt>
                <c:pt idx="3747">
                  <c:v>-4.5175207208437177E-3</c:v>
                </c:pt>
                <c:pt idx="3748">
                  <c:v>-4.9247235717507099E-3</c:v>
                </c:pt>
                <c:pt idx="3749">
                  <c:v>-5.1498197142804411E-3</c:v>
                </c:pt>
                <c:pt idx="3750">
                  <c:v>-4.9011680328169792E-3</c:v>
                </c:pt>
                <c:pt idx="3751">
                  <c:v>-4.4732626924337514E-3</c:v>
                </c:pt>
                <c:pt idx="3752">
                  <c:v>-4.0840643775218125E-3</c:v>
                </c:pt>
                <c:pt idx="3753">
                  <c:v>-3.78133728411408E-3</c:v>
                </c:pt>
                <c:pt idx="3754">
                  <c:v>-3.5298963687913337E-3</c:v>
                </c:pt>
                <c:pt idx="3755">
                  <c:v>-3.3348331680083383E-3</c:v>
                </c:pt>
                <c:pt idx="3756">
                  <c:v>-3.1929813713267377E-3</c:v>
                </c:pt>
                <c:pt idx="3757">
                  <c:v>-3.1029489401079328E-3</c:v>
                </c:pt>
                <c:pt idx="3758">
                  <c:v>-3.0554484438879339E-3</c:v>
                </c:pt>
                <c:pt idx="3759">
                  <c:v>-2.9281922436725804E-3</c:v>
                </c:pt>
                <c:pt idx="3760">
                  <c:v>-2.574376998182339E-3</c:v>
                </c:pt>
                <c:pt idx="3761">
                  <c:v>-2.1249614937775994E-3</c:v>
                </c:pt>
                <c:pt idx="3762">
                  <c:v>-1.7126358534324806E-3</c:v>
                </c:pt>
                <c:pt idx="3763">
                  <c:v>-1.3422921472039607E-3</c:v>
                </c:pt>
                <c:pt idx="3764">
                  <c:v>-9.9519305515767239E-4</c:v>
                </c:pt>
                <c:pt idx="3765">
                  <c:v>-6.4358791745688601E-4</c:v>
                </c:pt>
                <c:pt idx="3766">
                  <c:v>-2.8015467666799406E-4</c:v>
                </c:pt>
                <c:pt idx="3767">
                  <c:v>7.2952681721273185E-5</c:v>
                </c:pt>
                <c:pt idx="3768">
                  <c:v>4.1949292037569231E-4</c:v>
                </c:pt>
                <c:pt idx="3769">
                  <c:v>7.659281951008345E-4</c:v>
                </c:pt>
                <c:pt idx="3770">
                  <c:v>1.1149406625906918E-3</c:v>
                </c:pt>
                <c:pt idx="3771">
                  <c:v>1.475950046035484E-3</c:v>
                </c:pt>
                <c:pt idx="3772">
                  <c:v>1.8611741713746484E-3</c:v>
                </c:pt>
                <c:pt idx="3773">
                  <c:v>2.2906336633321664E-3</c:v>
                </c:pt>
                <c:pt idx="3774">
                  <c:v>2.754132812200626E-3</c:v>
                </c:pt>
                <c:pt idx="3775">
                  <c:v>3.3113574936075117E-3</c:v>
                </c:pt>
                <c:pt idx="3776">
                  <c:v>3.9134085860804066E-3</c:v>
                </c:pt>
                <c:pt idx="3777">
                  <c:v>4.569411039115864E-3</c:v>
                </c:pt>
                <c:pt idx="3778">
                  <c:v>5.0832593905772222E-3</c:v>
                </c:pt>
                <c:pt idx="3779">
                  <c:v>5.2632549404882161E-3</c:v>
                </c:pt>
                <c:pt idx="3780">
                  <c:v>5.3149490832772378E-3</c:v>
                </c:pt>
                <c:pt idx="3781">
                  <c:v>5.4465222229587423E-3</c:v>
                </c:pt>
                <c:pt idx="3782">
                  <c:v>5.665948688943663E-3</c:v>
                </c:pt>
                <c:pt idx="3783">
                  <c:v>5.9899727574756175E-3</c:v>
                </c:pt>
                <c:pt idx="3784">
                  <c:v>6.5408782631791304E-3</c:v>
                </c:pt>
                <c:pt idx="3785">
                  <c:v>7.1016008870702892E-3</c:v>
                </c:pt>
                <c:pt idx="3786">
                  <c:v>7.7480041025725704E-3</c:v>
                </c:pt>
                <c:pt idx="3787">
                  <c:v>8.513171811926434E-3</c:v>
                </c:pt>
                <c:pt idx="3788">
                  <c:v>9.2595820415142076E-3</c:v>
                </c:pt>
                <c:pt idx="3789">
                  <c:v>9.4832813311022824E-3</c:v>
                </c:pt>
                <c:pt idx="3790">
                  <c:v>8.5931768817844797E-3</c:v>
                </c:pt>
                <c:pt idx="3791">
                  <c:v>7.2279474494583214E-3</c:v>
                </c:pt>
                <c:pt idx="3792">
                  <c:v>5.9363035189682533E-3</c:v>
                </c:pt>
                <c:pt idx="3793">
                  <c:v>4.8920743898573111E-3</c:v>
                </c:pt>
                <c:pt idx="3794">
                  <c:v>3.9660867677431084E-3</c:v>
                </c:pt>
                <c:pt idx="3795">
                  <c:v>3.0895807323646656E-3</c:v>
                </c:pt>
                <c:pt idx="3796">
                  <c:v>2.2163298779060351E-3</c:v>
                </c:pt>
                <c:pt idx="3797">
                  <c:v>1.3975891977939428E-3</c:v>
                </c:pt>
                <c:pt idx="3798">
                  <c:v>5.8767594395969433E-4</c:v>
                </c:pt>
                <c:pt idx="3799">
                  <c:v>-9.6678620361436671E-5</c:v>
                </c:pt>
                <c:pt idx="3800">
                  <c:v>-5.0867064678740447E-4</c:v>
                </c:pt>
                <c:pt idx="3801">
                  <c:v>-7.6896198119088134E-4</c:v>
                </c:pt>
                <c:pt idx="3802">
                  <c:v>-1.0342156524084519E-3</c:v>
                </c:pt>
                <c:pt idx="3803">
                  <c:v>-1.335249163122909E-3</c:v>
                </c:pt>
                <c:pt idx="3804">
                  <c:v>-1.6488079723070135E-3</c:v>
                </c:pt>
                <c:pt idx="3805">
                  <c:v>-1.9886830859700841E-3</c:v>
                </c:pt>
                <c:pt idx="3806">
                  <c:v>-2.3752583427073507E-3</c:v>
                </c:pt>
                <c:pt idx="3807">
                  <c:v>-2.8049024615633342E-3</c:v>
                </c:pt>
                <c:pt idx="3808">
                  <c:v>-3.245810904339415E-3</c:v>
                </c:pt>
                <c:pt idx="3809">
                  <c:v>-3.4199648828007944E-3</c:v>
                </c:pt>
                <c:pt idx="3810">
                  <c:v>-3.0408935364841052E-3</c:v>
                </c:pt>
                <c:pt idx="3811">
                  <c:v>-2.4314163059269531E-3</c:v>
                </c:pt>
                <c:pt idx="3812">
                  <c:v>-1.8742612768307251E-3</c:v>
                </c:pt>
                <c:pt idx="3813">
                  <c:v>-1.3569555374545325E-3</c:v>
                </c:pt>
                <c:pt idx="3814">
                  <c:v>-8.7157112083339691E-4</c:v>
                </c:pt>
                <c:pt idx="3815">
                  <c:v>-4.1192993147443779E-4</c:v>
                </c:pt>
                <c:pt idx="3816">
                  <c:v>3.6638839367335942E-5</c:v>
                </c:pt>
                <c:pt idx="3817">
                  <c:v>4.7035674661662677E-4</c:v>
                </c:pt>
                <c:pt idx="3818">
                  <c:v>8.9889499188318921E-4</c:v>
                </c:pt>
                <c:pt idx="3819">
                  <c:v>1.3570581290230849E-3</c:v>
                </c:pt>
                <c:pt idx="3820">
                  <c:v>1.8260948131414846E-3</c:v>
                </c:pt>
                <c:pt idx="3821">
                  <c:v>2.3235078596807604E-3</c:v>
                </c:pt>
                <c:pt idx="3822">
                  <c:v>2.8529582470905707E-3</c:v>
                </c:pt>
                <c:pt idx="3823">
                  <c:v>3.4260338910056722E-3</c:v>
                </c:pt>
                <c:pt idx="3824">
                  <c:v>4.0494125805801808E-3</c:v>
                </c:pt>
                <c:pt idx="3825">
                  <c:v>4.7294138655792376E-3</c:v>
                </c:pt>
                <c:pt idx="3826">
                  <c:v>5.5631300460557065E-3</c:v>
                </c:pt>
                <c:pt idx="3827">
                  <c:v>6.4303811938137331E-3</c:v>
                </c:pt>
                <c:pt idx="3828">
                  <c:v>7.3824940282618198E-3</c:v>
                </c:pt>
                <c:pt idx="3829">
                  <c:v>8.4645552510036193E-3</c:v>
                </c:pt>
                <c:pt idx="3830">
                  <c:v>9.2499592682496034E-3</c:v>
                </c:pt>
                <c:pt idx="3831">
                  <c:v>9.2911592069597638E-3</c:v>
                </c:pt>
                <c:pt idx="3832">
                  <c:v>9.0321671489552204E-3</c:v>
                </c:pt>
                <c:pt idx="3833">
                  <c:v>8.9285294197926687E-3</c:v>
                </c:pt>
                <c:pt idx="3834">
                  <c:v>8.9669896268248384E-3</c:v>
                </c:pt>
                <c:pt idx="3835">
                  <c:v>9.1184200759102576E-3</c:v>
                </c:pt>
                <c:pt idx="3836">
                  <c:v>9.4230299059059348E-3</c:v>
                </c:pt>
                <c:pt idx="3837">
                  <c:v>9.8781915946931538E-3</c:v>
                </c:pt>
                <c:pt idx="3838">
                  <c:v>1.0469591143501815E-2</c:v>
                </c:pt>
                <c:pt idx="3839">
                  <c:v>1.1213459187588133E-2</c:v>
                </c:pt>
                <c:pt idx="3840">
                  <c:v>1.1414735953011403E-2</c:v>
                </c:pt>
                <c:pt idx="3841">
                  <c:v>1.0360817433045913E-2</c:v>
                </c:pt>
                <c:pt idx="3842">
                  <c:v>8.7061657991928335E-3</c:v>
                </c:pt>
                <c:pt idx="3843">
                  <c:v>7.1410873599211683E-3</c:v>
                </c:pt>
                <c:pt idx="3844">
                  <c:v>5.8073186529237304E-3</c:v>
                </c:pt>
                <c:pt idx="3845">
                  <c:v>4.4103162026104085E-3</c:v>
                </c:pt>
                <c:pt idx="3846">
                  <c:v>3.0658166992361523E-3</c:v>
                </c:pt>
                <c:pt idx="3847">
                  <c:v>1.7302403565508911E-3</c:v>
                </c:pt>
                <c:pt idx="3848">
                  <c:v>4.0530133113153067E-4</c:v>
                </c:pt>
                <c:pt idx="3849">
                  <c:v>-9.036170444183774E-4</c:v>
                </c:pt>
                <c:pt idx="3850">
                  <c:v>-2.0422962487349036E-3</c:v>
                </c:pt>
                <c:pt idx="3851">
                  <c:v>-2.9045367462967706E-3</c:v>
                </c:pt>
                <c:pt idx="3852">
                  <c:v>-3.7438229366339561E-3</c:v>
                </c:pt>
                <c:pt idx="3853">
                  <c:v>-4.6369088474010013E-3</c:v>
                </c:pt>
                <c:pt idx="3854">
                  <c:v>-5.5696590328681E-3</c:v>
                </c:pt>
                <c:pt idx="3855">
                  <c:v>-6.5256824460130387E-3</c:v>
                </c:pt>
                <c:pt idx="3856">
                  <c:v>-7.5781047059252284E-3</c:v>
                </c:pt>
                <c:pt idx="3857">
                  <c:v>-8.707690141365616E-3</c:v>
                </c:pt>
                <c:pt idx="3858">
                  <c:v>-1.004101288603957E-2</c:v>
                </c:pt>
                <c:pt idx="3859">
                  <c:v>-1.1200345599272694E-2</c:v>
                </c:pt>
                <c:pt idx="3860">
                  <c:v>-1.1397289048350084E-2</c:v>
                </c:pt>
                <c:pt idx="3861">
                  <c:v>-1.0663373226505667E-2</c:v>
                </c:pt>
                <c:pt idx="3862">
                  <c:v>-9.6580490781250083E-3</c:v>
                </c:pt>
                <c:pt idx="3863">
                  <c:v>-8.7672359314905374E-3</c:v>
                </c:pt>
                <c:pt idx="3864">
                  <c:v>-8.0080716226854538E-3</c:v>
                </c:pt>
                <c:pt idx="3865">
                  <c:v>-7.3615101018755661E-3</c:v>
                </c:pt>
                <c:pt idx="3866">
                  <c:v>-6.8571305286459008E-3</c:v>
                </c:pt>
                <c:pt idx="3867">
                  <c:v>-6.4872702232959675E-3</c:v>
                </c:pt>
                <c:pt idx="3868">
                  <c:v>-6.2366082792378206E-3</c:v>
                </c:pt>
                <c:pt idx="3869">
                  <c:v>-6.1564229538165222E-3</c:v>
                </c:pt>
                <c:pt idx="3870">
                  <c:v>-5.8157169748181033E-3</c:v>
                </c:pt>
                <c:pt idx="3871">
                  <c:v>-4.9809331244486379E-3</c:v>
                </c:pt>
                <c:pt idx="3872">
                  <c:v>-3.9122981205866273E-3</c:v>
                </c:pt>
                <c:pt idx="3873">
                  <c:v>-2.9004429227640119E-3</c:v>
                </c:pt>
                <c:pt idx="3874">
                  <c:v>-1.9324128636569893E-3</c:v>
                </c:pt>
                <c:pt idx="3875">
                  <c:v>-9.9313134447095628E-4</c:v>
                </c:pt>
                <c:pt idx="3876">
                  <c:v>-7.0186291945037544E-5</c:v>
                </c:pt>
                <c:pt idx="3877">
                  <c:v>8.5149923478789456E-4</c:v>
                </c:pt>
                <c:pt idx="3878">
                  <c:v>1.786202711573642E-3</c:v>
                </c:pt>
                <c:pt idx="3879">
                  <c:v>2.3546813697638957E-3</c:v>
                </c:pt>
                <c:pt idx="3880">
                  <c:v>2.16863662695154E-3</c:v>
                </c:pt>
                <c:pt idx="3881">
                  <c:v>1.6158278095635228E-3</c:v>
                </c:pt>
                <c:pt idx="3882">
                  <c:v>1.1018393063622744E-3</c:v>
                </c:pt>
                <c:pt idx="3883">
                  <c:v>5.9427005725513275E-4</c:v>
                </c:pt>
                <c:pt idx="3884">
                  <c:v>9.5344558149911096E-5</c:v>
                </c:pt>
                <c:pt idx="3885">
                  <c:v>-4.0241716185572172E-4</c:v>
                </c:pt>
                <c:pt idx="3886">
                  <c:v>-9.0705596897642984E-4</c:v>
                </c:pt>
                <c:pt idx="3887">
                  <c:v>-1.4265615418964591E-3</c:v>
                </c:pt>
                <c:pt idx="3888">
                  <c:v>-1.9669109743577625E-3</c:v>
                </c:pt>
                <c:pt idx="3889">
                  <c:v>-2.5399371482136618E-3</c:v>
                </c:pt>
                <c:pt idx="3890">
                  <c:v>-3.004869909226333E-3</c:v>
                </c:pt>
                <c:pt idx="3891">
                  <c:v>-3.2281236722443694E-3</c:v>
                </c:pt>
                <c:pt idx="3892">
                  <c:v>-3.360268364557076E-3</c:v>
                </c:pt>
                <c:pt idx="3893">
                  <c:v>-3.5405078008384013E-3</c:v>
                </c:pt>
                <c:pt idx="3894">
                  <c:v>-3.774642685974227E-3</c:v>
                </c:pt>
                <c:pt idx="3895">
                  <c:v>-4.0747669365954675E-3</c:v>
                </c:pt>
                <c:pt idx="3896">
                  <c:v>-4.4400515712953786E-3</c:v>
                </c:pt>
                <c:pt idx="3897">
                  <c:v>-4.8699834640124487E-3</c:v>
                </c:pt>
                <c:pt idx="3898">
                  <c:v>-5.3766455117947995E-3</c:v>
                </c:pt>
                <c:pt idx="3899">
                  <c:v>-5.977548232391279E-3</c:v>
                </c:pt>
                <c:pt idx="3900">
                  <c:v>-6.3899543569736292E-3</c:v>
                </c:pt>
                <c:pt idx="3901">
                  <c:v>-6.342571017105933E-3</c:v>
                </c:pt>
                <c:pt idx="3902">
                  <c:v>-6.1189828286473662E-3</c:v>
                </c:pt>
                <c:pt idx="3903">
                  <c:v>-5.9899373407242048E-3</c:v>
                </c:pt>
                <c:pt idx="3904">
                  <c:v>-5.9561313067456418E-3</c:v>
                </c:pt>
                <c:pt idx="3905">
                  <c:v>-6.0161223935218371E-3</c:v>
                </c:pt>
                <c:pt idx="3906">
                  <c:v>-6.1734821451468148E-3</c:v>
                </c:pt>
                <c:pt idx="3907">
                  <c:v>-6.4271011450016732E-3</c:v>
                </c:pt>
                <c:pt idx="3908">
                  <c:v>-6.7906229655076197E-3</c:v>
                </c:pt>
                <c:pt idx="3909">
                  <c:v>-7.0195581991538561E-3</c:v>
                </c:pt>
                <c:pt idx="3910">
                  <c:v>-6.8697138630695971E-3</c:v>
                </c:pt>
                <c:pt idx="3911">
                  <c:v>-6.5888905421837536E-3</c:v>
                </c:pt>
                <c:pt idx="3912">
                  <c:v>-6.4127371289569067E-3</c:v>
                </c:pt>
                <c:pt idx="3913">
                  <c:v>-6.3338590765325449E-3</c:v>
                </c:pt>
                <c:pt idx="3914">
                  <c:v>-6.3556969149171439E-3</c:v>
                </c:pt>
                <c:pt idx="3915">
                  <c:v>-6.4860429717090448E-3</c:v>
                </c:pt>
                <c:pt idx="3916">
                  <c:v>-6.71284246454356E-3</c:v>
                </c:pt>
                <c:pt idx="3917">
                  <c:v>-7.0481589373400082E-3</c:v>
                </c:pt>
                <c:pt idx="3918">
                  <c:v>-7.4899378066804884E-3</c:v>
                </c:pt>
                <c:pt idx="3919">
                  <c:v>-8.0628121513325636E-3</c:v>
                </c:pt>
                <c:pt idx="3920">
                  <c:v>-8.4009903408041563E-3</c:v>
                </c:pt>
                <c:pt idx="3921">
                  <c:v>-8.1650480642352172E-3</c:v>
                </c:pt>
                <c:pt idx="3922">
                  <c:v>-7.6983146396641623E-3</c:v>
                </c:pt>
                <c:pt idx="3923">
                  <c:v>-7.3459631782857244E-3</c:v>
                </c:pt>
                <c:pt idx="3924">
                  <c:v>-7.1199891603656333E-3</c:v>
                </c:pt>
                <c:pt idx="3925">
                  <c:v>-6.9976881225621221E-3</c:v>
                </c:pt>
                <c:pt idx="3926">
                  <c:v>-6.9948482219822986E-3</c:v>
                </c:pt>
                <c:pt idx="3927">
                  <c:v>-7.0897965321631059E-3</c:v>
                </c:pt>
                <c:pt idx="3928">
                  <c:v>-7.3088122078412291E-3</c:v>
                </c:pt>
                <c:pt idx="3929">
                  <c:v>-7.6375565891184678E-3</c:v>
                </c:pt>
                <c:pt idx="3930">
                  <c:v>-7.7906832395862055E-3</c:v>
                </c:pt>
                <c:pt idx="3931">
                  <c:v>-7.4402189475678846E-3</c:v>
                </c:pt>
                <c:pt idx="3932">
                  <c:v>-6.8843633904332284E-3</c:v>
                </c:pt>
                <c:pt idx="3933">
                  <c:v>-6.4438119456627476E-3</c:v>
                </c:pt>
                <c:pt idx="3934">
                  <c:v>-6.1042501187045821E-3</c:v>
                </c:pt>
                <c:pt idx="3935">
                  <c:v>-5.8638552691984676E-3</c:v>
                </c:pt>
                <c:pt idx="3936">
                  <c:v>-5.7239336962762385E-3</c:v>
                </c:pt>
                <c:pt idx="3937">
                  <c:v>-5.6748477694648219E-3</c:v>
                </c:pt>
                <c:pt idx="3938">
                  <c:v>-5.7105361939107629E-3</c:v>
                </c:pt>
                <c:pt idx="3939">
                  <c:v>-5.8403867176841442E-3</c:v>
                </c:pt>
                <c:pt idx="3940">
                  <c:v>-5.8546821249445191E-3</c:v>
                </c:pt>
                <c:pt idx="3941">
                  <c:v>-5.6242196738840681E-3</c:v>
                </c:pt>
                <c:pt idx="3942">
                  <c:v>-5.2158157625691827E-3</c:v>
                </c:pt>
                <c:pt idx="3943">
                  <c:v>-4.877399671242867E-3</c:v>
                </c:pt>
                <c:pt idx="3944">
                  <c:v>-4.5949786698937329E-3</c:v>
                </c:pt>
                <c:pt idx="3945">
                  <c:v>-4.4039304062198888E-3</c:v>
                </c:pt>
                <c:pt idx="3946">
                  <c:v>-4.2806517304639375E-3</c:v>
                </c:pt>
                <c:pt idx="3947">
                  <c:v>-4.2227989466719785E-3</c:v>
                </c:pt>
                <c:pt idx="3948">
                  <c:v>-4.2301847666935044E-3</c:v>
                </c:pt>
                <c:pt idx="3949">
                  <c:v>-4.3047767941124691E-3</c:v>
                </c:pt>
                <c:pt idx="3950">
                  <c:v>-4.3889582690057527E-3</c:v>
                </c:pt>
                <c:pt idx="3951">
                  <c:v>-4.3906918313139382E-3</c:v>
                </c:pt>
                <c:pt idx="3952">
                  <c:v>-4.4073810980543391E-3</c:v>
                </c:pt>
                <c:pt idx="3953">
                  <c:v>-4.4882645576213905E-3</c:v>
                </c:pt>
                <c:pt idx="3954">
                  <c:v>-4.6453673653702393E-3</c:v>
                </c:pt>
                <c:pt idx="3955">
                  <c:v>-4.8702375546357465E-3</c:v>
                </c:pt>
                <c:pt idx="3956">
                  <c:v>-5.1724462507581484E-3</c:v>
                </c:pt>
                <c:pt idx="3957">
                  <c:v>-5.5675521916475051E-3</c:v>
                </c:pt>
                <c:pt idx="3958">
                  <c:v>-6.0446039712568553E-3</c:v>
                </c:pt>
                <c:pt idx="3959">
                  <c:v>-6.6063717573960415E-3</c:v>
                </c:pt>
                <c:pt idx="3960">
                  <c:v>-6.8814131900544195E-3</c:v>
                </c:pt>
                <c:pt idx="3961">
                  <c:v>-6.441700822163633E-3</c:v>
                </c:pt>
                <c:pt idx="3962">
                  <c:v>-5.7173922085158261E-3</c:v>
                </c:pt>
                <c:pt idx="3963">
                  <c:v>-5.0664178861875514E-3</c:v>
                </c:pt>
                <c:pt idx="3964">
                  <c:v>-4.4978866459760647E-3</c:v>
                </c:pt>
                <c:pt idx="3965">
                  <c:v>-4.0183293732309645E-3</c:v>
                </c:pt>
                <c:pt idx="3966">
                  <c:v>-3.5876380895783736E-3</c:v>
                </c:pt>
                <c:pt idx="3967">
                  <c:v>-3.2211613879510781E-3</c:v>
                </c:pt>
                <c:pt idx="3968">
                  <c:v>-2.906246556659687E-3</c:v>
                </c:pt>
                <c:pt idx="3969">
                  <c:v>-2.6290665205362003E-3</c:v>
                </c:pt>
                <c:pt idx="3970">
                  <c:v>-2.4006668217754715E-3</c:v>
                </c:pt>
                <c:pt idx="3971">
                  <c:v>-2.2124957511179266E-3</c:v>
                </c:pt>
                <c:pt idx="3972">
                  <c:v>-2.0624930184751627E-3</c:v>
                </c:pt>
                <c:pt idx="3973">
                  <c:v>-1.9442871117841976E-3</c:v>
                </c:pt>
                <c:pt idx="3974">
                  <c:v>-1.8558819583621138E-3</c:v>
                </c:pt>
                <c:pt idx="3975">
                  <c:v>-1.7925328260919781E-3</c:v>
                </c:pt>
                <c:pt idx="3976">
                  <c:v>-1.7645072119520297E-3</c:v>
                </c:pt>
                <c:pt idx="3977">
                  <c:v>-1.7653001651200481E-3</c:v>
                </c:pt>
                <c:pt idx="3978">
                  <c:v>-1.7901903603953851E-3</c:v>
                </c:pt>
                <c:pt idx="3979">
                  <c:v>-1.8497520232476094E-3</c:v>
                </c:pt>
                <c:pt idx="3980">
                  <c:v>-1.9327098691441602E-3</c:v>
                </c:pt>
                <c:pt idx="3981">
                  <c:v>-2.028672233757042E-3</c:v>
                </c:pt>
                <c:pt idx="3982">
                  <c:v>-2.1180581845414467E-3</c:v>
                </c:pt>
                <c:pt idx="3983">
                  <c:v>-2.2099376467535556E-3</c:v>
                </c:pt>
                <c:pt idx="3984">
                  <c:v>-2.3459155187004073E-3</c:v>
                </c:pt>
                <c:pt idx="3985">
                  <c:v>-2.519413725543194E-3</c:v>
                </c:pt>
                <c:pt idx="3986">
                  <c:v>-2.7271643951173315E-3</c:v>
                </c:pt>
                <c:pt idx="3987">
                  <c:v>-2.9833325477583669E-3</c:v>
                </c:pt>
                <c:pt idx="3988">
                  <c:v>-3.2842463097864693E-3</c:v>
                </c:pt>
                <c:pt idx="3989">
                  <c:v>-3.6413960827359738E-3</c:v>
                </c:pt>
                <c:pt idx="3990">
                  <c:v>-4.0570019122699022E-3</c:v>
                </c:pt>
                <c:pt idx="3991">
                  <c:v>-4.3887880163691806E-3</c:v>
                </c:pt>
                <c:pt idx="3992">
                  <c:v>-4.4749366695428991E-3</c:v>
                </c:pt>
                <c:pt idx="3993">
                  <c:v>-4.4885987815197377E-3</c:v>
                </c:pt>
                <c:pt idx="3994">
                  <c:v>-4.5675768418180721E-3</c:v>
                </c:pt>
                <c:pt idx="3995">
                  <c:v>-4.7197597388381005E-3</c:v>
                </c:pt>
                <c:pt idx="3996">
                  <c:v>-4.9571714132212903E-3</c:v>
                </c:pt>
                <c:pt idx="3997">
                  <c:v>-5.2516460095977961E-3</c:v>
                </c:pt>
                <c:pt idx="3998">
                  <c:v>-5.6337511779471954E-3</c:v>
                </c:pt>
                <c:pt idx="3999">
                  <c:v>-6.1141089641461224E-3</c:v>
                </c:pt>
                <c:pt idx="4000">
                  <c:v>-6.7027557379042372E-3</c:v>
                </c:pt>
                <c:pt idx="4001">
                  <c:v>-7.0153282727711732E-3</c:v>
                </c:pt>
                <c:pt idx="4002">
                  <c:v>-6.686049002795293E-3</c:v>
                </c:pt>
                <c:pt idx="4003">
                  <c:v>-6.1059266557683851E-3</c:v>
                </c:pt>
                <c:pt idx="4004">
                  <c:v>-5.6213964631905249E-3</c:v>
                </c:pt>
                <c:pt idx="4005">
                  <c:v>-5.2266082293748991E-3</c:v>
                </c:pt>
                <c:pt idx="4006">
                  <c:v>-4.9144815208501712E-3</c:v>
                </c:pt>
                <c:pt idx="4007">
                  <c:v>-4.6711109326180583E-3</c:v>
                </c:pt>
                <c:pt idx="4008">
                  <c:v>-4.5132566662472338E-3</c:v>
                </c:pt>
                <c:pt idx="4009">
                  <c:v>-4.4150594150793483E-3</c:v>
                </c:pt>
                <c:pt idx="4010">
                  <c:v>-4.3996408998037036E-3</c:v>
                </c:pt>
                <c:pt idx="4011">
                  <c:v>-4.3185769627969847E-3</c:v>
                </c:pt>
                <c:pt idx="4012">
                  <c:v>-4.0288831806079969E-3</c:v>
                </c:pt>
                <c:pt idx="4013">
                  <c:v>-3.6782107865675506E-3</c:v>
                </c:pt>
                <c:pt idx="4014">
                  <c:v>-3.3726659573138835E-3</c:v>
                </c:pt>
                <c:pt idx="4015">
                  <c:v>-3.1206495115916554E-3</c:v>
                </c:pt>
                <c:pt idx="4016">
                  <c:v>-2.9186070229010957E-3</c:v>
                </c:pt>
                <c:pt idx="4017">
                  <c:v>-2.7566680451553164E-3</c:v>
                </c:pt>
                <c:pt idx="4018">
                  <c:v>-2.6453942066205355E-3</c:v>
                </c:pt>
                <c:pt idx="4019">
                  <c:v>-2.5714822084248025E-3</c:v>
                </c:pt>
                <c:pt idx="4020">
                  <c:v>-2.540480561527632E-3</c:v>
                </c:pt>
                <c:pt idx="4021">
                  <c:v>-2.5373243705675858E-3</c:v>
                </c:pt>
                <c:pt idx="4022">
                  <c:v>-2.5327329276496145E-3</c:v>
                </c:pt>
                <c:pt idx="4023">
                  <c:v>-2.5554613654385711E-3</c:v>
                </c:pt>
                <c:pt idx="4024">
                  <c:v>-2.6213624432402257E-3</c:v>
                </c:pt>
                <c:pt idx="4025">
                  <c:v>-2.7344473082794494E-3</c:v>
                </c:pt>
                <c:pt idx="4026">
                  <c:v>-2.8874584714107016E-3</c:v>
                </c:pt>
                <c:pt idx="4027">
                  <c:v>-3.084943398020784E-3</c:v>
                </c:pt>
                <c:pt idx="4028">
                  <c:v>-3.3371376086644916E-3</c:v>
                </c:pt>
                <c:pt idx="4029">
                  <c:v>-3.6338597471764133E-3</c:v>
                </c:pt>
                <c:pt idx="4030">
                  <c:v>-4.0016975766630622E-3</c:v>
                </c:pt>
                <c:pt idx="4031">
                  <c:v>-4.5219911694404907E-3</c:v>
                </c:pt>
                <c:pt idx="4032">
                  <c:v>-5.2915250635331701E-3</c:v>
                </c:pt>
                <c:pt idx="4033">
                  <c:v>-6.2466436743427098E-3</c:v>
                </c:pt>
                <c:pt idx="4034">
                  <c:v>-7.3020662974728331E-3</c:v>
                </c:pt>
                <c:pt idx="4035">
                  <c:v>-8.4692411991827369E-3</c:v>
                </c:pt>
                <c:pt idx="4036">
                  <c:v>-9.7976856179380484E-3</c:v>
                </c:pt>
                <c:pt idx="4037">
                  <c:v>-1.1229316852338371E-2</c:v>
                </c:pt>
                <c:pt idx="4038">
                  <c:v>-1.2875779352500298E-2</c:v>
                </c:pt>
                <c:pt idx="4039">
                  <c:v>-1.4712477374497913E-2</c:v>
                </c:pt>
                <c:pt idx="4040">
                  <c:v>-1.678187929489753E-2</c:v>
                </c:pt>
                <c:pt idx="4041">
                  <c:v>-1.9129214862032746E-2</c:v>
                </c:pt>
                <c:pt idx="4042">
                  <c:v>-2.1744298467497047E-2</c:v>
                </c:pt>
                <c:pt idx="4043">
                  <c:v>-2.4645609849488069E-2</c:v>
                </c:pt>
                <c:pt idx="4044">
                  <c:v>-2.7937284877548939E-2</c:v>
                </c:pt>
                <c:pt idx="4045">
                  <c:v>-3.1599411048183673E-2</c:v>
                </c:pt>
                <c:pt idx="4046">
                  <c:v>-3.5822294508931041E-2</c:v>
                </c:pt>
                <c:pt idx="4047">
                  <c:v>-4.0608538025762614E-2</c:v>
                </c:pt>
                <c:pt idx="4048">
                  <c:v>-4.6080074679197114E-2</c:v>
                </c:pt>
                <c:pt idx="4049">
                  <c:v>-5.2090149925662736E-2</c:v>
                </c:pt>
                <c:pt idx="4050">
                  <c:v>-5.895824232329256E-2</c:v>
                </c:pt>
                <c:pt idx="4051">
                  <c:v>-6.2027658436111917E-2</c:v>
                </c:pt>
                <c:pt idx="4052">
                  <c:v>-5.6178288554840701E-2</c:v>
                </c:pt>
                <c:pt idx="4053">
                  <c:v>-4.6570328410451556E-2</c:v>
                </c:pt>
                <c:pt idx="4054">
                  <c:v>-3.7972838401116177E-2</c:v>
                </c:pt>
                <c:pt idx="4055">
                  <c:v>-3.0100609445552349E-2</c:v>
                </c:pt>
                <c:pt idx="4056">
                  <c:v>-2.258411922092041E-2</c:v>
                </c:pt>
                <c:pt idx="4057">
                  <c:v>-1.5409644961205463E-2</c:v>
                </c:pt>
                <c:pt idx="4058">
                  <c:v>-8.4339894724168689E-3</c:v>
                </c:pt>
                <c:pt idx="4059">
                  <c:v>-1.5758522842184545E-3</c:v>
                </c:pt>
                <c:pt idx="4060">
                  <c:v>5.2609514988270099E-3</c:v>
                </c:pt>
                <c:pt idx="4061">
                  <c:v>1.1065782352325415E-2</c:v>
                </c:pt>
                <c:pt idx="4062">
                  <c:v>1.4826061193453581E-2</c:v>
                </c:pt>
                <c:pt idx="4063">
                  <c:v>1.7771107549784879E-2</c:v>
                </c:pt>
                <c:pt idx="4064">
                  <c:v>2.0965541202661215E-2</c:v>
                </c:pt>
                <c:pt idx="4065">
                  <c:v>2.4573690096891466E-2</c:v>
                </c:pt>
                <c:pt idx="4066">
                  <c:v>2.8512112447758902E-2</c:v>
                </c:pt>
                <c:pt idx="4067">
                  <c:v>3.2906250490857117E-2</c:v>
                </c:pt>
                <c:pt idx="4068">
                  <c:v>3.7911224499436597E-2</c:v>
                </c:pt>
                <c:pt idx="4069">
                  <c:v>4.3428547927978206E-2</c:v>
                </c:pt>
                <c:pt idx="4070">
                  <c:v>4.9575073241135061E-2</c:v>
                </c:pt>
                <c:pt idx="4071">
                  <c:v>5.2895533352275183E-2</c:v>
                </c:pt>
                <c:pt idx="4072">
                  <c:v>4.9630063960861566E-2</c:v>
                </c:pt>
                <c:pt idx="4073">
                  <c:v>4.3554346178332599E-2</c:v>
                </c:pt>
                <c:pt idx="4074">
                  <c:v>3.8170399942512284E-2</c:v>
                </c:pt>
                <c:pt idx="4075">
                  <c:v>3.3384338020772009E-2</c:v>
                </c:pt>
                <c:pt idx="4076">
                  <c:v>2.9147047719540631E-2</c:v>
                </c:pt>
                <c:pt idx="4077">
                  <c:v>2.5394146716526129E-2</c:v>
                </c:pt>
                <c:pt idx="4078">
                  <c:v>2.2045966750717072E-2</c:v>
                </c:pt>
                <c:pt idx="4079">
                  <c:v>1.9049172590460729E-2</c:v>
                </c:pt>
                <c:pt idx="4080">
                  <c:v>1.6339012341654423E-2</c:v>
                </c:pt>
                <c:pt idx="4081">
                  <c:v>1.3913294501616172E-2</c:v>
                </c:pt>
                <c:pt idx="4082">
                  <c:v>1.1685467896661205E-2</c:v>
                </c:pt>
                <c:pt idx="4083">
                  <c:v>9.6652993806528014E-3</c:v>
                </c:pt>
                <c:pt idx="4084">
                  <c:v>7.8138281594089306E-3</c:v>
                </c:pt>
                <c:pt idx="4085">
                  <c:v>6.0676985442007616E-3</c:v>
                </c:pt>
                <c:pt idx="4086">
                  <c:v>4.4264492742060423E-3</c:v>
                </c:pt>
                <c:pt idx="4087">
                  <c:v>2.8536529116842298E-3</c:v>
                </c:pt>
                <c:pt idx="4088">
                  <c:v>1.3245707426784801E-3</c:v>
                </c:pt>
                <c:pt idx="4089">
                  <c:v>-1.8579952452805576E-4</c:v>
                </c:pt>
                <c:pt idx="4090">
                  <c:v>-1.7022167248682495E-3</c:v>
                </c:pt>
                <c:pt idx="4091">
                  <c:v>-2.5190732737465082E-3</c:v>
                </c:pt>
                <c:pt idx="4092">
                  <c:v>-1.9225051873324372E-3</c:v>
                </c:pt>
                <c:pt idx="4093">
                  <c:v>-6.3119963978335632E-4</c:v>
                </c:pt>
                <c:pt idx="4094">
                  <c:v>6.5036023667743861E-4</c:v>
                </c:pt>
                <c:pt idx="4095">
                  <c:v>1.9440034882315113E-3</c:v>
                </c:pt>
                <c:pt idx="4096">
                  <c:v>3.2654344997567063E-3</c:v>
                </c:pt>
                <c:pt idx="4097">
                  <c:v>4.647146882671007E-3</c:v>
                </c:pt>
                <c:pt idx="4098">
                  <c:v>6.0860476364248423E-3</c:v>
                </c:pt>
                <c:pt idx="4099">
                  <c:v>7.6238769264555546E-3</c:v>
                </c:pt>
                <c:pt idx="4100">
                  <c:v>9.2938625886616454E-3</c:v>
                </c:pt>
                <c:pt idx="4101">
                  <c:v>9.7579399002540729E-3</c:v>
                </c:pt>
                <c:pt idx="4102">
                  <c:v>7.7431175853235777E-3</c:v>
                </c:pt>
                <c:pt idx="4103">
                  <c:v>4.4955827618130464E-3</c:v>
                </c:pt>
                <c:pt idx="4104">
                  <c:v>1.3306276632086148E-3</c:v>
                </c:pt>
                <c:pt idx="4105">
                  <c:v>-1.8064684813196862E-3</c:v>
                </c:pt>
                <c:pt idx="4106">
                  <c:v>-4.9698089610865715E-3</c:v>
                </c:pt>
                <c:pt idx="4107">
                  <c:v>-8.2031003890125805E-3</c:v>
                </c:pt>
                <c:pt idx="4108">
                  <c:v>-1.1565088869289216E-2</c:v>
                </c:pt>
                <c:pt idx="4109">
                  <c:v>-1.5126967098926528E-2</c:v>
                </c:pt>
                <c:pt idx="4110">
                  <c:v>-1.8954429260259868E-2</c:v>
                </c:pt>
                <c:pt idx="4111">
                  <c:v>-2.287501850015683E-2</c:v>
                </c:pt>
                <c:pt idx="4112">
                  <c:v>-2.6856945240249962E-2</c:v>
                </c:pt>
                <c:pt idx="4113">
                  <c:v>-3.1105236864068051E-2</c:v>
                </c:pt>
                <c:pt idx="4114">
                  <c:v>-3.5841337336135017E-2</c:v>
                </c:pt>
                <c:pt idx="4115">
                  <c:v>-4.1246633294776285E-2</c:v>
                </c:pt>
                <c:pt idx="4116">
                  <c:v>-4.7343725862383626E-2</c:v>
                </c:pt>
                <c:pt idx="4117">
                  <c:v>-5.4114912351588836E-2</c:v>
                </c:pt>
                <c:pt idx="4118">
                  <c:v>-6.1754911868224904E-2</c:v>
                </c:pt>
                <c:pt idx="4119">
                  <c:v>-7.0481104324845847E-2</c:v>
                </c:pt>
                <c:pt idx="4120">
                  <c:v>-8.0099532933083292E-2</c:v>
                </c:pt>
                <c:pt idx="4121">
                  <c:v>-8.3062051760545194E-2</c:v>
                </c:pt>
                <c:pt idx="4122">
                  <c:v>-7.1599437731190888E-2</c:v>
                </c:pt>
                <c:pt idx="4123">
                  <c:v>-5.3603099621945281E-2</c:v>
                </c:pt>
                <c:pt idx="4124">
                  <c:v>-3.6362099524562028E-2</c:v>
                </c:pt>
                <c:pt idx="4125">
                  <c:v>-1.9771792104387068E-2</c:v>
                </c:pt>
                <c:pt idx="4126">
                  <c:v>-3.4748672371506971E-3</c:v>
                </c:pt>
                <c:pt idx="4127">
                  <c:v>1.2751731230048594E-2</c:v>
                </c:pt>
                <c:pt idx="4128">
                  <c:v>2.9184134880354366E-2</c:v>
                </c:pt>
                <c:pt idx="4129">
                  <c:v>4.6204283018712523E-2</c:v>
                </c:pt>
                <c:pt idx="4130">
                  <c:v>6.3861394542864075E-2</c:v>
                </c:pt>
                <c:pt idx="4131">
                  <c:v>7.4984834845915199E-2</c:v>
                </c:pt>
                <c:pt idx="4132">
                  <c:v>7.2670980578072988E-2</c:v>
                </c:pt>
                <c:pt idx="4133">
                  <c:v>6.3903630435130643E-2</c:v>
                </c:pt>
                <c:pt idx="4134">
                  <c:v>5.6226828977885855E-2</c:v>
                </c:pt>
                <c:pt idx="4135">
                  <c:v>4.9430349768444716E-2</c:v>
                </c:pt>
                <c:pt idx="4136">
                  <c:v>4.3504014121826508E-2</c:v>
                </c:pt>
                <c:pt idx="4137">
                  <c:v>3.8262569295280005E-2</c:v>
                </c:pt>
                <c:pt idx="4138">
                  <c:v>3.3593435253959657E-2</c:v>
                </c:pt>
                <c:pt idx="4139">
                  <c:v>2.9491635751429476E-2</c:v>
                </c:pt>
                <c:pt idx="4140">
                  <c:v>2.5791360578095272E-2</c:v>
                </c:pt>
                <c:pt idx="4141">
                  <c:v>2.2729069127844628E-2</c:v>
                </c:pt>
                <c:pt idx="4142">
                  <c:v>2.0217086491499402E-2</c:v>
                </c:pt>
                <c:pt idx="4143">
                  <c:v>1.8147672780899023E-2</c:v>
                </c:pt>
                <c:pt idx="4144">
                  <c:v>1.6400553399740468E-2</c:v>
                </c:pt>
                <c:pt idx="4145">
                  <c:v>1.4912209586165192E-2</c:v>
                </c:pt>
                <c:pt idx="4146">
                  <c:v>1.3632864155142317E-2</c:v>
                </c:pt>
                <c:pt idx="4147">
                  <c:v>1.2599559070575977E-2</c:v>
                </c:pt>
                <c:pt idx="4148">
                  <c:v>1.1758139552197087E-2</c:v>
                </c:pt>
                <c:pt idx="4149">
                  <c:v>1.1083600087944566E-2</c:v>
                </c:pt>
                <c:pt idx="4150">
                  <c:v>1.06107773198587E-2</c:v>
                </c:pt>
                <c:pt idx="4151">
                  <c:v>1.0289317825865209E-2</c:v>
                </c:pt>
                <c:pt idx="4152">
                  <c:v>9.8791509486383881E-3</c:v>
                </c:pt>
                <c:pt idx="4153">
                  <c:v>9.07769326650942E-3</c:v>
                </c:pt>
                <c:pt idx="4154">
                  <c:v>8.1544861936015921E-3</c:v>
                </c:pt>
                <c:pt idx="4155">
                  <c:v>7.3700768762680648E-3</c:v>
                </c:pt>
                <c:pt idx="4156">
                  <c:v>6.6946580038121225E-3</c:v>
                </c:pt>
                <c:pt idx="4157">
                  <c:v>6.1433217670912588E-3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0.11864849638767529</c:v>
                </c:pt>
                <c:pt idx="34">
                  <c:v>0.11791413786215627</c:v>
                </c:pt>
                <c:pt idx="35">
                  <c:v>0.1255825274478323</c:v>
                </c:pt>
                <c:pt idx="36">
                  <c:v>0.13611455510722123</c:v>
                </c:pt>
                <c:pt idx="37">
                  <c:v>0.17987371387646253</c:v>
                </c:pt>
                <c:pt idx="38">
                  <c:v>0.29598236585612453</c:v>
                </c:pt>
                <c:pt idx="39">
                  <c:v>0.57669236838872662</c:v>
                </c:pt>
                <c:pt idx="40">
                  <c:v>0.57669236838872662</c:v>
                </c:pt>
                <c:pt idx="41">
                  <c:v>0.57669236838872662</c:v>
                </c:pt>
                <c:pt idx="42">
                  <c:v>0.2150142262542748</c:v>
                </c:pt>
                <c:pt idx="43">
                  <c:v>0.1445447286505841</c:v>
                </c:pt>
                <c:pt idx="44">
                  <c:v>0.12780006740006208</c:v>
                </c:pt>
                <c:pt idx="45">
                  <c:v>0.11634978062265873</c:v>
                </c:pt>
                <c:pt idx="46">
                  <c:v>0.10182250223710242</c:v>
                </c:pt>
                <c:pt idx="47">
                  <c:v>7.8500752803345314E-2</c:v>
                </c:pt>
                <c:pt idx="48">
                  <c:v>6.3359726753602658E-2</c:v>
                </c:pt>
                <c:pt idx="49">
                  <c:v>5.364380781183526E-2</c:v>
                </c:pt>
                <c:pt idx="50">
                  <c:v>4.4600499236419386E-2</c:v>
                </c:pt>
                <c:pt idx="51">
                  <c:v>3.8173416205132489E-2</c:v>
                </c:pt>
                <c:pt idx="52">
                  <c:v>3.7099785568225643E-2</c:v>
                </c:pt>
                <c:pt idx="53">
                  <c:v>2.8126398701951678E-2</c:v>
                </c:pt>
                <c:pt idx="54">
                  <c:v>2.6120529270541083E-2</c:v>
                </c:pt>
                <c:pt idx="55">
                  <c:v>2.8334341002586066E-2</c:v>
                </c:pt>
                <c:pt idx="56">
                  <c:v>3.2290901215018972E-2</c:v>
                </c:pt>
                <c:pt idx="57">
                  <c:v>3.3592269839538891E-2</c:v>
                </c:pt>
                <c:pt idx="58">
                  <c:v>3.1907633783807732E-2</c:v>
                </c:pt>
                <c:pt idx="59">
                  <c:v>3.0911696143766217E-2</c:v>
                </c:pt>
                <c:pt idx="60">
                  <c:v>2.8370936374043754E-2</c:v>
                </c:pt>
                <c:pt idx="61">
                  <c:v>2.7174222414322206E-2</c:v>
                </c:pt>
                <c:pt idx="62">
                  <c:v>2.7958273498367759E-2</c:v>
                </c:pt>
                <c:pt idx="63">
                  <c:v>2.6751509854824371E-2</c:v>
                </c:pt>
                <c:pt idx="64">
                  <c:v>2.5176940036347847E-2</c:v>
                </c:pt>
                <c:pt idx="65">
                  <c:v>2.3925641053338068E-2</c:v>
                </c:pt>
                <c:pt idx="66">
                  <c:v>2.3673361611950969E-2</c:v>
                </c:pt>
                <c:pt idx="67">
                  <c:v>2.4351717968323236E-2</c:v>
                </c:pt>
                <c:pt idx="68">
                  <c:v>2.6084414597303707E-2</c:v>
                </c:pt>
                <c:pt idx="69">
                  <c:v>2.7555202090516706E-2</c:v>
                </c:pt>
                <c:pt idx="70">
                  <c:v>3.000819644612979E-2</c:v>
                </c:pt>
                <c:pt idx="71">
                  <c:v>3.4424191784828598E-2</c:v>
                </c:pt>
                <c:pt idx="72">
                  <c:v>4.1737071647878023E-2</c:v>
                </c:pt>
                <c:pt idx="73">
                  <c:v>4.1653881579003654E-2</c:v>
                </c:pt>
                <c:pt idx="74">
                  <c:v>6.8970398653005402E-2</c:v>
                </c:pt>
                <c:pt idx="75">
                  <c:v>9.1751078937839695E-2</c:v>
                </c:pt>
                <c:pt idx="76">
                  <c:v>0.29308397736303121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-1.1319735834780341E-2</c:v>
                </c:pt>
                <c:pt idx="132">
                  <c:v>-8.6069623194197122E-3</c:v>
                </c:pt>
                <c:pt idx="133">
                  <c:v>-9.8508249034917547E-3</c:v>
                </c:pt>
                <c:pt idx="134">
                  <c:v>-8.6281052062986575E-3</c:v>
                </c:pt>
                <c:pt idx="135">
                  <c:v>-7.1846875313638777E-3</c:v>
                </c:pt>
                <c:pt idx="136">
                  <c:v>-6.5447242216624983E-3</c:v>
                </c:pt>
                <c:pt idx="137">
                  <c:v>-6.0412772261670671E-3</c:v>
                </c:pt>
                <c:pt idx="138">
                  <c:v>-5.8203953350049412E-3</c:v>
                </c:pt>
                <c:pt idx="139">
                  <c:v>-5.8699622188721273E-3</c:v>
                </c:pt>
                <c:pt idx="140">
                  <c:v>-5.8720413080830241E-3</c:v>
                </c:pt>
                <c:pt idx="141">
                  <c:v>-6.6743064119336101E-3</c:v>
                </c:pt>
                <c:pt idx="142">
                  <c:v>-6.7092857017349754E-3</c:v>
                </c:pt>
                <c:pt idx="143">
                  <c:v>-6.840296560526227E-3</c:v>
                </c:pt>
                <c:pt idx="144">
                  <c:v>-7.2641491891002868E-3</c:v>
                </c:pt>
                <c:pt idx="145">
                  <c:v>-8.0420588270387252E-3</c:v>
                </c:pt>
                <c:pt idx="146">
                  <c:v>-9.6582794799769268E-3</c:v>
                </c:pt>
                <c:pt idx="147">
                  <c:v>-1.1203873318932406E-2</c:v>
                </c:pt>
                <c:pt idx="148">
                  <c:v>-1.2549878084593936E-2</c:v>
                </c:pt>
                <c:pt idx="149">
                  <c:v>-1.3264163743740159E-2</c:v>
                </c:pt>
                <c:pt idx="150">
                  <c:v>-1.4303460504399915E-2</c:v>
                </c:pt>
                <c:pt idx="151">
                  <c:v>-1.6411764217484255E-2</c:v>
                </c:pt>
                <c:pt idx="152">
                  <c:v>-1.7724369258639034E-2</c:v>
                </c:pt>
                <c:pt idx="153">
                  <c:v>-1.969739549108895E-2</c:v>
                </c:pt>
                <c:pt idx="154">
                  <c:v>-2.2085158105915572E-2</c:v>
                </c:pt>
                <c:pt idx="155">
                  <c:v>-2.5105584338516073E-2</c:v>
                </c:pt>
                <c:pt idx="156">
                  <c:v>-2.8749732966267112E-2</c:v>
                </c:pt>
                <c:pt idx="157">
                  <c:v>-3.3671256511510879E-2</c:v>
                </c:pt>
                <c:pt idx="158">
                  <c:v>-3.9788076224860663E-2</c:v>
                </c:pt>
                <c:pt idx="159">
                  <c:v>-4.6621607055060355E-2</c:v>
                </c:pt>
                <c:pt idx="160">
                  <c:v>-5.6923665848365529E-2</c:v>
                </c:pt>
                <c:pt idx="161">
                  <c:v>-6.3008545800146754E-2</c:v>
                </c:pt>
                <c:pt idx="162">
                  <c:v>-5.9902928494438588E-2</c:v>
                </c:pt>
                <c:pt idx="163">
                  <c:v>-5.2152834998787631E-2</c:v>
                </c:pt>
                <c:pt idx="164">
                  <c:v>-4.3023806934017535E-2</c:v>
                </c:pt>
                <c:pt idx="165">
                  <c:v>-3.408512515298092E-2</c:v>
                </c:pt>
                <c:pt idx="166">
                  <c:v>-2.5336462890840461E-2</c:v>
                </c:pt>
                <c:pt idx="167">
                  <c:v>-1.451584195347084E-2</c:v>
                </c:pt>
                <c:pt idx="168">
                  <c:v>-2.2414513943385304E-3</c:v>
                </c:pt>
                <c:pt idx="169">
                  <c:v>1.3942144227323405E-2</c:v>
                </c:pt>
                <c:pt idx="170">
                  <c:v>3.8608073421038551E-2</c:v>
                </c:pt>
                <c:pt idx="171">
                  <c:v>5.333496305673132E-2</c:v>
                </c:pt>
                <c:pt idx="172">
                  <c:v>0.14980311331218174</c:v>
                </c:pt>
                <c:pt idx="173">
                  <c:v>0.20557283702285475</c:v>
                </c:pt>
                <c:pt idx="174">
                  <c:v>0.28599912856540205</c:v>
                </c:pt>
                <c:pt idx="175">
                  <c:v>0.26728610473887171</c:v>
                </c:pt>
                <c:pt idx="176">
                  <c:v>0.12916661830674617</c:v>
                </c:pt>
                <c:pt idx="177">
                  <c:v>7.5771294218496821E-2</c:v>
                </c:pt>
                <c:pt idx="178">
                  <c:v>4.7611666173851666E-2</c:v>
                </c:pt>
                <c:pt idx="179">
                  <c:v>3.407548682393826E-2</c:v>
                </c:pt>
                <c:pt idx="180">
                  <c:v>3.0840277105748708E-2</c:v>
                </c:pt>
                <c:pt idx="181">
                  <c:v>3.0111389136480066E-2</c:v>
                </c:pt>
                <c:pt idx="182">
                  <c:v>2.4148350188379488E-2</c:v>
                </c:pt>
                <c:pt idx="183">
                  <c:v>1.992670024391411E-2</c:v>
                </c:pt>
                <c:pt idx="184">
                  <c:v>1.8365492113681315E-2</c:v>
                </c:pt>
                <c:pt idx="185">
                  <c:v>1.7623746364678658E-2</c:v>
                </c:pt>
                <c:pt idx="186">
                  <c:v>1.7119652797233684E-2</c:v>
                </c:pt>
                <c:pt idx="187">
                  <c:v>1.5393657461957184E-2</c:v>
                </c:pt>
                <c:pt idx="188">
                  <c:v>1.3161202811954381E-2</c:v>
                </c:pt>
                <c:pt idx="189">
                  <c:v>1.046935819837817E-2</c:v>
                </c:pt>
                <c:pt idx="190">
                  <c:v>8.2074376528890464E-3</c:v>
                </c:pt>
                <c:pt idx="191">
                  <c:v>7.1375787020814437E-3</c:v>
                </c:pt>
                <c:pt idx="192">
                  <c:v>7.5539035088323138E-3</c:v>
                </c:pt>
                <c:pt idx="193">
                  <c:v>8.3767483620950413E-3</c:v>
                </c:pt>
                <c:pt idx="194">
                  <c:v>8.7896844866129191E-3</c:v>
                </c:pt>
                <c:pt idx="195">
                  <c:v>9.7558791359229503E-3</c:v>
                </c:pt>
                <c:pt idx="196">
                  <c:v>1.1003794443092423E-2</c:v>
                </c:pt>
                <c:pt idx="197">
                  <c:v>1.2339847115300194E-2</c:v>
                </c:pt>
                <c:pt idx="198">
                  <c:v>1.3814209715317471E-2</c:v>
                </c:pt>
                <c:pt idx="199">
                  <c:v>1.572609739245668E-2</c:v>
                </c:pt>
                <c:pt idx="200">
                  <c:v>1.8174426635397433E-2</c:v>
                </c:pt>
                <c:pt idx="201">
                  <c:v>2.0923371293061849E-2</c:v>
                </c:pt>
                <c:pt idx="202">
                  <c:v>2.2010317391590269E-2</c:v>
                </c:pt>
                <c:pt idx="203">
                  <c:v>2.0132640826751428E-2</c:v>
                </c:pt>
                <c:pt idx="204">
                  <c:v>1.6818997380111684E-2</c:v>
                </c:pt>
                <c:pt idx="205">
                  <c:v>1.294480977647797E-2</c:v>
                </c:pt>
                <c:pt idx="206">
                  <c:v>9.4968829542338255E-3</c:v>
                </c:pt>
                <c:pt idx="207">
                  <c:v>6.3383857530451585E-3</c:v>
                </c:pt>
                <c:pt idx="208">
                  <c:v>3.4648218254990162E-3</c:v>
                </c:pt>
                <c:pt idx="209">
                  <c:v>6.4637647702117673E-4</c:v>
                </c:pt>
                <c:pt idx="210">
                  <c:v>-2.2034973275677789E-3</c:v>
                </c:pt>
                <c:pt idx="211">
                  <c:v>-5.2224283384592002E-3</c:v>
                </c:pt>
                <c:pt idx="212">
                  <c:v>-7.7096225418304219E-3</c:v>
                </c:pt>
                <c:pt idx="213">
                  <c:v>-9.6412516083225017E-3</c:v>
                </c:pt>
                <c:pt idx="214">
                  <c:v>-1.1165436288136666E-2</c:v>
                </c:pt>
                <c:pt idx="215">
                  <c:v>-1.3001133345225154E-2</c:v>
                </c:pt>
                <c:pt idx="216">
                  <c:v>-1.5214093065235463E-2</c:v>
                </c:pt>
                <c:pt idx="217">
                  <c:v>-1.7853259017102406E-2</c:v>
                </c:pt>
                <c:pt idx="218">
                  <c:v>-2.1022535133095568E-2</c:v>
                </c:pt>
                <c:pt idx="219">
                  <c:v>-2.7770010254418897E-2</c:v>
                </c:pt>
                <c:pt idx="220">
                  <c:v>-3.946342228901812E-2</c:v>
                </c:pt>
                <c:pt idx="221">
                  <c:v>-6.2148089255584661E-2</c:v>
                </c:pt>
                <c:pt idx="222">
                  <c:v>-6.6080418455972345E-2</c:v>
                </c:pt>
                <c:pt idx="223">
                  <c:v>-0.25266118819854683</c:v>
                </c:pt>
                <c:pt idx="224">
                  <c:v>-0.3300418305066723</c:v>
                </c:pt>
                <c:pt idx="225">
                  <c:v>-0.3300418305066723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-3.2276192317919471E-2</c:v>
                </c:pt>
                <c:pt idx="241">
                  <c:v>-2.2936999279303982E-2</c:v>
                </c:pt>
                <c:pt idx="242">
                  <c:v>-2.1602622014102381E-2</c:v>
                </c:pt>
                <c:pt idx="243">
                  <c:v>-2.0853312017123878E-2</c:v>
                </c:pt>
                <c:pt idx="244">
                  <c:v>-1.8806239330824346E-2</c:v>
                </c:pt>
                <c:pt idx="245">
                  <c:v>-1.7719876867110601E-2</c:v>
                </c:pt>
                <c:pt idx="246">
                  <c:v>-1.7382104138375449E-2</c:v>
                </c:pt>
                <c:pt idx="247">
                  <c:v>-1.8242753470244327E-2</c:v>
                </c:pt>
                <c:pt idx="248">
                  <c:v>-1.8626087349024958E-2</c:v>
                </c:pt>
                <c:pt idx="249">
                  <c:v>-2.0006577789910916E-2</c:v>
                </c:pt>
                <c:pt idx="250">
                  <c:v>-1.9359635232238721E-2</c:v>
                </c:pt>
                <c:pt idx="251">
                  <c:v>-1.9076062414299336E-2</c:v>
                </c:pt>
                <c:pt idx="252">
                  <c:v>-1.8879535387583798E-2</c:v>
                </c:pt>
                <c:pt idx="253">
                  <c:v>-1.8562439262680246E-2</c:v>
                </c:pt>
                <c:pt idx="254">
                  <c:v>-1.8677093300402098E-2</c:v>
                </c:pt>
                <c:pt idx="255">
                  <c:v>-1.8730663113911555E-2</c:v>
                </c:pt>
                <c:pt idx="256">
                  <c:v>-1.9102691672519205E-2</c:v>
                </c:pt>
                <c:pt idx="257">
                  <c:v>-1.8915675023810665E-2</c:v>
                </c:pt>
                <c:pt idx="258">
                  <c:v>-1.9660747630911357E-2</c:v>
                </c:pt>
                <c:pt idx="259">
                  <c:v>-1.9579368434951901E-2</c:v>
                </c:pt>
                <c:pt idx="260">
                  <c:v>-1.5681197011524602E-2</c:v>
                </c:pt>
                <c:pt idx="261">
                  <c:v>-9.8512901431823206E-3</c:v>
                </c:pt>
                <c:pt idx="262">
                  <c:v>-4.0679451328986226E-3</c:v>
                </c:pt>
                <c:pt idx="263">
                  <c:v>1.6642013610982183E-3</c:v>
                </c:pt>
                <c:pt idx="264">
                  <c:v>7.4451903921918944E-3</c:v>
                </c:pt>
                <c:pt idx="265">
                  <c:v>1.3169786452994206E-2</c:v>
                </c:pt>
                <c:pt idx="266">
                  <c:v>1.8967392979029017E-2</c:v>
                </c:pt>
                <c:pt idx="267">
                  <c:v>2.4958008871020586E-2</c:v>
                </c:pt>
                <c:pt idx="268">
                  <c:v>2.9101917749009255E-2</c:v>
                </c:pt>
                <c:pt idx="269">
                  <c:v>2.8593043257482294E-2</c:v>
                </c:pt>
                <c:pt idx="270">
                  <c:v>2.647499792175111E-2</c:v>
                </c:pt>
                <c:pt idx="271">
                  <c:v>2.5254149757719464E-2</c:v>
                </c:pt>
                <c:pt idx="272">
                  <c:v>2.452499561353181E-2</c:v>
                </c:pt>
                <c:pt idx="273">
                  <c:v>2.3533256020223783E-2</c:v>
                </c:pt>
                <c:pt idx="274">
                  <c:v>2.4256101908066742E-2</c:v>
                </c:pt>
                <c:pt idx="275">
                  <c:v>2.4996927897554155E-2</c:v>
                </c:pt>
                <c:pt idx="276">
                  <c:v>2.478269786607934E-2</c:v>
                </c:pt>
                <c:pt idx="277">
                  <c:v>2.4320624076308094E-2</c:v>
                </c:pt>
                <c:pt idx="278">
                  <c:v>2.6774850044980893E-2</c:v>
                </c:pt>
                <c:pt idx="279">
                  <c:v>2.9704249287560488E-2</c:v>
                </c:pt>
                <c:pt idx="280">
                  <c:v>3.0429789414166773E-2</c:v>
                </c:pt>
                <c:pt idx="281">
                  <c:v>3.0000834127232846E-2</c:v>
                </c:pt>
                <c:pt idx="282">
                  <c:v>2.8696032027890131E-2</c:v>
                </c:pt>
                <c:pt idx="283">
                  <c:v>2.8011276662501566E-2</c:v>
                </c:pt>
                <c:pt idx="284">
                  <c:v>2.7726046595319447E-2</c:v>
                </c:pt>
                <c:pt idx="285">
                  <c:v>2.8282411131953587E-2</c:v>
                </c:pt>
                <c:pt idx="286">
                  <c:v>3.1385164971446215E-2</c:v>
                </c:pt>
                <c:pt idx="287">
                  <c:v>3.5121689517745601E-2</c:v>
                </c:pt>
                <c:pt idx="288">
                  <c:v>4.0463891104134349E-2</c:v>
                </c:pt>
                <c:pt idx="289">
                  <c:v>4.7872585807763934E-2</c:v>
                </c:pt>
                <c:pt idx="290">
                  <c:v>4.8979598046003388E-2</c:v>
                </c:pt>
                <c:pt idx="291">
                  <c:v>5.6631129862768588E-2</c:v>
                </c:pt>
                <c:pt idx="292">
                  <c:v>5.7220439948608898E-2</c:v>
                </c:pt>
                <c:pt idx="293">
                  <c:v>5.5999051867801346E-2</c:v>
                </c:pt>
                <c:pt idx="294">
                  <c:v>5.5536254701281831E-2</c:v>
                </c:pt>
                <c:pt idx="295">
                  <c:v>5.4816051771811987E-2</c:v>
                </c:pt>
                <c:pt idx="296">
                  <c:v>5.3826801437897469E-2</c:v>
                </c:pt>
                <c:pt idx="297">
                  <c:v>6.0713940917803112E-2</c:v>
                </c:pt>
                <c:pt idx="298">
                  <c:v>7.5954122207406494E-2</c:v>
                </c:pt>
                <c:pt idx="299">
                  <c:v>0.10507544043853216</c:v>
                </c:pt>
                <c:pt idx="300">
                  <c:v>0.13296773775536028</c:v>
                </c:pt>
                <c:pt idx="301">
                  <c:v>0.19125095840218564</c:v>
                </c:pt>
                <c:pt idx="302">
                  <c:v>0.19125095840218564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2.5610255195194099E-2</c:v>
                </c:pt>
                <c:pt idx="324">
                  <c:v>1.5034286307060078E-2</c:v>
                </c:pt>
                <c:pt idx="325">
                  <c:v>1.1289517529090578E-2</c:v>
                </c:pt>
                <c:pt idx="326">
                  <c:v>9.5537694647414503E-3</c:v>
                </c:pt>
                <c:pt idx="327">
                  <c:v>8.3643733891632707E-3</c:v>
                </c:pt>
                <c:pt idx="328">
                  <c:v>7.8739537840486207E-3</c:v>
                </c:pt>
                <c:pt idx="329">
                  <c:v>7.8055946584722168E-3</c:v>
                </c:pt>
                <c:pt idx="330">
                  <c:v>8.0487191751919315E-3</c:v>
                </c:pt>
                <c:pt idx="331">
                  <c:v>8.461489185473221E-3</c:v>
                </c:pt>
                <c:pt idx="332">
                  <c:v>9.1401259420703859E-3</c:v>
                </c:pt>
                <c:pt idx="333">
                  <c:v>9.7342088508793317E-3</c:v>
                </c:pt>
                <c:pt idx="334">
                  <c:v>9.6872394917289616E-3</c:v>
                </c:pt>
                <c:pt idx="335">
                  <c:v>8.9672713338721267E-3</c:v>
                </c:pt>
                <c:pt idx="336">
                  <c:v>8.4794963442027475E-3</c:v>
                </c:pt>
                <c:pt idx="337">
                  <c:v>7.96385354790566E-3</c:v>
                </c:pt>
                <c:pt idx="338">
                  <c:v>7.6056295828935876E-3</c:v>
                </c:pt>
                <c:pt idx="339">
                  <c:v>7.3128872365518516E-3</c:v>
                </c:pt>
                <c:pt idx="340">
                  <c:v>7.4431838920070289E-3</c:v>
                </c:pt>
                <c:pt idx="341">
                  <c:v>7.5973098585091865E-3</c:v>
                </c:pt>
                <c:pt idx="342">
                  <c:v>7.6570550092030986E-3</c:v>
                </c:pt>
                <c:pt idx="343">
                  <c:v>7.7779395529594892E-3</c:v>
                </c:pt>
                <c:pt idx="344">
                  <c:v>7.4801653090670016E-3</c:v>
                </c:pt>
                <c:pt idx="345">
                  <c:v>7.0982607652630078E-3</c:v>
                </c:pt>
                <c:pt idx="346">
                  <c:v>6.9998082738303557E-3</c:v>
                </c:pt>
                <c:pt idx="347">
                  <c:v>7.0748452124747901E-3</c:v>
                </c:pt>
                <c:pt idx="348">
                  <c:v>7.3921510602865592E-3</c:v>
                </c:pt>
                <c:pt idx="349">
                  <c:v>7.6333090650001654E-3</c:v>
                </c:pt>
                <c:pt idx="350">
                  <c:v>7.8722625910253342E-3</c:v>
                </c:pt>
                <c:pt idx="351">
                  <c:v>8.3124793647692992E-3</c:v>
                </c:pt>
                <c:pt idx="352">
                  <c:v>9.8349419440108641E-3</c:v>
                </c:pt>
                <c:pt idx="353">
                  <c:v>1.0241933378814315E-2</c:v>
                </c:pt>
                <c:pt idx="354">
                  <c:v>2.2970331940969157E-2</c:v>
                </c:pt>
                <c:pt idx="355">
                  <c:v>3.959201600492817E-2</c:v>
                </c:pt>
                <c:pt idx="356">
                  <c:v>7.2753152811887309E-2</c:v>
                </c:pt>
                <c:pt idx="357">
                  <c:v>0.39096206777111886</c:v>
                </c:pt>
                <c:pt idx="358">
                  <c:v>0.17193118063581711</c:v>
                </c:pt>
                <c:pt idx="359">
                  <c:v>4.0511871350279893E-2</c:v>
                </c:pt>
                <c:pt idx="360">
                  <c:v>2.3586877776774103E-2</c:v>
                </c:pt>
                <c:pt idx="361">
                  <c:v>1.8048320258679935E-2</c:v>
                </c:pt>
                <c:pt idx="362">
                  <c:v>1.5682275444487404E-2</c:v>
                </c:pt>
                <c:pt idx="363">
                  <c:v>1.1762530235062265E-2</c:v>
                </c:pt>
                <c:pt idx="364">
                  <c:v>1.0385038608160379E-2</c:v>
                </c:pt>
                <c:pt idx="365">
                  <c:v>9.3396188396622521E-3</c:v>
                </c:pt>
                <c:pt idx="366">
                  <c:v>8.5228473682732522E-3</c:v>
                </c:pt>
                <c:pt idx="367">
                  <c:v>8.0713218056706285E-3</c:v>
                </c:pt>
                <c:pt idx="368">
                  <c:v>8.0930946119050599E-3</c:v>
                </c:pt>
                <c:pt idx="369">
                  <c:v>8.2417731194589488E-3</c:v>
                </c:pt>
                <c:pt idx="370">
                  <c:v>8.5171677307750507E-3</c:v>
                </c:pt>
                <c:pt idx="371">
                  <c:v>8.79889696565931E-3</c:v>
                </c:pt>
                <c:pt idx="372">
                  <c:v>9.1896991268004598E-3</c:v>
                </c:pt>
                <c:pt idx="373">
                  <c:v>9.6234084076451294E-3</c:v>
                </c:pt>
                <c:pt idx="374">
                  <c:v>9.1893573396647429E-3</c:v>
                </c:pt>
                <c:pt idx="375">
                  <c:v>9.0274003997640323E-3</c:v>
                </c:pt>
                <c:pt idx="376">
                  <c:v>9.0780647267247414E-3</c:v>
                </c:pt>
                <c:pt idx="377">
                  <c:v>9.2181632419510301E-3</c:v>
                </c:pt>
                <c:pt idx="378">
                  <c:v>9.4245100488038764E-3</c:v>
                </c:pt>
                <c:pt idx="379">
                  <c:v>9.7129214661511032E-3</c:v>
                </c:pt>
                <c:pt idx="380">
                  <c:v>1.0187005366482678E-2</c:v>
                </c:pt>
                <c:pt idx="381">
                  <c:v>1.0901218105945522E-2</c:v>
                </c:pt>
                <c:pt idx="382">
                  <c:v>1.1659380381107018E-2</c:v>
                </c:pt>
                <c:pt idx="383">
                  <c:v>1.2453100965659328E-2</c:v>
                </c:pt>
                <c:pt idx="384">
                  <c:v>1.3085590156754364E-2</c:v>
                </c:pt>
                <c:pt idx="385">
                  <c:v>1.377502554159879E-2</c:v>
                </c:pt>
                <c:pt idx="386">
                  <c:v>1.5081710231707962E-2</c:v>
                </c:pt>
                <c:pt idx="387">
                  <c:v>1.6713640250025617E-2</c:v>
                </c:pt>
                <c:pt idx="388">
                  <c:v>1.975074564143485E-2</c:v>
                </c:pt>
                <c:pt idx="389">
                  <c:v>2.1788505314471029E-2</c:v>
                </c:pt>
                <c:pt idx="390">
                  <c:v>2.3561268484416788E-2</c:v>
                </c:pt>
                <c:pt idx="391">
                  <c:v>2.6018056427288324E-2</c:v>
                </c:pt>
                <c:pt idx="392">
                  <c:v>2.8795479400033155E-2</c:v>
                </c:pt>
                <c:pt idx="393">
                  <c:v>3.0411011459740549E-2</c:v>
                </c:pt>
                <c:pt idx="394">
                  <c:v>2.8773597942850389E-2</c:v>
                </c:pt>
                <c:pt idx="395">
                  <c:v>2.576004763038818E-2</c:v>
                </c:pt>
                <c:pt idx="396">
                  <c:v>2.2561337660477705E-2</c:v>
                </c:pt>
                <c:pt idx="397">
                  <c:v>2.0078852524355033E-2</c:v>
                </c:pt>
                <c:pt idx="398">
                  <c:v>1.8267526973135832E-2</c:v>
                </c:pt>
                <c:pt idx="399">
                  <c:v>1.6989294595293004E-2</c:v>
                </c:pt>
                <c:pt idx="400">
                  <c:v>1.5820879807370632E-2</c:v>
                </c:pt>
                <c:pt idx="401">
                  <c:v>1.4410075645947446E-2</c:v>
                </c:pt>
                <c:pt idx="402">
                  <c:v>1.360625041533051E-2</c:v>
                </c:pt>
                <c:pt idx="403">
                  <c:v>1.2475500498196651E-2</c:v>
                </c:pt>
                <c:pt idx="404">
                  <c:v>1.0180921807185857E-2</c:v>
                </c:pt>
                <c:pt idx="405">
                  <c:v>7.6385339938314254E-3</c:v>
                </c:pt>
                <c:pt idx="406">
                  <c:v>5.1488212076246393E-3</c:v>
                </c:pt>
                <c:pt idx="407">
                  <c:v>2.6992500772153364E-3</c:v>
                </c:pt>
                <c:pt idx="408">
                  <c:v>1.9302920851629483E-4</c:v>
                </c:pt>
                <c:pt idx="409">
                  <c:v>-2.5028380805313531E-3</c:v>
                </c:pt>
                <c:pt idx="410">
                  <c:v>-5.3655746283915364E-3</c:v>
                </c:pt>
                <c:pt idx="411">
                  <c:v>-9.0708680451585706E-3</c:v>
                </c:pt>
                <c:pt idx="412">
                  <c:v>-1.2907388678536745E-2</c:v>
                </c:pt>
                <c:pt idx="413">
                  <c:v>-1.5712463132072991E-2</c:v>
                </c:pt>
                <c:pt idx="414">
                  <c:v>-1.4235589202874063E-2</c:v>
                </c:pt>
                <c:pt idx="415">
                  <c:v>-1.4149369336646043E-2</c:v>
                </c:pt>
                <c:pt idx="416">
                  <c:v>-1.4298820506617993E-2</c:v>
                </c:pt>
                <c:pt idx="417">
                  <c:v>-1.4884759580993327E-2</c:v>
                </c:pt>
                <c:pt idx="418">
                  <c:v>-1.5678367526221378E-2</c:v>
                </c:pt>
                <c:pt idx="419">
                  <c:v>-1.6891437918200775E-2</c:v>
                </c:pt>
                <c:pt idx="420">
                  <c:v>-1.8338310552480641E-2</c:v>
                </c:pt>
                <c:pt idx="421">
                  <c:v>-2.0277004772915736E-2</c:v>
                </c:pt>
                <c:pt idx="422">
                  <c:v>-2.2018073944695446E-2</c:v>
                </c:pt>
                <c:pt idx="423">
                  <c:v>-2.2881155074279552E-2</c:v>
                </c:pt>
                <c:pt idx="424">
                  <c:v>-2.2597198321153797E-2</c:v>
                </c:pt>
                <c:pt idx="425">
                  <c:v>-2.07809669508516E-2</c:v>
                </c:pt>
                <c:pt idx="426">
                  <c:v>-1.9592788482408266E-2</c:v>
                </c:pt>
                <c:pt idx="427">
                  <c:v>-1.8609567348326621E-2</c:v>
                </c:pt>
                <c:pt idx="428">
                  <c:v>-1.7513904100363176E-2</c:v>
                </c:pt>
                <c:pt idx="429">
                  <c:v>-1.6781117791066422E-2</c:v>
                </c:pt>
                <c:pt idx="430">
                  <c:v>-1.6446594564313664E-2</c:v>
                </c:pt>
                <c:pt idx="431">
                  <c:v>-1.65256566749333E-2</c:v>
                </c:pt>
                <c:pt idx="432">
                  <c:v>-1.7124215166354054E-2</c:v>
                </c:pt>
                <c:pt idx="433">
                  <c:v>-1.7994080342259459E-2</c:v>
                </c:pt>
                <c:pt idx="434">
                  <c:v>-1.8341012255648104E-2</c:v>
                </c:pt>
                <c:pt idx="435">
                  <c:v>-1.7774526993368584E-2</c:v>
                </c:pt>
                <c:pt idx="436">
                  <c:v>-1.7242359850097838E-2</c:v>
                </c:pt>
                <c:pt idx="437">
                  <c:v>-1.7155655146069766E-2</c:v>
                </c:pt>
                <c:pt idx="438">
                  <c:v>-1.6869333513564438E-2</c:v>
                </c:pt>
                <c:pt idx="439">
                  <c:v>-1.6416837243943737E-2</c:v>
                </c:pt>
                <c:pt idx="440">
                  <c:v>-1.6060087687601469E-2</c:v>
                </c:pt>
                <c:pt idx="441">
                  <c:v>-1.6323163444169758E-2</c:v>
                </c:pt>
                <c:pt idx="442">
                  <c:v>-1.5794952956816072E-2</c:v>
                </c:pt>
                <c:pt idx="443">
                  <c:v>-1.4309053993644868E-2</c:v>
                </c:pt>
                <c:pt idx="444">
                  <c:v>-1.274494212855198E-2</c:v>
                </c:pt>
                <c:pt idx="445">
                  <c:v>-1.1361751503502293E-2</c:v>
                </c:pt>
                <c:pt idx="446">
                  <c:v>-1.0622096758236535E-2</c:v>
                </c:pt>
                <c:pt idx="447">
                  <c:v>-1.0163712823426761E-2</c:v>
                </c:pt>
                <c:pt idx="448">
                  <c:v>-9.6768973412241499E-3</c:v>
                </c:pt>
                <c:pt idx="449">
                  <c:v>-9.1107869861553788E-3</c:v>
                </c:pt>
                <c:pt idx="450">
                  <c:v>-8.5428820642033092E-3</c:v>
                </c:pt>
                <c:pt idx="451">
                  <c:v>-7.9014534614672508E-3</c:v>
                </c:pt>
                <c:pt idx="452">
                  <c:v>-7.2723086353966527E-3</c:v>
                </c:pt>
                <c:pt idx="453">
                  <c:v>-6.8463809093657381E-3</c:v>
                </c:pt>
                <c:pt idx="454">
                  <c:v>-6.2301669758930613E-3</c:v>
                </c:pt>
                <c:pt idx="455">
                  <c:v>-7.2317182207856942E-3</c:v>
                </c:pt>
                <c:pt idx="456">
                  <c:v>-7.4145790310904108E-3</c:v>
                </c:pt>
                <c:pt idx="457">
                  <c:v>-7.3839336518666861E-3</c:v>
                </c:pt>
                <c:pt idx="458">
                  <c:v>-7.469127303042806E-3</c:v>
                </c:pt>
                <c:pt idx="459">
                  <c:v>-6.5710091121509795E-3</c:v>
                </c:pt>
                <c:pt idx="460">
                  <c:v>-5.5710230790840089E-3</c:v>
                </c:pt>
                <c:pt idx="461">
                  <c:v>-4.9175404697051044E-3</c:v>
                </c:pt>
                <c:pt idx="462">
                  <c:v>-4.5710753379088016E-3</c:v>
                </c:pt>
                <c:pt idx="463">
                  <c:v>-4.7082176399126183E-3</c:v>
                </c:pt>
                <c:pt idx="464">
                  <c:v>-4.4594632940637841E-3</c:v>
                </c:pt>
                <c:pt idx="465">
                  <c:v>-4.1630181640500263E-3</c:v>
                </c:pt>
                <c:pt idx="466">
                  <c:v>-3.7998683287191856E-3</c:v>
                </c:pt>
                <c:pt idx="467">
                  <c:v>-3.4647308591176148E-3</c:v>
                </c:pt>
                <c:pt idx="468">
                  <c:v>-3.3978785573269164E-3</c:v>
                </c:pt>
                <c:pt idx="469">
                  <c:v>-3.3889784292274634E-3</c:v>
                </c:pt>
                <c:pt idx="470">
                  <c:v>-3.4337036874072077E-3</c:v>
                </c:pt>
                <c:pt idx="471">
                  <c:v>-3.5924308938200507E-3</c:v>
                </c:pt>
                <c:pt idx="472">
                  <c:v>-3.9599614893906726E-3</c:v>
                </c:pt>
                <c:pt idx="473">
                  <c:v>-4.2618242357011756E-3</c:v>
                </c:pt>
                <c:pt idx="474">
                  <c:v>-4.5093780455303647E-3</c:v>
                </c:pt>
                <c:pt idx="475">
                  <c:v>-4.7432638604480611E-3</c:v>
                </c:pt>
                <c:pt idx="476">
                  <c:v>-5.1987029970596574E-3</c:v>
                </c:pt>
                <c:pt idx="477">
                  <c:v>-5.685271226774505E-3</c:v>
                </c:pt>
                <c:pt idx="478">
                  <c:v>-6.0689893665301009E-3</c:v>
                </c:pt>
                <c:pt idx="479">
                  <c:v>-6.39385291788226E-3</c:v>
                </c:pt>
                <c:pt idx="480">
                  <c:v>-7.0210795103331737E-3</c:v>
                </c:pt>
                <c:pt idx="481">
                  <c:v>-7.7275475707705285E-3</c:v>
                </c:pt>
                <c:pt idx="482">
                  <c:v>-8.6244651771375126E-3</c:v>
                </c:pt>
                <c:pt idx="483">
                  <c:v>-9.7599657130610935E-3</c:v>
                </c:pt>
                <c:pt idx="484">
                  <c:v>-1.0601186262712477E-2</c:v>
                </c:pt>
                <c:pt idx="485">
                  <c:v>-1.0478982774740091E-2</c:v>
                </c:pt>
                <c:pt idx="486">
                  <c:v>-1.0101813841798117E-2</c:v>
                </c:pt>
                <c:pt idx="487">
                  <c:v>-9.8040567696364156E-3</c:v>
                </c:pt>
                <c:pt idx="488">
                  <c:v>-9.9753409291673915E-3</c:v>
                </c:pt>
                <c:pt idx="489">
                  <c:v>-1.2542994241353991E-2</c:v>
                </c:pt>
                <c:pt idx="490">
                  <c:v>-1.499274215969414E-2</c:v>
                </c:pt>
                <c:pt idx="491">
                  <c:v>-1.7053696113517359E-2</c:v>
                </c:pt>
                <c:pt idx="492">
                  <c:v>-1.8673052108511477E-2</c:v>
                </c:pt>
                <c:pt idx="493">
                  <c:v>-1.8512585450897977E-2</c:v>
                </c:pt>
                <c:pt idx="494">
                  <c:v>-1.7084580859645336E-2</c:v>
                </c:pt>
                <c:pt idx="495">
                  <c:v>-1.513944841720208E-2</c:v>
                </c:pt>
                <c:pt idx="496">
                  <c:v>-1.3533135256892389E-2</c:v>
                </c:pt>
                <c:pt idx="497">
                  <c:v>-1.2032305418990348E-2</c:v>
                </c:pt>
                <c:pt idx="498">
                  <c:v>-1.0778124019063196E-2</c:v>
                </c:pt>
                <c:pt idx="499">
                  <c:v>-9.9703808989884679E-3</c:v>
                </c:pt>
                <c:pt idx="500">
                  <c:v>-9.1244661021846699E-3</c:v>
                </c:pt>
                <c:pt idx="501">
                  <c:v>-8.6248562000953329E-3</c:v>
                </c:pt>
                <c:pt idx="502">
                  <c:v>-8.3212377461570255E-3</c:v>
                </c:pt>
                <c:pt idx="503">
                  <c:v>-8.0126007765065552E-3</c:v>
                </c:pt>
                <c:pt idx="504">
                  <c:v>-7.7463642266377983E-3</c:v>
                </c:pt>
                <c:pt idx="505">
                  <c:v>-7.2692084793732738E-3</c:v>
                </c:pt>
                <c:pt idx="506">
                  <c:v>-6.7857520625888654E-3</c:v>
                </c:pt>
                <c:pt idx="507">
                  <c:v>-6.5109912911943775E-3</c:v>
                </c:pt>
                <c:pt idx="508">
                  <c:v>-6.4461086404044663E-3</c:v>
                </c:pt>
                <c:pt idx="509">
                  <c:v>-6.378190540158115E-3</c:v>
                </c:pt>
                <c:pt idx="510">
                  <c:v>-6.3629723896749578E-3</c:v>
                </c:pt>
                <c:pt idx="511">
                  <c:v>-6.4050299070343274E-3</c:v>
                </c:pt>
                <c:pt idx="512">
                  <c:v>-6.6428997921233815E-3</c:v>
                </c:pt>
                <c:pt idx="513">
                  <c:v>-7.4302522761656572E-3</c:v>
                </c:pt>
                <c:pt idx="514">
                  <c:v>-9.2582576602436781E-3</c:v>
                </c:pt>
                <c:pt idx="515">
                  <c:v>-9.8256471137441789E-3</c:v>
                </c:pt>
                <c:pt idx="516">
                  <c:v>-1.0140643772986796E-2</c:v>
                </c:pt>
                <c:pt idx="517">
                  <c:v>-1.0890122794542104E-2</c:v>
                </c:pt>
                <c:pt idx="518">
                  <c:v>-1.2802219546928732E-2</c:v>
                </c:pt>
                <c:pt idx="519">
                  <c:v>-1.9839498175458877E-2</c:v>
                </c:pt>
                <c:pt idx="520">
                  <c:v>-2.4308519154770395E-2</c:v>
                </c:pt>
                <c:pt idx="521">
                  <c:v>-3.4274462121307858E-2</c:v>
                </c:pt>
                <c:pt idx="522">
                  <c:v>-0.10906927738600643</c:v>
                </c:pt>
                <c:pt idx="523">
                  <c:v>-0.10906927738600643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-1.4502084460535306E-2</c:v>
                </c:pt>
                <c:pt idx="546">
                  <c:v>-6.4925239011208481E-3</c:v>
                </c:pt>
                <c:pt idx="547">
                  <c:v>-4.3967699810080509E-3</c:v>
                </c:pt>
                <c:pt idx="548">
                  <c:v>-3.4833518160612455E-3</c:v>
                </c:pt>
                <c:pt idx="549">
                  <c:v>-3.0047178646274916E-3</c:v>
                </c:pt>
                <c:pt idx="550">
                  <c:v>-2.771781205515635E-3</c:v>
                </c:pt>
                <c:pt idx="551">
                  <c:v>-2.7200517157731901E-3</c:v>
                </c:pt>
                <c:pt idx="552">
                  <c:v>-2.7368120691511708E-3</c:v>
                </c:pt>
                <c:pt idx="553">
                  <c:v>-2.8675036971211451E-3</c:v>
                </c:pt>
                <c:pt idx="554">
                  <c:v>-3.0701446095534601E-3</c:v>
                </c:pt>
                <c:pt idx="555">
                  <c:v>-3.1922235430173079E-3</c:v>
                </c:pt>
                <c:pt idx="556">
                  <c:v>-2.9417191947957344E-3</c:v>
                </c:pt>
                <c:pt idx="557">
                  <c:v>-2.6670088945797846E-3</c:v>
                </c:pt>
                <c:pt idx="558">
                  <c:v>-2.4912653188401937E-3</c:v>
                </c:pt>
                <c:pt idx="559">
                  <c:v>-2.3340414198626839E-3</c:v>
                </c:pt>
                <c:pt idx="560">
                  <c:v>-2.4288200096794573E-3</c:v>
                </c:pt>
                <c:pt idx="561">
                  <c:v>-2.3072314255106478E-3</c:v>
                </c:pt>
                <c:pt idx="562">
                  <c:v>-2.2103702044684185E-3</c:v>
                </c:pt>
                <c:pt idx="563">
                  <c:v>-2.2677476302633399E-3</c:v>
                </c:pt>
                <c:pt idx="564">
                  <c:v>-2.5769762867767251E-3</c:v>
                </c:pt>
                <c:pt idx="565">
                  <c:v>-3.4961220730596412E-3</c:v>
                </c:pt>
                <c:pt idx="566">
                  <c:v>-5.4701774998069516E-3</c:v>
                </c:pt>
                <c:pt idx="567">
                  <c:v>-1.191415952988798E-2</c:v>
                </c:pt>
                <c:pt idx="568">
                  <c:v>-1.191415952988798E-2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-5.7719768958709285E-3</c:v>
                </c:pt>
                <c:pt idx="575">
                  <c:v>-3.0717950684540814E-3</c:v>
                </c:pt>
                <c:pt idx="576">
                  <c:v>-2.1256578679784903E-3</c:v>
                </c:pt>
                <c:pt idx="577">
                  <c:v>-1.7042877186151156E-3</c:v>
                </c:pt>
                <c:pt idx="578">
                  <c:v>-1.5203974011021586E-3</c:v>
                </c:pt>
                <c:pt idx="579">
                  <c:v>-1.5124636131071589E-3</c:v>
                </c:pt>
                <c:pt idx="580">
                  <c:v>-1.5010947789557141E-3</c:v>
                </c:pt>
                <c:pt idx="581">
                  <c:v>-1.5128872717675738E-3</c:v>
                </c:pt>
                <c:pt idx="582">
                  <c:v>-1.5594088845242427E-3</c:v>
                </c:pt>
                <c:pt idx="583">
                  <c:v>-1.658693369327138E-3</c:v>
                </c:pt>
                <c:pt idx="584">
                  <c:v>-1.7928223177179649E-3</c:v>
                </c:pt>
                <c:pt idx="585">
                  <c:v>-1.8351035100708148E-3</c:v>
                </c:pt>
                <c:pt idx="586">
                  <c:v>-1.640352259981451E-3</c:v>
                </c:pt>
                <c:pt idx="587">
                  <c:v>-1.2710628592860723E-3</c:v>
                </c:pt>
                <c:pt idx="588">
                  <c:v>-8.8581087956676979E-4</c:v>
                </c:pt>
                <c:pt idx="589">
                  <c:v>-4.7747881915011719E-4</c:v>
                </c:pt>
                <c:pt idx="590">
                  <c:v>-3.4109219014750978E-5</c:v>
                </c:pt>
                <c:pt idx="591">
                  <c:v>5.2839372728988407E-4</c:v>
                </c:pt>
                <c:pt idx="592">
                  <c:v>1.1817508019245451E-3</c:v>
                </c:pt>
                <c:pt idx="593">
                  <c:v>1.9441394844573183E-3</c:v>
                </c:pt>
                <c:pt idx="594">
                  <c:v>3.4650027168626422E-3</c:v>
                </c:pt>
                <c:pt idx="595">
                  <c:v>4.0320257814038399E-3</c:v>
                </c:pt>
                <c:pt idx="596">
                  <c:v>1.0127278664970806E-2</c:v>
                </c:pt>
                <c:pt idx="597">
                  <c:v>1.1093524746381353E-2</c:v>
                </c:pt>
                <c:pt idx="598">
                  <c:v>7.1163756650718538E-3</c:v>
                </c:pt>
                <c:pt idx="599">
                  <c:v>3.2363082662271126E-3</c:v>
                </c:pt>
                <c:pt idx="600">
                  <c:v>1.8058315577649594E-3</c:v>
                </c:pt>
                <c:pt idx="601">
                  <c:v>1.1210141723987401E-3</c:v>
                </c:pt>
                <c:pt idx="602">
                  <c:v>7.2100706001628238E-4</c:v>
                </c:pt>
                <c:pt idx="603">
                  <c:v>4.6342354442602436E-4</c:v>
                </c:pt>
                <c:pt idx="604">
                  <c:v>2.5185090198563334E-4</c:v>
                </c:pt>
                <c:pt idx="605">
                  <c:v>-5.1765336001224121E-5</c:v>
                </c:pt>
                <c:pt idx="606">
                  <c:v>-5.615452459258283E-4</c:v>
                </c:pt>
                <c:pt idx="607">
                  <c:v>-1.1558001912377797E-3</c:v>
                </c:pt>
                <c:pt idx="608">
                  <c:v>-1.7495974438279365E-3</c:v>
                </c:pt>
                <c:pt idx="609">
                  <c:v>-2.3662023431663204E-3</c:v>
                </c:pt>
                <c:pt idx="610">
                  <c:v>-3.0413517496972603E-3</c:v>
                </c:pt>
                <c:pt idx="611">
                  <c:v>-3.5046034738727872E-3</c:v>
                </c:pt>
                <c:pt idx="612">
                  <c:v>-4.2337958580314968E-3</c:v>
                </c:pt>
                <c:pt idx="613">
                  <c:v>-4.9824541575921007E-3</c:v>
                </c:pt>
                <c:pt idx="614">
                  <c:v>-5.7954625622513821E-3</c:v>
                </c:pt>
                <c:pt idx="615">
                  <c:v>-6.3882838713569569E-3</c:v>
                </c:pt>
                <c:pt idx="616">
                  <c:v>-6.4950865054335585E-3</c:v>
                </c:pt>
                <c:pt idx="617">
                  <c:v>-6.4691315502507949E-3</c:v>
                </c:pt>
                <c:pt idx="618">
                  <c:v>-7.1006457634428879E-3</c:v>
                </c:pt>
                <c:pt idx="619">
                  <c:v>-7.6292134184136216E-3</c:v>
                </c:pt>
                <c:pt idx="620">
                  <c:v>-7.9510204582190352E-3</c:v>
                </c:pt>
                <c:pt idx="621">
                  <c:v>-8.1535814806989893E-3</c:v>
                </c:pt>
                <c:pt idx="622">
                  <c:v>-8.8769052394382878E-3</c:v>
                </c:pt>
                <c:pt idx="623">
                  <c:v>-9.5810155843409385E-3</c:v>
                </c:pt>
                <c:pt idx="624">
                  <c:v>-1.0121607110164058E-2</c:v>
                </c:pt>
                <c:pt idx="625">
                  <c:v>-1.0801683783596751E-2</c:v>
                </c:pt>
                <c:pt idx="626">
                  <c:v>-1.1251270508969116E-2</c:v>
                </c:pt>
                <c:pt idx="627">
                  <c:v>-9.9140695617310707E-3</c:v>
                </c:pt>
                <c:pt idx="628">
                  <c:v>-8.2683645917663792E-3</c:v>
                </c:pt>
                <c:pt idx="629">
                  <c:v>-6.7675284955237489E-3</c:v>
                </c:pt>
                <c:pt idx="630">
                  <c:v>-5.6273790266781875E-3</c:v>
                </c:pt>
                <c:pt idx="631">
                  <c:v>-4.7659230873272071E-3</c:v>
                </c:pt>
                <c:pt idx="632">
                  <c:v>-4.0365151854332296E-3</c:v>
                </c:pt>
                <c:pt idx="633">
                  <c:v>-3.4756775867843381E-3</c:v>
                </c:pt>
                <c:pt idx="634">
                  <c:v>-2.7977585897614381E-3</c:v>
                </c:pt>
                <c:pt idx="635">
                  <c:v>-2.1865069457733667E-3</c:v>
                </c:pt>
                <c:pt idx="636">
                  <c:v>-1.5920768432835485E-3</c:v>
                </c:pt>
                <c:pt idx="637">
                  <c:v>-9.3124779594703719E-4</c:v>
                </c:pt>
                <c:pt idx="638">
                  <c:v>-3.2609854437214652E-4</c:v>
                </c:pt>
                <c:pt idx="639">
                  <c:v>2.6137011899211838E-4</c:v>
                </c:pt>
                <c:pt idx="640">
                  <c:v>8.5089071447627413E-4</c:v>
                </c:pt>
                <c:pt idx="641">
                  <c:v>1.46634439215933E-3</c:v>
                </c:pt>
                <c:pt idx="642">
                  <c:v>2.1065693693443155E-3</c:v>
                </c:pt>
                <c:pt idx="643">
                  <c:v>2.7765600516641616E-3</c:v>
                </c:pt>
                <c:pt idx="644">
                  <c:v>3.6145372495913486E-3</c:v>
                </c:pt>
                <c:pt idx="645">
                  <c:v>4.6279452158511803E-3</c:v>
                </c:pt>
                <c:pt idx="646">
                  <c:v>5.2052366867823647E-3</c:v>
                </c:pt>
                <c:pt idx="647">
                  <c:v>5.6948334997830247E-3</c:v>
                </c:pt>
                <c:pt idx="648">
                  <c:v>5.5296414001055243E-3</c:v>
                </c:pt>
                <c:pt idx="649">
                  <c:v>5.3324821575346454E-3</c:v>
                </c:pt>
                <c:pt idx="650">
                  <c:v>5.1859220534817892E-3</c:v>
                </c:pt>
                <c:pt idx="651">
                  <c:v>5.226257628289167E-3</c:v>
                </c:pt>
                <c:pt idx="652">
                  <c:v>5.2762474962569118E-3</c:v>
                </c:pt>
                <c:pt idx="653">
                  <c:v>5.7482715433101218E-3</c:v>
                </c:pt>
                <c:pt idx="654">
                  <c:v>5.991899643325028E-3</c:v>
                </c:pt>
                <c:pt idx="655">
                  <c:v>6.2062107776000627E-3</c:v>
                </c:pt>
                <c:pt idx="656">
                  <c:v>6.1296709489945898E-3</c:v>
                </c:pt>
                <c:pt idx="657">
                  <c:v>5.6091576594062753E-3</c:v>
                </c:pt>
                <c:pt idx="658">
                  <c:v>5.1787791371668227E-3</c:v>
                </c:pt>
                <c:pt idx="659">
                  <c:v>4.8371477566366188E-3</c:v>
                </c:pt>
                <c:pt idx="660">
                  <c:v>4.4257973021692007E-3</c:v>
                </c:pt>
                <c:pt idx="661">
                  <c:v>3.8781235191322292E-3</c:v>
                </c:pt>
                <c:pt idx="662">
                  <c:v>3.4426121167723945E-3</c:v>
                </c:pt>
                <c:pt idx="663">
                  <c:v>3.0106622570668694E-3</c:v>
                </c:pt>
                <c:pt idx="664">
                  <c:v>2.6259298485741488E-3</c:v>
                </c:pt>
                <c:pt idx="665">
                  <c:v>2.2212178042360147E-3</c:v>
                </c:pt>
                <c:pt idx="666">
                  <c:v>1.9162487676089007E-3</c:v>
                </c:pt>
                <c:pt idx="667">
                  <c:v>1.6741311674068429E-3</c:v>
                </c:pt>
                <c:pt idx="668">
                  <c:v>1.3707974677446954E-3</c:v>
                </c:pt>
                <c:pt idx="669">
                  <c:v>1.055403820129319E-3</c:v>
                </c:pt>
                <c:pt idx="670">
                  <c:v>7.7751167016310116E-4</c:v>
                </c:pt>
                <c:pt idx="671">
                  <c:v>5.6084873907574361E-4</c:v>
                </c:pt>
                <c:pt idx="672">
                  <c:v>3.6426583057255052E-4</c:v>
                </c:pt>
                <c:pt idx="673">
                  <c:v>1.6447080588545215E-4</c:v>
                </c:pt>
                <c:pt idx="674">
                  <c:v>-2.3299945028042218E-5</c:v>
                </c:pt>
                <c:pt idx="675">
                  <c:v>-1.8561637068394599E-4</c:v>
                </c:pt>
                <c:pt idx="676">
                  <c:v>-2.9626207825700449E-4</c:v>
                </c:pt>
                <c:pt idx="677">
                  <c:v>-2.776459239578682E-4</c:v>
                </c:pt>
                <c:pt idx="678">
                  <c:v>-2.3412844830418406E-4</c:v>
                </c:pt>
                <c:pt idx="679">
                  <c:v>-1.9195937307372253E-4</c:v>
                </c:pt>
                <c:pt idx="680">
                  <c:v>-1.5334941675367494E-4</c:v>
                </c:pt>
                <c:pt idx="681">
                  <c:v>-1.1670488851421027E-4</c:v>
                </c:pt>
                <c:pt idx="682">
                  <c:v>-8.0936576073125724E-5</c:v>
                </c:pt>
                <c:pt idx="683">
                  <c:v>-4.6893558519577551E-5</c:v>
                </c:pt>
                <c:pt idx="684">
                  <c:v>-1.3675783215662665E-5</c:v>
                </c:pt>
                <c:pt idx="685">
                  <c:v>1.9131096822539102E-5</c:v>
                </c:pt>
                <c:pt idx="686">
                  <c:v>2.58181524923466E-5</c:v>
                </c:pt>
                <c:pt idx="687">
                  <c:v>-2.0743006891023248E-5</c:v>
                </c:pt>
                <c:pt idx="688">
                  <c:v>-9.6292870342431106E-5</c:v>
                </c:pt>
                <c:pt idx="689">
                  <c:v>-1.7367549206653366E-4</c:v>
                </c:pt>
                <c:pt idx="690">
                  <c:v>-2.5426250811227789E-4</c:v>
                </c:pt>
                <c:pt idx="691">
                  <c:v>-3.3551169312617471E-4</c:v>
                </c:pt>
                <c:pt idx="692">
                  <c:v>-4.17949975788856E-4</c:v>
                </c:pt>
                <c:pt idx="693">
                  <c:v>-5.0710326658357798E-4</c:v>
                </c:pt>
                <c:pt idx="694">
                  <c:v>-6.0216026829089625E-4</c:v>
                </c:pt>
                <c:pt idx="695">
                  <c:v>-7.2481481223444144E-4</c:v>
                </c:pt>
                <c:pt idx="696">
                  <c:v>-7.6144787875515008E-4</c:v>
                </c:pt>
                <c:pt idx="697">
                  <c:v>-6.4374362899549773E-4</c:v>
                </c:pt>
                <c:pt idx="698">
                  <c:v>-4.3438564377508632E-4</c:v>
                </c:pt>
                <c:pt idx="699">
                  <c:v>-2.3628039063660719E-4</c:v>
                </c:pt>
                <c:pt idx="700">
                  <c:v>-4.8987293867713404E-5</c:v>
                </c:pt>
                <c:pt idx="701">
                  <c:v>1.3260165998465386E-4</c:v>
                </c:pt>
                <c:pt idx="702">
                  <c:v>3.1255505110096223E-4</c:v>
                </c:pt>
                <c:pt idx="703">
                  <c:v>4.8765054308143346E-4</c:v>
                </c:pt>
                <c:pt idx="704">
                  <c:v>6.907010175751623E-4</c:v>
                </c:pt>
                <c:pt idx="705">
                  <c:v>9.1431410089387035E-4</c:v>
                </c:pt>
                <c:pt idx="706">
                  <c:v>1.0213316432640986E-3</c:v>
                </c:pt>
                <c:pt idx="707">
                  <c:v>9.4874539571073899E-4</c:v>
                </c:pt>
                <c:pt idx="708">
                  <c:v>7.6288363083593428E-4</c:v>
                </c:pt>
                <c:pt idx="709">
                  <c:v>5.6044191692508432E-4</c:v>
                </c:pt>
                <c:pt idx="710">
                  <c:v>3.4543366228325176E-4</c:v>
                </c:pt>
                <c:pt idx="711">
                  <c:v>1.3239529216975063E-4</c:v>
                </c:pt>
                <c:pt idx="712">
                  <c:v>-7.2099098060897918E-5</c:v>
                </c:pt>
                <c:pt idx="713">
                  <c:v>-2.5809315946117846E-4</c:v>
                </c:pt>
                <c:pt idx="714">
                  <c:v>-4.5180504121894303E-4</c:v>
                </c:pt>
                <c:pt idx="715">
                  <c:v>-6.3722486467352043E-4</c:v>
                </c:pt>
                <c:pt idx="716">
                  <c:v>-7.851366489115344E-4</c:v>
                </c:pt>
                <c:pt idx="717">
                  <c:v>-8.0200865915936023E-4</c:v>
                </c:pt>
                <c:pt idx="718">
                  <c:v>-7.4267253500676772E-4</c:v>
                </c:pt>
                <c:pt idx="719">
                  <c:v>-6.8821117843260516E-4</c:v>
                </c:pt>
                <c:pt idx="720">
                  <c:v>-6.5764128000202595E-4</c:v>
                </c:pt>
                <c:pt idx="721">
                  <c:v>-6.3992888588863535E-4</c:v>
                </c:pt>
                <c:pt idx="722">
                  <c:v>-6.2958404951611992E-4</c:v>
                </c:pt>
                <c:pt idx="723">
                  <c:v>-6.2408711979852023E-4</c:v>
                </c:pt>
                <c:pt idx="724">
                  <c:v>-6.2779172574100488E-4</c:v>
                </c:pt>
                <c:pt idx="725">
                  <c:v>-6.4102147979614246E-4</c:v>
                </c:pt>
                <c:pt idx="726">
                  <c:v>-6.504120282723987E-4</c:v>
                </c:pt>
                <c:pt idx="727">
                  <c:v>-6.3631623906402741E-4</c:v>
                </c:pt>
                <c:pt idx="728">
                  <c:v>-5.9910033526599496E-4</c:v>
                </c:pt>
                <c:pt idx="729">
                  <c:v>-5.7246312318647073E-4</c:v>
                </c:pt>
                <c:pt idx="730">
                  <c:v>-5.667783649296569E-4</c:v>
                </c:pt>
                <c:pt idx="731">
                  <c:v>-5.63992888152573E-4</c:v>
                </c:pt>
                <c:pt idx="732">
                  <c:v>-5.5088237176205575E-4</c:v>
                </c:pt>
                <c:pt idx="733">
                  <c:v>-5.4272535568123325E-4</c:v>
                </c:pt>
                <c:pt idx="734">
                  <c:v>-5.4515674679302107E-4</c:v>
                </c:pt>
                <c:pt idx="735">
                  <c:v>-5.6230085734710873E-4</c:v>
                </c:pt>
                <c:pt idx="736">
                  <c:v>-5.4700958923976461E-4</c:v>
                </c:pt>
                <c:pt idx="737">
                  <c:v>-4.526229478113277E-4</c:v>
                </c:pt>
                <c:pt idx="738">
                  <c:v>-3.2813051997695179E-4</c:v>
                </c:pt>
                <c:pt idx="739">
                  <c:v>-2.118972577898839E-4</c:v>
                </c:pt>
                <c:pt idx="740">
                  <c:v>-9.9310097266728332E-5</c:v>
                </c:pt>
                <c:pt idx="741">
                  <c:v>1.1393162831011677E-5</c:v>
                </c:pt>
                <c:pt idx="742">
                  <c:v>1.2353583428140362E-4</c:v>
                </c:pt>
                <c:pt idx="743">
                  <c:v>2.4162580863832601E-4</c:v>
                </c:pt>
                <c:pt idx="744">
                  <c:v>3.6275811309349109E-4</c:v>
                </c:pt>
                <c:pt idx="745">
                  <c:v>4.8829202503611444E-4</c:v>
                </c:pt>
                <c:pt idx="746">
                  <c:v>5.0343957797542647E-4</c:v>
                </c:pt>
                <c:pt idx="747">
                  <c:v>2.9812778691338274E-4</c:v>
                </c:pt>
                <c:pt idx="748">
                  <c:v>8.0512004453924706E-8</c:v>
                </c:pt>
                <c:pt idx="749">
                  <c:v>-2.9959129290143161E-4</c:v>
                </c:pt>
                <c:pt idx="750">
                  <c:v>-6.0845544404633598E-4</c:v>
                </c:pt>
                <c:pt idx="751">
                  <c:v>-9.2029589817160383E-4</c:v>
                </c:pt>
                <c:pt idx="752">
                  <c:v>-1.249725188718024E-3</c:v>
                </c:pt>
                <c:pt idx="753">
                  <c:v>-1.5845669912424147E-3</c:v>
                </c:pt>
                <c:pt idx="754">
                  <c:v>-1.9606185771646953E-3</c:v>
                </c:pt>
                <c:pt idx="755">
                  <c:v>-2.395845777783821E-3</c:v>
                </c:pt>
                <c:pt idx="756">
                  <c:v>-2.6345195995512672E-3</c:v>
                </c:pt>
                <c:pt idx="757">
                  <c:v>-2.4978418775388044E-3</c:v>
                </c:pt>
                <c:pt idx="758">
                  <c:v>-2.0658152297032728E-3</c:v>
                </c:pt>
                <c:pt idx="759">
                  <c:v>-1.7355129536682425E-3</c:v>
                </c:pt>
                <c:pt idx="760">
                  <c:v>-1.4977142185075482E-3</c:v>
                </c:pt>
                <c:pt idx="761">
                  <c:v>-1.2986156153972502E-3</c:v>
                </c:pt>
                <c:pt idx="762">
                  <c:v>-1.1458811955489233E-3</c:v>
                </c:pt>
                <c:pt idx="763">
                  <c:v>-1.0326953333886064E-3</c:v>
                </c:pt>
                <c:pt idx="764">
                  <c:v>-9.1162094015997421E-4</c:v>
                </c:pt>
                <c:pt idx="765">
                  <c:v>-8.0030455985131055E-4</c:v>
                </c:pt>
                <c:pt idx="766">
                  <c:v>-6.9925364326657894E-4</c:v>
                </c:pt>
                <c:pt idx="767">
                  <c:v>-6.3364887902784531E-4</c:v>
                </c:pt>
                <c:pt idx="768">
                  <c:v>-6.3180042890105775E-4</c:v>
                </c:pt>
                <c:pt idx="769">
                  <c:v>-6.7092408316137366E-4</c:v>
                </c:pt>
                <c:pt idx="770">
                  <c:v>-7.2169118591607518E-4</c:v>
                </c:pt>
                <c:pt idx="771">
                  <c:v>-8.1390202751524261E-4</c:v>
                </c:pt>
                <c:pt idx="772">
                  <c:v>-9.815742615617597E-4</c:v>
                </c:pt>
                <c:pt idx="773">
                  <c:v>-1.1384264361451806E-3</c:v>
                </c:pt>
                <c:pt idx="774">
                  <c:v>-1.3247958292736549E-3</c:v>
                </c:pt>
                <c:pt idx="775">
                  <c:v>-1.5836343050006528E-3</c:v>
                </c:pt>
                <c:pt idx="776">
                  <c:v>-2.0546283073135246E-3</c:v>
                </c:pt>
                <c:pt idx="777">
                  <c:v>-2.5265420987895739E-3</c:v>
                </c:pt>
                <c:pt idx="778">
                  <c:v>-2.8348862857668806E-3</c:v>
                </c:pt>
                <c:pt idx="779">
                  <c:v>-3.1181277928841798E-3</c:v>
                </c:pt>
                <c:pt idx="780">
                  <c:v>-3.4384152661756347E-3</c:v>
                </c:pt>
                <c:pt idx="781">
                  <c:v>-3.406253153972038E-3</c:v>
                </c:pt>
                <c:pt idx="782">
                  <c:v>-3.1893574111236511E-3</c:v>
                </c:pt>
                <c:pt idx="783">
                  <c:v>-3.0348178951349206E-3</c:v>
                </c:pt>
                <c:pt idx="784">
                  <c:v>-2.9415732301856187E-3</c:v>
                </c:pt>
                <c:pt idx="785">
                  <c:v>-2.9016529621628609E-3</c:v>
                </c:pt>
                <c:pt idx="786">
                  <c:v>-3.1630374279496103E-3</c:v>
                </c:pt>
                <c:pt idx="787">
                  <c:v>-3.2898846936670082E-3</c:v>
                </c:pt>
                <c:pt idx="788">
                  <c:v>-3.0366858827030477E-3</c:v>
                </c:pt>
                <c:pt idx="789">
                  <c:v>-2.5545109678675186E-3</c:v>
                </c:pt>
                <c:pt idx="790">
                  <c:v>-2.2717673421184794E-3</c:v>
                </c:pt>
                <c:pt idx="791">
                  <c:v>-2.0323150001027458E-3</c:v>
                </c:pt>
                <c:pt idx="792">
                  <c:v>-1.808370666337175E-3</c:v>
                </c:pt>
                <c:pt idx="793">
                  <c:v>-1.5982180712828763E-3</c:v>
                </c:pt>
                <c:pt idx="794">
                  <c:v>-1.482447896982206E-3</c:v>
                </c:pt>
                <c:pt idx="795">
                  <c:v>-1.4186820145127869E-3</c:v>
                </c:pt>
                <c:pt idx="796">
                  <c:v>-1.2740206312352174E-3</c:v>
                </c:pt>
                <c:pt idx="797">
                  <c:v>-1.2546149800321434E-3</c:v>
                </c:pt>
                <c:pt idx="798">
                  <c:v>-1.1492592179663439E-3</c:v>
                </c:pt>
                <c:pt idx="799">
                  <c:v>-1.190539825174455E-3</c:v>
                </c:pt>
                <c:pt idx="800">
                  <c:v>-1.2647405685921197E-3</c:v>
                </c:pt>
                <c:pt idx="801">
                  <c:v>-1.3673281505270866E-3</c:v>
                </c:pt>
                <c:pt idx="802">
                  <c:v>-1.5099109685489341E-3</c:v>
                </c:pt>
                <c:pt idx="803">
                  <c:v>-1.6950123195037556E-3</c:v>
                </c:pt>
                <c:pt idx="804">
                  <c:v>-1.9560463417552148E-3</c:v>
                </c:pt>
                <c:pt idx="805">
                  <c:v>-2.2284329949628892E-3</c:v>
                </c:pt>
                <c:pt idx="806">
                  <c:v>-2.595572961274648E-3</c:v>
                </c:pt>
                <c:pt idx="807">
                  <c:v>-2.7008113763821711E-3</c:v>
                </c:pt>
                <c:pt idx="808">
                  <c:v>-2.6180344142670469E-3</c:v>
                </c:pt>
                <c:pt idx="809">
                  <c:v>-2.2090902038959721E-3</c:v>
                </c:pt>
                <c:pt idx="810">
                  <c:v>-1.8367819429521365E-3</c:v>
                </c:pt>
                <c:pt idx="811">
                  <c:v>-1.3920812167008104E-3</c:v>
                </c:pt>
                <c:pt idx="812">
                  <c:v>-9.3019640423785141E-4</c:v>
                </c:pt>
                <c:pt idx="813">
                  <c:v>-4.6403624650617775E-4</c:v>
                </c:pt>
                <c:pt idx="814">
                  <c:v>-5.2720700976750227E-6</c:v>
                </c:pt>
                <c:pt idx="815">
                  <c:v>4.44683482751616E-4</c:v>
                </c:pt>
                <c:pt idx="816">
                  <c:v>8.8132410363693427E-4</c:v>
                </c:pt>
                <c:pt idx="817">
                  <c:v>1.2693676556883864E-3</c:v>
                </c:pt>
                <c:pt idx="818">
                  <c:v>1.4525666716370526E-3</c:v>
                </c:pt>
                <c:pt idx="819">
                  <c:v>1.6576557498679206E-3</c:v>
                </c:pt>
                <c:pt idx="820">
                  <c:v>2.0022886651659818E-3</c:v>
                </c:pt>
                <c:pt idx="821">
                  <c:v>2.219445610588038E-3</c:v>
                </c:pt>
                <c:pt idx="822">
                  <c:v>2.4014678405432422E-3</c:v>
                </c:pt>
                <c:pt idx="823">
                  <c:v>2.5314661260006726E-3</c:v>
                </c:pt>
                <c:pt idx="824">
                  <c:v>2.8329299840270123E-3</c:v>
                </c:pt>
                <c:pt idx="825">
                  <c:v>3.374778504442788E-3</c:v>
                </c:pt>
                <c:pt idx="826">
                  <c:v>4.0962918735373659E-3</c:v>
                </c:pt>
                <c:pt idx="827">
                  <c:v>4.4235956486250493E-3</c:v>
                </c:pt>
                <c:pt idx="828">
                  <c:v>4.3725818619371826E-3</c:v>
                </c:pt>
                <c:pt idx="829">
                  <c:v>4.741766926238164E-3</c:v>
                </c:pt>
                <c:pt idx="830">
                  <c:v>4.619726649408829E-3</c:v>
                </c:pt>
                <c:pt idx="831">
                  <c:v>4.3869137765377795E-3</c:v>
                </c:pt>
                <c:pt idx="832">
                  <c:v>3.6309326584301814E-3</c:v>
                </c:pt>
                <c:pt idx="833">
                  <c:v>2.8503609850297901E-3</c:v>
                </c:pt>
                <c:pt idx="834">
                  <c:v>2.4402265346901114E-3</c:v>
                </c:pt>
                <c:pt idx="835">
                  <c:v>2.1781419561428947E-3</c:v>
                </c:pt>
                <c:pt idx="836">
                  <c:v>1.6640345329830776E-3</c:v>
                </c:pt>
                <c:pt idx="837">
                  <c:v>9.786095591273079E-4</c:v>
                </c:pt>
                <c:pt idx="838">
                  <c:v>9.0206100082389868E-4</c:v>
                </c:pt>
                <c:pt idx="839">
                  <c:v>1.224033831732475E-3</c:v>
                </c:pt>
                <c:pt idx="840">
                  <c:v>3.5552463300007279E-3</c:v>
                </c:pt>
                <c:pt idx="841">
                  <c:v>4.1086663005452193E-3</c:v>
                </c:pt>
                <c:pt idx="842">
                  <c:v>5.118025353899343E-3</c:v>
                </c:pt>
                <c:pt idx="843">
                  <c:v>7.2587772079744858E-3</c:v>
                </c:pt>
                <c:pt idx="844">
                  <c:v>1.3911802968987691E-2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1.700505226658975E-3</c:v>
                </c:pt>
                <c:pt idx="859">
                  <c:v>1.069351088549175E-3</c:v>
                </c:pt>
                <c:pt idx="860">
                  <c:v>9.3716229512197542E-4</c:v>
                </c:pt>
                <c:pt idx="861">
                  <c:v>9.8197641526959309E-4</c:v>
                </c:pt>
                <c:pt idx="862">
                  <c:v>1.0361816823399707E-3</c:v>
                </c:pt>
                <c:pt idx="863">
                  <c:v>1.3210436476266735E-3</c:v>
                </c:pt>
                <c:pt idx="864">
                  <c:v>1.3390283292946442E-3</c:v>
                </c:pt>
                <c:pt idx="865">
                  <c:v>1.3494117035187274E-3</c:v>
                </c:pt>
                <c:pt idx="866">
                  <c:v>1.2684861451501932E-3</c:v>
                </c:pt>
                <c:pt idx="867">
                  <c:v>1.2040262567272083E-3</c:v>
                </c:pt>
                <c:pt idx="868">
                  <c:v>1.154145366011628E-3</c:v>
                </c:pt>
                <c:pt idx="869">
                  <c:v>8.5380630499243607E-4</c:v>
                </c:pt>
                <c:pt idx="870">
                  <c:v>5.2175680870384853E-4</c:v>
                </c:pt>
                <c:pt idx="871">
                  <c:v>2.9046618955297674E-4</c:v>
                </c:pt>
                <c:pt idx="872">
                  <c:v>6.5951562749718887E-5</c:v>
                </c:pt>
                <c:pt idx="873">
                  <c:v>-1.6658277153529499E-4</c:v>
                </c:pt>
                <c:pt idx="874">
                  <c:v>-4.5629816733958365E-4</c:v>
                </c:pt>
                <c:pt idx="875">
                  <c:v>-7.43788022381866E-4</c:v>
                </c:pt>
                <c:pt idx="876">
                  <c:v>-1.0354605209739612E-3</c:v>
                </c:pt>
                <c:pt idx="877">
                  <c:v>-1.3171267973150721E-3</c:v>
                </c:pt>
                <c:pt idx="878">
                  <c:v>-1.6889195844789224E-3</c:v>
                </c:pt>
                <c:pt idx="879">
                  <c:v>-1.9480864811425025E-3</c:v>
                </c:pt>
                <c:pt idx="880">
                  <c:v>-2.1193193811443419E-3</c:v>
                </c:pt>
                <c:pt idx="881">
                  <c:v>-2.1209612072971805E-3</c:v>
                </c:pt>
                <c:pt idx="882">
                  <c:v>-2.183059617827404E-3</c:v>
                </c:pt>
                <c:pt idx="883">
                  <c:v>-2.2723486472734657E-3</c:v>
                </c:pt>
                <c:pt idx="884">
                  <c:v>-2.3613809767692156E-3</c:v>
                </c:pt>
                <c:pt idx="885">
                  <c:v>-2.4629495559357123E-3</c:v>
                </c:pt>
                <c:pt idx="886">
                  <c:v>-2.7955506386183214E-3</c:v>
                </c:pt>
                <c:pt idx="887">
                  <c:v>-3.1134860320183207E-3</c:v>
                </c:pt>
                <c:pt idx="888">
                  <c:v>-3.4960315097719891E-3</c:v>
                </c:pt>
                <c:pt idx="889">
                  <c:v>-3.9019648141372671E-3</c:v>
                </c:pt>
                <c:pt idx="890">
                  <c:v>-3.4855481629781668E-3</c:v>
                </c:pt>
                <c:pt idx="891">
                  <c:v>-2.7753681061956944E-3</c:v>
                </c:pt>
                <c:pt idx="892">
                  <c:v>-2.1661576093419928E-3</c:v>
                </c:pt>
                <c:pt idx="893">
                  <c:v>-1.6145051245351374E-3</c:v>
                </c:pt>
                <c:pt idx="894">
                  <c:v>-1.257284149954745E-3</c:v>
                </c:pt>
                <c:pt idx="895">
                  <c:v>-8.7121343313560683E-4</c:v>
                </c:pt>
                <c:pt idx="896">
                  <c:v>-4.0328344529104709E-4</c:v>
                </c:pt>
                <c:pt idx="897">
                  <c:v>1.8214727979792646E-4</c:v>
                </c:pt>
                <c:pt idx="898">
                  <c:v>9.3417525060229107E-4</c:v>
                </c:pt>
                <c:pt idx="899">
                  <c:v>1.5623808835615817E-3</c:v>
                </c:pt>
                <c:pt idx="900">
                  <c:v>2.2164630039854588E-3</c:v>
                </c:pt>
                <c:pt idx="901">
                  <c:v>3.035735600258153E-3</c:v>
                </c:pt>
                <c:pt idx="902">
                  <c:v>2.92715607011824E-3</c:v>
                </c:pt>
                <c:pt idx="903">
                  <c:v>2.2572485922014887E-3</c:v>
                </c:pt>
                <c:pt idx="904">
                  <c:v>1.9440232668628274E-3</c:v>
                </c:pt>
                <c:pt idx="905">
                  <c:v>1.8103417857610142E-3</c:v>
                </c:pt>
                <c:pt idx="906">
                  <c:v>1.9964246726970375E-3</c:v>
                </c:pt>
                <c:pt idx="907">
                  <c:v>2.3722504135071949E-3</c:v>
                </c:pt>
                <c:pt idx="908">
                  <c:v>2.8889522793799586E-3</c:v>
                </c:pt>
                <c:pt idx="909">
                  <c:v>3.4624821208276047E-3</c:v>
                </c:pt>
                <c:pt idx="910">
                  <c:v>4.0178650822445573E-3</c:v>
                </c:pt>
                <c:pt idx="911">
                  <c:v>4.6078540513840053E-3</c:v>
                </c:pt>
                <c:pt idx="912">
                  <c:v>4.9144103381339507E-3</c:v>
                </c:pt>
                <c:pt idx="913">
                  <c:v>5.3046261907640909E-3</c:v>
                </c:pt>
                <c:pt idx="914">
                  <c:v>5.1395145737548739E-3</c:v>
                </c:pt>
                <c:pt idx="915">
                  <c:v>4.1647237796471562E-3</c:v>
                </c:pt>
                <c:pt idx="916">
                  <c:v>4.0217023899612528E-3</c:v>
                </c:pt>
                <c:pt idx="917">
                  <c:v>4.3125995670447734E-3</c:v>
                </c:pt>
                <c:pt idx="918">
                  <c:v>4.4889690782668216E-3</c:v>
                </c:pt>
                <c:pt idx="919">
                  <c:v>4.2935263348435572E-3</c:v>
                </c:pt>
                <c:pt idx="920">
                  <c:v>3.8916232591764514E-3</c:v>
                </c:pt>
                <c:pt idx="921">
                  <c:v>3.5398539384484656E-3</c:v>
                </c:pt>
                <c:pt idx="922">
                  <c:v>3.2796279640684351E-3</c:v>
                </c:pt>
                <c:pt idx="923">
                  <c:v>3.0951461012352472E-3</c:v>
                </c:pt>
                <c:pt idx="924">
                  <c:v>2.9368008088292703E-3</c:v>
                </c:pt>
                <c:pt idx="925">
                  <c:v>2.8903726498106567E-3</c:v>
                </c:pt>
                <c:pt idx="926">
                  <c:v>2.8799193060384631E-3</c:v>
                </c:pt>
                <c:pt idx="927">
                  <c:v>2.8430043690837918E-3</c:v>
                </c:pt>
                <c:pt idx="928">
                  <c:v>2.7893881423959803E-3</c:v>
                </c:pt>
                <c:pt idx="929">
                  <c:v>2.6304783257318715E-3</c:v>
                </c:pt>
                <c:pt idx="930">
                  <c:v>1.9598291391437136E-3</c:v>
                </c:pt>
                <c:pt idx="931">
                  <c:v>1.1946992319021637E-3</c:v>
                </c:pt>
                <c:pt idx="932">
                  <c:v>4.5299299023715751E-4</c:v>
                </c:pt>
                <c:pt idx="933">
                  <c:v>-2.9799967420890091E-4</c:v>
                </c:pt>
                <c:pt idx="934">
                  <c:v>-1.0640396224650252E-3</c:v>
                </c:pt>
                <c:pt idx="935">
                  <c:v>-1.8397613888625839E-3</c:v>
                </c:pt>
                <c:pt idx="936">
                  <c:v>-2.5978403715726291E-3</c:v>
                </c:pt>
                <c:pt idx="937">
                  <c:v>-3.4085822721507762E-3</c:v>
                </c:pt>
                <c:pt idx="938">
                  <c:v>-4.2622715290852433E-3</c:v>
                </c:pt>
                <c:pt idx="939">
                  <c:v>-4.8017430655860824E-3</c:v>
                </c:pt>
                <c:pt idx="940">
                  <c:v>-4.5610896677093418E-3</c:v>
                </c:pt>
                <c:pt idx="941">
                  <c:v>-3.9974328904061052E-3</c:v>
                </c:pt>
                <c:pt idx="942">
                  <c:v>-3.4963556579362008E-3</c:v>
                </c:pt>
                <c:pt idx="943">
                  <c:v>-3.0519166384301646E-3</c:v>
                </c:pt>
                <c:pt idx="944">
                  <c:v>-2.6574889308032972E-3</c:v>
                </c:pt>
                <c:pt idx="945">
                  <c:v>-2.3042501903252537E-3</c:v>
                </c:pt>
                <c:pt idx="946">
                  <c:v>-1.9936465606031212E-3</c:v>
                </c:pt>
                <c:pt idx="947">
                  <c:v>-1.7295709620305222E-3</c:v>
                </c:pt>
                <c:pt idx="948">
                  <c:v>-1.5010853885213298E-3</c:v>
                </c:pt>
                <c:pt idx="949">
                  <c:v>-1.1929720385316094E-3</c:v>
                </c:pt>
                <c:pt idx="950">
                  <c:v>-6.7371635261350761E-4</c:v>
                </c:pt>
                <c:pt idx="951">
                  <c:v>-4.1854316099153901E-5</c:v>
                </c:pt>
                <c:pt idx="952">
                  <c:v>5.9595598245230507E-4</c:v>
                </c:pt>
                <c:pt idx="953">
                  <c:v>1.2724478647860315E-3</c:v>
                </c:pt>
                <c:pt idx="954">
                  <c:v>2.0134904804652511E-3</c:v>
                </c:pt>
                <c:pt idx="955">
                  <c:v>2.7458610220454367E-3</c:v>
                </c:pt>
                <c:pt idx="956">
                  <c:v>3.4267733439885826E-3</c:v>
                </c:pt>
                <c:pt idx="957">
                  <c:v>4.156400876848737E-3</c:v>
                </c:pt>
                <c:pt idx="958">
                  <c:v>4.9422860392812308E-3</c:v>
                </c:pt>
                <c:pt idx="959">
                  <c:v>5.5232824951683586E-3</c:v>
                </c:pt>
                <c:pt idx="960">
                  <c:v>5.5192783396289117E-3</c:v>
                </c:pt>
                <c:pt idx="961">
                  <c:v>5.4157230342083895E-3</c:v>
                </c:pt>
                <c:pt idx="962">
                  <c:v>5.268554301989508E-3</c:v>
                </c:pt>
                <c:pt idx="963">
                  <c:v>5.2026938494886829E-3</c:v>
                </c:pt>
                <c:pt idx="964">
                  <c:v>5.2735144295551779E-3</c:v>
                </c:pt>
                <c:pt idx="965">
                  <c:v>5.2936993764637922E-3</c:v>
                </c:pt>
                <c:pt idx="966">
                  <c:v>5.3421472704036884E-3</c:v>
                </c:pt>
                <c:pt idx="967">
                  <c:v>5.4767560767175361E-3</c:v>
                </c:pt>
                <c:pt idx="968">
                  <c:v>5.7592636282001106E-3</c:v>
                </c:pt>
                <c:pt idx="969">
                  <c:v>5.8494423685369144E-3</c:v>
                </c:pt>
                <c:pt idx="970">
                  <c:v>5.6732831075395245E-3</c:v>
                </c:pt>
                <c:pt idx="971">
                  <c:v>5.39530326491495E-3</c:v>
                </c:pt>
                <c:pt idx="972">
                  <c:v>5.1613512849055763E-3</c:v>
                </c:pt>
                <c:pt idx="973">
                  <c:v>5.0101936852552003E-3</c:v>
                </c:pt>
                <c:pt idx="974">
                  <c:v>4.928032885694507E-3</c:v>
                </c:pt>
                <c:pt idx="975">
                  <c:v>4.8903813649888812E-3</c:v>
                </c:pt>
                <c:pt idx="976">
                  <c:v>4.6347721055324653E-3</c:v>
                </c:pt>
                <c:pt idx="977">
                  <c:v>4.4335980679137315E-3</c:v>
                </c:pt>
                <c:pt idx="978">
                  <c:v>4.3043484316122628E-3</c:v>
                </c:pt>
                <c:pt idx="979">
                  <c:v>4.1698624569095084E-3</c:v>
                </c:pt>
                <c:pt idx="980">
                  <c:v>3.9741594821704361E-3</c:v>
                </c:pt>
                <c:pt idx="981">
                  <c:v>3.7601273679431402E-3</c:v>
                </c:pt>
                <c:pt idx="982">
                  <c:v>3.6437663333132894E-3</c:v>
                </c:pt>
                <c:pt idx="983">
                  <c:v>3.6079779534383873E-3</c:v>
                </c:pt>
                <c:pt idx="984">
                  <c:v>3.5598372256314382E-3</c:v>
                </c:pt>
                <c:pt idx="985">
                  <c:v>3.5786727754272699E-3</c:v>
                </c:pt>
                <c:pt idx="986">
                  <c:v>3.7285099787824072E-3</c:v>
                </c:pt>
                <c:pt idx="987">
                  <c:v>3.7589270560491441E-3</c:v>
                </c:pt>
                <c:pt idx="988">
                  <c:v>3.8552344270978735E-3</c:v>
                </c:pt>
                <c:pt idx="989">
                  <c:v>4.3156557000547865E-3</c:v>
                </c:pt>
                <c:pt idx="990">
                  <c:v>4.941288380197164E-3</c:v>
                </c:pt>
                <c:pt idx="991">
                  <c:v>5.8864753158884486E-3</c:v>
                </c:pt>
                <c:pt idx="992">
                  <c:v>8.0421584816021234E-3</c:v>
                </c:pt>
                <c:pt idx="993">
                  <c:v>1.2813057617337949E-2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1.7876471876783446E-2</c:v>
                </c:pt>
                <c:pt idx="1010">
                  <c:v>8.0024272188333745E-3</c:v>
                </c:pt>
                <c:pt idx="1011">
                  <c:v>4.5710531185922752E-3</c:v>
                </c:pt>
                <c:pt idx="1012">
                  <c:v>3.3511043784493714E-3</c:v>
                </c:pt>
                <c:pt idx="1013">
                  <c:v>3.0207937205990122E-3</c:v>
                </c:pt>
                <c:pt idx="1014">
                  <c:v>3.2088674606278516E-3</c:v>
                </c:pt>
                <c:pt idx="1015">
                  <c:v>3.6815098681696541E-3</c:v>
                </c:pt>
                <c:pt idx="1016">
                  <c:v>3.9337059697302753E-3</c:v>
                </c:pt>
                <c:pt idx="1017">
                  <c:v>4.0758969087770838E-3</c:v>
                </c:pt>
                <c:pt idx="1018">
                  <c:v>4.0966880112737547E-3</c:v>
                </c:pt>
                <c:pt idx="1019">
                  <c:v>4.3303749642809794E-3</c:v>
                </c:pt>
                <c:pt idx="1020">
                  <c:v>3.3856487437008407E-3</c:v>
                </c:pt>
                <c:pt idx="1021">
                  <c:v>2.8285523618322146E-3</c:v>
                </c:pt>
                <c:pt idx="1022">
                  <c:v>2.3988400730749937E-3</c:v>
                </c:pt>
                <c:pt idx="1023">
                  <c:v>2.0188971413330377E-3</c:v>
                </c:pt>
                <c:pt idx="1024">
                  <c:v>1.6826662568780097E-3</c:v>
                </c:pt>
                <c:pt idx="1025">
                  <c:v>1.5681302320013756E-3</c:v>
                </c:pt>
                <c:pt idx="1026">
                  <c:v>1.5186993576450209E-3</c:v>
                </c:pt>
                <c:pt idx="1027">
                  <c:v>1.5002021179323984E-3</c:v>
                </c:pt>
                <c:pt idx="1028">
                  <c:v>1.4107800843414827E-3</c:v>
                </c:pt>
                <c:pt idx="1029">
                  <c:v>1.2991104194004265E-3</c:v>
                </c:pt>
                <c:pt idx="1030">
                  <c:v>1.1515487543869137E-3</c:v>
                </c:pt>
                <c:pt idx="1031">
                  <c:v>1.0094182094027866E-3</c:v>
                </c:pt>
                <c:pt idx="1032">
                  <c:v>8.9890006695959672E-4</c:v>
                </c:pt>
                <c:pt idx="1033">
                  <c:v>8.0267078751262262E-4</c:v>
                </c:pt>
                <c:pt idx="1034">
                  <c:v>7.2012781976388838E-4</c:v>
                </c:pt>
                <c:pt idx="1035">
                  <c:v>6.6426663665733064E-4</c:v>
                </c:pt>
                <c:pt idx="1036">
                  <c:v>6.1015662459144469E-4</c:v>
                </c:pt>
                <c:pt idx="1037">
                  <c:v>5.3245388635239264E-4</c:v>
                </c:pt>
                <c:pt idx="1038">
                  <c:v>4.623580453699984E-4</c:v>
                </c:pt>
                <c:pt idx="1039">
                  <c:v>4.4261993374037744E-4</c:v>
                </c:pt>
                <c:pt idx="1040">
                  <c:v>4.3556660458600292E-4</c:v>
                </c:pt>
                <c:pt idx="1041">
                  <c:v>4.6195059327625417E-4</c:v>
                </c:pt>
                <c:pt idx="1042">
                  <c:v>5.0310685496254685E-4</c:v>
                </c:pt>
                <c:pt idx="1043">
                  <c:v>5.5905377751978489E-4</c:v>
                </c:pt>
                <c:pt idx="1044">
                  <c:v>6.2705133742504689E-4</c:v>
                </c:pt>
                <c:pt idx="1045">
                  <c:v>7.007922179412616E-4</c:v>
                </c:pt>
                <c:pt idx="1046">
                  <c:v>7.733153529392643E-4</c:v>
                </c:pt>
                <c:pt idx="1047">
                  <c:v>8.6231189462266397E-4</c:v>
                </c:pt>
                <c:pt idx="1048">
                  <c:v>9.5996059038592704E-4</c:v>
                </c:pt>
                <c:pt idx="1049">
                  <c:v>1.0320158650563558E-3</c:v>
                </c:pt>
                <c:pt idx="1050">
                  <c:v>1.1280344179251558E-3</c:v>
                </c:pt>
                <c:pt idx="1051">
                  <c:v>1.0983725353731473E-3</c:v>
                </c:pt>
                <c:pt idx="1052">
                  <c:v>1.0522598360427448E-3</c:v>
                </c:pt>
                <c:pt idx="1053">
                  <c:v>1.0116016653982686E-3</c:v>
                </c:pt>
                <c:pt idx="1054">
                  <c:v>9.9505478981624972E-4</c:v>
                </c:pt>
                <c:pt idx="1055">
                  <c:v>9.88187469433749E-4</c:v>
                </c:pt>
                <c:pt idx="1056">
                  <c:v>1.0157947916195867E-3</c:v>
                </c:pt>
                <c:pt idx="1057">
                  <c:v>9.9153612824280494E-4</c:v>
                </c:pt>
                <c:pt idx="1058">
                  <c:v>9.8313812531441482E-4</c:v>
                </c:pt>
                <c:pt idx="1059">
                  <c:v>9.1787632784209937E-4</c:v>
                </c:pt>
                <c:pt idx="1060">
                  <c:v>8.9197306573954771E-4</c:v>
                </c:pt>
                <c:pt idx="1061">
                  <c:v>9.852787754970106E-4</c:v>
                </c:pt>
                <c:pt idx="1062">
                  <c:v>1.0983842835238795E-3</c:v>
                </c:pt>
                <c:pt idx="1063">
                  <c:v>1.1950655736720044E-3</c:v>
                </c:pt>
                <c:pt idx="1064">
                  <c:v>1.2869248687038212E-3</c:v>
                </c:pt>
                <c:pt idx="1065">
                  <c:v>1.3675078902331006E-3</c:v>
                </c:pt>
                <c:pt idx="1066">
                  <c:v>1.4382420749939609E-3</c:v>
                </c:pt>
                <c:pt idx="1067">
                  <c:v>1.4712423131992252E-3</c:v>
                </c:pt>
                <c:pt idx="1068">
                  <c:v>1.6117602398750164E-3</c:v>
                </c:pt>
                <c:pt idx="1069">
                  <c:v>1.7989309544439219E-3</c:v>
                </c:pt>
                <c:pt idx="1070">
                  <c:v>1.9017643282620144E-3</c:v>
                </c:pt>
                <c:pt idx="1071">
                  <c:v>2.0872768405982801E-3</c:v>
                </c:pt>
                <c:pt idx="1072">
                  <c:v>2.4570798992150761E-3</c:v>
                </c:pt>
                <c:pt idx="1073">
                  <c:v>2.9164517231072824E-3</c:v>
                </c:pt>
                <c:pt idx="1074">
                  <c:v>3.4583923928900202E-3</c:v>
                </c:pt>
                <c:pt idx="1075">
                  <c:v>3.9020111359835147E-3</c:v>
                </c:pt>
                <c:pt idx="1076">
                  <c:v>4.3568966987109934E-3</c:v>
                </c:pt>
                <c:pt idx="1077">
                  <c:v>4.9079833170537074E-3</c:v>
                </c:pt>
                <c:pt idx="1078">
                  <c:v>5.3695848440736141E-3</c:v>
                </c:pt>
                <c:pt idx="1079">
                  <c:v>5.818315055538056E-3</c:v>
                </c:pt>
                <c:pt idx="1080">
                  <c:v>5.2164862704078248E-3</c:v>
                </c:pt>
                <c:pt idx="1081">
                  <c:v>4.9650316418318593E-3</c:v>
                </c:pt>
                <c:pt idx="1082">
                  <c:v>4.8672380433884988E-3</c:v>
                </c:pt>
                <c:pt idx="1083">
                  <c:v>4.847739642121404E-3</c:v>
                </c:pt>
                <c:pt idx="1084">
                  <c:v>4.9213865858384149E-3</c:v>
                </c:pt>
                <c:pt idx="1085">
                  <c:v>5.124186743968211E-3</c:v>
                </c:pt>
                <c:pt idx="1086">
                  <c:v>5.4164899416154827E-3</c:v>
                </c:pt>
                <c:pt idx="1087">
                  <c:v>5.7454340738621731E-3</c:v>
                </c:pt>
                <c:pt idx="1088">
                  <c:v>6.1264898116645027E-3</c:v>
                </c:pt>
                <c:pt idx="1089">
                  <c:v>6.4158112268981587E-3</c:v>
                </c:pt>
                <c:pt idx="1090">
                  <c:v>6.6387504090880348E-3</c:v>
                </c:pt>
                <c:pt idx="1091">
                  <c:v>6.4668392715109017E-3</c:v>
                </c:pt>
                <c:pt idx="1092">
                  <c:v>6.3221314864594152E-3</c:v>
                </c:pt>
                <c:pt idx="1093">
                  <c:v>6.1744646838813632E-3</c:v>
                </c:pt>
                <c:pt idx="1094">
                  <c:v>6.33199579064857E-3</c:v>
                </c:pt>
                <c:pt idx="1095">
                  <c:v>6.3960569696299378E-3</c:v>
                </c:pt>
                <c:pt idx="1096">
                  <c:v>6.5369579968409313E-3</c:v>
                </c:pt>
                <c:pt idx="1097">
                  <c:v>7.0855663544340166E-3</c:v>
                </c:pt>
                <c:pt idx="1098">
                  <c:v>7.9984862623403031E-3</c:v>
                </c:pt>
                <c:pt idx="1099">
                  <c:v>8.6119860825908043E-3</c:v>
                </c:pt>
                <c:pt idx="1100">
                  <c:v>8.6225803425116938E-3</c:v>
                </c:pt>
                <c:pt idx="1101">
                  <c:v>7.7872878404928476E-3</c:v>
                </c:pt>
                <c:pt idx="1102">
                  <c:v>6.9953597843924915E-3</c:v>
                </c:pt>
                <c:pt idx="1103">
                  <c:v>6.2525668470917129E-3</c:v>
                </c:pt>
                <c:pt idx="1104">
                  <c:v>5.7743944671466334E-3</c:v>
                </c:pt>
                <c:pt idx="1105">
                  <c:v>5.4799292196046684E-3</c:v>
                </c:pt>
                <c:pt idx="1106">
                  <c:v>5.3748403910040777E-3</c:v>
                </c:pt>
                <c:pt idx="1107">
                  <c:v>6.4016078020050814E-3</c:v>
                </c:pt>
                <c:pt idx="1108">
                  <c:v>6.9651189273567168E-3</c:v>
                </c:pt>
                <c:pt idx="1109">
                  <c:v>8.032368876703451E-3</c:v>
                </c:pt>
                <c:pt idx="1110">
                  <c:v>1.1167505333817204E-2</c:v>
                </c:pt>
                <c:pt idx="1111">
                  <c:v>1.0569039877718048E-2</c:v>
                </c:pt>
                <c:pt idx="1112">
                  <c:v>7.3213446985921594E-3</c:v>
                </c:pt>
                <c:pt idx="1113">
                  <c:v>3.7470696715079174E-3</c:v>
                </c:pt>
                <c:pt idx="1114">
                  <c:v>2.1805757751110996E-3</c:v>
                </c:pt>
                <c:pt idx="1115">
                  <c:v>1.4559857169157764E-3</c:v>
                </c:pt>
                <c:pt idx="1116">
                  <c:v>8.7578360125187683E-4</c:v>
                </c:pt>
                <c:pt idx="1117">
                  <c:v>4.1439825869936413E-4</c:v>
                </c:pt>
                <c:pt idx="1118">
                  <c:v>7.125372102777876E-5</c:v>
                </c:pt>
                <c:pt idx="1119">
                  <c:v>-2.1177900332420942E-4</c:v>
                </c:pt>
                <c:pt idx="1120">
                  <c:v>-3.8747571587125417E-4</c:v>
                </c:pt>
                <c:pt idx="1121">
                  <c:v>-5.5584283911418067E-4</c:v>
                </c:pt>
                <c:pt idx="1122">
                  <c:v>-7.2136700292373124E-4</c:v>
                </c:pt>
                <c:pt idx="1123">
                  <c:v>-9.0652042058316342E-4</c:v>
                </c:pt>
                <c:pt idx="1124">
                  <c:v>-1.0846553681403315E-3</c:v>
                </c:pt>
                <c:pt idx="1125">
                  <c:v>-1.2551910313465659E-3</c:v>
                </c:pt>
                <c:pt idx="1126">
                  <c:v>-1.4541952380319294E-3</c:v>
                </c:pt>
                <c:pt idx="1127">
                  <c:v>-1.6558233922497319E-3</c:v>
                </c:pt>
                <c:pt idx="1128">
                  <c:v>-1.9525951726459938E-3</c:v>
                </c:pt>
                <c:pt idx="1129">
                  <c:v>-2.0208118143934424E-3</c:v>
                </c:pt>
                <c:pt idx="1130">
                  <c:v>-1.6983289651228597E-3</c:v>
                </c:pt>
                <c:pt idx="1131">
                  <c:v>-1.1044973020260813E-3</c:v>
                </c:pt>
                <c:pt idx="1132">
                  <c:v>-5.222369425772512E-4</c:v>
                </c:pt>
                <c:pt idx="1133">
                  <c:v>1.0517190935425418E-4</c:v>
                </c:pt>
                <c:pt idx="1134">
                  <c:v>7.6467936810759929E-4</c:v>
                </c:pt>
                <c:pt idx="1135">
                  <c:v>1.5111027597973655E-3</c:v>
                </c:pt>
                <c:pt idx="1136">
                  <c:v>2.2655615635364165E-3</c:v>
                </c:pt>
                <c:pt idx="1137">
                  <c:v>2.9922354154595051E-3</c:v>
                </c:pt>
                <c:pt idx="1138">
                  <c:v>3.6993890035485841E-3</c:v>
                </c:pt>
                <c:pt idx="1139">
                  <c:v>4.3233170198228015E-3</c:v>
                </c:pt>
                <c:pt idx="1140">
                  <c:v>4.6806328693095051E-3</c:v>
                </c:pt>
                <c:pt idx="1141">
                  <c:v>5.0746365443922383E-3</c:v>
                </c:pt>
                <c:pt idx="1142">
                  <c:v>5.2883195374108811E-3</c:v>
                </c:pt>
                <c:pt idx="1143">
                  <c:v>5.361133292042377E-3</c:v>
                </c:pt>
                <c:pt idx="1144">
                  <c:v>5.6594033573129435E-3</c:v>
                </c:pt>
                <c:pt idx="1145">
                  <c:v>6.0789376411000623E-3</c:v>
                </c:pt>
                <c:pt idx="1146">
                  <c:v>6.5784586042556097E-3</c:v>
                </c:pt>
                <c:pt idx="1147">
                  <c:v>7.4810452734030515E-3</c:v>
                </c:pt>
                <c:pt idx="1148">
                  <c:v>8.7026235943262371E-3</c:v>
                </c:pt>
                <c:pt idx="1149">
                  <c:v>1.0138113977670383E-2</c:v>
                </c:pt>
                <c:pt idx="1150">
                  <c:v>1.0969653635471721E-2</c:v>
                </c:pt>
                <c:pt idx="1151">
                  <c:v>1.1817368992467965E-2</c:v>
                </c:pt>
                <c:pt idx="1152">
                  <c:v>1.2489231331205847E-2</c:v>
                </c:pt>
                <c:pt idx="1153">
                  <c:v>1.1631880096194345E-2</c:v>
                </c:pt>
                <c:pt idx="1154">
                  <c:v>1.0166936374346687E-2</c:v>
                </c:pt>
                <c:pt idx="1155">
                  <c:v>8.6947676851953527E-3</c:v>
                </c:pt>
                <c:pt idx="1156">
                  <c:v>7.6209097658536621E-3</c:v>
                </c:pt>
                <c:pt idx="1157">
                  <c:v>7.0828248241787198E-3</c:v>
                </c:pt>
                <c:pt idx="1158">
                  <c:v>7.2184858295347458E-3</c:v>
                </c:pt>
                <c:pt idx="1159">
                  <c:v>7.4569677711365731E-3</c:v>
                </c:pt>
                <c:pt idx="1160">
                  <c:v>7.293735235195227E-3</c:v>
                </c:pt>
                <c:pt idx="1161">
                  <c:v>6.8006276193355768E-3</c:v>
                </c:pt>
                <c:pt idx="1162">
                  <c:v>6.2805085075952729E-3</c:v>
                </c:pt>
                <c:pt idx="1163">
                  <c:v>6.0421425768422722E-3</c:v>
                </c:pt>
                <c:pt idx="1164">
                  <c:v>5.6716501369462489E-3</c:v>
                </c:pt>
                <c:pt idx="1165">
                  <c:v>5.3146442896904169E-3</c:v>
                </c:pt>
                <c:pt idx="1166">
                  <c:v>5.003433487672679E-3</c:v>
                </c:pt>
                <c:pt idx="1167">
                  <c:v>4.7827422929091774E-3</c:v>
                </c:pt>
                <c:pt idx="1168">
                  <c:v>4.6273083693104018E-3</c:v>
                </c:pt>
                <c:pt idx="1169">
                  <c:v>4.6229791824455345E-3</c:v>
                </c:pt>
                <c:pt idx="1170">
                  <c:v>4.4753207851850269E-3</c:v>
                </c:pt>
                <c:pt idx="1171">
                  <c:v>4.030373745645059E-3</c:v>
                </c:pt>
                <c:pt idx="1172">
                  <c:v>3.5704698300901378E-3</c:v>
                </c:pt>
                <c:pt idx="1173">
                  <c:v>3.087724419268913E-3</c:v>
                </c:pt>
                <c:pt idx="1174">
                  <c:v>2.6086720424357999E-3</c:v>
                </c:pt>
                <c:pt idx="1175">
                  <c:v>2.1462199844462073E-3</c:v>
                </c:pt>
                <c:pt idx="1176">
                  <c:v>1.7279464645101451E-3</c:v>
                </c:pt>
                <c:pt idx="1177">
                  <c:v>1.57248172515963E-3</c:v>
                </c:pt>
                <c:pt idx="1178">
                  <c:v>1.4886531404465001E-3</c:v>
                </c:pt>
                <c:pt idx="1179">
                  <c:v>2.222206609664378E-3</c:v>
                </c:pt>
                <c:pt idx="1180">
                  <c:v>7.5763665641362472E-6</c:v>
                </c:pt>
                <c:pt idx="1181">
                  <c:v>-7.6518160378403555E-3</c:v>
                </c:pt>
                <c:pt idx="1182">
                  <c:v>-3.0612465970989513E-2</c:v>
                </c:pt>
                <c:pt idx="1183">
                  <c:v>-3.0612465970989513E-2</c:v>
                </c:pt>
                <c:pt idx="1184">
                  <c:v>-2.8015674980539893E-2</c:v>
                </c:pt>
                <c:pt idx="1185">
                  <c:v>-1.7909948269170233E-2</c:v>
                </c:pt>
                <c:pt idx="1186">
                  <c:v>-1.0385692227404795E-2</c:v>
                </c:pt>
                <c:pt idx="1187">
                  <c:v>-8.572969086069861E-3</c:v>
                </c:pt>
                <c:pt idx="1188">
                  <c:v>-8.0972610107058595E-3</c:v>
                </c:pt>
                <c:pt idx="1189">
                  <c:v>-8.281949753979969E-3</c:v>
                </c:pt>
                <c:pt idx="1190">
                  <c:v>-9.5417041322868896E-3</c:v>
                </c:pt>
                <c:pt idx="1191">
                  <c:v>-9.0106376743478434E-3</c:v>
                </c:pt>
                <c:pt idx="1192">
                  <c:v>-9.1336803517573697E-3</c:v>
                </c:pt>
                <c:pt idx="1193">
                  <c:v>-9.4324857464778838E-3</c:v>
                </c:pt>
                <c:pt idx="1194">
                  <c:v>-9.8756597838383191E-3</c:v>
                </c:pt>
                <c:pt idx="1195">
                  <c:v>-1.0227073491831735E-2</c:v>
                </c:pt>
                <c:pt idx="1196">
                  <c:v>-1.0769610967666165E-2</c:v>
                </c:pt>
                <c:pt idx="1197">
                  <c:v>-1.1455066606141508E-2</c:v>
                </c:pt>
                <c:pt idx="1198">
                  <c:v>-1.2356897970160031E-2</c:v>
                </c:pt>
                <c:pt idx="1199">
                  <c:v>-1.3689474662038202E-2</c:v>
                </c:pt>
                <c:pt idx="1200">
                  <c:v>-1.5047490780686184E-2</c:v>
                </c:pt>
                <c:pt idx="1201">
                  <c:v>-1.5706860876296799E-2</c:v>
                </c:pt>
                <c:pt idx="1202">
                  <c:v>-1.6159745899622172E-2</c:v>
                </c:pt>
                <c:pt idx="1203">
                  <c:v>-1.7206673257846427E-2</c:v>
                </c:pt>
                <c:pt idx="1204">
                  <c:v>-1.7955232534691078E-2</c:v>
                </c:pt>
                <c:pt idx="1205">
                  <c:v>-1.8801567525119717E-2</c:v>
                </c:pt>
                <c:pt idx="1206">
                  <c:v>-1.9822263000873048E-2</c:v>
                </c:pt>
                <c:pt idx="1207">
                  <c:v>-2.1002938017649884E-2</c:v>
                </c:pt>
                <c:pt idx="1208">
                  <c:v>-2.269331070928245E-2</c:v>
                </c:pt>
                <c:pt idx="1209">
                  <c:v>-2.5577351164757275E-2</c:v>
                </c:pt>
                <c:pt idx="1210">
                  <c:v>-2.7449031976812453E-2</c:v>
                </c:pt>
                <c:pt idx="1211">
                  <c:v>-2.6812332971401606E-2</c:v>
                </c:pt>
                <c:pt idx="1212">
                  <c:v>-2.5872695206434836E-2</c:v>
                </c:pt>
                <c:pt idx="1213">
                  <c:v>-2.6791609444199598E-2</c:v>
                </c:pt>
                <c:pt idx="1214">
                  <c:v>-2.8745406609099373E-2</c:v>
                </c:pt>
                <c:pt idx="1215">
                  <c:v>-2.979260928559747E-2</c:v>
                </c:pt>
                <c:pt idx="1216">
                  <c:v>-3.2545817473750779E-2</c:v>
                </c:pt>
                <c:pt idx="1217">
                  <c:v>-3.4830241860523359E-2</c:v>
                </c:pt>
                <c:pt idx="1218">
                  <c:v>-3.8454844696526352E-2</c:v>
                </c:pt>
                <c:pt idx="1219">
                  <c:v>-4.1689075451316442E-2</c:v>
                </c:pt>
                <c:pt idx="1220">
                  <c:v>-4.2558517457758467E-2</c:v>
                </c:pt>
                <c:pt idx="1221">
                  <c:v>-3.9172826181815557E-2</c:v>
                </c:pt>
                <c:pt idx="1222">
                  <c:v>-3.5804563376516489E-2</c:v>
                </c:pt>
                <c:pt idx="1223">
                  <c:v>-3.3780739438409473E-2</c:v>
                </c:pt>
                <c:pt idx="1224">
                  <c:v>-3.2852106852452011E-2</c:v>
                </c:pt>
                <c:pt idx="1225">
                  <c:v>-3.2524103625756411E-2</c:v>
                </c:pt>
                <c:pt idx="1226">
                  <c:v>-2.9790013288239207E-2</c:v>
                </c:pt>
                <c:pt idx="1227">
                  <c:v>-2.5948145166845724E-2</c:v>
                </c:pt>
                <c:pt idx="1228">
                  <c:v>-1.7936876178134109E-2</c:v>
                </c:pt>
                <c:pt idx="1229">
                  <c:v>-8.8443269160199669E-4</c:v>
                </c:pt>
                <c:pt idx="1230">
                  <c:v>2.6328044455151384E-2</c:v>
                </c:pt>
                <c:pt idx="1231">
                  <c:v>4.894454508142243E-2</c:v>
                </c:pt>
                <c:pt idx="1232">
                  <c:v>0.29773392156169137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-2.8823815638184907E-2</c:v>
                </c:pt>
                <c:pt idx="1250">
                  <c:v>-2.2290797854248159E-2</c:v>
                </c:pt>
                <c:pt idx="1251">
                  <c:v>-1.9768790525174156E-2</c:v>
                </c:pt>
                <c:pt idx="1252">
                  <c:v>-1.8156402431369754E-2</c:v>
                </c:pt>
                <c:pt idx="1253">
                  <c:v>-1.7567357573620712E-2</c:v>
                </c:pt>
                <c:pt idx="1254">
                  <c:v>-1.7548451068439996E-2</c:v>
                </c:pt>
                <c:pt idx="1255">
                  <c:v>-1.7911186286827609E-2</c:v>
                </c:pt>
                <c:pt idx="1256">
                  <c:v>-1.840378014961155E-2</c:v>
                </c:pt>
                <c:pt idx="1257">
                  <c:v>-1.920725274676386E-2</c:v>
                </c:pt>
                <c:pt idx="1258">
                  <c:v>-2.052239413836145E-2</c:v>
                </c:pt>
                <c:pt idx="1259">
                  <c:v>-1.8360246381821536E-2</c:v>
                </c:pt>
                <c:pt idx="1260">
                  <c:v>-1.5580408395239376E-2</c:v>
                </c:pt>
                <c:pt idx="1261">
                  <c:v>-1.3436148200239714E-2</c:v>
                </c:pt>
                <c:pt idx="1262">
                  <c:v>-1.1726892368238335E-2</c:v>
                </c:pt>
                <c:pt idx="1263">
                  <c:v>-1.0329746615901084E-2</c:v>
                </c:pt>
                <c:pt idx="1264">
                  <c:v>-9.3977324898720186E-3</c:v>
                </c:pt>
                <c:pt idx="1265">
                  <c:v>-8.626768270070171E-3</c:v>
                </c:pt>
                <c:pt idx="1266">
                  <c:v>-8.3590914607119104E-3</c:v>
                </c:pt>
                <c:pt idx="1267">
                  <c:v>-8.1145437921011591E-3</c:v>
                </c:pt>
                <c:pt idx="1268">
                  <c:v>-7.6793741717067609E-3</c:v>
                </c:pt>
                <c:pt idx="1269">
                  <c:v>-6.4839774207607241E-3</c:v>
                </c:pt>
                <c:pt idx="1270">
                  <c:v>-5.4045662706125553E-3</c:v>
                </c:pt>
                <c:pt idx="1271">
                  <c:v>-4.52426762449629E-3</c:v>
                </c:pt>
                <c:pt idx="1272">
                  <c:v>-3.7458540916944904E-3</c:v>
                </c:pt>
                <c:pt idx="1273">
                  <c:v>-2.9925134373132616E-3</c:v>
                </c:pt>
                <c:pt idx="1274">
                  <c:v>-2.3106501885946898E-3</c:v>
                </c:pt>
                <c:pt idx="1275">
                  <c:v>-1.6884268297979708E-3</c:v>
                </c:pt>
                <c:pt idx="1276">
                  <c:v>-1.1095137853698003E-3</c:v>
                </c:pt>
                <c:pt idx="1277">
                  <c:v>-5.6894862169947814E-4</c:v>
                </c:pt>
                <c:pt idx="1278">
                  <c:v>-1.3761576178943012E-4</c:v>
                </c:pt>
                <c:pt idx="1279">
                  <c:v>1.3324566909589093E-4</c:v>
                </c:pt>
                <c:pt idx="1280">
                  <c:v>3.2039754354806175E-4</c:v>
                </c:pt>
                <c:pt idx="1281">
                  <c:v>5.0166519489931022E-4</c:v>
                </c:pt>
                <c:pt idx="1282">
                  <c:v>6.8273139643396476E-4</c:v>
                </c:pt>
                <c:pt idx="1283">
                  <c:v>8.7065108642410578E-4</c:v>
                </c:pt>
                <c:pt idx="1284">
                  <c:v>1.0843276804864675E-3</c:v>
                </c:pt>
                <c:pt idx="1285">
                  <c:v>1.3150954887902844E-3</c:v>
                </c:pt>
                <c:pt idx="1286">
                  <c:v>1.5689154398554721E-3</c:v>
                </c:pt>
                <c:pt idx="1287">
                  <c:v>1.8467736594475299E-3</c:v>
                </c:pt>
                <c:pt idx="1288">
                  <c:v>1.7763020860217514E-3</c:v>
                </c:pt>
                <c:pt idx="1289">
                  <c:v>9.8893892505570302E-4</c:v>
                </c:pt>
                <c:pt idx="1290">
                  <c:v>-1.8019848618499381E-4</c:v>
                </c:pt>
                <c:pt idx="1291">
                  <c:v>-1.3536445949995483E-3</c:v>
                </c:pt>
                <c:pt idx="1292">
                  <c:v>-2.5467757202650219E-3</c:v>
                </c:pt>
                <c:pt idx="1293">
                  <c:v>-3.781284476286317E-3</c:v>
                </c:pt>
                <c:pt idx="1294">
                  <c:v>-5.0700389290280175E-3</c:v>
                </c:pt>
                <c:pt idx="1295">
                  <c:v>-6.4331406911963488E-3</c:v>
                </c:pt>
                <c:pt idx="1296">
                  <c:v>-7.9185899463386552E-3</c:v>
                </c:pt>
                <c:pt idx="1297">
                  <c:v>-9.5109528393774231E-3</c:v>
                </c:pt>
                <c:pt idx="1298">
                  <c:v>-1.1483713311031183E-2</c:v>
                </c:pt>
                <c:pt idx="1299">
                  <c:v>-1.2517007580336866E-2</c:v>
                </c:pt>
                <c:pt idx="1300">
                  <c:v>-1.150438147115491E-2</c:v>
                </c:pt>
                <c:pt idx="1301">
                  <c:v>-9.6074227933457528E-3</c:v>
                </c:pt>
                <c:pt idx="1302">
                  <c:v>-8.0142561185284431E-3</c:v>
                </c:pt>
                <c:pt idx="1303">
                  <c:v>-6.4663659956986927E-3</c:v>
                </c:pt>
                <c:pt idx="1304">
                  <c:v>-4.8313499885885977E-3</c:v>
                </c:pt>
                <c:pt idx="1305">
                  <c:v>-3.1866448259982873E-3</c:v>
                </c:pt>
                <c:pt idx="1306">
                  <c:v>-1.6302650756453709E-3</c:v>
                </c:pt>
                <c:pt idx="1307">
                  <c:v>-1.7520717099211208E-4</c:v>
                </c:pt>
                <c:pt idx="1308">
                  <c:v>6.8531867062687313E-4</c:v>
                </c:pt>
                <c:pt idx="1309">
                  <c:v>4.5006103208057569E-4</c:v>
                </c:pt>
                <c:pt idx="1310">
                  <c:v>-3.4540870502846108E-4</c:v>
                </c:pt>
                <c:pt idx="1311">
                  <c:v>-1.1591860833163237E-3</c:v>
                </c:pt>
                <c:pt idx="1312">
                  <c:v>-2.0018926702143097E-3</c:v>
                </c:pt>
                <c:pt idx="1313">
                  <c:v>-2.8577455399997282E-3</c:v>
                </c:pt>
                <c:pt idx="1314">
                  <c:v>-3.7581870726120315E-3</c:v>
                </c:pt>
                <c:pt idx="1315">
                  <c:v>-4.9889923759046653E-3</c:v>
                </c:pt>
                <c:pt idx="1316">
                  <c:v>-6.2587822148431295E-3</c:v>
                </c:pt>
                <c:pt idx="1317">
                  <c:v>-7.5073193050604206E-3</c:v>
                </c:pt>
                <c:pt idx="1318">
                  <c:v>-8.765446834948341E-3</c:v>
                </c:pt>
                <c:pt idx="1319">
                  <c:v>-9.1967471599629421E-3</c:v>
                </c:pt>
                <c:pt idx="1320">
                  <c:v>-8.222702168183051E-3</c:v>
                </c:pt>
                <c:pt idx="1321">
                  <c:v>-6.6369868703238504E-3</c:v>
                </c:pt>
                <c:pt idx="1322">
                  <c:v>-5.2008645320929664E-3</c:v>
                </c:pt>
                <c:pt idx="1323">
                  <c:v>-3.9701831004898009E-3</c:v>
                </c:pt>
                <c:pt idx="1324">
                  <c:v>-2.8471954760777587E-3</c:v>
                </c:pt>
                <c:pt idx="1325">
                  <c:v>-1.744313787419356E-3</c:v>
                </c:pt>
                <c:pt idx="1326">
                  <c:v>-7.0793539532082862E-4</c:v>
                </c:pt>
                <c:pt idx="1327">
                  <c:v>3.4701618124055231E-4</c:v>
                </c:pt>
                <c:pt idx="1328">
                  <c:v>1.4547000630505359E-3</c:v>
                </c:pt>
                <c:pt idx="1329">
                  <c:v>2.204241698747052E-3</c:v>
                </c:pt>
                <c:pt idx="1330">
                  <c:v>2.3381794240430794E-3</c:v>
                </c:pt>
                <c:pt idx="1331">
                  <c:v>2.0837135434210621E-3</c:v>
                </c:pt>
                <c:pt idx="1332">
                  <c:v>1.8435156173326906E-3</c:v>
                </c:pt>
                <c:pt idx="1333">
                  <c:v>1.5839572538794476E-3</c:v>
                </c:pt>
                <c:pt idx="1334">
                  <c:v>1.3378478542574268E-3</c:v>
                </c:pt>
                <c:pt idx="1335">
                  <c:v>1.1076195789830839E-3</c:v>
                </c:pt>
                <c:pt idx="1336">
                  <c:v>8.9834636622721994E-4</c:v>
                </c:pt>
                <c:pt idx="1337">
                  <c:v>7.0206404304470589E-4</c:v>
                </c:pt>
                <c:pt idx="1338">
                  <c:v>5.1940504660216431E-4</c:v>
                </c:pt>
                <c:pt idx="1339">
                  <c:v>4.1979467447364352E-4</c:v>
                </c:pt>
                <c:pt idx="1340">
                  <c:v>4.3779007735591678E-4</c:v>
                </c:pt>
                <c:pt idx="1341">
                  <c:v>5.3470772855735425E-4</c:v>
                </c:pt>
                <c:pt idx="1342">
                  <c:v>6.3880753395343141E-4</c:v>
                </c:pt>
                <c:pt idx="1343">
                  <c:v>7.5149455294885523E-4</c:v>
                </c:pt>
                <c:pt idx="1344">
                  <c:v>8.7463796316085299E-4</c:v>
                </c:pt>
                <c:pt idx="1345">
                  <c:v>1.0067624659781404E-3</c:v>
                </c:pt>
                <c:pt idx="1346">
                  <c:v>1.1532648201416937E-3</c:v>
                </c:pt>
                <c:pt idx="1347">
                  <c:v>1.3127825323061449E-3</c:v>
                </c:pt>
                <c:pt idx="1348">
                  <c:v>1.4948601889429344E-3</c:v>
                </c:pt>
                <c:pt idx="1349">
                  <c:v>1.613867515298637E-3</c:v>
                </c:pt>
                <c:pt idx="1350">
                  <c:v>1.5979140059317867E-3</c:v>
                </c:pt>
                <c:pt idx="1351">
                  <c:v>1.5210133399922471E-3</c:v>
                </c:pt>
                <c:pt idx="1352">
                  <c:v>1.5425194678244573E-3</c:v>
                </c:pt>
                <c:pt idx="1353">
                  <c:v>1.5829519459580684E-3</c:v>
                </c:pt>
                <c:pt idx="1354">
                  <c:v>1.6375923894572952E-3</c:v>
                </c:pt>
                <c:pt idx="1355">
                  <c:v>1.6689574514132121E-3</c:v>
                </c:pt>
                <c:pt idx="1356">
                  <c:v>1.7246264827118164E-3</c:v>
                </c:pt>
                <c:pt idx="1357">
                  <c:v>1.8733282564287208E-3</c:v>
                </c:pt>
                <c:pt idx="1358">
                  <c:v>2.0653955133594429E-3</c:v>
                </c:pt>
                <c:pt idx="1359">
                  <c:v>2.1005406994652398E-3</c:v>
                </c:pt>
                <c:pt idx="1360">
                  <c:v>1.9614094096315786E-3</c:v>
                </c:pt>
                <c:pt idx="1361">
                  <c:v>1.7074387742448257E-3</c:v>
                </c:pt>
                <c:pt idx="1362">
                  <c:v>1.4600455062423396E-3</c:v>
                </c:pt>
                <c:pt idx="1363">
                  <c:v>1.227747309216116E-3</c:v>
                </c:pt>
                <c:pt idx="1364">
                  <c:v>1.0052146063848583E-3</c:v>
                </c:pt>
                <c:pt idx="1365">
                  <c:v>7.6943900787164845E-4</c:v>
                </c:pt>
                <c:pt idx="1366">
                  <c:v>5.03877847870274E-4</c:v>
                </c:pt>
                <c:pt idx="1367">
                  <c:v>2.6895865018150095E-4</c:v>
                </c:pt>
                <c:pt idx="1368">
                  <c:v>5.4664443558008374E-5</c:v>
                </c:pt>
                <c:pt idx="1369">
                  <c:v>-1.023730134693469E-4</c:v>
                </c:pt>
                <c:pt idx="1370">
                  <c:v>-1.6291889130241852E-4</c:v>
                </c:pt>
                <c:pt idx="1371">
                  <c:v>-1.784281336044153E-4</c:v>
                </c:pt>
                <c:pt idx="1372">
                  <c:v>-1.9739934240909507E-4</c:v>
                </c:pt>
                <c:pt idx="1373">
                  <c:v>-2.2124958107387014E-4</c:v>
                </c:pt>
                <c:pt idx="1374">
                  <c:v>-2.5161293584580419E-4</c:v>
                </c:pt>
                <c:pt idx="1375">
                  <c:v>-2.8586986641419772E-4</c:v>
                </c:pt>
                <c:pt idx="1376">
                  <c:v>-3.2135219112819732E-4</c:v>
                </c:pt>
                <c:pt idx="1377">
                  <c:v>-3.6608257412162545E-4</c:v>
                </c:pt>
                <c:pt idx="1378">
                  <c:v>-4.1818175914414512E-4</c:v>
                </c:pt>
                <c:pt idx="1379">
                  <c:v>-4.833015032956274E-4</c:v>
                </c:pt>
                <c:pt idx="1380">
                  <c:v>-5.8335640106669802E-4</c:v>
                </c:pt>
                <c:pt idx="1381">
                  <c:v>-6.8513293065939154E-4</c:v>
                </c:pt>
                <c:pt idx="1382">
                  <c:v>-7.8723798142518319E-4</c:v>
                </c:pt>
                <c:pt idx="1383">
                  <c:v>-8.9979190204087693E-4</c:v>
                </c:pt>
                <c:pt idx="1384">
                  <c:v>-1.0408527880413935E-3</c:v>
                </c:pt>
                <c:pt idx="1385">
                  <c:v>-1.2042405594540279E-3</c:v>
                </c:pt>
                <c:pt idx="1386">
                  <c:v>-1.3879083249461537E-3</c:v>
                </c:pt>
                <c:pt idx="1387">
                  <c:v>-1.6207411081406212E-3</c:v>
                </c:pt>
                <c:pt idx="1388">
                  <c:v>-1.8788520819682732E-3</c:v>
                </c:pt>
                <c:pt idx="1389">
                  <c:v>-2.0591332452816794E-3</c:v>
                </c:pt>
                <c:pt idx="1390">
                  <c:v>-2.055842311043814E-3</c:v>
                </c:pt>
                <c:pt idx="1391">
                  <c:v>-1.9680608560628263E-3</c:v>
                </c:pt>
                <c:pt idx="1392">
                  <c:v>-1.9071021938120857E-3</c:v>
                </c:pt>
                <c:pt idx="1393">
                  <c:v>-1.8262211235069935E-3</c:v>
                </c:pt>
                <c:pt idx="1394">
                  <c:v>-1.7688908515294628E-3</c:v>
                </c:pt>
                <c:pt idx="1395">
                  <c:v>-1.7865357892707962E-3</c:v>
                </c:pt>
                <c:pt idx="1396">
                  <c:v>-1.8397990167594474E-3</c:v>
                </c:pt>
                <c:pt idx="1397">
                  <c:v>-1.925825892359342E-3</c:v>
                </c:pt>
                <c:pt idx="1398">
                  <c:v>-2.0383650387703223E-3</c:v>
                </c:pt>
                <c:pt idx="1399">
                  <c:v>-1.9992864090520811E-3</c:v>
                </c:pt>
                <c:pt idx="1400">
                  <c:v>-1.607094500447805E-3</c:v>
                </c:pt>
                <c:pt idx="1401">
                  <c:v>-1.0251511830445513E-3</c:v>
                </c:pt>
                <c:pt idx="1402">
                  <c:v>-4.6862820627032462E-4</c:v>
                </c:pt>
                <c:pt idx="1403">
                  <c:v>1.0504147885529308E-4</c:v>
                </c:pt>
                <c:pt idx="1404">
                  <c:v>7.1270870543168902E-4</c:v>
                </c:pt>
                <c:pt idx="1405">
                  <c:v>1.4007339312509855E-3</c:v>
                </c:pt>
                <c:pt idx="1406">
                  <c:v>2.2121274030797926E-3</c:v>
                </c:pt>
                <c:pt idx="1407">
                  <c:v>3.1833436461783664E-3</c:v>
                </c:pt>
                <c:pt idx="1408">
                  <c:v>3.9630633842814037E-3</c:v>
                </c:pt>
                <c:pt idx="1409">
                  <c:v>4.0251758981854537E-3</c:v>
                </c:pt>
                <c:pt idx="1410">
                  <c:v>3.5445571233278105E-3</c:v>
                </c:pt>
                <c:pt idx="1411">
                  <c:v>3.1020698087102765E-3</c:v>
                </c:pt>
                <c:pt idx="1412">
                  <c:v>2.7450610392982405E-3</c:v>
                </c:pt>
                <c:pt idx="1413">
                  <c:v>2.4039113278150814E-3</c:v>
                </c:pt>
                <c:pt idx="1414">
                  <c:v>2.0513039051395904E-3</c:v>
                </c:pt>
                <c:pt idx="1415">
                  <c:v>1.6798852034149482E-3</c:v>
                </c:pt>
                <c:pt idx="1416">
                  <c:v>1.4347522013321372E-3</c:v>
                </c:pt>
                <c:pt idx="1417">
                  <c:v>1.1466785532147647E-3</c:v>
                </c:pt>
                <c:pt idx="1418">
                  <c:v>8.2294477526078443E-4</c:v>
                </c:pt>
                <c:pt idx="1419">
                  <c:v>4.9301633464057381E-4</c:v>
                </c:pt>
                <c:pt idx="1420">
                  <c:v>2.7288891688943801E-4</c:v>
                </c:pt>
                <c:pt idx="1421">
                  <c:v>8.1124433664404115E-5</c:v>
                </c:pt>
                <c:pt idx="1422">
                  <c:v>-2.2868937733304008E-4</c:v>
                </c:pt>
                <c:pt idx="1423">
                  <c:v>-6.8971085725940448E-4</c:v>
                </c:pt>
                <c:pt idx="1424">
                  <c:v>-1.1619690089064087E-3</c:v>
                </c:pt>
                <c:pt idx="1425">
                  <c:v>-1.3536321625502758E-3</c:v>
                </c:pt>
                <c:pt idx="1426">
                  <c:v>-1.4830799595618759E-3</c:v>
                </c:pt>
                <c:pt idx="1427">
                  <c:v>-1.5463861731359885E-3</c:v>
                </c:pt>
                <c:pt idx="1428">
                  <c:v>-1.66546520530342E-3</c:v>
                </c:pt>
                <c:pt idx="1429">
                  <c:v>-1.919401513214059E-3</c:v>
                </c:pt>
                <c:pt idx="1430">
                  <c:v>-2.4827135255210213E-3</c:v>
                </c:pt>
                <c:pt idx="1431">
                  <c:v>-3.4667649428520514E-3</c:v>
                </c:pt>
                <c:pt idx="1432">
                  <c:v>-5.5726098412957363E-3</c:v>
                </c:pt>
                <c:pt idx="1433">
                  <c:v>-1.2231626527972861E-2</c:v>
                </c:pt>
                <c:pt idx="1434">
                  <c:v>-1.5263672488702312E-2</c:v>
                </c:pt>
                <c:pt idx="1435">
                  <c:v>-1.8152456620487981E-2</c:v>
                </c:pt>
                <c:pt idx="1436">
                  <c:v>-2.7753913717920738E-2</c:v>
                </c:pt>
                <c:pt idx="1437">
                  <c:v>-4.99046059897452E-2</c:v>
                </c:pt>
                <c:pt idx="1438">
                  <c:v>-4.99046059897452E-2</c:v>
                </c:pt>
                <c:pt idx="1439">
                  <c:v>-4.2942692871680871E-2</c:v>
                </c:pt>
                <c:pt idx="1440">
                  <c:v>0</c:v>
                </c:pt>
                <c:pt idx="1441">
                  <c:v>-6.3448488511967924E-2</c:v>
                </c:pt>
                <c:pt idx="1442">
                  <c:v>-2.8915226048037958E-2</c:v>
                </c:pt>
                <c:pt idx="1443">
                  <c:v>-1.7710561723412756E-2</c:v>
                </c:pt>
                <c:pt idx="1444">
                  <c:v>-1.2319374102611257E-2</c:v>
                </c:pt>
                <c:pt idx="1445">
                  <c:v>-6.6712818255303232E-3</c:v>
                </c:pt>
                <c:pt idx="1446">
                  <c:v>-4.3752783895764751E-3</c:v>
                </c:pt>
                <c:pt idx="1447">
                  <c:v>-3.5813634162089256E-3</c:v>
                </c:pt>
                <c:pt idx="1448">
                  <c:v>-3.0436972772923251E-3</c:v>
                </c:pt>
                <c:pt idx="1449">
                  <c:v>-2.4041785960228525E-3</c:v>
                </c:pt>
                <c:pt idx="1450">
                  <c:v>-1.977705977022729E-3</c:v>
                </c:pt>
                <c:pt idx="1451">
                  <c:v>-1.9503277894073149E-3</c:v>
                </c:pt>
                <c:pt idx="1452">
                  <c:v>-2.0242739309059214E-3</c:v>
                </c:pt>
                <c:pt idx="1453">
                  <c:v>-2.0599191181150389E-3</c:v>
                </c:pt>
                <c:pt idx="1454">
                  <c:v>-2.0981623352695133E-3</c:v>
                </c:pt>
                <c:pt idx="1455">
                  <c:v>-2.6491839964000955E-3</c:v>
                </c:pt>
                <c:pt idx="1456">
                  <c:v>-4.1752787487321598E-3</c:v>
                </c:pt>
                <c:pt idx="1457">
                  <c:v>-1.6067477991238689E-2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2.1773571903916837E-3</c:v>
                </c:pt>
                <c:pt idx="1467">
                  <c:v>1.1399616367310985E-3</c:v>
                </c:pt>
                <c:pt idx="1468">
                  <c:v>7.3547233273121664E-4</c:v>
                </c:pt>
                <c:pt idx="1469">
                  <c:v>5.5071236955602627E-4</c:v>
                </c:pt>
                <c:pt idx="1470">
                  <c:v>4.4322037305278737E-4</c:v>
                </c:pt>
                <c:pt idx="1471">
                  <c:v>3.9732010055096393E-4</c:v>
                </c:pt>
                <c:pt idx="1472">
                  <c:v>4.1329869840427087E-4</c:v>
                </c:pt>
                <c:pt idx="1473">
                  <c:v>4.4341227179813794E-4</c:v>
                </c:pt>
                <c:pt idx="1474">
                  <c:v>4.6137671203730585E-4</c:v>
                </c:pt>
                <c:pt idx="1475">
                  <c:v>4.4646705552906603E-4</c:v>
                </c:pt>
                <c:pt idx="1476">
                  <c:v>3.8592874797351077E-4</c:v>
                </c:pt>
                <c:pt idx="1477">
                  <c:v>2.6769104786506426E-4</c:v>
                </c:pt>
                <c:pt idx="1478">
                  <c:v>1.3785018399166998E-4</c:v>
                </c:pt>
                <c:pt idx="1479">
                  <c:v>2.9156146941992669E-5</c:v>
                </c:pt>
                <c:pt idx="1480">
                  <c:v>-6.6711547686793113E-5</c:v>
                </c:pt>
                <c:pt idx="1481">
                  <c:v>-1.6813936212789818E-4</c:v>
                </c:pt>
                <c:pt idx="1482">
                  <c:v>-2.8975546809911675E-4</c:v>
                </c:pt>
                <c:pt idx="1483">
                  <c:v>-4.6688249853876887E-4</c:v>
                </c:pt>
                <c:pt idx="1484">
                  <c:v>-6.2476566983902257E-4</c:v>
                </c:pt>
                <c:pt idx="1485">
                  <c:v>-7.9359377052361116E-4</c:v>
                </c:pt>
                <c:pt idx="1486">
                  <c:v>-9.1498823557501115E-4</c:v>
                </c:pt>
                <c:pt idx="1487">
                  <c:v>-9.9492626107773618E-4</c:v>
                </c:pt>
                <c:pt idx="1488">
                  <c:v>-1.1973848165554206E-3</c:v>
                </c:pt>
                <c:pt idx="1489">
                  <c:v>-1.6973498725335924E-3</c:v>
                </c:pt>
                <c:pt idx="1490">
                  <c:v>-2.1533475764113604E-3</c:v>
                </c:pt>
                <c:pt idx="1491">
                  <c:v>-2.9993553281383338E-3</c:v>
                </c:pt>
                <c:pt idx="1492">
                  <c:v>-4.3798039323736312E-3</c:v>
                </c:pt>
                <c:pt idx="1493">
                  <c:v>-5.912526932026708E-3</c:v>
                </c:pt>
                <c:pt idx="1494">
                  <c:v>-1.9321533083277932E-2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-3.9617666068943951E-2</c:v>
                </c:pt>
                <c:pt idx="1515">
                  <c:v>-2.3886028741545454E-2</c:v>
                </c:pt>
                <c:pt idx="1516">
                  <c:v>-1.8259518499835682E-2</c:v>
                </c:pt>
                <c:pt idx="1517">
                  <c:v>-1.470174387822413E-2</c:v>
                </c:pt>
                <c:pt idx="1518">
                  <c:v>-1.3014354510680044E-2</c:v>
                </c:pt>
                <c:pt idx="1519">
                  <c:v>-1.2162175770719163E-2</c:v>
                </c:pt>
                <c:pt idx="1520">
                  <c:v>-1.1763893755593811E-2</c:v>
                </c:pt>
                <c:pt idx="1521">
                  <c:v>-1.2684378022713929E-2</c:v>
                </c:pt>
                <c:pt idx="1522">
                  <c:v>-1.4406178251434159E-2</c:v>
                </c:pt>
                <c:pt idx="1523">
                  <c:v>-1.615600926105086E-2</c:v>
                </c:pt>
                <c:pt idx="1524">
                  <c:v>-1.7432029082595783E-2</c:v>
                </c:pt>
                <c:pt idx="1525">
                  <c:v>-1.8533967454973547E-2</c:v>
                </c:pt>
                <c:pt idx="1526">
                  <c:v>-1.8264874426505769E-2</c:v>
                </c:pt>
                <c:pt idx="1527">
                  <c:v>-1.8089794963077555E-2</c:v>
                </c:pt>
                <c:pt idx="1528">
                  <c:v>-1.8203004027785939E-2</c:v>
                </c:pt>
                <c:pt idx="1529">
                  <c:v>-1.9486344864306684E-2</c:v>
                </c:pt>
                <c:pt idx="1530">
                  <c:v>-2.3426831674274094E-2</c:v>
                </c:pt>
                <c:pt idx="1531">
                  <c:v>-2.5668248829033131E-2</c:v>
                </c:pt>
                <c:pt idx="1532">
                  <c:v>-2.847643580244149E-2</c:v>
                </c:pt>
                <c:pt idx="1533">
                  <c:v>-2.9706876266795714E-2</c:v>
                </c:pt>
                <c:pt idx="1534">
                  <c:v>-3.0026238077907073E-2</c:v>
                </c:pt>
                <c:pt idx="1535">
                  <c:v>-2.9083664754126378E-2</c:v>
                </c:pt>
                <c:pt idx="1536">
                  <c:v>-2.8204563738563743E-2</c:v>
                </c:pt>
                <c:pt idx="1537">
                  <c:v>-2.7525533204067067E-2</c:v>
                </c:pt>
                <c:pt idx="1538">
                  <c:v>-2.5947835489390954E-2</c:v>
                </c:pt>
                <c:pt idx="1539">
                  <c:v>-2.3161253669968733E-2</c:v>
                </c:pt>
                <c:pt idx="1540">
                  <c:v>-1.9910073086286065E-2</c:v>
                </c:pt>
                <c:pt idx="1541">
                  <c:v>-1.7552428415381318E-2</c:v>
                </c:pt>
                <c:pt idx="1542">
                  <c:v>-1.6009627645233619E-2</c:v>
                </c:pt>
                <c:pt idx="1543">
                  <c:v>-1.56938843618343E-2</c:v>
                </c:pt>
                <c:pt idx="1544">
                  <c:v>-1.5084372347873888E-2</c:v>
                </c:pt>
                <c:pt idx="1545">
                  <c:v>-1.53934186892896E-2</c:v>
                </c:pt>
                <c:pt idx="1546">
                  <c:v>-1.3999467910571224E-2</c:v>
                </c:pt>
                <c:pt idx="1547">
                  <c:v>-1.1600593156804768E-2</c:v>
                </c:pt>
                <c:pt idx="1548">
                  <c:v>-8.7141140617275625E-3</c:v>
                </c:pt>
                <c:pt idx="1549">
                  <c:v>-5.670918746338573E-3</c:v>
                </c:pt>
                <c:pt idx="1550">
                  <c:v>-3.9657958413462134E-3</c:v>
                </c:pt>
                <c:pt idx="1551">
                  <c:v>-2.3836085255375646E-3</c:v>
                </c:pt>
                <c:pt idx="1552">
                  <c:v>-7.55668568558836E-4</c:v>
                </c:pt>
                <c:pt idx="1553">
                  <c:v>9.79691774343733E-4</c:v>
                </c:pt>
                <c:pt idx="1554">
                  <c:v>2.8326384409564287E-3</c:v>
                </c:pt>
                <c:pt idx="1555">
                  <c:v>4.336038860346887E-3</c:v>
                </c:pt>
                <c:pt idx="1556">
                  <c:v>6.108980376413521E-3</c:v>
                </c:pt>
                <c:pt idx="1557">
                  <c:v>8.0533131822920784E-3</c:v>
                </c:pt>
                <c:pt idx="1558">
                  <c:v>1.0909443802517911E-2</c:v>
                </c:pt>
                <c:pt idx="1559">
                  <c:v>1.3944171326322405E-2</c:v>
                </c:pt>
                <c:pt idx="1560">
                  <c:v>1.6399547932705257E-2</c:v>
                </c:pt>
                <c:pt idx="1561">
                  <c:v>1.7531105818225867E-2</c:v>
                </c:pt>
                <c:pt idx="1562">
                  <c:v>1.8610140436506009E-2</c:v>
                </c:pt>
                <c:pt idx="1563">
                  <c:v>1.9028473952693373E-2</c:v>
                </c:pt>
                <c:pt idx="1564">
                  <c:v>1.9261678620403885E-2</c:v>
                </c:pt>
                <c:pt idx="1565">
                  <c:v>1.8803943976130055E-2</c:v>
                </c:pt>
                <c:pt idx="1566">
                  <c:v>1.7805996771240774E-2</c:v>
                </c:pt>
                <c:pt idx="1567">
                  <c:v>1.757377612420237E-2</c:v>
                </c:pt>
                <c:pt idx="1568">
                  <c:v>1.816521919382251E-2</c:v>
                </c:pt>
                <c:pt idx="1569">
                  <c:v>1.9562068781187159E-2</c:v>
                </c:pt>
                <c:pt idx="1570">
                  <c:v>2.1334088873863542E-2</c:v>
                </c:pt>
                <c:pt idx="1571">
                  <c:v>2.2806826915862111E-2</c:v>
                </c:pt>
                <c:pt idx="1572">
                  <c:v>2.4573803096663994E-2</c:v>
                </c:pt>
                <c:pt idx="1573">
                  <c:v>2.4233048806338569E-2</c:v>
                </c:pt>
                <c:pt idx="1574">
                  <c:v>2.2047085891833348E-2</c:v>
                </c:pt>
                <c:pt idx="1575">
                  <c:v>2.0088414740582802E-2</c:v>
                </c:pt>
                <c:pt idx="1576">
                  <c:v>1.9378531281369564E-2</c:v>
                </c:pt>
                <c:pt idx="1577">
                  <c:v>1.9298932592195086E-2</c:v>
                </c:pt>
                <c:pt idx="1578">
                  <c:v>1.8243525124548503E-2</c:v>
                </c:pt>
                <c:pt idx="1579">
                  <c:v>2.1584429065757447E-2</c:v>
                </c:pt>
                <c:pt idx="1580">
                  <c:v>2.4682445615264215E-2</c:v>
                </c:pt>
                <c:pt idx="1581">
                  <c:v>2.5136051346992597E-2</c:v>
                </c:pt>
                <c:pt idx="1582">
                  <c:v>2.6193558160079951E-2</c:v>
                </c:pt>
                <c:pt idx="1583">
                  <c:v>2.5995214968570799E-2</c:v>
                </c:pt>
                <c:pt idx="1584">
                  <c:v>2.0875299820136396E-2</c:v>
                </c:pt>
                <c:pt idx="1585">
                  <c:v>1.6354936713336717E-2</c:v>
                </c:pt>
                <c:pt idx="1586">
                  <c:v>1.2978928263665437E-2</c:v>
                </c:pt>
                <c:pt idx="1587">
                  <c:v>1.054817993349721E-2</c:v>
                </c:pt>
                <c:pt idx="1588">
                  <c:v>9.0579079914955927E-3</c:v>
                </c:pt>
                <c:pt idx="1589">
                  <c:v>8.2818377268867576E-3</c:v>
                </c:pt>
                <c:pt idx="1590">
                  <c:v>7.2565069099868222E-3</c:v>
                </c:pt>
                <c:pt idx="1591">
                  <c:v>5.0686905911570433E-3</c:v>
                </c:pt>
                <c:pt idx="1592">
                  <c:v>3.0393985465598638E-3</c:v>
                </c:pt>
                <c:pt idx="1593">
                  <c:v>1.6757292121831705E-3</c:v>
                </c:pt>
                <c:pt idx="1594">
                  <c:v>6.6962945350381321E-4</c:v>
                </c:pt>
                <c:pt idx="1595">
                  <c:v>-4.022336789066472E-5</c:v>
                </c:pt>
                <c:pt idx="1596">
                  <c:v>-6.8388819697111163E-4</c:v>
                </c:pt>
                <c:pt idx="1597">
                  <c:v>-1.3117113263084112E-3</c:v>
                </c:pt>
                <c:pt idx="1598">
                  <c:v>-1.9373705212485115E-3</c:v>
                </c:pt>
                <c:pt idx="1599">
                  <c:v>-2.5178119346770922E-3</c:v>
                </c:pt>
                <c:pt idx="1600">
                  <c:v>-3.1379618080443631E-3</c:v>
                </c:pt>
                <c:pt idx="1601">
                  <c:v>-4.1158647838045147E-3</c:v>
                </c:pt>
                <c:pt idx="1602">
                  <c:v>-5.5213685608460732E-3</c:v>
                </c:pt>
                <c:pt idx="1603">
                  <c:v>-6.1083623305034458E-3</c:v>
                </c:pt>
                <c:pt idx="1604">
                  <c:v>-5.2533935710616141E-3</c:v>
                </c:pt>
                <c:pt idx="1605">
                  <c:v>-4.0823889901449167E-3</c:v>
                </c:pt>
                <c:pt idx="1606">
                  <c:v>-2.8126193404034742E-3</c:v>
                </c:pt>
                <c:pt idx="1607">
                  <c:v>-1.6830716222489305E-3</c:v>
                </c:pt>
                <c:pt idx="1608">
                  <c:v>-6.6405524631452182E-4</c:v>
                </c:pt>
                <c:pt idx="1609">
                  <c:v>2.9253663968158773E-4</c:v>
                </c:pt>
                <c:pt idx="1610">
                  <c:v>1.4324330785638949E-3</c:v>
                </c:pt>
                <c:pt idx="1611">
                  <c:v>2.8296095461548066E-3</c:v>
                </c:pt>
                <c:pt idx="1612">
                  <c:v>4.3170862394217545E-3</c:v>
                </c:pt>
                <c:pt idx="1613">
                  <c:v>5.7972926073274911E-3</c:v>
                </c:pt>
                <c:pt idx="1614">
                  <c:v>7.1070926927431482E-3</c:v>
                </c:pt>
                <c:pt idx="1615">
                  <c:v>8.5668904079939691E-3</c:v>
                </c:pt>
                <c:pt idx="1616">
                  <c:v>8.9012237458520674E-3</c:v>
                </c:pt>
                <c:pt idx="1617">
                  <c:v>8.3324976825712802E-3</c:v>
                </c:pt>
                <c:pt idx="1618">
                  <c:v>7.8913456704307883E-3</c:v>
                </c:pt>
                <c:pt idx="1619">
                  <c:v>7.580647538453571E-3</c:v>
                </c:pt>
                <c:pt idx="1620">
                  <c:v>7.6156176107330499E-3</c:v>
                </c:pt>
                <c:pt idx="1621">
                  <c:v>8.4194716050418183E-3</c:v>
                </c:pt>
                <c:pt idx="1622">
                  <c:v>9.2576136192910208E-3</c:v>
                </c:pt>
                <c:pt idx="1623">
                  <c:v>9.8812147974868085E-3</c:v>
                </c:pt>
                <c:pt idx="1624">
                  <c:v>1.0276339076469191E-2</c:v>
                </c:pt>
                <c:pt idx="1625">
                  <c:v>1.0697617025530071E-2</c:v>
                </c:pt>
                <c:pt idx="1626">
                  <c:v>9.5203157459957458E-3</c:v>
                </c:pt>
                <c:pt idx="1627">
                  <c:v>8.1440743295579307E-3</c:v>
                </c:pt>
                <c:pt idx="1628">
                  <c:v>8.0027554122993998E-3</c:v>
                </c:pt>
                <c:pt idx="1629">
                  <c:v>7.9961920808676781E-3</c:v>
                </c:pt>
                <c:pt idx="1630">
                  <c:v>7.4269155307737263E-3</c:v>
                </c:pt>
                <c:pt idx="1631">
                  <c:v>7.7551375260255578E-3</c:v>
                </c:pt>
                <c:pt idx="1632">
                  <c:v>8.2064052713609233E-3</c:v>
                </c:pt>
                <c:pt idx="1633">
                  <c:v>8.2376666667464057E-3</c:v>
                </c:pt>
                <c:pt idx="1634">
                  <c:v>8.4410028215512242E-3</c:v>
                </c:pt>
                <c:pt idx="1635">
                  <c:v>8.7740547144713014E-3</c:v>
                </c:pt>
                <c:pt idx="1636">
                  <c:v>7.8286896688383404E-3</c:v>
                </c:pt>
                <c:pt idx="1637">
                  <c:v>6.6648804790521016E-3</c:v>
                </c:pt>
                <c:pt idx="1638">
                  <c:v>5.8354733923359761E-3</c:v>
                </c:pt>
                <c:pt idx="1639">
                  <c:v>5.5140353503394411E-3</c:v>
                </c:pt>
                <c:pt idx="1640">
                  <c:v>5.4821539566000032E-3</c:v>
                </c:pt>
                <c:pt idx="1641">
                  <c:v>5.5306442831916979E-3</c:v>
                </c:pt>
                <c:pt idx="1642">
                  <c:v>5.3484783989761614E-3</c:v>
                </c:pt>
                <c:pt idx="1643">
                  <c:v>5.0906210989161305E-3</c:v>
                </c:pt>
                <c:pt idx="1644">
                  <c:v>4.8587785220995834E-3</c:v>
                </c:pt>
                <c:pt idx="1645">
                  <c:v>4.3485308983700274E-3</c:v>
                </c:pt>
                <c:pt idx="1646">
                  <c:v>3.5663957122225205E-3</c:v>
                </c:pt>
                <c:pt idx="1647">
                  <c:v>2.4665398857753682E-3</c:v>
                </c:pt>
                <c:pt idx="1648">
                  <c:v>1.4849560768632364E-3</c:v>
                </c:pt>
                <c:pt idx="1649">
                  <c:v>6.6336451034870346E-4</c:v>
                </c:pt>
                <c:pt idx="1650">
                  <c:v>-1.7208161225677193E-4</c:v>
                </c:pt>
                <c:pt idx="1651">
                  <c:v>-9.8362483355936324E-4</c:v>
                </c:pt>
                <c:pt idx="1652">
                  <c:v>-1.7371041725452727E-3</c:v>
                </c:pt>
                <c:pt idx="1653">
                  <c:v>-2.4827433344260519E-3</c:v>
                </c:pt>
                <c:pt idx="1654">
                  <c:v>-2.9794062876061732E-3</c:v>
                </c:pt>
                <c:pt idx="1655">
                  <c:v>-2.9234453249944608E-3</c:v>
                </c:pt>
                <c:pt idx="1656">
                  <c:v>-2.5546600973217998E-3</c:v>
                </c:pt>
                <c:pt idx="1657">
                  <c:v>-2.1450401395170259E-3</c:v>
                </c:pt>
                <c:pt idx="1658">
                  <c:v>-1.7928141569800349E-3</c:v>
                </c:pt>
                <c:pt idx="1659">
                  <c:v>-1.4316596228473595E-3</c:v>
                </c:pt>
                <c:pt idx="1660">
                  <c:v>-1.1402889523088324E-3</c:v>
                </c:pt>
                <c:pt idx="1661">
                  <c:v>-9.022187226304135E-4</c:v>
                </c:pt>
                <c:pt idx="1662">
                  <c:v>-7.0280963918125403E-4</c:v>
                </c:pt>
                <c:pt idx="1663">
                  <c:v>-5.4876350535430611E-4</c:v>
                </c:pt>
                <c:pt idx="1664">
                  <c:v>-4.0633744370477707E-4</c:v>
                </c:pt>
                <c:pt idx="1665">
                  <c:v>-3.5208132375188882E-4</c:v>
                </c:pt>
                <c:pt idx="1666">
                  <c:v>-4.6512931301230574E-4</c:v>
                </c:pt>
                <c:pt idx="1667">
                  <c:v>-6.8576729297067538E-4</c:v>
                </c:pt>
                <c:pt idx="1668">
                  <c:v>-9.2974371359018371E-4</c:v>
                </c:pt>
                <c:pt idx="1669">
                  <c:v>-1.1830607751712571E-3</c:v>
                </c:pt>
                <c:pt idx="1670">
                  <c:v>-1.4433520389782798E-3</c:v>
                </c:pt>
                <c:pt idx="1671">
                  <c:v>-1.7981675392499785E-3</c:v>
                </c:pt>
                <c:pt idx="1672">
                  <c:v>-2.2901537480437828E-3</c:v>
                </c:pt>
                <c:pt idx="1673">
                  <c:v>-2.8125400249662015E-3</c:v>
                </c:pt>
                <c:pt idx="1674">
                  <c:v>-3.2387919009738563E-3</c:v>
                </c:pt>
                <c:pt idx="1675">
                  <c:v>-3.4820462820498933E-3</c:v>
                </c:pt>
                <c:pt idx="1676">
                  <c:v>-3.2755145645042556E-3</c:v>
                </c:pt>
                <c:pt idx="1677">
                  <c:v>-2.9204600736248256E-3</c:v>
                </c:pt>
                <c:pt idx="1678">
                  <c:v>-2.6434987775463539E-3</c:v>
                </c:pt>
                <c:pt idx="1679">
                  <c:v>-2.4761690183951342E-3</c:v>
                </c:pt>
                <c:pt idx="1680">
                  <c:v>-2.4805326272185095E-3</c:v>
                </c:pt>
                <c:pt idx="1681">
                  <c:v>-2.4269568735759144E-3</c:v>
                </c:pt>
                <c:pt idx="1682">
                  <c:v>-2.4165365453898422E-3</c:v>
                </c:pt>
                <c:pt idx="1683">
                  <c:v>-2.4444088196558557E-3</c:v>
                </c:pt>
                <c:pt idx="1684">
                  <c:v>-2.4975855068186622E-3</c:v>
                </c:pt>
                <c:pt idx="1685">
                  <c:v>-2.4485764115268747E-3</c:v>
                </c:pt>
                <c:pt idx="1686">
                  <c:v>-2.1805912199068822E-3</c:v>
                </c:pt>
                <c:pt idx="1687">
                  <c:v>-1.8173576894013265E-3</c:v>
                </c:pt>
                <c:pt idx="1688">
                  <c:v>-1.4857185453716086E-3</c:v>
                </c:pt>
                <c:pt idx="1689">
                  <c:v>-1.1841258265764998E-3</c:v>
                </c:pt>
                <c:pt idx="1690">
                  <c:v>-8.8132061223198668E-4</c:v>
                </c:pt>
                <c:pt idx="1691">
                  <c:v>-6.5226705978498718E-4</c:v>
                </c:pt>
                <c:pt idx="1692">
                  <c:v>-4.3734881671179449E-4</c:v>
                </c:pt>
                <c:pt idx="1693">
                  <c:v>-2.2621265585921803E-4</c:v>
                </c:pt>
                <c:pt idx="1694">
                  <c:v>-1.8156056163041201E-5</c:v>
                </c:pt>
                <c:pt idx="1695">
                  <c:v>3.6257347099463868E-6</c:v>
                </c:pt>
                <c:pt idx="1696">
                  <c:v>-3.3824531010434106E-4</c:v>
                </c:pt>
                <c:pt idx="1697">
                  <c:v>-8.5105020099192547E-4</c:v>
                </c:pt>
                <c:pt idx="1698">
                  <c:v>-1.3512752527751859E-3</c:v>
                </c:pt>
                <c:pt idx="1699">
                  <c:v>-1.8894728527848576E-3</c:v>
                </c:pt>
                <c:pt idx="1700">
                  <c:v>-2.4795978617171148E-3</c:v>
                </c:pt>
                <c:pt idx="1701">
                  <c:v>-3.1110676830628276E-3</c:v>
                </c:pt>
                <c:pt idx="1702">
                  <c:v>-3.8061501889261429E-3</c:v>
                </c:pt>
                <c:pt idx="1703">
                  <c:v>-4.5441408901761944E-3</c:v>
                </c:pt>
                <c:pt idx="1704">
                  <c:v>-4.883927396641773E-3</c:v>
                </c:pt>
                <c:pt idx="1705">
                  <c:v>-4.5906577928941927E-3</c:v>
                </c:pt>
                <c:pt idx="1706">
                  <c:v>-4.3430586915333561E-3</c:v>
                </c:pt>
                <c:pt idx="1707">
                  <c:v>-4.0496312675308392E-3</c:v>
                </c:pt>
                <c:pt idx="1708">
                  <c:v>-3.8060807946326482E-3</c:v>
                </c:pt>
                <c:pt idx="1709">
                  <c:v>-3.5030399905948816E-3</c:v>
                </c:pt>
                <c:pt idx="1710">
                  <c:v>-3.2088802693070084E-3</c:v>
                </c:pt>
                <c:pt idx="1711">
                  <c:v>-2.9830129082225763E-3</c:v>
                </c:pt>
                <c:pt idx="1712">
                  <c:v>-2.7971449009620646E-3</c:v>
                </c:pt>
                <c:pt idx="1713">
                  <c:v>-2.6513941699713899E-3</c:v>
                </c:pt>
                <c:pt idx="1714">
                  <c:v>-2.5508193036035704E-3</c:v>
                </c:pt>
                <c:pt idx="1715">
                  <c:v>-2.4558331924090359E-3</c:v>
                </c:pt>
                <c:pt idx="1716">
                  <c:v>-2.1878876763973746E-3</c:v>
                </c:pt>
                <c:pt idx="1717">
                  <c:v>-1.8479785043720486E-3</c:v>
                </c:pt>
                <c:pt idx="1718">
                  <c:v>-1.5460955648742409E-3</c:v>
                </c:pt>
                <c:pt idx="1719">
                  <c:v>-1.2848401532821244E-3</c:v>
                </c:pt>
                <c:pt idx="1720">
                  <c:v>-1.084997916279664E-3</c:v>
                </c:pt>
                <c:pt idx="1721">
                  <c:v>-9.0062279670767467E-4</c:v>
                </c:pt>
                <c:pt idx="1722">
                  <c:v>-7.0708999905932663E-4</c:v>
                </c:pt>
                <c:pt idx="1723">
                  <c:v>-5.2787305048557058E-4</c:v>
                </c:pt>
                <c:pt idx="1724">
                  <c:v>-3.734989932557629E-4</c:v>
                </c:pt>
                <c:pt idx="1725">
                  <c:v>-1.9249651940179884E-4</c:v>
                </c:pt>
                <c:pt idx="1726">
                  <c:v>4.6829098111806441E-5</c:v>
                </c:pt>
                <c:pt idx="1727">
                  <c:v>3.2716125906022414E-4</c:v>
                </c:pt>
                <c:pt idx="1728">
                  <c:v>6.122736897123392E-4</c:v>
                </c:pt>
                <c:pt idx="1729">
                  <c:v>9.0433513713895301E-4</c:v>
                </c:pt>
                <c:pt idx="1730">
                  <c:v>1.201405788412433E-3</c:v>
                </c:pt>
                <c:pt idx="1731">
                  <c:v>1.5963512464550391E-3</c:v>
                </c:pt>
                <c:pt idx="1732">
                  <c:v>2.0328330586026322E-3</c:v>
                </c:pt>
                <c:pt idx="1733">
                  <c:v>2.5360255000426392E-3</c:v>
                </c:pt>
                <c:pt idx="1734">
                  <c:v>3.1842219288390878E-3</c:v>
                </c:pt>
                <c:pt idx="1735">
                  <c:v>3.7097280598906235E-3</c:v>
                </c:pt>
                <c:pt idx="1736">
                  <c:v>3.8526814313302247E-3</c:v>
                </c:pt>
                <c:pt idx="1737">
                  <c:v>3.6993684596009447E-3</c:v>
                </c:pt>
                <c:pt idx="1738">
                  <c:v>3.5036223945887363E-3</c:v>
                </c:pt>
                <c:pt idx="1739">
                  <c:v>3.2930994941406731E-3</c:v>
                </c:pt>
                <c:pt idx="1740">
                  <c:v>3.1173522322763994E-3</c:v>
                </c:pt>
                <c:pt idx="1741">
                  <c:v>2.9920448435996208E-3</c:v>
                </c:pt>
                <c:pt idx="1742">
                  <c:v>2.8510603460835337E-3</c:v>
                </c:pt>
                <c:pt idx="1743">
                  <c:v>2.789204549858813E-3</c:v>
                </c:pt>
                <c:pt idx="1744">
                  <c:v>2.8139837986055202E-3</c:v>
                </c:pt>
                <c:pt idx="1745">
                  <c:v>2.887151018665548E-3</c:v>
                </c:pt>
                <c:pt idx="1746">
                  <c:v>2.9827577609104756E-3</c:v>
                </c:pt>
                <c:pt idx="1747">
                  <c:v>3.0340198903063284E-3</c:v>
                </c:pt>
                <c:pt idx="1748">
                  <c:v>3.1414551695112701E-3</c:v>
                </c:pt>
                <c:pt idx="1749">
                  <c:v>3.2939822196054267E-3</c:v>
                </c:pt>
                <c:pt idx="1750">
                  <c:v>3.552665801624008E-3</c:v>
                </c:pt>
                <c:pt idx="1751">
                  <c:v>3.9086070722839875E-3</c:v>
                </c:pt>
                <c:pt idx="1752">
                  <c:v>4.3732791747794443E-3</c:v>
                </c:pt>
                <c:pt idx="1753">
                  <c:v>4.9055553600555321E-3</c:v>
                </c:pt>
                <c:pt idx="1754">
                  <c:v>5.4603051369902858E-3</c:v>
                </c:pt>
                <c:pt idx="1755">
                  <c:v>5.7377613792630603E-3</c:v>
                </c:pt>
                <c:pt idx="1756">
                  <c:v>5.4932133451350805E-3</c:v>
                </c:pt>
                <c:pt idx="1757">
                  <c:v>4.7922706134306842E-3</c:v>
                </c:pt>
                <c:pt idx="1758">
                  <c:v>3.964392054943003E-3</c:v>
                </c:pt>
                <c:pt idx="1759">
                  <c:v>3.2355574009232976E-3</c:v>
                </c:pt>
                <c:pt idx="1760">
                  <c:v>2.5353503041629435E-3</c:v>
                </c:pt>
                <c:pt idx="1761">
                  <c:v>1.9334612454264489E-3</c:v>
                </c:pt>
                <c:pt idx="1762">
                  <c:v>1.4152478763019549E-3</c:v>
                </c:pt>
                <c:pt idx="1763">
                  <c:v>9.9369500463739307E-4</c:v>
                </c:pt>
                <c:pt idx="1764">
                  <c:v>5.6798209915765569E-4</c:v>
                </c:pt>
                <c:pt idx="1765">
                  <c:v>1.5433972909819108E-4</c:v>
                </c:pt>
                <c:pt idx="1766">
                  <c:v>-1.8418990636294744E-4</c:v>
                </c:pt>
                <c:pt idx="1767">
                  <c:v>-3.9295741729433227E-4</c:v>
                </c:pt>
                <c:pt idx="1768">
                  <c:v>-5.3442905877613348E-4</c:v>
                </c:pt>
                <c:pt idx="1769">
                  <c:v>-6.7471799572052927E-4</c:v>
                </c:pt>
                <c:pt idx="1770">
                  <c:v>-8.1603255307183416E-4</c:v>
                </c:pt>
                <c:pt idx="1771">
                  <c:v>-9.6511958024186396E-4</c:v>
                </c:pt>
                <c:pt idx="1772">
                  <c:v>-1.1247065407303581E-3</c:v>
                </c:pt>
                <c:pt idx="1773">
                  <c:v>-1.3060242027815895E-3</c:v>
                </c:pt>
                <c:pt idx="1774">
                  <c:v>-1.5353399338829733E-3</c:v>
                </c:pt>
                <c:pt idx="1775">
                  <c:v>-1.7967473659526007E-3</c:v>
                </c:pt>
                <c:pt idx="1776">
                  <c:v>-1.8666781709698677E-3</c:v>
                </c:pt>
                <c:pt idx="1777">
                  <c:v>-1.5654810603393981E-3</c:v>
                </c:pt>
                <c:pt idx="1778">
                  <c:v>-1.1070821805676909E-3</c:v>
                </c:pt>
                <c:pt idx="1779">
                  <c:v>-7.0973734909506926E-4</c:v>
                </c:pt>
                <c:pt idx="1780">
                  <c:v>-3.0632565553716484E-4</c:v>
                </c:pt>
                <c:pt idx="1781">
                  <c:v>1.3111865010670951E-4</c:v>
                </c:pt>
                <c:pt idx="1782">
                  <c:v>6.1157697783333694E-4</c:v>
                </c:pt>
                <c:pt idx="1783">
                  <c:v>1.0925836068440341E-3</c:v>
                </c:pt>
                <c:pt idx="1784">
                  <c:v>1.5926183243193644E-3</c:v>
                </c:pt>
                <c:pt idx="1785">
                  <c:v>2.1792967673509647E-3</c:v>
                </c:pt>
                <c:pt idx="1786">
                  <c:v>2.491412615663261E-3</c:v>
                </c:pt>
                <c:pt idx="1787">
                  <c:v>2.1599465697060031E-3</c:v>
                </c:pt>
                <c:pt idx="1788">
                  <c:v>1.4750203958567986E-3</c:v>
                </c:pt>
                <c:pt idx="1789">
                  <c:v>7.013891802158537E-4</c:v>
                </c:pt>
                <c:pt idx="1790">
                  <c:v>-2.4928001374640939E-4</c:v>
                </c:pt>
                <c:pt idx="1791">
                  <c:v>-1.3089041267794728E-3</c:v>
                </c:pt>
                <c:pt idx="1792">
                  <c:v>-2.3818012884707297E-3</c:v>
                </c:pt>
                <c:pt idx="1793">
                  <c:v>-3.3318028928564299E-3</c:v>
                </c:pt>
                <c:pt idx="1794">
                  <c:v>-4.2710274265118676E-3</c:v>
                </c:pt>
                <c:pt idx="1795">
                  <c:v>-5.4153464507542158E-3</c:v>
                </c:pt>
                <c:pt idx="1796">
                  <c:v>-6.171655639776453E-3</c:v>
                </c:pt>
                <c:pt idx="1797">
                  <c:v>-6.0254520839012043E-3</c:v>
                </c:pt>
                <c:pt idx="1798">
                  <c:v>-5.1830216140281455E-3</c:v>
                </c:pt>
                <c:pt idx="1799">
                  <c:v>-3.8803835041404922E-3</c:v>
                </c:pt>
                <c:pt idx="1800">
                  <c:v>-2.1360575417052182E-3</c:v>
                </c:pt>
                <c:pt idx="1801">
                  <c:v>-5.4144947767571826E-4</c:v>
                </c:pt>
                <c:pt idx="1802">
                  <c:v>8.9308537807744604E-4</c:v>
                </c:pt>
                <c:pt idx="1803">
                  <c:v>2.2481853472883294E-3</c:v>
                </c:pt>
                <c:pt idx="1804">
                  <c:v>3.6493183362477414E-3</c:v>
                </c:pt>
                <c:pt idx="1805">
                  <c:v>4.9058092912673745E-3</c:v>
                </c:pt>
                <c:pt idx="1806">
                  <c:v>5.7833744928575646E-3</c:v>
                </c:pt>
                <c:pt idx="1807">
                  <c:v>4.7210521179383898E-3</c:v>
                </c:pt>
                <c:pt idx="1808">
                  <c:v>3.8938746311590676E-3</c:v>
                </c:pt>
                <c:pt idx="1809">
                  <c:v>3.0696168962181286E-3</c:v>
                </c:pt>
                <c:pt idx="1810">
                  <c:v>2.5092203840790923E-3</c:v>
                </c:pt>
                <c:pt idx="1811">
                  <c:v>2.0548624559100751E-3</c:v>
                </c:pt>
                <c:pt idx="1812">
                  <c:v>1.648493375911389E-3</c:v>
                </c:pt>
                <c:pt idx="1813">
                  <c:v>1.259514968551924E-3</c:v>
                </c:pt>
                <c:pt idx="1814">
                  <c:v>9.1783011638047602E-4</c:v>
                </c:pt>
                <c:pt idx="1815">
                  <c:v>6.0867214434621184E-4</c:v>
                </c:pt>
                <c:pt idx="1816">
                  <c:v>3.9254247149405155E-4</c:v>
                </c:pt>
                <c:pt idx="1817">
                  <c:v>2.7174324228045266E-4</c:v>
                </c:pt>
                <c:pt idx="1818">
                  <c:v>2.3610124542258328E-4</c:v>
                </c:pt>
                <c:pt idx="1819">
                  <c:v>2.1034122024143515E-4</c:v>
                </c:pt>
                <c:pt idx="1820">
                  <c:v>1.7868972326288678E-4</c:v>
                </c:pt>
                <c:pt idx="1821">
                  <c:v>1.3925423335483172E-4</c:v>
                </c:pt>
                <c:pt idx="1822">
                  <c:v>9.8985128128581057E-5</c:v>
                </c:pt>
                <c:pt idx="1823">
                  <c:v>5.9565857038972718E-5</c:v>
                </c:pt>
                <c:pt idx="1824">
                  <c:v>1.8317677872080951E-5</c:v>
                </c:pt>
                <c:pt idx="1825">
                  <c:v>-2.1101889734835649E-5</c:v>
                </c:pt>
                <c:pt idx="1826">
                  <c:v>-1.7735106233763095E-4</c:v>
                </c:pt>
                <c:pt idx="1827">
                  <c:v>-6.1888750196538683E-4</c:v>
                </c:pt>
                <c:pt idx="1828">
                  <c:v>-1.2670363504390326E-3</c:v>
                </c:pt>
                <c:pt idx="1829">
                  <c:v>-1.9677555992007188E-3</c:v>
                </c:pt>
                <c:pt idx="1830">
                  <c:v>-2.7036980520771499E-3</c:v>
                </c:pt>
                <c:pt idx="1831">
                  <c:v>-3.9576596998485286E-3</c:v>
                </c:pt>
                <c:pt idx="1832">
                  <c:v>-5.9532337155752601E-3</c:v>
                </c:pt>
                <c:pt idx="1833">
                  <c:v>-8.7386438391638122E-3</c:v>
                </c:pt>
                <c:pt idx="1834">
                  <c:v>-9.8152190397642267E-3</c:v>
                </c:pt>
                <c:pt idx="1835">
                  <c:v>-9.4760460993535533E-3</c:v>
                </c:pt>
                <c:pt idx="1836">
                  <c:v>-8.2795194536809391E-3</c:v>
                </c:pt>
                <c:pt idx="1837">
                  <c:v>-6.3949514541492619E-3</c:v>
                </c:pt>
                <c:pt idx="1838">
                  <c:v>-4.3042461341643752E-3</c:v>
                </c:pt>
                <c:pt idx="1839">
                  <c:v>-2.5484307283459716E-3</c:v>
                </c:pt>
                <c:pt idx="1840">
                  <c:v>-1.2550916909825646E-3</c:v>
                </c:pt>
                <c:pt idx="1841">
                  <c:v>-1.8963392641646159E-4</c:v>
                </c:pt>
                <c:pt idx="1842">
                  <c:v>8.0975008203834512E-4</c:v>
                </c:pt>
                <c:pt idx="1843">
                  <c:v>1.7246602873824939E-3</c:v>
                </c:pt>
                <c:pt idx="1844">
                  <c:v>2.5630804392922442E-3</c:v>
                </c:pt>
                <c:pt idx="1845">
                  <c:v>3.3857390482871239E-3</c:v>
                </c:pt>
                <c:pt idx="1846">
                  <c:v>4.0522005123762471E-3</c:v>
                </c:pt>
                <c:pt idx="1847">
                  <c:v>4.2830343073714753E-3</c:v>
                </c:pt>
                <c:pt idx="1848">
                  <c:v>4.2712186698130213E-3</c:v>
                </c:pt>
                <c:pt idx="1849">
                  <c:v>4.3280776821657272E-3</c:v>
                </c:pt>
                <c:pt idx="1850">
                  <c:v>4.5179255621146802E-3</c:v>
                </c:pt>
                <c:pt idx="1851">
                  <c:v>4.7667204283662378E-3</c:v>
                </c:pt>
                <c:pt idx="1852">
                  <c:v>5.0084141453277916E-3</c:v>
                </c:pt>
                <c:pt idx="1853">
                  <c:v>5.323738977223557E-3</c:v>
                </c:pt>
                <c:pt idx="1854">
                  <c:v>5.7399933715420442E-3</c:v>
                </c:pt>
                <c:pt idx="1855">
                  <c:v>6.3877538489485854E-3</c:v>
                </c:pt>
                <c:pt idx="1856">
                  <c:v>7.0591968886169103E-3</c:v>
                </c:pt>
                <c:pt idx="1857">
                  <c:v>7.4145344887087241E-3</c:v>
                </c:pt>
                <c:pt idx="1858">
                  <c:v>7.7703575267395152E-3</c:v>
                </c:pt>
                <c:pt idx="1859">
                  <c:v>8.3225692915924795E-3</c:v>
                </c:pt>
                <c:pt idx="1860">
                  <c:v>9.0633606497387137E-3</c:v>
                </c:pt>
                <c:pt idx="1861">
                  <c:v>1.0165043792871014E-2</c:v>
                </c:pt>
                <c:pt idx="1862">
                  <c:v>1.0826057931725266E-2</c:v>
                </c:pt>
                <c:pt idx="1863">
                  <c:v>1.1678785093353024E-2</c:v>
                </c:pt>
                <c:pt idx="1864">
                  <c:v>1.2731675947016588E-2</c:v>
                </c:pt>
                <c:pt idx="1865">
                  <c:v>1.576124444626131E-2</c:v>
                </c:pt>
                <c:pt idx="1866">
                  <c:v>1.9395555969894829E-2</c:v>
                </c:pt>
                <c:pt idx="1867">
                  <c:v>2.0652130046103497E-2</c:v>
                </c:pt>
                <c:pt idx="1868">
                  <c:v>2.047320176183821E-2</c:v>
                </c:pt>
                <c:pt idx="1869">
                  <c:v>2.034809370019525E-2</c:v>
                </c:pt>
                <c:pt idx="1870">
                  <c:v>1.9955795933929259E-2</c:v>
                </c:pt>
                <c:pt idx="1871">
                  <c:v>1.9480074259115486E-2</c:v>
                </c:pt>
                <c:pt idx="1872">
                  <c:v>2.1522259138257133E-2</c:v>
                </c:pt>
                <c:pt idx="1873">
                  <c:v>2.4072420143341662E-2</c:v>
                </c:pt>
                <c:pt idx="1874">
                  <c:v>2.5813612719045372E-2</c:v>
                </c:pt>
                <c:pt idx="1875">
                  <c:v>2.9686176625873174E-2</c:v>
                </c:pt>
                <c:pt idx="1876">
                  <c:v>3.0405330623033758E-2</c:v>
                </c:pt>
                <c:pt idx="1877">
                  <c:v>3.2182615309501846E-2</c:v>
                </c:pt>
                <c:pt idx="1878">
                  <c:v>2.9535540583896999E-2</c:v>
                </c:pt>
                <c:pt idx="1879">
                  <c:v>2.6772570649867534E-2</c:v>
                </c:pt>
                <c:pt idx="1880">
                  <c:v>2.4041583894720813E-2</c:v>
                </c:pt>
                <c:pt idx="1881">
                  <c:v>2.193959913947665E-2</c:v>
                </c:pt>
                <c:pt idx="1882">
                  <c:v>2.1256974945990208E-2</c:v>
                </c:pt>
                <c:pt idx="1883">
                  <c:v>2.0565378632578055E-2</c:v>
                </c:pt>
                <c:pt idx="1884">
                  <c:v>1.9506021754216903E-2</c:v>
                </c:pt>
                <c:pt idx="1885">
                  <c:v>1.794567372124831E-2</c:v>
                </c:pt>
                <c:pt idx="1886">
                  <c:v>1.5773299101491695E-2</c:v>
                </c:pt>
                <c:pt idx="1887">
                  <c:v>1.0621306758711086E-2</c:v>
                </c:pt>
                <c:pt idx="1888">
                  <c:v>8.7777042036216082E-3</c:v>
                </c:pt>
                <c:pt idx="1889">
                  <c:v>7.2943053686822142E-3</c:v>
                </c:pt>
                <c:pt idx="1890">
                  <c:v>5.6490386373399225E-3</c:v>
                </c:pt>
                <c:pt idx="1891">
                  <c:v>4.5026549004072739E-3</c:v>
                </c:pt>
                <c:pt idx="1892">
                  <c:v>3.845395948596684E-3</c:v>
                </c:pt>
                <c:pt idx="1893">
                  <c:v>3.4316069057671616E-3</c:v>
                </c:pt>
                <c:pt idx="1894">
                  <c:v>3.1234626181797535E-3</c:v>
                </c:pt>
                <c:pt idx="1895">
                  <c:v>2.8278028412619485E-3</c:v>
                </c:pt>
                <c:pt idx="1896">
                  <c:v>2.8491003201760014E-3</c:v>
                </c:pt>
                <c:pt idx="1897">
                  <c:v>2.9518977288795325E-3</c:v>
                </c:pt>
                <c:pt idx="1898">
                  <c:v>2.8169197567070835E-3</c:v>
                </c:pt>
                <c:pt idx="1899">
                  <c:v>2.6036446343415012E-3</c:v>
                </c:pt>
                <c:pt idx="1900">
                  <c:v>2.2800781990065253E-3</c:v>
                </c:pt>
                <c:pt idx="1901">
                  <c:v>1.6319889600233813E-3</c:v>
                </c:pt>
                <c:pt idx="1902">
                  <c:v>7.9693693246505346E-4</c:v>
                </c:pt>
                <c:pt idx="1903">
                  <c:v>-6.6003815399276404E-5</c:v>
                </c:pt>
                <c:pt idx="1904">
                  <c:v>-9.2654009683526258E-4</c:v>
                </c:pt>
                <c:pt idx="1905">
                  <c:v>-1.77677947131853E-3</c:v>
                </c:pt>
                <c:pt idx="1906">
                  <c:v>-2.6539540818376552E-3</c:v>
                </c:pt>
                <c:pt idx="1907">
                  <c:v>-4.0358065903349522E-3</c:v>
                </c:pt>
                <c:pt idx="1908">
                  <c:v>-5.6394131235986914E-3</c:v>
                </c:pt>
                <c:pt idx="1909">
                  <c:v>-7.1411534461788698E-3</c:v>
                </c:pt>
                <c:pt idx="1910">
                  <c:v>-8.9877704991538649E-3</c:v>
                </c:pt>
                <c:pt idx="1911">
                  <c:v>-1.1735644092557597E-2</c:v>
                </c:pt>
                <c:pt idx="1912">
                  <c:v>-1.6869113310538326E-2</c:v>
                </c:pt>
                <c:pt idx="1913">
                  <c:v>-2.0582457645067928E-2</c:v>
                </c:pt>
                <c:pt idx="1914">
                  <c:v>-2.5898518980387461E-2</c:v>
                </c:pt>
                <c:pt idx="1915">
                  <c:v>-3.2361467964873228E-2</c:v>
                </c:pt>
                <c:pt idx="1916">
                  <c:v>-4.2533572892302425E-2</c:v>
                </c:pt>
                <c:pt idx="1917">
                  <c:v>-4.8802944735969044E-2</c:v>
                </c:pt>
                <c:pt idx="1918">
                  <c:v>-4.739376788385375E-2</c:v>
                </c:pt>
                <c:pt idx="1919">
                  <c:v>-4.3082999568005702E-2</c:v>
                </c:pt>
                <c:pt idx="1920">
                  <c:v>-4.0423285235455207E-2</c:v>
                </c:pt>
                <c:pt idx="1921">
                  <c:v>-3.8672165800849014E-2</c:v>
                </c:pt>
                <c:pt idx="1922">
                  <c:v>-4.2575684513278984E-2</c:v>
                </c:pt>
                <c:pt idx="1923">
                  <c:v>-4.5548317085653107E-2</c:v>
                </c:pt>
                <c:pt idx="1924">
                  <c:v>-4.1787059978653035E-2</c:v>
                </c:pt>
                <c:pt idx="1925">
                  <c:v>-3.7569316961026986E-2</c:v>
                </c:pt>
                <c:pt idx="1926">
                  <c:v>-3.5003452072031621E-2</c:v>
                </c:pt>
                <c:pt idx="1927">
                  <c:v>-3.5792569164507806E-2</c:v>
                </c:pt>
                <c:pt idx="1928">
                  <c:v>-2.6150728417674445E-2</c:v>
                </c:pt>
                <c:pt idx="1929">
                  <c:v>-2.1791528694603383E-2</c:v>
                </c:pt>
                <c:pt idx="1930">
                  <c:v>-1.8208663260816844E-2</c:v>
                </c:pt>
                <c:pt idx="1931">
                  <c:v>-1.4442856612160021E-2</c:v>
                </c:pt>
                <c:pt idx="1932">
                  <c:v>-1.1022534970165252E-2</c:v>
                </c:pt>
                <c:pt idx="1933">
                  <c:v>-8.0981890306265764E-3</c:v>
                </c:pt>
                <c:pt idx="1934">
                  <c:v>-5.5624966403582127E-3</c:v>
                </c:pt>
                <c:pt idx="1935">
                  <c:v>-3.3076716347310857E-3</c:v>
                </c:pt>
                <c:pt idx="1936">
                  <c:v>-1.7180111808841622E-3</c:v>
                </c:pt>
                <c:pt idx="1937">
                  <c:v>-1.0965656043296183E-3</c:v>
                </c:pt>
                <c:pt idx="1938">
                  <c:v>-9.22609150268962E-4</c:v>
                </c:pt>
                <c:pt idx="1939">
                  <c:v>-7.6766777254187073E-4</c:v>
                </c:pt>
                <c:pt idx="1940">
                  <c:v>-6.7541211882266646E-4</c:v>
                </c:pt>
                <c:pt idx="1941">
                  <c:v>-5.9560815047593864E-4</c:v>
                </c:pt>
                <c:pt idx="1942">
                  <c:v>-5.2403580542899201E-4</c:v>
                </c:pt>
                <c:pt idx="1943">
                  <c:v>-4.6271527128292092E-4</c:v>
                </c:pt>
                <c:pt idx="1944">
                  <c:v>-4.0258631416455881E-4</c:v>
                </c:pt>
                <c:pt idx="1945">
                  <c:v>-3.4319537992024031E-4</c:v>
                </c:pt>
                <c:pt idx="1946">
                  <c:v>-2.9634442362128831E-4</c:v>
                </c:pt>
                <c:pt idx="1947">
                  <c:v>-2.5836600390669962E-4</c:v>
                </c:pt>
                <c:pt idx="1948">
                  <c:v>-2.1890734332924747E-4</c:v>
                </c:pt>
                <c:pt idx="1949">
                  <c:v>-1.7792645016054018E-4</c:v>
                </c:pt>
                <c:pt idx="1950">
                  <c:v>-1.3701263502584657E-4</c:v>
                </c:pt>
                <c:pt idx="1951">
                  <c:v>-9.9998455669521836E-5</c:v>
                </c:pt>
                <c:pt idx="1952">
                  <c:v>-6.7326376122203192E-5</c:v>
                </c:pt>
                <c:pt idx="1953">
                  <c:v>-3.9036725633181001E-5</c:v>
                </c:pt>
                <c:pt idx="1954">
                  <c:v>-1.1130687619567278E-5</c:v>
                </c:pt>
                <c:pt idx="1955">
                  <c:v>1.850927156670474E-5</c:v>
                </c:pt>
                <c:pt idx="1956">
                  <c:v>5.092560077658466E-5</c:v>
                </c:pt>
                <c:pt idx="1957">
                  <c:v>7.6648065659843572E-5</c:v>
                </c:pt>
                <c:pt idx="1958">
                  <c:v>9.3962154931321427E-5</c:v>
                </c:pt>
                <c:pt idx="1959">
                  <c:v>1.1052420022115467E-4</c:v>
                </c:pt>
                <c:pt idx="1960">
                  <c:v>1.3200016092483933E-4</c:v>
                </c:pt>
                <c:pt idx="1961">
                  <c:v>1.5261021733708793E-4</c:v>
                </c:pt>
                <c:pt idx="1962">
                  <c:v>1.6783399187439701E-4</c:v>
                </c:pt>
                <c:pt idx="1963">
                  <c:v>1.8511148645485601E-4</c:v>
                </c:pt>
                <c:pt idx="1964">
                  <c:v>1.9839196066782458E-4</c:v>
                </c:pt>
                <c:pt idx="1965">
                  <c:v>2.2237572191606076E-4</c:v>
                </c:pt>
                <c:pt idx="1966">
                  <c:v>2.3790726895054042E-4</c:v>
                </c:pt>
                <c:pt idx="1967">
                  <c:v>2.2375180805851063E-4</c:v>
                </c:pt>
                <c:pt idx="1968">
                  <c:v>1.9531756993192501E-4</c:v>
                </c:pt>
                <c:pt idx="1969">
                  <c:v>1.6743776248307293E-4</c:v>
                </c:pt>
                <c:pt idx="1970">
                  <c:v>1.414673593440557E-4</c:v>
                </c:pt>
                <c:pt idx="1971">
                  <c:v>1.1897349088453976E-4</c:v>
                </c:pt>
                <c:pt idx="1972">
                  <c:v>9.9643500924947025E-5</c:v>
                </c:pt>
                <c:pt idx="1973">
                  <c:v>8.331592440249098E-5</c:v>
                </c:pt>
                <c:pt idx="1974">
                  <c:v>6.9063302791869173E-5</c:v>
                </c:pt>
                <c:pt idx="1975">
                  <c:v>5.8647488850765223E-5</c:v>
                </c:pt>
                <c:pt idx="1976">
                  <c:v>5.1367822024150725E-5</c:v>
                </c:pt>
                <c:pt idx="1977">
                  <c:v>6.0797401648332114E-5</c:v>
                </c:pt>
                <c:pt idx="1978">
                  <c:v>1.0601005548747636E-4</c:v>
                </c:pt>
                <c:pt idx="1979">
                  <c:v>1.6638937540602367E-4</c:v>
                </c:pt>
                <c:pt idx="1980">
                  <c:v>2.1935026219601137E-4</c:v>
                </c:pt>
                <c:pt idx="1981">
                  <c:v>2.6849254898563029E-4</c:v>
                </c:pt>
                <c:pt idx="1982">
                  <c:v>3.1771603278666873E-4</c:v>
                </c:pt>
                <c:pt idx="1983">
                  <c:v>3.6885746092473788E-4</c:v>
                </c:pt>
                <c:pt idx="1984">
                  <c:v>4.2123623377740153E-4</c:v>
                </c:pt>
                <c:pt idx="1985">
                  <c:v>4.7766120046734779E-4</c:v>
                </c:pt>
                <c:pt idx="1986">
                  <c:v>5.3837169908402629E-4</c:v>
                </c:pt>
                <c:pt idx="1987">
                  <c:v>6.391992026828138E-4</c:v>
                </c:pt>
                <c:pt idx="1988">
                  <c:v>7.7931551493697613E-4</c:v>
                </c:pt>
                <c:pt idx="1989">
                  <c:v>9.2489925216729667E-4</c:v>
                </c:pt>
                <c:pt idx="1990">
                  <c:v>1.0630147425768244E-3</c:v>
                </c:pt>
                <c:pt idx="1991">
                  <c:v>1.2182877855864305E-3</c:v>
                </c:pt>
                <c:pt idx="1992">
                  <c:v>1.3928921072506356E-3</c:v>
                </c:pt>
                <c:pt idx="1993">
                  <c:v>1.6172043052057768E-3</c:v>
                </c:pt>
                <c:pt idx="1994">
                  <c:v>1.8388723915593872E-3</c:v>
                </c:pt>
                <c:pt idx="1995">
                  <c:v>2.0767759433085197E-3</c:v>
                </c:pt>
                <c:pt idx="1996">
                  <c:v>2.3436470825293769E-3</c:v>
                </c:pt>
                <c:pt idx="1997">
                  <c:v>2.4983437217243744E-3</c:v>
                </c:pt>
                <c:pt idx="1998">
                  <c:v>2.2523721738937578E-3</c:v>
                </c:pt>
                <c:pt idx="1999">
                  <c:v>1.857356155629541E-3</c:v>
                </c:pt>
                <c:pt idx="2000">
                  <c:v>1.4981026376766422E-3</c:v>
                </c:pt>
                <c:pt idx="2001">
                  <c:v>1.1773599602665646E-3</c:v>
                </c:pt>
                <c:pt idx="2002">
                  <c:v>8.8325570527315281E-4</c:v>
                </c:pt>
                <c:pt idx="2003">
                  <c:v>6.0966349143617472E-4</c:v>
                </c:pt>
                <c:pt idx="2004">
                  <c:v>3.5320429895700962E-4</c:v>
                </c:pt>
                <c:pt idx="2005">
                  <c:v>1.0812341413859879E-4</c:v>
                </c:pt>
                <c:pt idx="2006">
                  <c:v>-1.3162005243369727E-4</c:v>
                </c:pt>
                <c:pt idx="2007">
                  <c:v>-2.6516299457380688E-4</c:v>
                </c:pt>
                <c:pt idx="2008">
                  <c:v>-1.8623576850591462E-4</c:v>
                </c:pt>
                <c:pt idx="2009">
                  <c:v>-5.2744396581901516E-6</c:v>
                </c:pt>
                <c:pt idx="2010">
                  <c:v>1.7161766509898944E-4</c:v>
                </c:pt>
                <c:pt idx="2011">
                  <c:v>3.4809740763249179E-4</c:v>
                </c:pt>
                <c:pt idx="2012">
                  <c:v>5.2660458648212769E-4</c:v>
                </c:pt>
                <c:pt idx="2013">
                  <c:v>7.0994086697112678E-4</c:v>
                </c:pt>
                <c:pt idx="2014">
                  <c:v>9.1533243633389776E-4</c:v>
                </c:pt>
                <c:pt idx="2015">
                  <c:v>1.1469564424050362E-3</c:v>
                </c:pt>
                <c:pt idx="2016">
                  <c:v>1.2250456546231685E-3</c:v>
                </c:pt>
                <c:pt idx="2017">
                  <c:v>9.9830382365767079E-4</c:v>
                </c:pt>
                <c:pt idx="2018">
                  <c:v>6.3394597719927909E-4</c:v>
                </c:pt>
                <c:pt idx="2019">
                  <c:v>2.8365353327721842E-4</c:v>
                </c:pt>
                <c:pt idx="2020">
                  <c:v>-5.5141602282977539E-5</c:v>
                </c:pt>
                <c:pt idx="2021">
                  <c:v>-3.9397084949200809E-4</c:v>
                </c:pt>
                <c:pt idx="2022">
                  <c:v>-7.3912363846617322E-4</c:v>
                </c:pt>
                <c:pt idx="2023">
                  <c:v>-1.0962055555804643E-3</c:v>
                </c:pt>
                <c:pt idx="2024">
                  <c:v>-1.4720235347311838E-3</c:v>
                </c:pt>
                <c:pt idx="2025">
                  <c:v>-1.8700670706665195E-3</c:v>
                </c:pt>
                <c:pt idx="2026">
                  <c:v>-2.3110335515140884E-3</c:v>
                </c:pt>
                <c:pt idx="2027">
                  <c:v>-2.7824906218333828E-3</c:v>
                </c:pt>
                <c:pt idx="2028">
                  <c:v>-3.0677734769199421E-3</c:v>
                </c:pt>
                <c:pt idx="2029">
                  <c:v>-3.0051506053047333E-3</c:v>
                </c:pt>
                <c:pt idx="2030">
                  <c:v>-2.788401377757781E-3</c:v>
                </c:pt>
                <c:pt idx="2031">
                  <c:v>-2.6531222337701755E-3</c:v>
                </c:pt>
                <c:pt idx="2032">
                  <c:v>-2.5710418732769525E-3</c:v>
                </c:pt>
                <c:pt idx="2033">
                  <c:v>-2.4913291467822335E-3</c:v>
                </c:pt>
                <c:pt idx="2034">
                  <c:v>-2.4328416545293307E-3</c:v>
                </c:pt>
                <c:pt idx="2035">
                  <c:v>-2.373026920532254E-3</c:v>
                </c:pt>
                <c:pt idx="2036">
                  <c:v>-2.3556567399865827E-3</c:v>
                </c:pt>
                <c:pt idx="2037">
                  <c:v>-2.3924856407496558E-3</c:v>
                </c:pt>
                <c:pt idx="2038">
                  <c:v>-2.4821448617622461E-3</c:v>
                </c:pt>
                <c:pt idx="2039">
                  <c:v>-2.6131345086323043E-3</c:v>
                </c:pt>
                <c:pt idx="2040">
                  <c:v>-2.8014015132626427E-3</c:v>
                </c:pt>
                <c:pt idx="2041">
                  <c:v>-3.070839058088149E-3</c:v>
                </c:pt>
                <c:pt idx="2042">
                  <c:v>-3.469705629880155E-3</c:v>
                </c:pt>
                <c:pt idx="2043">
                  <c:v>-3.8038497918185463E-3</c:v>
                </c:pt>
                <c:pt idx="2044">
                  <c:v>-4.1600354740381996E-3</c:v>
                </c:pt>
                <c:pt idx="2045">
                  <c:v>-4.5797754337588495E-3</c:v>
                </c:pt>
                <c:pt idx="2046">
                  <c:v>-4.9996985212258527E-3</c:v>
                </c:pt>
                <c:pt idx="2047">
                  <c:v>-5.4422384013248616E-3</c:v>
                </c:pt>
                <c:pt idx="2048">
                  <c:v>-5.4719527223557928E-3</c:v>
                </c:pt>
                <c:pt idx="2049">
                  <c:v>-4.5813290932709408E-3</c:v>
                </c:pt>
                <c:pt idx="2050">
                  <c:v>-3.2613368420732632E-3</c:v>
                </c:pt>
                <c:pt idx="2051">
                  <c:v>-2.0307664631866833E-3</c:v>
                </c:pt>
                <c:pt idx="2052">
                  <c:v>-8.7305067219167211E-4</c:v>
                </c:pt>
                <c:pt idx="2053">
                  <c:v>2.1320380052744522E-4</c:v>
                </c:pt>
                <c:pt idx="2054">
                  <c:v>1.312282702973188E-3</c:v>
                </c:pt>
                <c:pt idx="2055">
                  <c:v>2.4371730577367906E-3</c:v>
                </c:pt>
                <c:pt idx="2056">
                  <c:v>3.602089035781234E-3</c:v>
                </c:pt>
                <c:pt idx="2057">
                  <c:v>4.8219631778224714E-3</c:v>
                </c:pt>
                <c:pt idx="2058">
                  <c:v>5.5423665767800707E-3</c:v>
                </c:pt>
                <c:pt idx="2059">
                  <c:v>5.3592707006014815E-3</c:v>
                </c:pt>
                <c:pt idx="2060">
                  <c:v>4.8235062052408946E-3</c:v>
                </c:pt>
                <c:pt idx="2061">
                  <c:v>4.395908948168735E-3</c:v>
                </c:pt>
                <c:pt idx="2062">
                  <c:v>4.0422697040947671E-3</c:v>
                </c:pt>
                <c:pt idx="2063">
                  <c:v>3.7772515418896062E-3</c:v>
                </c:pt>
                <c:pt idx="2064">
                  <c:v>3.6614257768242124E-3</c:v>
                </c:pt>
                <c:pt idx="2065">
                  <c:v>3.5911179031587587E-3</c:v>
                </c:pt>
                <c:pt idx="2066">
                  <c:v>3.5742746112682211E-3</c:v>
                </c:pt>
                <c:pt idx="2067">
                  <c:v>3.4976554773091489E-3</c:v>
                </c:pt>
                <c:pt idx="2068">
                  <c:v>3.2331534157290925E-3</c:v>
                </c:pt>
                <c:pt idx="2069">
                  <c:v>2.8828778066838918E-3</c:v>
                </c:pt>
                <c:pt idx="2070">
                  <c:v>2.5784281681718868E-3</c:v>
                </c:pt>
                <c:pt idx="2071">
                  <c:v>2.3223573897925886E-3</c:v>
                </c:pt>
                <c:pt idx="2072">
                  <c:v>2.0939132961386637E-3</c:v>
                </c:pt>
                <c:pt idx="2073">
                  <c:v>1.8983298443949422E-3</c:v>
                </c:pt>
                <c:pt idx="2074">
                  <c:v>1.7532178946655867E-3</c:v>
                </c:pt>
                <c:pt idx="2075">
                  <c:v>1.6481181806744071E-3</c:v>
                </c:pt>
                <c:pt idx="2076">
                  <c:v>1.5596652906395224E-3</c:v>
                </c:pt>
                <c:pt idx="2077">
                  <c:v>1.4835967752921194E-3</c:v>
                </c:pt>
                <c:pt idx="2078">
                  <c:v>1.398698151955053E-3</c:v>
                </c:pt>
                <c:pt idx="2079">
                  <c:v>1.2732933053434036E-3</c:v>
                </c:pt>
                <c:pt idx="2080">
                  <c:v>1.1235041010982051E-3</c:v>
                </c:pt>
                <c:pt idx="2081">
                  <c:v>9.9463548092749163E-4</c:v>
                </c:pt>
                <c:pt idx="2082">
                  <c:v>8.8647457719736407E-4</c:v>
                </c:pt>
                <c:pt idx="2083">
                  <c:v>7.9447326024875166E-4</c:v>
                </c:pt>
                <c:pt idx="2084">
                  <c:v>7.2712287576987716E-4</c:v>
                </c:pt>
                <c:pt idx="2085">
                  <c:v>6.6157373106773439E-4</c:v>
                </c:pt>
                <c:pt idx="2086">
                  <c:v>6.0399176912233126E-4</c:v>
                </c:pt>
                <c:pt idx="2087">
                  <c:v>5.6867832183299719E-4</c:v>
                </c:pt>
                <c:pt idx="2088">
                  <c:v>6.6951203061420533E-4</c:v>
                </c:pt>
                <c:pt idx="2089">
                  <c:v>1.0507893130274476E-3</c:v>
                </c:pt>
                <c:pt idx="2090">
                  <c:v>1.5959745996630104E-3</c:v>
                </c:pt>
                <c:pt idx="2091">
                  <c:v>2.1823303500004849E-3</c:v>
                </c:pt>
                <c:pt idx="2092">
                  <c:v>2.8163513319497905E-3</c:v>
                </c:pt>
                <c:pt idx="2093">
                  <c:v>3.4516603928465544E-3</c:v>
                </c:pt>
                <c:pt idx="2094">
                  <c:v>4.0721575910717366E-3</c:v>
                </c:pt>
                <c:pt idx="2095">
                  <c:v>4.9070644475935274E-3</c:v>
                </c:pt>
                <c:pt idx="2096">
                  <c:v>5.8205231461644046E-3</c:v>
                </c:pt>
                <c:pt idx="2097">
                  <c:v>6.8508821323454462E-3</c:v>
                </c:pt>
                <c:pt idx="2098">
                  <c:v>7.4270719370183799E-3</c:v>
                </c:pt>
                <c:pt idx="2099">
                  <c:v>7.0845190408961633E-3</c:v>
                </c:pt>
                <c:pt idx="2100">
                  <c:v>6.3350430723840018E-3</c:v>
                </c:pt>
                <c:pt idx="2101">
                  <c:v>5.6837731213720943E-3</c:v>
                </c:pt>
                <c:pt idx="2102">
                  <c:v>5.1415371771090269E-3</c:v>
                </c:pt>
                <c:pt idx="2103">
                  <c:v>4.6833532107092499E-3</c:v>
                </c:pt>
                <c:pt idx="2104">
                  <c:v>4.3119675983827226E-3</c:v>
                </c:pt>
                <c:pt idx="2105">
                  <c:v>4.0846660783545752E-3</c:v>
                </c:pt>
                <c:pt idx="2106">
                  <c:v>3.9819891086569931E-3</c:v>
                </c:pt>
                <c:pt idx="2107">
                  <c:v>3.9738974754411176E-3</c:v>
                </c:pt>
                <c:pt idx="2108">
                  <c:v>3.9390475197191932E-3</c:v>
                </c:pt>
                <c:pt idx="2109">
                  <c:v>3.8925341544849158E-3</c:v>
                </c:pt>
                <c:pt idx="2110">
                  <c:v>3.8504174030691693E-3</c:v>
                </c:pt>
                <c:pt idx="2111">
                  <c:v>3.8217182441899742E-3</c:v>
                </c:pt>
                <c:pt idx="2112">
                  <c:v>3.839876595147877E-3</c:v>
                </c:pt>
                <c:pt idx="2113">
                  <c:v>3.9141726089795331E-3</c:v>
                </c:pt>
                <c:pt idx="2114">
                  <c:v>4.0477696023905434E-3</c:v>
                </c:pt>
                <c:pt idx="2115">
                  <c:v>4.238144388398102E-3</c:v>
                </c:pt>
                <c:pt idx="2116">
                  <c:v>4.4948341525897287E-3</c:v>
                </c:pt>
                <c:pt idx="2117">
                  <c:v>4.9140149714868792E-3</c:v>
                </c:pt>
                <c:pt idx="2118">
                  <c:v>5.065696898591856E-3</c:v>
                </c:pt>
                <c:pt idx="2119">
                  <c:v>4.3815043824095715E-3</c:v>
                </c:pt>
                <c:pt idx="2120">
                  <c:v>3.2565817125240382E-3</c:v>
                </c:pt>
                <c:pt idx="2121">
                  <c:v>2.2282766355778672E-3</c:v>
                </c:pt>
                <c:pt idx="2122">
                  <c:v>1.2544051450994551E-3</c:v>
                </c:pt>
                <c:pt idx="2123">
                  <c:v>3.1589447497207127E-4</c:v>
                </c:pt>
                <c:pt idx="2124">
                  <c:v>-5.8705134975376306E-4</c:v>
                </c:pt>
                <c:pt idx="2125">
                  <c:v>-1.4743469807909433E-3</c:v>
                </c:pt>
                <c:pt idx="2126">
                  <c:v>-2.3589138153330596E-3</c:v>
                </c:pt>
                <c:pt idx="2127">
                  <c:v>-3.3656416871289015E-3</c:v>
                </c:pt>
                <c:pt idx="2128">
                  <c:v>-4.0017768480377488E-3</c:v>
                </c:pt>
                <c:pt idx="2129">
                  <c:v>-3.8010983038516111E-3</c:v>
                </c:pt>
                <c:pt idx="2130">
                  <c:v>-3.1943690364671928E-3</c:v>
                </c:pt>
                <c:pt idx="2131">
                  <c:v>-2.6692630913700958E-3</c:v>
                </c:pt>
                <c:pt idx="2132">
                  <c:v>-2.1134722774618763E-3</c:v>
                </c:pt>
                <c:pt idx="2133">
                  <c:v>-1.5309194080045205E-3</c:v>
                </c:pt>
                <c:pt idx="2134">
                  <c:v>-9.8945773620432212E-4</c:v>
                </c:pt>
                <c:pt idx="2135">
                  <c:v>-4.8788794990090842E-4</c:v>
                </c:pt>
                <c:pt idx="2136">
                  <c:v>-1.6349123035804115E-5</c:v>
                </c:pt>
                <c:pt idx="2137">
                  <c:v>4.368982550554477E-4</c:v>
                </c:pt>
                <c:pt idx="2138">
                  <c:v>9.2392469621085948E-4</c:v>
                </c:pt>
                <c:pt idx="2139">
                  <c:v>1.4726130233499815E-3</c:v>
                </c:pt>
                <c:pt idx="2140">
                  <c:v>2.0777856665772226E-3</c:v>
                </c:pt>
                <c:pt idx="2141">
                  <c:v>2.766829790950867E-3</c:v>
                </c:pt>
                <c:pt idx="2142">
                  <c:v>3.5396461331224003E-3</c:v>
                </c:pt>
                <c:pt idx="2143">
                  <c:v>4.357238048304124E-3</c:v>
                </c:pt>
                <c:pt idx="2144">
                  <c:v>5.2012442674885806E-3</c:v>
                </c:pt>
                <c:pt idx="2145">
                  <c:v>6.1404767986047966E-3</c:v>
                </c:pt>
                <c:pt idx="2146">
                  <c:v>6.9181903832267414E-3</c:v>
                </c:pt>
                <c:pt idx="2147">
                  <c:v>7.3167528801691972E-3</c:v>
                </c:pt>
                <c:pt idx="2148">
                  <c:v>6.4412940801101149E-3</c:v>
                </c:pt>
                <c:pt idx="2149">
                  <c:v>5.0016897377077206E-3</c:v>
                </c:pt>
                <c:pt idx="2150">
                  <c:v>3.5753457244619038E-3</c:v>
                </c:pt>
                <c:pt idx="2151">
                  <c:v>2.208537027322691E-3</c:v>
                </c:pt>
                <c:pt idx="2152">
                  <c:v>8.592127932897009E-4</c:v>
                </c:pt>
                <c:pt idx="2153">
                  <c:v>-4.5080547463392204E-4</c:v>
                </c:pt>
                <c:pt idx="2154">
                  <c:v>-1.7412055757743676E-3</c:v>
                </c:pt>
                <c:pt idx="2155">
                  <c:v>-3.0320592629118912E-3</c:v>
                </c:pt>
                <c:pt idx="2156">
                  <c:v>-4.3768553239930969E-3</c:v>
                </c:pt>
                <c:pt idx="2157">
                  <c:v>-5.9259981907210015E-3</c:v>
                </c:pt>
                <c:pt idx="2158">
                  <c:v>-6.9451833720546455E-3</c:v>
                </c:pt>
                <c:pt idx="2159">
                  <c:v>-7.2903386234938194E-3</c:v>
                </c:pt>
                <c:pt idx="2160">
                  <c:v>-6.9576072387927956E-3</c:v>
                </c:pt>
                <c:pt idx="2161">
                  <c:v>-6.6857505184950376E-3</c:v>
                </c:pt>
                <c:pt idx="2162">
                  <c:v>-6.525697581840917E-3</c:v>
                </c:pt>
                <c:pt idx="2163">
                  <c:v>-6.593619063707124E-3</c:v>
                </c:pt>
                <c:pt idx="2164">
                  <c:v>-6.7846507952334838E-3</c:v>
                </c:pt>
                <c:pt idx="2165">
                  <c:v>-7.0660492380074501E-3</c:v>
                </c:pt>
                <c:pt idx="2166">
                  <c:v>-7.3449122702287832E-3</c:v>
                </c:pt>
                <c:pt idx="2167">
                  <c:v>-7.6702260392083913E-3</c:v>
                </c:pt>
                <c:pt idx="2168">
                  <c:v>-7.6736187974528391E-3</c:v>
                </c:pt>
                <c:pt idx="2169">
                  <c:v>-7.143782061505205E-3</c:v>
                </c:pt>
                <c:pt idx="2170">
                  <c:v>-6.4224493491200352E-3</c:v>
                </c:pt>
                <c:pt idx="2171">
                  <c:v>-5.6595390527995606E-3</c:v>
                </c:pt>
                <c:pt idx="2172">
                  <c:v>-4.9511730407923622E-3</c:v>
                </c:pt>
                <c:pt idx="2173">
                  <c:v>-4.3291035417141145E-3</c:v>
                </c:pt>
                <c:pt idx="2174">
                  <c:v>-3.8091328073177333E-3</c:v>
                </c:pt>
                <c:pt idx="2175">
                  <c:v>-3.3543785232968259E-3</c:v>
                </c:pt>
                <c:pt idx="2176">
                  <c:v>-2.9241856644542795E-3</c:v>
                </c:pt>
                <c:pt idx="2177">
                  <c:v>-2.5753206447849605E-3</c:v>
                </c:pt>
                <c:pt idx="2178">
                  <c:v>-2.2264390894139291E-3</c:v>
                </c:pt>
                <c:pt idx="2179">
                  <c:v>-1.8290490904106667E-3</c:v>
                </c:pt>
                <c:pt idx="2180">
                  <c:v>-1.4221267156973511E-3</c:v>
                </c:pt>
                <c:pt idx="2181">
                  <c:v>-1.0600607696240694E-3</c:v>
                </c:pt>
                <c:pt idx="2182">
                  <c:v>-7.0057992951968529E-4</c:v>
                </c:pt>
                <c:pt idx="2183">
                  <c:v>-3.4794521402451247E-4</c:v>
                </c:pt>
                <c:pt idx="2184">
                  <c:v>-3.515898818850315E-6</c:v>
                </c:pt>
                <c:pt idx="2185">
                  <c:v>3.3682706711356578E-4</c:v>
                </c:pt>
                <c:pt idx="2186">
                  <c:v>6.8973895752325932E-4</c:v>
                </c:pt>
                <c:pt idx="2187">
                  <c:v>1.085746025524923E-3</c:v>
                </c:pt>
                <c:pt idx="2188">
                  <c:v>1.4984149880841241E-3</c:v>
                </c:pt>
                <c:pt idx="2189">
                  <c:v>1.7607011673120105E-3</c:v>
                </c:pt>
                <c:pt idx="2190">
                  <c:v>1.7493103472620564E-3</c:v>
                </c:pt>
                <c:pt idx="2191">
                  <c:v>1.6198686897951147E-3</c:v>
                </c:pt>
                <c:pt idx="2192">
                  <c:v>1.5208367865287042E-3</c:v>
                </c:pt>
                <c:pt idx="2193">
                  <c:v>1.4568820204595057E-3</c:v>
                </c:pt>
                <c:pt idx="2194">
                  <c:v>1.4293869179050841E-3</c:v>
                </c:pt>
                <c:pt idx="2195">
                  <c:v>1.4221178685308832E-3</c:v>
                </c:pt>
                <c:pt idx="2196">
                  <c:v>1.4480903138449895E-3</c:v>
                </c:pt>
                <c:pt idx="2197">
                  <c:v>1.5024916252539754E-3</c:v>
                </c:pt>
                <c:pt idx="2198">
                  <c:v>1.4556664850030297E-3</c:v>
                </c:pt>
                <c:pt idx="2199">
                  <c:v>1.1797569870928778E-3</c:v>
                </c:pt>
                <c:pt idx="2200">
                  <c:v>8.0986739812036017E-4</c:v>
                </c:pt>
                <c:pt idx="2201">
                  <c:v>4.4799347888336508E-4</c:v>
                </c:pt>
                <c:pt idx="2202">
                  <c:v>1.1145308402753147E-4</c:v>
                </c:pt>
                <c:pt idx="2203">
                  <c:v>-2.2903124577582771E-4</c:v>
                </c:pt>
                <c:pt idx="2204">
                  <c:v>-5.8514985948965315E-4</c:v>
                </c:pt>
                <c:pt idx="2205">
                  <c:v>-9.4263933363950675E-4</c:v>
                </c:pt>
                <c:pt idx="2206">
                  <c:v>-1.3083420297547422E-3</c:v>
                </c:pt>
                <c:pt idx="2207">
                  <c:v>-1.7301040007384921E-3</c:v>
                </c:pt>
                <c:pt idx="2208">
                  <c:v>-2.2969995653300945E-3</c:v>
                </c:pt>
                <c:pt idx="2209">
                  <c:v>-2.6737701935727665E-3</c:v>
                </c:pt>
                <c:pt idx="2210">
                  <c:v>-2.5659769514468091E-3</c:v>
                </c:pt>
                <c:pt idx="2211">
                  <c:v>-2.1469836201832653E-3</c:v>
                </c:pt>
                <c:pt idx="2212">
                  <c:v>-1.6330284727422053E-3</c:v>
                </c:pt>
                <c:pt idx="2213">
                  <c:v>-9.3328565341739165E-4</c:v>
                </c:pt>
                <c:pt idx="2214">
                  <c:v>1.3759054608317674E-4</c:v>
                </c:pt>
                <c:pt idx="2215">
                  <c:v>1.7833378938772061E-3</c:v>
                </c:pt>
                <c:pt idx="2216">
                  <c:v>3.7773539315912987E-3</c:v>
                </c:pt>
                <c:pt idx="2217">
                  <c:v>5.4837352279478967E-3</c:v>
                </c:pt>
                <c:pt idx="2218">
                  <c:v>6.848087470584548E-3</c:v>
                </c:pt>
                <c:pt idx="2219">
                  <c:v>7.4686192252669727E-3</c:v>
                </c:pt>
                <c:pt idx="2220">
                  <c:v>7.1150548211640968E-3</c:v>
                </c:pt>
                <c:pt idx="2221">
                  <c:v>6.5529714194964041E-3</c:v>
                </c:pt>
                <c:pt idx="2222">
                  <c:v>6.3703213609336033E-3</c:v>
                </c:pt>
                <c:pt idx="2223">
                  <c:v>6.4626519754754294E-3</c:v>
                </c:pt>
                <c:pt idx="2224">
                  <c:v>6.5895828905948566E-3</c:v>
                </c:pt>
                <c:pt idx="2225">
                  <c:v>6.7474285001029085E-3</c:v>
                </c:pt>
                <c:pt idx="2226">
                  <c:v>7.0910978277851748E-3</c:v>
                </c:pt>
                <c:pt idx="2227">
                  <c:v>7.5258980348107416E-3</c:v>
                </c:pt>
                <c:pt idx="2228">
                  <c:v>7.4722608633720124E-3</c:v>
                </c:pt>
                <c:pt idx="2229">
                  <c:v>8.1282333584354067E-3</c:v>
                </c:pt>
                <c:pt idx="2230">
                  <c:v>8.2837123508317477E-3</c:v>
                </c:pt>
                <c:pt idx="2231">
                  <c:v>8.3263842307004857E-3</c:v>
                </c:pt>
                <c:pt idx="2232">
                  <c:v>8.3136201823592031E-3</c:v>
                </c:pt>
                <c:pt idx="2233">
                  <c:v>8.4773419994499527E-3</c:v>
                </c:pt>
                <c:pt idx="2234">
                  <c:v>8.5850878261821712E-3</c:v>
                </c:pt>
                <c:pt idx="2235">
                  <c:v>8.8346350909526486E-3</c:v>
                </c:pt>
                <c:pt idx="2236">
                  <c:v>9.4168427145637831E-3</c:v>
                </c:pt>
                <c:pt idx="2237">
                  <c:v>1.0361905485645325E-2</c:v>
                </c:pt>
                <c:pt idx="2238">
                  <c:v>1.1146310200964567E-2</c:v>
                </c:pt>
                <c:pt idx="2239">
                  <c:v>1.100848450441381E-2</c:v>
                </c:pt>
                <c:pt idx="2240">
                  <c:v>9.2076149011677509E-3</c:v>
                </c:pt>
                <c:pt idx="2241">
                  <c:v>6.7657720735022474E-3</c:v>
                </c:pt>
                <c:pt idx="2242">
                  <c:v>4.5352743081438955E-3</c:v>
                </c:pt>
                <c:pt idx="2243">
                  <c:v>2.4541156152722249E-3</c:v>
                </c:pt>
                <c:pt idx="2244">
                  <c:v>5.6366320110653914E-4</c:v>
                </c:pt>
                <c:pt idx="2245">
                  <c:v>-1.195501925108746E-3</c:v>
                </c:pt>
                <c:pt idx="2246">
                  <c:v>-2.9772293010218499E-3</c:v>
                </c:pt>
                <c:pt idx="2247">
                  <c:v>-4.7672180616973999E-3</c:v>
                </c:pt>
                <c:pt idx="2248">
                  <c:v>-6.8742161038394299E-3</c:v>
                </c:pt>
                <c:pt idx="2249">
                  <c:v>-8.706534780419382E-3</c:v>
                </c:pt>
                <c:pt idx="2250">
                  <c:v>-8.7784957227523448E-3</c:v>
                </c:pt>
                <c:pt idx="2251">
                  <c:v>-7.8538889878218901E-3</c:v>
                </c:pt>
                <c:pt idx="2252">
                  <c:v>-7.0222022940326931E-3</c:v>
                </c:pt>
                <c:pt idx="2253">
                  <c:v>-6.3756099473326888E-3</c:v>
                </c:pt>
                <c:pt idx="2254">
                  <c:v>-5.6539435843905757E-3</c:v>
                </c:pt>
                <c:pt idx="2255">
                  <c:v>-4.9435852371338745E-3</c:v>
                </c:pt>
                <c:pt idx="2256">
                  <c:v>-4.2116223646717996E-3</c:v>
                </c:pt>
                <c:pt idx="2257">
                  <c:v>-3.6211943849077536E-3</c:v>
                </c:pt>
                <c:pt idx="2258">
                  <c:v>-3.1771703543596245E-3</c:v>
                </c:pt>
                <c:pt idx="2259">
                  <c:v>-2.7509168640020517E-3</c:v>
                </c:pt>
                <c:pt idx="2260">
                  <c:v>-2.3824073424079609E-3</c:v>
                </c:pt>
                <c:pt idx="2261">
                  <c:v>-2.0256779353654431E-3</c:v>
                </c:pt>
                <c:pt idx="2262">
                  <c:v>-1.6438458722739017E-3</c:v>
                </c:pt>
                <c:pt idx="2263">
                  <c:v>-1.2834846262627425E-3</c:v>
                </c:pt>
                <c:pt idx="2264">
                  <c:v>-9.4383318692456745E-4</c:v>
                </c:pt>
                <c:pt idx="2265">
                  <c:v>-6.8046378804230022E-4</c:v>
                </c:pt>
                <c:pt idx="2266">
                  <c:v>-3.9467459359309207E-4</c:v>
                </c:pt>
                <c:pt idx="2267">
                  <c:v>-1.6223223685371451E-4</c:v>
                </c:pt>
                <c:pt idx="2268">
                  <c:v>5.2801466293758127E-5</c:v>
                </c:pt>
                <c:pt idx="2269">
                  <c:v>2.7378752231487809E-4</c:v>
                </c:pt>
                <c:pt idx="2270">
                  <c:v>5.1463053633647976E-4</c:v>
                </c:pt>
                <c:pt idx="2271">
                  <c:v>7.7267047212728284E-4</c:v>
                </c:pt>
                <c:pt idx="2272">
                  <c:v>1.0115325363833259E-3</c:v>
                </c:pt>
                <c:pt idx="2273">
                  <c:v>1.2511706493680047E-3</c:v>
                </c:pt>
                <c:pt idx="2274">
                  <c:v>1.5008403445981929E-3</c:v>
                </c:pt>
                <c:pt idx="2275">
                  <c:v>1.7645474373686677E-3</c:v>
                </c:pt>
                <c:pt idx="2276">
                  <c:v>2.0468167833852069E-3</c:v>
                </c:pt>
                <c:pt idx="2277">
                  <c:v>2.4072341093661861E-3</c:v>
                </c:pt>
                <c:pt idx="2278">
                  <c:v>2.8098847540581305E-3</c:v>
                </c:pt>
                <c:pt idx="2279">
                  <c:v>3.2417194453318574E-3</c:v>
                </c:pt>
                <c:pt idx="2280">
                  <c:v>3.1553327641366813E-3</c:v>
                </c:pt>
                <c:pt idx="2281">
                  <c:v>2.8171042970631483E-3</c:v>
                </c:pt>
                <c:pt idx="2282">
                  <c:v>2.5175883281084942E-3</c:v>
                </c:pt>
                <c:pt idx="2283">
                  <c:v>2.2775736393236354E-3</c:v>
                </c:pt>
                <c:pt idx="2284">
                  <c:v>2.0924604600441286E-3</c:v>
                </c:pt>
                <c:pt idx="2285">
                  <c:v>1.9525809878298351E-3</c:v>
                </c:pt>
                <c:pt idx="2286">
                  <c:v>1.8528857216975104E-3</c:v>
                </c:pt>
                <c:pt idx="2287">
                  <c:v>1.8311321768141181E-3</c:v>
                </c:pt>
                <c:pt idx="2288">
                  <c:v>1.8615315268323213E-3</c:v>
                </c:pt>
                <c:pt idx="2289">
                  <c:v>1.8518108858200427E-3</c:v>
                </c:pt>
                <c:pt idx="2290">
                  <c:v>1.7703880781436956E-3</c:v>
                </c:pt>
                <c:pt idx="2291">
                  <c:v>1.6424661092891209E-3</c:v>
                </c:pt>
                <c:pt idx="2292">
                  <c:v>1.5483454100287976E-3</c:v>
                </c:pt>
                <c:pt idx="2293">
                  <c:v>1.4828188027768204E-3</c:v>
                </c:pt>
                <c:pt idx="2294">
                  <c:v>1.4484651872543211E-3</c:v>
                </c:pt>
                <c:pt idx="2295">
                  <c:v>1.4342922233531641E-3</c:v>
                </c:pt>
                <c:pt idx="2296">
                  <c:v>1.4442616794661143E-3</c:v>
                </c:pt>
                <c:pt idx="2297">
                  <c:v>1.4748830153533767E-3</c:v>
                </c:pt>
                <c:pt idx="2298">
                  <c:v>1.5580885607660983E-3</c:v>
                </c:pt>
                <c:pt idx="2299">
                  <c:v>1.5715964398068164E-3</c:v>
                </c:pt>
                <c:pt idx="2300">
                  <c:v>1.4664634643951301E-3</c:v>
                </c:pt>
                <c:pt idx="2301">
                  <c:v>1.2581408326320872E-3</c:v>
                </c:pt>
                <c:pt idx="2302">
                  <c:v>1.0768307380912938E-3</c:v>
                </c:pt>
                <c:pt idx="2303">
                  <c:v>9.1492436123717397E-4</c:v>
                </c:pt>
                <c:pt idx="2304">
                  <c:v>7.5483746507843861E-4</c:v>
                </c:pt>
                <c:pt idx="2305">
                  <c:v>6.2060962538351878E-4</c:v>
                </c:pt>
                <c:pt idx="2306">
                  <c:v>4.9979162483651551E-4</c:v>
                </c:pt>
                <c:pt idx="2307">
                  <c:v>3.8919014937400002E-4</c:v>
                </c:pt>
                <c:pt idx="2308">
                  <c:v>2.8932312670212641E-4</c:v>
                </c:pt>
                <c:pt idx="2309">
                  <c:v>1.6878277371226629E-4</c:v>
                </c:pt>
                <c:pt idx="2310">
                  <c:v>-1.4494839263017561E-6</c:v>
                </c:pt>
                <c:pt idx="2311">
                  <c:v>-1.9814790880663173E-4</c:v>
                </c:pt>
                <c:pt idx="2312">
                  <c:v>-3.9410340572282391E-4</c:v>
                </c:pt>
                <c:pt idx="2313">
                  <c:v>-6.0728816192545296E-4</c:v>
                </c:pt>
                <c:pt idx="2314">
                  <c:v>-8.3759607017562792E-4</c:v>
                </c:pt>
                <c:pt idx="2315">
                  <c:v>-1.0721821189706192E-3</c:v>
                </c:pt>
                <c:pt idx="2316">
                  <c:v>-1.3152462225067287E-3</c:v>
                </c:pt>
                <c:pt idx="2317">
                  <c:v>-1.578179485461795E-3</c:v>
                </c:pt>
                <c:pt idx="2318">
                  <c:v>-1.8964036038830072E-3</c:v>
                </c:pt>
                <c:pt idx="2319">
                  <c:v>-2.2457834610137301E-3</c:v>
                </c:pt>
                <c:pt idx="2320">
                  <c:v>-2.5889826976028679E-3</c:v>
                </c:pt>
                <c:pt idx="2321">
                  <c:v>-2.938742990924247E-3</c:v>
                </c:pt>
                <c:pt idx="2322">
                  <c:v>-3.2986199975807177E-3</c:v>
                </c:pt>
                <c:pt idx="2323">
                  <c:v>-3.6810016045535575E-3</c:v>
                </c:pt>
                <c:pt idx="2324">
                  <c:v>-4.1095114868712704E-3</c:v>
                </c:pt>
                <c:pt idx="2325">
                  <c:v>-4.6367927343191262E-3</c:v>
                </c:pt>
                <c:pt idx="2326">
                  <c:v>-5.0508655980695495E-3</c:v>
                </c:pt>
                <c:pt idx="2327">
                  <c:v>-5.6061987392834155E-3</c:v>
                </c:pt>
                <c:pt idx="2328">
                  <c:v>-5.985074416212416E-3</c:v>
                </c:pt>
                <c:pt idx="2329">
                  <c:v>-5.7216246125402215E-3</c:v>
                </c:pt>
                <c:pt idx="2330">
                  <c:v>-5.1954223568626851E-3</c:v>
                </c:pt>
                <c:pt idx="2331">
                  <c:v>-4.7116860893168548E-3</c:v>
                </c:pt>
                <c:pt idx="2332">
                  <c:v>-4.3424367866061239E-3</c:v>
                </c:pt>
                <c:pt idx="2333">
                  <c:v>-4.1700562277658532E-3</c:v>
                </c:pt>
                <c:pt idx="2334">
                  <c:v>-4.0389913575241626E-3</c:v>
                </c:pt>
                <c:pt idx="2335">
                  <c:v>-3.8810728873617177E-3</c:v>
                </c:pt>
                <c:pt idx="2336">
                  <c:v>-3.7828919471290649E-3</c:v>
                </c:pt>
                <c:pt idx="2337">
                  <c:v>-3.7333633530915872E-3</c:v>
                </c:pt>
                <c:pt idx="2338">
                  <c:v>-3.7516288237244436E-3</c:v>
                </c:pt>
                <c:pt idx="2339">
                  <c:v>-3.8142866965917119E-3</c:v>
                </c:pt>
                <c:pt idx="2340">
                  <c:v>-3.6157314748705765E-3</c:v>
                </c:pt>
                <c:pt idx="2341">
                  <c:v>-2.7951305786198242E-3</c:v>
                </c:pt>
                <c:pt idx="2342">
                  <c:v>-1.6276554303682892E-3</c:v>
                </c:pt>
                <c:pt idx="2343">
                  <c:v>-4.3060939999779377E-4</c:v>
                </c:pt>
                <c:pt idx="2344">
                  <c:v>7.3483337841175327E-4</c:v>
                </c:pt>
                <c:pt idx="2345">
                  <c:v>1.8847527818171756E-3</c:v>
                </c:pt>
                <c:pt idx="2346">
                  <c:v>3.0371560841435975E-3</c:v>
                </c:pt>
                <c:pt idx="2347">
                  <c:v>4.2118088305408748E-3</c:v>
                </c:pt>
                <c:pt idx="2348">
                  <c:v>5.4255794249530283E-3</c:v>
                </c:pt>
                <c:pt idx="2349">
                  <c:v>6.7774057443945905E-3</c:v>
                </c:pt>
                <c:pt idx="2350">
                  <c:v>7.7805152106276507E-3</c:v>
                </c:pt>
                <c:pt idx="2351">
                  <c:v>7.9149439803464384E-3</c:v>
                </c:pt>
                <c:pt idx="2352">
                  <c:v>7.8594129974316439E-3</c:v>
                </c:pt>
                <c:pt idx="2353">
                  <c:v>7.7449492196264369E-3</c:v>
                </c:pt>
                <c:pt idx="2354">
                  <c:v>7.7421239880214885E-3</c:v>
                </c:pt>
                <c:pt idx="2355">
                  <c:v>7.8617593753381471E-3</c:v>
                </c:pt>
                <c:pt idx="2356">
                  <c:v>7.9812178721270274E-3</c:v>
                </c:pt>
                <c:pt idx="2357">
                  <c:v>8.30279372409682E-3</c:v>
                </c:pt>
                <c:pt idx="2358">
                  <c:v>8.7717258842242435E-3</c:v>
                </c:pt>
                <c:pt idx="2359">
                  <c:v>9.7215700468137219E-3</c:v>
                </c:pt>
                <c:pt idx="2360">
                  <c:v>1.028383645851428E-2</c:v>
                </c:pt>
                <c:pt idx="2361">
                  <c:v>9.7984111533420473E-3</c:v>
                </c:pt>
                <c:pt idx="2362">
                  <c:v>8.9914616841654908E-3</c:v>
                </c:pt>
                <c:pt idx="2363">
                  <c:v>8.3563000082197501E-3</c:v>
                </c:pt>
                <c:pt idx="2364">
                  <c:v>7.8509479062075747E-3</c:v>
                </c:pt>
                <c:pt idx="2365">
                  <c:v>7.6051895955568868E-3</c:v>
                </c:pt>
                <c:pt idx="2366">
                  <c:v>7.4555296345623209E-3</c:v>
                </c:pt>
                <c:pt idx="2367">
                  <c:v>7.3882751493010998E-3</c:v>
                </c:pt>
                <c:pt idx="2368">
                  <c:v>7.4484780671162975E-3</c:v>
                </c:pt>
                <c:pt idx="2369">
                  <c:v>7.6021475072947566E-3</c:v>
                </c:pt>
                <c:pt idx="2370">
                  <c:v>7.6068948481577909E-3</c:v>
                </c:pt>
                <c:pt idx="2371">
                  <c:v>7.1453040571967741E-3</c:v>
                </c:pt>
                <c:pt idx="2372">
                  <c:v>6.5726503657952831E-3</c:v>
                </c:pt>
                <c:pt idx="2373">
                  <c:v>6.0338777757945128E-3</c:v>
                </c:pt>
                <c:pt idx="2374">
                  <c:v>5.5228352197314798E-3</c:v>
                </c:pt>
                <c:pt idx="2375">
                  <c:v>5.0789341196079687E-3</c:v>
                </c:pt>
                <c:pt idx="2376">
                  <c:v>4.7271233827017069E-3</c:v>
                </c:pt>
                <c:pt idx="2377">
                  <c:v>4.4585893624335777E-3</c:v>
                </c:pt>
                <c:pt idx="2378">
                  <c:v>4.2700318478287773E-3</c:v>
                </c:pt>
                <c:pt idx="2379">
                  <c:v>4.1829853568384244E-3</c:v>
                </c:pt>
                <c:pt idx="2380">
                  <c:v>4.0230034936476582E-3</c:v>
                </c:pt>
                <c:pt idx="2381">
                  <c:v>3.6223857921108193E-3</c:v>
                </c:pt>
                <c:pt idx="2382">
                  <c:v>3.124181991074703E-3</c:v>
                </c:pt>
                <c:pt idx="2383">
                  <c:v>2.6769942642020047E-3</c:v>
                </c:pt>
                <c:pt idx="2384">
                  <c:v>2.2763398465793987E-3</c:v>
                </c:pt>
                <c:pt idx="2385">
                  <c:v>1.9224834268670452E-3</c:v>
                </c:pt>
                <c:pt idx="2386">
                  <c:v>1.5869550123933799E-3</c:v>
                </c:pt>
                <c:pt idx="2387">
                  <c:v>1.2646717212687086E-3</c:v>
                </c:pt>
                <c:pt idx="2388">
                  <c:v>9.5487485190866056E-4</c:v>
                </c:pt>
                <c:pt idx="2389">
                  <c:v>6.572116630448496E-4</c:v>
                </c:pt>
                <c:pt idx="2390">
                  <c:v>3.7547587465899747E-4</c:v>
                </c:pt>
                <c:pt idx="2391">
                  <c:v>9.8605817482557242E-5</c:v>
                </c:pt>
                <c:pt idx="2392">
                  <c:v>-1.714954245077626E-4</c:v>
                </c:pt>
                <c:pt idx="2393">
                  <c:v>-4.452048653122377E-4</c:v>
                </c:pt>
                <c:pt idx="2394">
                  <c:v>-7.3329447800842614E-4</c:v>
                </c:pt>
                <c:pt idx="2395">
                  <c:v>-1.0342768039242045E-3</c:v>
                </c:pt>
                <c:pt idx="2396">
                  <c:v>-1.3473710974788637E-3</c:v>
                </c:pt>
                <c:pt idx="2397">
                  <c:v>-1.6725037577274553E-3</c:v>
                </c:pt>
                <c:pt idx="2398">
                  <c:v>-2.0449410157313379E-3</c:v>
                </c:pt>
                <c:pt idx="2399">
                  <c:v>-2.4546051300482728E-3</c:v>
                </c:pt>
                <c:pt idx="2400">
                  <c:v>-2.7591182259196377E-3</c:v>
                </c:pt>
                <c:pt idx="2401">
                  <c:v>-2.8611231336976468E-3</c:v>
                </c:pt>
                <c:pt idx="2402">
                  <c:v>-2.8745642862516964E-3</c:v>
                </c:pt>
                <c:pt idx="2403">
                  <c:v>-2.9226844439042762E-3</c:v>
                </c:pt>
                <c:pt idx="2404">
                  <c:v>-3.0144887376893923E-3</c:v>
                </c:pt>
                <c:pt idx="2405">
                  <c:v>-3.1827814035926272E-3</c:v>
                </c:pt>
                <c:pt idx="2406">
                  <c:v>-3.4554156083969052E-3</c:v>
                </c:pt>
                <c:pt idx="2407">
                  <c:v>-3.833624856451836E-3</c:v>
                </c:pt>
                <c:pt idx="2408">
                  <c:v>-4.2967865747925438E-3</c:v>
                </c:pt>
                <c:pt idx="2409">
                  <c:v>-4.8240005638059396E-3</c:v>
                </c:pt>
                <c:pt idx="2410">
                  <c:v>-5.4132370166261401E-3</c:v>
                </c:pt>
                <c:pt idx="2411">
                  <c:v>-5.8723643760569284E-3</c:v>
                </c:pt>
                <c:pt idx="2412">
                  <c:v>-6.3719686548988456E-3</c:v>
                </c:pt>
                <c:pt idx="2413">
                  <c:v>-6.9727552270585141E-3</c:v>
                </c:pt>
                <c:pt idx="2414">
                  <c:v>-7.6633458425014074E-3</c:v>
                </c:pt>
                <c:pt idx="2415">
                  <c:v>-8.4851244646136359E-3</c:v>
                </c:pt>
                <c:pt idx="2416">
                  <c:v>-9.6824128943885611E-3</c:v>
                </c:pt>
                <c:pt idx="2417">
                  <c:v>-1.0893275904573806E-2</c:v>
                </c:pt>
                <c:pt idx="2418">
                  <c:v>-1.2284259338526509E-2</c:v>
                </c:pt>
                <c:pt idx="2419">
                  <c:v>-1.3785024199381015E-2</c:v>
                </c:pt>
                <c:pt idx="2420">
                  <c:v>-1.435036869201888E-2</c:v>
                </c:pt>
                <c:pt idx="2421">
                  <c:v>-1.2819440264161553E-2</c:v>
                </c:pt>
                <c:pt idx="2422">
                  <c:v>-1.0325791640105596E-2</c:v>
                </c:pt>
                <c:pt idx="2423">
                  <c:v>-8.0526120769616617E-3</c:v>
                </c:pt>
                <c:pt idx="2424">
                  <c:v>-6.0371610814331641E-3</c:v>
                </c:pt>
                <c:pt idx="2425">
                  <c:v>-4.0901351046682142E-3</c:v>
                </c:pt>
                <c:pt idx="2426">
                  <c:v>-2.1537974964946456E-3</c:v>
                </c:pt>
                <c:pt idx="2427">
                  <c:v>-2.2132300024242324E-4</c:v>
                </c:pt>
                <c:pt idx="2428">
                  <c:v>1.6604621916585793E-3</c:v>
                </c:pt>
                <c:pt idx="2429">
                  <c:v>2.9423255780806532E-3</c:v>
                </c:pt>
                <c:pt idx="2430">
                  <c:v>3.1425253301345922E-3</c:v>
                </c:pt>
                <c:pt idx="2431">
                  <c:v>2.780000728695243E-3</c:v>
                </c:pt>
                <c:pt idx="2432">
                  <c:v>2.4676031438716074E-3</c:v>
                </c:pt>
                <c:pt idx="2433">
                  <c:v>2.1983089784780663E-3</c:v>
                </c:pt>
                <c:pt idx="2434">
                  <c:v>1.9339053738550195E-3</c:v>
                </c:pt>
                <c:pt idx="2435">
                  <c:v>1.7457263630884846E-3</c:v>
                </c:pt>
                <c:pt idx="2436">
                  <c:v>1.5790528477625447E-3</c:v>
                </c:pt>
                <c:pt idx="2437">
                  <c:v>1.4379296865281964E-3</c:v>
                </c:pt>
                <c:pt idx="2438">
                  <c:v>1.3280120667463556E-3</c:v>
                </c:pt>
                <c:pt idx="2439">
                  <c:v>1.2420781744431543E-3</c:v>
                </c:pt>
                <c:pt idx="2440">
                  <c:v>1.232185136948777E-3</c:v>
                </c:pt>
                <c:pt idx="2441">
                  <c:v>1.3597854865180336E-3</c:v>
                </c:pt>
                <c:pt idx="2442">
                  <c:v>1.5760796445527174E-3</c:v>
                </c:pt>
                <c:pt idx="2443">
                  <c:v>1.8250299527247597E-3</c:v>
                </c:pt>
                <c:pt idx="2444">
                  <c:v>2.1048029702309457E-3</c:v>
                </c:pt>
                <c:pt idx="2445">
                  <c:v>2.4162539623328026E-3</c:v>
                </c:pt>
                <c:pt idx="2446">
                  <c:v>2.8017343308621902E-3</c:v>
                </c:pt>
                <c:pt idx="2447">
                  <c:v>3.2973923305249504E-3</c:v>
                </c:pt>
                <c:pt idx="2448">
                  <c:v>3.8536193586882627E-3</c:v>
                </c:pt>
                <c:pt idx="2449">
                  <c:v>4.4369680104522228E-3</c:v>
                </c:pt>
                <c:pt idx="2450">
                  <c:v>4.7659495548571492E-3</c:v>
                </c:pt>
                <c:pt idx="2451">
                  <c:v>4.6913290677373914E-3</c:v>
                </c:pt>
                <c:pt idx="2452">
                  <c:v>4.3598719812340354E-3</c:v>
                </c:pt>
                <c:pt idx="2453">
                  <c:v>4.0534739882958689E-3</c:v>
                </c:pt>
                <c:pt idx="2454">
                  <c:v>3.7914397932664887E-3</c:v>
                </c:pt>
                <c:pt idx="2455">
                  <c:v>3.6061330762526536E-3</c:v>
                </c:pt>
                <c:pt idx="2456">
                  <c:v>3.4794512418301242E-3</c:v>
                </c:pt>
                <c:pt idx="2457">
                  <c:v>3.4207028911524247E-3</c:v>
                </c:pt>
                <c:pt idx="2458">
                  <c:v>3.4277189082803083E-3</c:v>
                </c:pt>
                <c:pt idx="2459">
                  <c:v>3.2873111754371681E-3</c:v>
                </c:pt>
                <c:pt idx="2460">
                  <c:v>2.8636825805860694E-3</c:v>
                </c:pt>
                <c:pt idx="2461">
                  <c:v>2.2940160403411743E-3</c:v>
                </c:pt>
                <c:pt idx="2462">
                  <c:v>1.7542698327306253E-3</c:v>
                </c:pt>
                <c:pt idx="2463">
                  <c:v>1.2341889836051593E-3</c:v>
                </c:pt>
                <c:pt idx="2464">
                  <c:v>7.2303605718789768E-4</c:v>
                </c:pt>
                <c:pt idx="2465">
                  <c:v>2.189292950779827E-4</c:v>
                </c:pt>
                <c:pt idx="2466">
                  <c:v>-2.7910566427460768E-4</c:v>
                </c:pt>
                <c:pt idx="2467">
                  <c:v>-7.8135371701002225E-4</c:v>
                </c:pt>
                <c:pt idx="2468">
                  <c:v>-1.3142130901710718E-3</c:v>
                </c:pt>
                <c:pt idx="2469">
                  <c:v>-1.8871294109736715E-3</c:v>
                </c:pt>
                <c:pt idx="2470">
                  <c:v>-2.4913663172921943E-3</c:v>
                </c:pt>
                <c:pt idx="2471">
                  <c:v>-2.8416554515883498E-3</c:v>
                </c:pt>
                <c:pt idx="2472">
                  <c:v>-2.6832223105908008E-3</c:v>
                </c:pt>
                <c:pt idx="2473">
                  <c:v>-2.2886465256624026E-3</c:v>
                </c:pt>
                <c:pt idx="2474">
                  <c:v>-1.9342539697110386E-3</c:v>
                </c:pt>
                <c:pt idx="2475">
                  <c:v>-1.6078421954556657E-3</c:v>
                </c:pt>
                <c:pt idx="2476">
                  <c:v>-1.3247838414540375E-3</c:v>
                </c:pt>
                <c:pt idx="2477">
                  <c:v>-1.0558645464165016E-3</c:v>
                </c:pt>
                <c:pt idx="2478">
                  <c:v>-7.9691228110694208E-4</c:v>
                </c:pt>
                <c:pt idx="2479">
                  <c:v>-4.7107074229783255E-4</c:v>
                </c:pt>
                <c:pt idx="2480">
                  <c:v>-7.1644297714704218E-6</c:v>
                </c:pt>
                <c:pt idx="2481">
                  <c:v>5.2057687545851289E-4</c:v>
                </c:pt>
                <c:pt idx="2482">
                  <c:v>1.0407761602982792E-3</c:v>
                </c:pt>
                <c:pt idx="2483">
                  <c:v>1.5651831576150843E-3</c:v>
                </c:pt>
                <c:pt idx="2484">
                  <c:v>2.1131285719903116E-3</c:v>
                </c:pt>
                <c:pt idx="2485">
                  <c:v>2.687009280510977E-3</c:v>
                </c:pt>
                <c:pt idx="2486">
                  <c:v>3.2351483314767824E-3</c:v>
                </c:pt>
                <c:pt idx="2487">
                  <c:v>3.9116234637009608E-3</c:v>
                </c:pt>
                <c:pt idx="2488">
                  <c:v>4.6524794232768382E-3</c:v>
                </c:pt>
                <c:pt idx="2489">
                  <c:v>5.4398677139380651E-3</c:v>
                </c:pt>
                <c:pt idx="2490">
                  <c:v>6.2782927315808571E-3</c:v>
                </c:pt>
                <c:pt idx="2491">
                  <c:v>6.7894015602327886E-3</c:v>
                </c:pt>
                <c:pt idx="2492">
                  <c:v>6.5449153924256103E-3</c:v>
                </c:pt>
                <c:pt idx="2493">
                  <c:v>5.97579809101098E-3</c:v>
                </c:pt>
                <c:pt idx="2494">
                  <c:v>5.5124443517794207E-3</c:v>
                </c:pt>
                <c:pt idx="2495">
                  <c:v>5.1489440217624824E-3</c:v>
                </c:pt>
                <c:pt idx="2496">
                  <c:v>4.8708575473731209E-3</c:v>
                </c:pt>
                <c:pt idx="2497">
                  <c:v>4.6691236185433622E-3</c:v>
                </c:pt>
                <c:pt idx="2498">
                  <c:v>4.5438658687068168E-3</c:v>
                </c:pt>
                <c:pt idx="2499">
                  <c:v>4.4928627547958051E-3</c:v>
                </c:pt>
                <c:pt idx="2500">
                  <c:v>4.5158888461171711E-3</c:v>
                </c:pt>
                <c:pt idx="2501">
                  <c:v>4.4380876982724254E-3</c:v>
                </c:pt>
                <c:pt idx="2502">
                  <c:v>4.1019294607008566E-3</c:v>
                </c:pt>
                <c:pt idx="2503">
                  <c:v>3.6619067876061326E-3</c:v>
                </c:pt>
                <c:pt idx="2504">
                  <c:v>3.2812797854422618E-3</c:v>
                </c:pt>
                <c:pt idx="2505">
                  <c:v>2.951531509431486E-3</c:v>
                </c:pt>
                <c:pt idx="2506">
                  <c:v>2.6712815573484111E-3</c:v>
                </c:pt>
                <c:pt idx="2507">
                  <c:v>2.4308079550004664E-3</c:v>
                </c:pt>
                <c:pt idx="2508">
                  <c:v>2.231808490614386E-3</c:v>
                </c:pt>
                <c:pt idx="2509">
                  <c:v>2.0683751499966049E-3</c:v>
                </c:pt>
                <c:pt idx="2510">
                  <c:v>1.8990167755315527E-3</c:v>
                </c:pt>
                <c:pt idx="2511">
                  <c:v>1.682148111145423E-3</c:v>
                </c:pt>
                <c:pt idx="2512">
                  <c:v>1.4536733214727104E-3</c:v>
                </c:pt>
                <c:pt idx="2513">
                  <c:v>1.2483650144472145E-3</c:v>
                </c:pt>
                <c:pt idx="2514">
                  <c:v>1.062382406118045E-3</c:v>
                </c:pt>
                <c:pt idx="2515">
                  <c:v>8.9351948136287681E-4</c:v>
                </c:pt>
                <c:pt idx="2516">
                  <c:v>7.3912067153252643E-4</c:v>
                </c:pt>
                <c:pt idx="2517">
                  <c:v>5.9616889323980851E-4</c:v>
                </c:pt>
                <c:pt idx="2518">
                  <c:v>4.6277377340436874E-4</c:v>
                </c:pt>
                <c:pt idx="2519">
                  <c:v>3.3671252660722205E-4</c:v>
                </c:pt>
                <c:pt idx="2520">
                  <c:v>2.1614629975409816E-4</c:v>
                </c:pt>
                <c:pt idx="2521">
                  <c:v>1.3749432214814729E-4</c:v>
                </c:pt>
                <c:pt idx="2522">
                  <c:v>1.3739610125973182E-4</c:v>
                </c:pt>
                <c:pt idx="2523">
                  <c:v>1.7802583141079525E-4</c:v>
                </c:pt>
                <c:pt idx="2524">
                  <c:v>2.2114657766421746E-4</c:v>
                </c:pt>
                <c:pt idx="2525">
                  <c:v>2.6818274397672978E-4</c:v>
                </c:pt>
                <c:pt idx="2526">
                  <c:v>3.1861238117188964E-4</c:v>
                </c:pt>
                <c:pt idx="2527">
                  <c:v>3.7481130164756452E-4</c:v>
                </c:pt>
                <c:pt idx="2528">
                  <c:v>4.3701952788334372E-4</c:v>
                </c:pt>
                <c:pt idx="2529">
                  <c:v>5.04917271936237E-4</c:v>
                </c:pt>
                <c:pt idx="2530">
                  <c:v>5.8220654405649044E-4</c:v>
                </c:pt>
                <c:pt idx="2531">
                  <c:v>6.6838613684821438E-4</c:v>
                </c:pt>
                <c:pt idx="2532">
                  <c:v>7.6507992363545262E-4</c:v>
                </c:pt>
                <c:pt idx="2533">
                  <c:v>8.7478933524547282E-4</c:v>
                </c:pt>
                <c:pt idx="2534">
                  <c:v>9.9774128209145318E-4</c:v>
                </c:pt>
                <c:pt idx="2535">
                  <c:v>1.1378681246974234E-3</c:v>
                </c:pt>
                <c:pt idx="2536">
                  <c:v>1.2946473684899938E-3</c:v>
                </c:pt>
                <c:pt idx="2537">
                  <c:v>1.4719337771570572E-3</c:v>
                </c:pt>
                <c:pt idx="2538">
                  <c:v>1.6712076555838427E-3</c:v>
                </c:pt>
                <c:pt idx="2539">
                  <c:v>1.8982607152739099E-3</c:v>
                </c:pt>
                <c:pt idx="2540">
                  <c:v>2.157598839221413E-3</c:v>
                </c:pt>
                <c:pt idx="2541">
                  <c:v>2.3116495748743619E-3</c:v>
                </c:pt>
                <c:pt idx="2542">
                  <c:v>2.2279094954867932E-3</c:v>
                </c:pt>
                <c:pt idx="2543">
                  <c:v>2.0419385508397246E-3</c:v>
                </c:pt>
                <c:pt idx="2544">
                  <c:v>1.8867396452012608E-3</c:v>
                </c:pt>
                <c:pt idx="2545">
                  <c:v>1.7624976853734648E-3</c:v>
                </c:pt>
                <c:pt idx="2546">
                  <c:v>1.6672985668559806E-3</c:v>
                </c:pt>
                <c:pt idx="2547">
                  <c:v>1.5983244730963723E-3</c:v>
                </c:pt>
                <c:pt idx="2548">
                  <c:v>1.5538430828074925E-3</c:v>
                </c:pt>
                <c:pt idx="2549">
                  <c:v>1.5376399235499758E-3</c:v>
                </c:pt>
                <c:pt idx="2550">
                  <c:v>1.5438502813504369E-3</c:v>
                </c:pt>
                <c:pt idx="2551">
                  <c:v>1.4448363037632278E-3</c:v>
                </c:pt>
                <c:pt idx="2552">
                  <c:v>1.1151097497640549E-3</c:v>
                </c:pt>
                <c:pt idx="2553">
                  <c:v>6.7569703643715728E-4</c:v>
                </c:pt>
                <c:pt idx="2554">
                  <c:v>2.4675681828055995E-4</c:v>
                </c:pt>
                <c:pt idx="2555">
                  <c:v>-1.7783935884659095E-4</c:v>
                </c:pt>
                <c:pt idx="2556">
                  <c:v>-6.0525909677517471E-4</c:v>
                </c:pt>
                <c:pt idx="2557">
                  <c:v>-1.0417969563048476E-3</c:v>
                </c:pt>
                <c:pt idx="2558">
                  <c:v>-1.495805624649846E-3</c:v>
                </c:pt>
                <c:pt idx="2559">
                  <c:v>-1.9717152460314033E-3</c:v>
                </c:pt>
                <c:pt idx="2560">
                  <c:v>-2.3237450756314151E-3</c:v>
                </c:pt>
                <c:pt idx="2561">
                  <c:v>-2.3917799703262769E-3</c:v>
                </c:pt>
                <c:pt idx="2562">
                  <c:v>-2.3377557648085654E-3</c:v>
                </c:pt>
                <c:pt idx="2563">
                  <c:v>-2.3208872613454824E-3</c:v>
                </c:pt>
                <c:pt idx="2564">
                  <c:v>-2.3502617231262028E-3</c:v>
                </c:pt>
                <c:pt idx="2565">
                  <c:v>-2.4262339439627472E-3</c:v>
                </c:pt>
                <c:pt idx="2566">
                  <c:v>-2.5359038042444388E-3</c:v>
                </c:pt>
                <c:pt idx="2567">
                  <c:v>-2.6734251923026535E-3</c:v>
                </c:pt>
                <c:pt idx="2568">
                  <c:v>-2.8593819904652552E-3</c:v>
                </c:pt>
                <c:pt idx="2569">
                  <c:v>-3.0830578581807363E-3</c:v>
                </c:pt>
                <c:pt idx="2570">
                  <c:v>-3.3554493433073157E-3</c:v>
                </c:pt>
                <c:pt idx="2571">
                  <c:v>-3.5706223800915943E-3</c:v>
                </c:pt>
                <c:pt idx="2572">
                  <c:v>-3.6341424549733033E-3</c:v>
                </c:pt>
                <c:pt idx="2573">
                  <c:v>-3.6463051021242039E-3</c:v>
                </c:pt>
                <c:pt idx="2574">
                  <c:v>-3.7098858436937533E-3</c:v>
                </c:pt>
                <c:pt idx="2575">
                  <c:v>-3.8360790108151266E-3</c:v>
                </c:pt>
                <c:pt idx="2576">
                  <c:v>-4.0295740721539366E-3</c:v>
                </c:pt>
                <c:pt idx="2577">
                  <c:v>-4.2888505865285474E-3</c:v>
                </c:pt>
                <c:pt idx="2578">
                  <c:v>-4.6157197605457808E-3</c:v>
                </c:pt>
                <c:pt idx="2579">
                  <c:v>-5.0026857570697652E-3</c:v>
                </c:pt>
                <c:pt idx="2580">
                  <c:v>-5.4789344642407799E-3</c:v>
                </c:pt>
                <c:pt idx="2581">
                  <c:v>-5.7476830984522316E-3</c:v>
                </c:pt>
                <c:pt idx="2582">
                  <c:v>-5.5724150872166322E-3</c:v>
                </c:pt>
                <c:pt idx="2583">
                  <c:v>-5.1446178092365482E-3</c:v>
                </c:pt>
                <c:pt idx="2584">
                  <c:v>-4.7874604907045251E-3</c:v>
                </c:pt>
                <c:pt idx="2585">
                  <c:v>-4.5041066977557914E-3</c:v>
                </c:pt>
                <c:pt idx="2586">
                  <c:v>-4.302509811789642E-3</c:v>
                </c:pt>
                <c:pt idx="2587">
                  <c:v>-4.1655473544400176E-3</c:v>
                </c:pt>
                <c:pt idx="2588">
                  <c:v>-4.0947538586465328E-3</c:v>
                </c:pt>
                <c:pt idx="2589">
                  <c:v>-4.0838695849278036E-3</c:v>
                </c:pt>
                <c:pt idx="2590">
                  <c:v>-4.1495576141991125E-3</c:v>
                </c:pt>
                <c:pt idx="2591">
                  <c:v>-4.1615878796475558E-3</c:v>
                </c:pt>
                <c:pt idx="2592">
                  <c:v>-4.0294468405156708E-3</c:v>
                </c:pt>
                <c:pt idx="2593">
                  <c:v>-3.8450926897011625E-3</c:v>
                </c:pt>
                <c:pt idx="2594">
                  <c:v>-3.7377621221530563E-3</c:v>
                </c:pt>
                <c:pt idx="2595">
                  <c:v>-3.6679933503274888E-3</c:v>
                </c:pt>
                <c:pt idx="2596">
                  <c:v>-3.6736409546226736E-3</c:v>
                </c:pt>
                <c:pt idx="2597">
                  <c:v>-3.7361372062646031E-3</c:v>
                </c:pt>
                <c:pt idx="2598">
                  <c:v>-3.8490747870635104E-3</c:v>
                </c:pt>
                <c:pt idx="2599">
                  <c:v>-4.037920009458431E-3</c:v>
                </c:pt>
                <c:pt idx="2600">
                  <c:v>-4.2742191047589664E-3</c:v>
                </c:pt>
                <c:pt idx="2601">
                  <c:v>-4.3892280675922801E-3</c:v>
                </c:pt>
                <c:pt idx="2602">
                  <c:v>-4.1573579361894814E-3</c:v>
                </c:pt>
                <c:pt idx="2603">
                  <c:v>-3.7990509983509414E-3</c:v>
                </c:pt>
                <c:pt idx="2604">
                  <c:v>-3.5026999193280973E-3</c:v>
                </c:pt>
                <c:pt idx="2605">
                  <c:v>-3.2569283046795304E-3</c:v>
                </c:pt>
                <c:pt idx="2606">
                  <c:v>-3.0665810825994616E-3</c:v>
                </c:pt>
                <c:pt idx="2607">
                  <c:v>-2.9167248291849328E-3</c:v>
                </c:pt>
                <c:pt idx="2608">
                  <c:v>-2.8302958881694434E-3</c:v>
                </c:pt>
                <c:pt idx="2609">
                  <c:v>-2.7797521458811586E-3</c:v>
                </c:pt>
                <c:pt idx="2610">
                  <c:v>-2.7692784699694492E-3</c:v>
                </c:pt>
                <c:pt idx="2611">
                  <c:v>-2.745006293531852E-3</c:v>
                </c:pt>
                <c:pt idx="2612">
                  <c:v>-2.6353262206996238E-3</c:v>
                </c:pt>
                <c:pt idx="2613">
                  <c:v>-2.5078951706173887E-3</c:v>
                </c:pt>
                <c:pt idx="2614">
                  <c:v>-2.4219251145417625E-3</c:v>
                </c:pt>
                <c:pt idx="2615">
                  <c:v>-2.3744736312313868E-3</c:v>
                </c:pt>
                <c:pt idx="2616">
                  <c:v>-2.3647751188512187E-3</c:v>
                </c:pt>
                <c:pt idx="2617">
                  <c:v>-2.3969292346418293E-3</c:v>
                </c:pt>
                <c:pt idx="2618">
                  <c:v>-2.4651516927560453E-3</c:v>
                </c:pt>
                <c:pt idx="2619">
                  <c:v>-2.5730735091913865E-3</c:v>
                </c:pt>
                <c:pt idx="2620">
                  <c:v>-2.7140426229273844E-3</c:v>
                </c:pt>
                <c:pt idx="2621">
                  <c:v>-2.8899078832495353E-3</c:v>
                </c:pt>
                <c:pt idx="2622">
                  <c:v>-3.0904867149805391E-3</c:v>
                </c:pt>
                <c:pt idx="2623">
                  <c:v>-3.3145716538804364E-3</c:v>
                </c:pt>
                <c:pt idx="2624">
                  <c:v>-3.6010528318543137E-3</c:v>
                </c:pt>
                <c:pt idx="2625">
                  <c:v>-3.937231187485163E-3</c:v>
                </c:pt>
                <c:pt idx="2626">
                  <c:v>-4.3390939592162295E-3</c:v>
                </c:pt>
                <c:pt idx="2627">
                  <c:v>-4.826277943559925E-3</c:v>
                </c:pt>
                <c:pt idx="2628">
                  <c:v>-5.3623846072250328E-3</c:v>
                </c:pt>
                <c:pt idx="2629">
                  <c:v>-6.0039485734853047E-3</c:v>
                </c:pt>
                <c:pt idx="2630">
                  <c:v>-6.7337713274398412E-3</c:v>
                </c:pt>
                <c:pt idx="2631">
                  <c:v>-7.5683818928682697E-3</c:v>
                </c:pt>
                <c:pt idx="2632">
                  <c:v>-7.8843020166064082E-3</c:v>
                </c:pt>
                <c:pt idx="2633">
                  <c:v>-6.97482363876925E-3</c:v>
                </c:pt>
                <c:pt idx="2634">
                  <c:v>-5.5122397625828531E-3</c:v>
                </c:pt>
                <c:pt idx="2635">
                  <c:v>-4.1304521242378316E-3</c:v>
                </c:pt>
                <c:pt idx="2636">
                  <c:v>-2.8163137474645564E-3</c:v>
                </c:pt>
                <c:pt idx="2637">
                  <c:v>-1.5510187180365518E-3</c:v>
                </c:pt>
                <c:pt idx="2638">
                  <c:v>-3.1052053749990472E-4</c:v>
                </c:pt>
                <c:pt idx="2639">
                  <c:v>9.2434464958253523E-4</c:v>
                </c:pt>
                <c:pt idx="2640">
                  <c:v>2.175754153678267E-3</c:v>
                </c:pt>
                <c:pt idx="2641">
                  <c:v>3.4579690596241645E-3</c:v>
                </c:pt>
                <c:pt idx="2642">
                  <c:v>4.4141996729309824E-3</c:v>
                </c:pt>
                <c:pt idx="2643">
                  <c:v>4.6547856911221029E-3</c:v>
                </c:pt>
                <c:pt idx="2644">
                  <c:v>4.5676275724648614E-3</c:v>
                </c:pt>
                <c:pt idx="2645">
                  <c:v>4.5580272668677502E-3</c:v>
                </c:pt>
                <c:pt idx="2646">
                  <c:v>4.6283883709617377E-3</c:v>
                </c:pt>
                <c:pt idx="2647">
                  <c:v>4.7724497266206697E-3</c:v>
                </c:pt>
                <c:pt idx="2648">
                  <c:v>4.9844230491298078E-3</c:v>
                </c:pt>
                <c:pt idx="2649">
                  <c:v>5.2805967759785074E-3</c:v>
                </c:pt>
                <c:pt idx="2650">
                  <c:v>5.6497874144879976E-3</c:v>
                </c:pt>
                <c:pt idx="2651">
                  <c:v>6.1108106092373883E-3</c:v>
                </c:pt>
                <c:pt idx="2652">
                  <c:v>6.3721615063879111E-3</c:v>
                </c:pt>
                <c:pt idx="2653">
                  <c:v>6.0964939033493742E-3</c:v>
                </c:pt>
                <c:pt idx="2654">
                  <c:v>5.6151007459360825E-3</c:v>
                </c:pt>
                <c:pt idx="2655">
                  <c:v>5.2226998063370951E-3</c:v>
                </c:pt>
                <c:pt idx="2656">
                  <c:v>4.8905292000612447E-3</c:v>
                </c:pt>
                <c:pt idx="2657">
                  <c:v>4.6606503467967316E-3</c:v>
                </c:pt>
                <c:pt idx="2658">
                  <c:v>4.4994819516645497E-3</c:v>
                </c:pt>
                <c:pt idx="2659">
                  <c:v>4.4044095880655821E-3</c:v>
                </c:pt>
                <c:pt idx="2660">
                  <c:v>4.3872209866557942E-3</c:v>
                </c:pt>
                <c:pt idx="2661">
                  <c:v>4.4259732290568192E-3</c:v>
                </c:pt>
                <c:pt idx="2662">
                  <c:v>4.2846754455201372E-3</c:v>
                </c:pt>
                <c:pt idx="2663">
                  <c:v>3.6683579247816732E-3</c:v>
                </c:pt>
                <c:pt idx="2664">
                  <c:v>2.8397907333442773E-3</c:v>
                </c:pt>
                <c:pt idx="2665">
                  <c:v>2.0661085111994435E-3</c:v>
                </c:pt>
                <c:pt idx="2666">
                  <c:v>1.3184678752485807E-3</c:v>
                </c:pt>
                <c:pt idx="2667">
                  <c:v>5.9277176643604415E-4</c:v>
                </c:pt>
                <c:pt idx="2668">
                  <c:v>-1.2263792656470152E-4</c:v>
                </c:pt>
                <c:pt idx="2669">
                  <c:v>-8.4121080125953832E-4</c:v>
                </c:pt>
                <c:pt idx="2670">
                  <c:v>-1.5711200120087435E-3</c:v>
                </c:pt>
                <c:pt idx="2671">
                  <c:v>-2.3304696895242749E-3</c:v>
                </c:pt>
                <c:pt idx="2672">
                  <c:v>-2.8215245876193474E-3</c:v>
                </c:pt>
                <c:pt idx="2673">
                  <c:v>-2.7414965060568162E-3</c:v>
                </c:pt>
                <c:pt idx="2674">
                  <c:v>-2.3880557279846557E-3</c:v>
                </c:pt>
                <c:pt idx="2675">
                  <c:v>-2.0835494260664608E-3</c:v>
                </c:pt>
                <c:pt idx="2676">
                  <c:v>-1.8029577581775188E-3</c:v>
                </c:pt>
                <c:pt idx="2677">
                  <c:v>-1.5595468567955993E-3</c:v>
                </c:pt>
                <c:pt idx="2678">
                  <c:v>-1.3357674137509845E-3</c:v>
                </c:pt>
                <c:pt idx="2679">
                  <c:v>-1.134340697688495E-3</c:v>
                </c:pt>
                <c:pt idx="2680">
                  <c:v>-9.5239314809760227E-4</c:v>
                </c:pt>
                <c:pt idx="2681">
                  <c:v>-7.8293653902705642E-4</c:v>
                </c:pt>
                <c:pt idx="2682">
                  <c:v>-6.2912519249484853E-4</c:v>
                </c:pt>
                <c:pt idx="2683">
                  <c:v>-4.8314950740921354E-4</c:v>
                </c:pt>
                <c:pt idx="2684">
                  <c:v>-3.4569663476281094E-4</c:v>
                </c:pt>
                <c:pt idx="2685">
                  <c:v>-2.1386625178196008E-4</c:v>
                </c:pt>
                <c:pt idx="2686">
                  <c:v>-8.506487021710699E-5</c:v>
                </c:pt>
                <c:pt idx="2687">
                  <c:v>4.2096226113369813E-5</c:v>
                </c:pt>
                <c:pt idx="2688">
                  <c:v>1.6982566735747147E-4</c:v>
                </c:pt>
                <c:pt idx="2689">
                  <c:v>3.004317087877707E-4</c:v>
                </c:pt>
                <c:pt idx="2690">
                  <c:v>4.3595747701195435E-4</c:v>
                </c:pt>
                <c:pt idx="2691">
                  <c:v>5.1421248059323633E-4</c:v>
                </c:pt>
                <c:pt idx="2692">
                  <c:v>4.7247313105284078E-4</c:v>
                </c:pt>
                <c:pt idx="2693">
                  <c:v>3.7419284008936534E-4</c:v>
                </c:pt>
                <c:pt idx="2694">
                  <c:v>2.8101742050720582E-4</c:v>
                </c:pt>
                <c:pt idx="2695">
                  <c:v>1.9344638766691672E-4</c:v>
                </c:pt>
                <c:pt idx="2696">
                  <c:v>1.090729759606396E-4</c:v>
                </c:pt>
                <c:pt idx="2697">
                  <c:v>2.6289769158598048E-5</c:v>
                </c:pt>
                <c:pt idx="2698">
                  <c:v>-5.6217436998585492E-5</c:v>
                </c:pt>
                <c:pt idx="2699">
                  <c:v>-1.3920820405534482E-4</c:v>
                </c:pt>
                <c:pt idx="2700">
                  <c:v>-2.2480371305474674E-4</c:v>
                </c:pt>
                <c:pt idx="2701">
                  <c:v>-3.1370893944704679E-4</c:v>
                </c:pt>
                <c:pt idx="2702">
                  <c:v>-3.438851279234631E-4</c:v>
                </c:pt>
                <c:pt idx="2703">
                  <c:v>-2.5191540074142303E-4</c:v>
                </c:pt>
                <c:pt idx="2704">
                  <c:v>-9.9563863283777765E-5</c:v>
                </c:pt>
                <c:pt idx="2705">
                  <c:v>5.0742393760626572E-5</c:v>
                </c:pt>
                <c:pt idx="2706">
                  <c:v>2.0257474496786915E-4</c:v>
                </c:pt>
                <c:pt idx="2707">
                  <c:v>3.5752938632936985E-4</c:v>
                </c:pt>
                <c:pt idx="2708">
                  <c:v>5.1983972916754462E-4</c:v>
                </c:pt>
                <c:pt idx="2709">
                  <c:v>6.8790283545185288E-4</c:v>
                </c:pt>
                <c:pt idx="2710">
                  <c:v>8.6855564922215251E-4</c:v>
                </c:pt>
                <c:pt idx="2711">
                  <c:v>1.0615516317852454E-3</c:v>
                </c:pt>
                <c:pt idx="2712">
                  <c:v>1.1777777397431919E-3</c:v>
                </c:pt>
                <c:pt idx="2713">
                  <c:v>1.1258309433390195E-3</c:v>
                </c:pt>
                <c:pt idx="2714">
                  <c:v>9.9606445770694467E-4</c:v>
                </c:pt>
                <c:pt idx="2715">
                  <c:v>8.8420142159794648E-4</c:v>
                </c:pt>
                <c:pt idx="2716">
                  <c:v>7.8571478469694259E-4</c:v>
                </c:pt>
                <c:pt idx="2717">
                  <c:v>7.0008521373853244E-4</c:v>
                </c:pt>
                <c:pt idx="2718">
                  <c:v>6.2556032174430236E-4</c:v>
                </c:pt>
                <c:pt idx="2719">
                  <c:v>5.6154386634175697E-4</c:v>
                </c:pt>
                <c:pt idx="2720">
                  <c:v>5.0503026065646479E-4</c:v>
                </c:pt>
                <c:pt idx="2721">
                  <c:v>4.5756898892093401E-4</c:v>
                </c:pt>
                <c:pt idx="2722">
                  <c:v>3.7364132105376189E-4</c:v>
                </c:pt>
                <c:pt idx="2723">
                  <c:v>2.1187841476890003E-4</c:v>
                </c:pt>
                <c:pt idx="2724">
                  <c:v>1.0955343007691204E-5</c:v>
                </c:pt>
                <c:pt idx="2725">
                  <c:v>-1.8958515254225228E-4</c:v>
                </c:pt>
                <c:pt idx="2726">
                  <c:v>-3.9309067789277416E-4</c:v>
                </c:pt>
                <c:pt idx="2727">
                  <c:v>-6.0287289366965386E-4</c:v>
                </c:pt>
                <c:pt idx="2728">
                  <c:v>-8.2382826084899808E-4</c:v>
                </c:pt>
                <c:pt idx="2729">
                  <c:v>-1.054830653772366E-3</c:v>
                </c:pt>
                <c:pt idx="2730">
                  <c:v>-1.304649514167977E-3</c:v>
                </c:pt>
                <c:pt idx="2731">
                  <c:v>-1.5761406533554964E-3</c:v>
                </c:pt>
                <c:pt idx="2732">
                  <c:v>-1.7320441384423644E-3</c:v>
                </c:pt>
                <c:pt idx="2733">
                  <c:v>-1.6494804735174287E-3</c:v>
                </c:pt>
                <c:pt idx="2734">
                  <c:v>-1.4555151537582081E-3</c:v>
                </c:pt>
                <c:pt idx="2735">
                  <c:v>-1.2816889507060978E-3</c:v>
                </c:pt>
                <c:pt idx="2736">
                  <c:v>-1.133165687908944E-3</c:v>
                </c:pt>
                <c:pt idx="2737">
                  <c:v>-9.9828276127705796E-4</c:v>
                </c:pt>
                <c:pt idx="2738">
                  <c:v>-8.8129309230209978E-4</c:v>
                </c:pt>
                <c:pt idx="2739">
                  <c:v>-7.7755248702314212E-4</c:v>
                </c:pt>
                <c:pt idx="2740">
                  <c:v>-6.8520760381693576E-4</c:v>
                </c:pt>
                <c:pt idx="2741">
                  <c:v>-6.0365249917438009E-4</c:v>
                </c:pt>
                <c:pt idx="2742">
                  <c:v>-5.3133255850326786E-4</c:v>
                </c:pt>
                <c:pt idx="2743">
                  <c:v>-4.6914464994278872E-4</c:v>
                </c:pt>
                <c:pt idx="2744">
                  <c:v>-4.1362250959276847E-4</c:v>
                </c:pt>
                <c:pt idx="2745">
                  <c:v>-3.6413270182388577E-4</c:v>
                </c:pt>
                <c:pt idx="2746">
                  <c:v>-3.2085558914116575E-4</c:v>
                </c:pt>
                <c:pt idx="2747">
                  <c:v>-2.8365457360989802E-4</c:v>
                </c:pt>
                <c:pt idx="2748">
                  <c:v>-2.4935785149763837E-4</c:v>
                </c:pt>
                <c:pt idx="2749">
                  <c:v>-2.1993361572938597E-4</c:v>
                </c:pt>
                <c:pt idx="2750">
                  <c:v>-1.9364333797043144E-4</c:v>
                </c:pt>
                <c:pt idx="2751">
                  <c:v>-1.7093540722809355E-4</c:v>
                </c:pt>
                <c:pt idx="2752">
                  <c:v>-1.5054181292079727E-4</c:v>
                </c:pt>
                <c:pt idx="2753">
                  <c:v>-1.3290767054759009E-4</c:v>
                </c:pt>
                <c:pt idx="2754">
                  <c:v>-1.1719481178703637E-4</c:v>
                </c:pt>
                <c:pt idx="2755">
                  <c:v>-1.0335365659145811E-4</c:v>
                </c:pt>
                <c:pt idx="2756">
                  <c:v>-9.1366590945778862E-5</c:v>
                </c:pt>
                <c:pt idx="2757">
                  <c:v>-8.078824070308504E-5</c:v>
                </c:pt>
                <c:pt idx="2758">
                  <c:v>-7.1317027227605677E-5</c:v>
                </c:pt>
                <c:pt idx="2759">
                  <c:v>-6.2979465057361864E-5</c:v>
                </c:pt>
                <c:pt idx="2760">
                  <c:v>-5.5494109929521826E-5</c:v>
                </c:pt>
                <c:pt idx="2761">
                  <c:v>-4.9074022787734947E-5</c:v>
                </c:pt>
                <c:pt idx="2762">
                  <c:v>-4.3359470985144307E-5</c:v>
                </c:pt>
                <c:pt idx="2763">
                  <c:v>-3.8342808893036855E-5</c:v>
                </c:pt>
                <c:pt idx="2764">
                  <c:v>-3.4101089074430982E-5</c:v>
                </c:pt>
                <c:pt idx="2765">
                  <c:v>-3.02603678943237E-5</c:v>
                </c:pt>
                <c:pt idx="2766">
                  <c:v>-2.6935073245609148E-5</c:v>
                </c:pt>
                <c:pt idx="2767">
                  <c:v>-2.4090730004121959E-5</c:v>
                </c:pt>
                <c:pt idx="2768">
                  <c:v>-2.1539451243565288E-5</c:v>
                </c:pt>
                <c:pt idx="2769">
                  <c:v>-1.9370772044886394E-5</c:v>
                </c:pt>
                <c:pt idx="2770">
                  <c:v>-1.7507607886160791E-5</c:v>
                </c:pt>
                <c:pt idx="2771">
                  <c:v>-1.5887529785552432E-5</c:v>
                </c:pt>
                <c:pt idx="2772">
                  <c:v>-1.4552538705109831E-5</c:v>
                </c:pt>
                <c:pt idx="2773">
                  <c:v>-1.3447784545530314E-5</c:v>
                </c:pt>
                <c:pt idx="2774">
                  <c:v>-1.2555903794433522E-5</c:v>
                </c:pt>
                <c:pt idx="2775">
                  <c:v>-1.1843487085050657E-5</c:v>
                </c:pt>
                <c:pt idx="2776">
                  <c:v>-1.1335965682032358E-5</c:v>
                </c:pt>
                <c:pt idx="2777">
                  <c:v>-1.0998693942132036E-5</c:v>
                </c:pt>
                <c:pt idx="2778">
                  <c:v>-1.0817340709592856E-5</c:v>
                </c:pt>
                <c:pt idx="2779">
                  <c:v>-1.085499261118775E-5</c:v>
                </c:pt>
                <c:pt idx="2780">
                  <c:v>-1.1039345841827046E-5</c:v>
                </c:pt>
                <c:pt idx="2781">
                  <c:v>-1.1407321726653136E-5</c:v>
                </c:pt>
                <c:pt idx="2782">
                  <c:v>-1.1967430013803586E-5</c:v>
                </c:pt>
                <c:pt idx="2783">
                  <c:v>-1.2687037367857378E-5</c:v>
                </c:pt>
                <c:pt idx="2784">
                  <c:v>-1.3642285509780336E-5</c:v>
                </c:pt>
                <c:pt idx="2785">
                  <c:v>-1.4805906972915841E-5</c:v>
                </c:pt>
                <c:pt idx="2786">
                  <c:v>-1.6193980504652404E-5</c:v>
                </c:pt>
                <c:pt idx="2787">
                  <c:v>-1.7857147144443326E-5</c:v>
                </c:pt>
                <c:pt idx="2788">
                  <c:v>-1.9768597766798521E-5</c:v>
                </c:pt>
                <c:pt idx="2789">
                  <c:v>-2.2038437961102021E-5</c:v>
                </c:pt>
                <c:pt idx="2790">
                  <c:v>-2.4678395095485171E-5</c:v>
                </c:pt>
                <c:pt idx="2791">
                  <c:v>-2.7637462156998262E-5</c:v>
                </c:pt>
                <c:pt idx="2792">
                  <c:v>-3.1133751396316127E-5</c:v>
                </c:pt>
                <c:pt idx="2793">
                  <c:v>-3.5046350213175316E-5</c:v>
                </c:pt>
                <c:pt idx="2794">
                  <c:v>-3.9552281422709853E-5</c:v>
                </c:pt>
                <c:pt idx="2795">
                  <c:v>-4.4667930256683077E-5</c:v>
                </c:pt>
                <c:pt idx="2796">
                  <c:v>-5.0492802472302364E-5</c:v>
                </c:pt>
                <c:pt idx="2797">
                  <c:v>-5.7038616234035193E-5</c:v>
                </c:pt>
                <c:pt idx="2798">
                  <c:v>-6.4633597957124424E-5</c:v>
                </c:pt>
                <c:pt idx="2799">
                  <c:v>-7.30876156109945E-5</c:v>
                </c:pt>
                <c:pt idx="2800">
                  <c:v>-8.2873553214785157E-5</c:v>
                </c:pt>
                <c:pt idx="2801">
                  <c:v>-9.3939524306833772E-5</c:v>
                </c:pt>
                <c:pt idx="2802">
                  <c:v>-1.0641066833803344E-4</c:v>
                </c:pt>
                <c:pt idx="2803">
                  <c:v>-1.2053953122560241E-4</c:v>
                </c:pt>
                <c:pt idx="2804">
                  <c:v>-1.3666362075691552E-4</c:v>
                </c:pt>
                <c:pt idx="2805">
                  <c:v>-1.551216208246841E-4</c:v>
                </c:pt>
                <c:pt idx="2806">
                  <c:v>-1.7590298239649165E-4</c:v>
                </c:pt>
                <c:pt idx="2807">
                  <c:v>-1.9924314838961471E-4</c:v>
                </c:pt>
                <c:pt idx="2808">
                  <c:v>-2.2542335987025015E-4</c:v>
                </c:pt>
                <c:pt idx="2809">
                  <c:v>-2.5550822814729304E-4</c:v>
                </c:pt>
                <c:pt idx="2810">
                  <c:v>-2.9008944220604098E-4</c:v>
                </c:pt>
                <c:pt idx="2811">
                  <c:v>-3.2896759668499611E-4</c:v>
                </c:pt>
                <c:pt idx="2812">
                  <c:v>-3.7339512538795701E-4</c:v>
                </c:pt>
                <c:pt idx="2813">
                  <c:v>-4.2338806587585004E-4</c:v>
                </c:pt>
                <c:pt idx="2814">
                  <c:v>-4.7979460445269061E-4</c:v>
                </c:pt>
                <c:pt idx="2815">
                  <c:v>-5.4501327734219349E-4</c:v>
                </c:pt>
                <c:pt idx="2816">
                  <c:v>-6.1827450343662717E-4</c:v>
                </c:pt>
                <c:pt idx="2817">
                  <c:v>-7.0086623688604092E-4</c:v>
                </c:pt>
                <c:pt idx="2818">
                  <c:v>-7.9532046015597178E-4</c:v>
                </c:pt>
                <c:pt idx="2819">
                  <c:v>-9.015689149337485E-4</c:v>
                </c:pt>
                <c:pt idx="2820">
                  <c:v>-1.0241416250044183E-3</c:v>
                </c:pt>
                <c:pt idx="2821">
                  <c:v>-1.1609628814644069E-3</c:v>
                </c:pt>
                <c:pt idx="2822">
                  <c:v>-1.2029580197436571E-3</c:v>
                </c:pt>
                <c:pt idx="2823">
                  <c:v>-1.0353731285271007E-3</c:v>
                </c:pt>
                <c:pt idx="2824">
                  <c:v>-7.7267734086590423E-4</c:v>
                </c:pt>
                <c:pt idx="2825">
                  <c:v>-5.2080187681547113E-4</c:v>
                </c:pt>
                <c:pt idx="2826">
                  <c:v>-2.7709011811084507E-4</c:v>
                </c:pt>
                <c:pt idx="2827">
                  <c:v>-3.7890033574830333E-5</c:v>
                </c:pt>
                <c:pt idx="2828">
                  <c:v>2.0173363970857377E-4</c:v>
                </c:pt>
                <c:pt idx="2829">
                  <c:v>4.441450849087511E-4</c:v>
                </c:pt>
                <c:pt idx="2830">
                  <c:v>6.9341354526725749E-4</c:v>
                </c:pt>
                <c:pt idx="2831">
                  <c:v>9.5368496294786717E-4</c:v>
                </c:pt>
                <c:pt idx="2832">
                  <c:v>1.2291387390136381E-3</c:v>
                </c:pt>
                <c:pt idx="2833">
                  <c:v>1.4109189151750635E-3</c:v>
                </c:pt>
                <c:pt idx="2834">
                  <c:v>1.3829827481178143E-3</c:v>
                </c:pt>
                <c:pt idx="2835">
                  <c:v>1.267641774847507E-3</c:v>
                </c:pt>
                <c:pt idx="2836">
                  <c:v>1.1690283704962824E-3</c:v>
                </c:pt>
                <c:pt idx="2837">
                  <c:v>1.0906952443132834E-3</c:v>
                </c:pt>
                <c:pt idx="2838">
                  <c:v>1.0300062449356653E-3</c:v>
                </c:pt>
                <c:pt idx="2839">
                  <c:v>9.8463278446328365E-4</c:v>
                </c:pt>
                <c:pt idx="2840">
                  <c:v>9.5695777471292243E-4</c:v>
                </c:pt>
                <c:pt idx="2841">
                  <c:v>9.4177235260914664E-4</c:v>
                </c:pt>
                <c:pt idx="2842">
                  <c:v>9.3958722178046137E-4</c:v>
                </c:pt>
                <c:pt idx="2843">
                  <c:v>9.4471124117342605E-4</c:v>
                </c:pt>
                <c:pt idx="2844">
                  <c:v>9.5990290721698155E-4</c:v>
                </c:pt>
                <c:pt idx="2845">
                  <c:v>9.9149799234187017E-4</c:v>
                </c:pt>
                <c:pt idx="2846">
                  <c:v>1.0379621003466044E-3</c:v>
                </c:pt>
                <c:pt idx="2847">
                  <c:v>1.1021875583216842E-3</c:v>
                </c:pt>
                <c:pt idx="2848">
                  <c:v>1.1840420216305417E-3</c:v>
                </c:pt>
                <c:pt idx="2849">
                  <c:v>1.2833237217971601E-3</c:v>
                </c:pt>
                <c:pt idx="2850">
                  <c:v>1.4014474803184767E-3</c:v>
                </c:pt>
                <c:pt idx="2851">
                  <c:v>1.5446747473288999E-3</c:v>
                </c:pt>
                <c:pt idx="2852">
                  <c:v>1.7088263506877407E-3</c:v>
                </c:pt>
                <c:pt idx="2853">
                  <c:v>1.7710299725176761E-3</c:v>
                </c:pt>
                <c:pt idx="2854">
                  <c:v>1.5941105281801736E-3</c:v>
                </c:pt>
                <c:pt idx="2855">
                  <c:v>1.3143237222842383E-3</c:v>
                </c:pt>
                <c:pt idx="2856">
                  <c:v>1.0538529675711437E-3</c:v>
                </c:pt>
                <c:pt idx="2857">
                  <c:v>8.0936818752163448E-4</c:v>
                </c:pt>
                <c:pt idx="2858">
                  <c:v>5.7925664447464758E-4</c:v>
                </c:pt>
                <c:pt idx="2859">
                  <c:v>3.5852456966820945E-4</c:v>
                </c:pt>
                <c:pt idx="2860">
                  <c:v>1.424829707977181E-4</c:v>
                </c:pt>
                <c:pt idx="2861">
                  <c:v>-7.1090101872792427E-5</c:v>
                </c:pt>
                <c:pt idx="2862">
                  <c:v>-2.8596217281779801E-4</c:v>
                </c:pt>
                <c:pt idx="2863">
                  <c:v>-5.05422153264813E-4</c:v>
                </c:pt>
                <c:pt idx="2864">
                  <c:v>-7.3291629475724933E-4</c:v>
                </c:pt>
                <c:pt idx="2865">
                  <c:v>-9.7076206591367156E-4</c:v>
                </c:pt>
                <c:pt idx="2866">
                  <c:v>-1.226110388098059E-3</c:v>
                </c:pt>
                <c:pt idx="2867">
                  <c:v>-1.5005293579227242E-3</c:v>
                </c:pt>
                <c:pt idx="2868">
                  <c:v>-1.7995060358251883E-3</c:v>
                </c:pt>
                <c:pt idx="2869">
                  <c:v>-2.127143942075051E-3</c:v>
                </c:pt>
                <c:pt idx="2870">
                  <c:v>-2.4837266074111911E-3</c:v>
                </c:pt>
                <c:pt idx="2871">
                  <c:v>-2.8841229846382158E-3</c:v>
                </c:pt>
                <c:pt idx="2872">
                  <c:v>-3.1773888952863014E-3</c:v>
                </c:pt>
                <c:pt idx="2873">
                  <c:v>-3.2209932621644756E-3</c:v>
                </c:pt>
                <c:pt idx="2874">
                  <c:v>-3.1544081188912411E-3</c:v>
                </c:pt>
                <c:pt idx="2875">
                  <c:v>-3.1460223256030294E-3</c:v>
                </c:pt>
                <c:pt idx="2876">
                  <c:v>-3.1786888223673485E-3</c:v>
                </c:pt>
                <c:pt idx="2877">
                  <c:v>-3.2733193212950563E-3</c:v>
                </c:pt>
                <c:pt idx="2878">
                  <c:v>-3.4117725816972129E-3</c:v>
                </c:pt>
                <c:pt idx="2879">
                  <c:v>-3.6085001949076384E-3</c:v>
                </c:pt>
                <c:pt idx="2880">
                  <c:v>-3.8650890168951866E-3</c:v>
                </c:pt>
                <c:pt idx="2881">
                  <c:v>-4.1837164316111414E-3</c:v>
                </c:pt>
                <c:pt idx="2882">
                  <c:v>-4.5695826499208211E-3</c:v>
                </c:pt>
                <c:pt idx="2883">
                  <c:v>-4.7455182191950777E-3</c:v>
                </c:pt>
                <c:pt idx="2884">
                  <c:v>-4.4311003762361849E-3</c:v>
                </c:pt>
                <c:pt idx="2885">
                  <c:v>-3.9066695914115506E-3</c:v>
                </c:pt>
                <c:pt idx="2886">
                  <c:v>-3.4438251709409044E-3</c:v>
                </c:pt>
                <c:pt idx="2887">
                  <c:v>-3.0290759809656234E-3</c:v>
                </c:pt>
                <c:pt idx="2888">
                  <c:v>-2.6647287734942625E-3</c:v>
                </c:pt>
                <c:pt idx="2889">
                  <c:v>-2.3533313022492254E-3</c:v>
                </c:pt>
                <c:pt idx="2890">
                  <c:v>-2.0743652512829483E-3</c:v>
                </c:pt>
                <c:pt idx="2891">
                  <c:v>-1.8279857658735897E-3</c:v>
                </c:pt>
                <c:pt idx="2892">
                  <c:v>-1.6116575739199739E-3</c:v>
                </c:pt>
                <c:pt idx="2893">
                  <c:v>-1.4442276272349185E-3</c:v>
                </c:pt>
                <c:pt idx="2894">
                  <c:v>-1.3502798915149233E-3</c:v>
                </c:pt>
                <c:pt idx="2895">
                  <c:v>-1.3314591526126459E-3</c:v>
                </c:pt>
                <c:pt idx="2896">
                  <c:v>-1.3447194157118129E-3</c:v>
                </c:pt>
                <c:pt idx="2897">
                  <c:v>-1.3698580547456178E-3</c:v>
                </c:pt>
                <c:pt idx="2898">
                  <c:v>-1.4212667190366009E-3</c:v>
                </c:pt>
                <c:pt idx="2899">
                  <c:v>-1.4787425311514164E-3</c:v>
                </c:pt>
                <c:pt idx="2900">
                  <c:v>-1.5618781335511953E-3</c:v>
                </c:pt>
                <c:pt idx="2901">
                  <c:v>-1.6795686538006388E-3</c:v>
                </c:pt>
                <c:pt idx="2902">
                  <c:v>-1.7854455617649233E-3</c:v>
                </c:pt>
                <c:pt idx="2903">
                  <c:v>-1.765834967264368E-3</c:v>
                </c:pt>
                <c:pt idx="2904">
                  <c:v>-1.3827052901529083E-3</c:v>
                </c:pt>
                <c:pt idx="2905">
                  <c:v>-9.3420043311098007E-4</c:v>
                </c:pt>
                <c:pt idx="2906">
                  <c:v>-5.1774752169770147E-4</c:v>
                </c:pt>
                <c:pt idx="2907">
                  <c:v>-1.2669777687411863E-4</c:v>
                </c:pt>
                <c:pt idx="2908">
                  <c:v>2.5484891381468111E-4</c:v>
                </c:pt>
                <c:pt idx="2909">
                  <c:v>6.3875860397693716E-4</c:v>
                </c:pt>
                <c:pt idx="2910">
                  <c:v>1.0300106615668187E-3</c:v>
                </c:pt>
                <c:pt idx="2911">
                  <c:v>1.4322808705994679E-3</c:v>
                </c:pt>
                <c:pt idx="2912">
                  <c:v>1.8514157362006607E-3</c:v>
                </c:pt>
                <c:pt idx="2913">
                  <c:v>2.0095154687473776E-3</c:v>
                </c:pt>
                <c:pt idx="2914">
                  <c:v>1.631719328264034E-3</c:v>
                </c:pt>
                <c:pt idx="2915">
                  <c:v>1.0054610324711334E-3</c:v>
                </c:pt>
                <c:pt idx="2916">
                  <c:v>4.0210349721511409E-4</c:v>
                </c:pt>
                <c:pt idx="2917">
                  <c:v>-1.8844463730720697E-4</c:v>
                </c:pt>
                <c:pt idx="2918">
                  <c:v>-7.8079702146304668E-4</c:v>
                </c:pt>
                <c:pt idx="2919">
                  <c:v>-1.3839915922832164E-3</c:v>
                </c:pt>
                <c:pt idx="2920">
                  <c:v>-2.0107178359912783E-3</c:v>
                </c:pt>
                <c:pt idx="2921">
                  <c:v>-2.663032185709558E-3</c:v>
                </c:pt>
                <c:pt idx="2922">
                  <c:v>-3.0556892611855683E-3</c:v>
                </c:pt>
                <c:pt idx="2923">
                  <c:v>-2.8913643787769989E-3</c:v>
                </c:pt>
                <c:pt idx="2924">
                  <c:v>-2.4770012256727161E-3</c:v>
                </c:pt>
                <c:pt idx="2925">
                  <c:v>-2.0992080346292387E-3</c:v>
                </c:pt>
                <c:pt idx="2926">
                  <c:v>-1.7557459721650166E-3</c:v>
                </c:pt>
                <c:pt idx="2927">
                  <c:v>-1.4378813240737661E-3</c:v>
                </c:pt>
                <c:pt idx="2928">
                  <c:v>-1.1489196194799079E-3</c:v>
                </c:pt>
                <c:pt idx="2929">
                  <c:v>-8.7366543139955457E-4</c:v>
                </c:pt>
                <c:pt idx="2930">
                  <c:v>-6.2541547908897069E-4</c:v>
                </c:pt>
                <c:pt idx="2931">
                  <c:v>-3.795840109205161E-4</c:v>
                </c:pt>
                <c:pt idx="2932">
                  <c:v>-1.3614753919398868E-4</c:v>
                </c:pt>
                <c:pt idx="2933">
                  <c:v>1.0496814044612858E-4</c:v>
                </c:pt>
                <c:pt idx="2934">
                  <c:v>-7.9045548368809467E-5</c:v>
                </c:pt>
                <c:pt idx="2935">
                  <c:v>-1.1172941289507227E-3</c:v>
                </c:pt>
                <c:pt idx="2936">
                  <c:v>-2.5999500296248822E-3</c:v>
                </c:pt>
                <c:pt idx="2937">
                  <c:v>-4.1184123328310562E-3</c:v>
                </c:pt>
                <c:pt idx="2938">
                  <c:v>-5.70327648257077E-3</c:v>
                </c:pt>
                <c:pt idx="2939">
                  <c:v>-7.3828330133669812E-3</c:v>
                </c:pt>
                <c:pt idx="2940">
                  <c:v>-9.18624932980148E-3</c:v>
                </c:pt>
                <c:pt idx="2941">
                  <c:v>-1.1162334992698277E-2</c:v>
                </c:pt>
                <c:pt idx="2942">
                  <c:v>-1.331028421988394E-2</c:v>
                </c:pt>
                <c:pt idx="2943">
                  <c:v>-1.5698401507808751E-2</c:v>
                </c:pt>
                <c:pt idx="2944">
                  <c:v>-1.6964786281867501E-2</c:v>
                </c:pt>
                <c:pt idx="2945">
                  <c:v>-1.5795381387517186E-2</c:v>
                </c:pt>
                <c:pt idx="2946">
                  <c:v>-1.3430702993925904E-2</c:v>
                </c:pt>
                <c:pt idx="2947">
                  <c:v>-1.1358218417172914E-2</c:v>
                </c:pt>
                <c:pt idx="2948">
                  <c:v>-9.3783017350416373E-3</c:v>
                </c:pt>
                <c:pt idx="2949">
                  <c:v>-7.5474956085035969E-3</c:v>
                </c:pt>
                <c:pt idx="2950">
                  <c:v>-5.8503224782230044E-3</c:v>
                </c:pt>
                <c:pt idx="2951">
                  <c:v>-4.2456459842025816E-3</c:v>
                </c:pt>
                <c:pt idx="2952">
                  <c:v>-2.7030714028275656E-3</c:v>
                </c:pt>
                <c:pt idx="2953">
                  <c:v>-1.2077846590781971E-3</c:v>
                </c:pt>
                <c:pt idx="2954">
                  <c:v>2.6199197474688444E-4</c:v>
                </c:pt>
                <c:pt idx="2955">
                  <c:v>1.7292911651255664E-3</c:v>
                </c:pt>
                <c:pt idx="2956">
                  <c:v>3.2143251519145821E-3</c:v>
                </c:pt>
                <c:pt idx="2957">
                  <c:v>4.7575724912075085E-3</c:v>
                </c:pt>
                <c:pt idx="2958">
                  <c:v>6.3592972682193841E-3</c:v>
                </c:pt>
                <c:pt idx="2959">
                  <c:v>8.0838455424323916E-3</c:v>
                </c:pt>
                <c:pt idx="2960">
                  <c:v>9.9248356435188544E-3</c:v>
                </c:pt>
                <c:pt idx="2961">
                  <c:v>1.1925432339333441E-2</c:v>
                </c:pt>
                <c:pt idx="2962">
                  <c:v>1.4093911482832467E-2</c:v>
                </c:pt>
                <c:pt idx="2963">
                  <c:v>1.6525720148129811E-2</c:v>
                </c:pt>
                <c:pt idx="2964">
                  <c:v>1.783100984691004E-2</c:v>
                </c:pt>
                <c:pt idx="2965">
                  <c:v>1.6695340208584684E-2</c:v>
                </c:pt>
                <c:pt idx="2966">
                  <c:v>1.4461211899308062E-2</c:v>
                </c:pt>
                <c:pt idx="2967">
                  <c:v>1.2445336658844491E-2</c:v>
                </c:pt>
                <c:pt idx="2968">
                  <c:v>1.0652744186399372E-2</c:v>
                </c:pt>
                <c:pt idx="2969">
                  <c:v>9.0397362747976998E-3</c:v>
                </c:pt>
                <c:pt idx="2970">
                  <c:v>7.5612414399209441E-3</c:v>
                </c:pt>
                <c:pt idx="2971">
                  <c:v>6.2167521460258285E-3</c:v>
                </c:pt>
                <c:pt idx="2972">
                  <c:v>4.9744150163377153E-3</c:v>
                </c:pt>
                <c:pt idx="2973">
                  <c:v>3.8072602904790204E-3</c:v>
                </c:pt>
                <c:pt idx="2974">
                  <c:v>2.9888579071667195E-3</c:v>
                </c:pt>
                <c:pt idx="2975">
                  <c:v>2.7657583030988608E-3</c:v>
                </c:pt>
                <c:pt idx="2976">
                  <c:v>2.8818614449889241E-3</c:v>
                </c:pt>
                <c:pt idx="2977">
                  <c:v>3.0372827020577016E-3</c:v>
                </c:pt>
                <c:pt idx="2978">
                  <c:v>3.241091165295589E-3</c:v>
                </c:pt>
                <c:pt idx="2979">
                  <c:v>3.4955171065139457E-3</c:v>
                </c:pt>
                <c:pt idx="2980">
                  <c:v>3.8100372350293255E-3</c:v>
                </c:pt>
                <c:pt idx="2981">
                  <c:v>4.1772317467496361E-3</c:v>
                </c:pt>
                <c:pt idx="2982">
                  <c:v>4.6204070923424254E-3</c:v>
                </c:pt>
                <c:pt idx="2983">
                  <c:v>5.1260878561255512E-3</c:v>
                </c:pt>
                <c:pt idx="2984">
                  <c:v>5.3391787703010217E-3</c:v>
                </c:pt>
                <c:pt idx="2985">
                  <c:v>4.8685065816842822E-3</c:v>
                </c:pt>
                <c:pt idx="2986">
                  <c:v>4.0903826717903864E-3</c:v>
                </c:pt>
                <c:pt idx="2987">
                  <c:v>3.3657532015938787E-3</c:v>
                </c:pt>
                <c:pt idx="2988">
                  <c:v>2.7105922677723038E-3</c:v>
                </c:pt>
                <c:pt idx="2989">
                  <c:v>2.0978891056585461E-3</c:v>
                </c:pt>
                <c:pt idx="2990">
                  <c:v>1.5156668734630208E-3</c:v>
                </c:pt>
                <c:pt idx="2991">
                  <c:v>9.5588899076551694E-4</c:v>
                </c:pt>
                <c:pt idx="2992">
                  <c:v>4.1514567062442476E-4</c:v>
                </c:pt>
                <c:pt idx="2993">
                  <c:v>-1.1977858509350342E-4</c:v>
                </c:pt>
                <c:pt idx="2994">
                  <c:v>-4.2555464735649884E-4</c:v>
                </c:pt>
                <c:pt idx="2995">
                  <c:v>-2.7600092840156254E-4</c:v>
                </c:pt>
                <c:pt idx="2996">
                  <c:v>1.0033444444880017E-4</c:v>
                </c:pt>
                <c:pt idx="2997">
                  <c:v>4.781446730133671E-4</c:v>
                </c:pt>
                <c:pt idx="2998">
                  <c:v>8.6310271229111143E-4</c:v>
                </c:pt>
                <c:pt idx="2999">
                  <c:v>1.2620642210353368E-3</c:v>
                </c:pt>
                <c:pt idx="3000">
                  <c:v>1.6823348966195049E-3</c:v>
                </c:pt>
                <c:pt idx="3001">
                  <c:v>2.1328428946465841E-3</c:v>
                </c:pt>
                <c:pt idx="3002">
                  <c:v>2.6182296123444006E-3</c:v>
                </c:pt>
                <c:pt idx="3003">
                  <c:v>3.1469714234519772E-3</c:v>
                </c:pt>
                <c:pt idx="3004">
                  <c:v>3.5215838732556089E-3</c:v>
                </c:pt>
                <c:pt idx="3005">
                  <c:v>3.5338664131984157E-3</c:v>
                </c:pt>
                <c:pt idx="3006">
                  <c:v>3.4003220056726849E-3</c:v>
                </c:pt>
                <c:pt idx="3007">
                  <c:v>3.3260612902364789E-3</c:v>
                </c:pt>
                <c:pt idx="3008">
                  <c:v>3.30712080065141E-3</c:v>
                </c:pt>
                <c:pt idx="3009">
                  <c:v>3.3283459599755768E-3</c:v>
                </c:pt>
                <c:pt idx="3010">
                  <c:v>3.4174094070716274E-3</c:v>
                </c:pt>
                <c:pt idx="3011">
                  <c:v>3.553226992911562E-3</c:v>
                </c:pt>
                <c:pt idx="3012">
                  <c:v>3.7542659712298618E-3</c:v>
                </c:pt>
                <c:pt idx="3013">
                  <c:v>4.0020606293581437E-3</c:v>
                </c:pt>
                <c:pt idx="3014">
                  <c:v>4.2047046319482291E-3</c:v>
                </c:pt>
                <c:pt idx="3015">
                  <c:v>4.2568852101568305E-3</c:v>
                </c:pt>
                <c:pt idx="3016">
                  <c:v>4.2694971411728995E-3</c:v>
                </c:pt>
                <c:pt idx="3017">
                  <c:v>4.3455042778674582E-3</c:v>
                </c:pt>
                <c:pt idx="3018">
                  <c:v>4.4944968554553669E-3</c:v>
                </c:pt>
                <c:pt idx="3019">
                  <c:v>4.7115924849312346E-3</c:v>
                </c:pt>
                <c:pt idx="3020">
                  <c:v>5.0041759452394974E-3</c:v>
                </c:pt>
                <c:pt idx="3021">
                  <c:v>5.3778057650457718E-3</c:v>
                </c:pt>
                <c:pt idx="3022">
                  <c:v>5.834441243093685E-3</c:v>
                </c:pt>
                <c:pt idx="3023">
                  <c:v>6.3854197681706432E-3</c:v>
                </c:pt>
                <c:pt idx="3024">
                  <c:v>6.6266536838310982E-3</c:v>
                </c:pt>
                <c:pt idx="3025">
                  <c:v>6.1507307610435364E-3</c:v>
                </c:pt>
                <c:pt idx="3026">
                  <c:v>5.3741173265493105E-3</c:v>
                </c:pt>
                <c:pt idx="3027">
                  <c:v>4.7026040719160582E-3</c:v>
                </c:pt>
                <c:pt idx="3028">
                  <c:v>4.0927302738660888E-3</c:v>
                </c:pt>
                <c:pt idx="3029">
                  <c:v>3.5189552352279134E-3</c:v>
                </c:pt>
                <c:pt idx="3030">
                  <c:v>3.0006218274735096E-3</c:v>
                </c:pt>
                <c:pt idx="3031">
                  <c:v>2.5402995711770013E-3</c:v>
                </c:pt>
                <c:pt idx="3032">
                  <c:v>2.1223479283249999E-3</c:v>
                </c:pt>
                <c:pt idx="3033">
                  <c:v>1.733280651587192E-3</c:v>
                </c:pt>
                <c:pt idx="3034">
                  <c:v>1.2703244285757836E-3</c:v>
                </c:pt>
                <c:pt idx="3035">
                  <c:v>6.1598409522995714E-4</c:v>
                </c:pt>
                <c:pt idx="3036">
                  <c:v>-1.2119556451777234E-4</c:v>
                </c:pt>
                <c:pt idx="3037">
                  <c:v>-8.6103069329539705E-4</c:v>
                </c:pt>
                <c:pt idx="3038">
                  <c:v>-1.617088428778964E-3</c:v>
                </c:pt>
                <c:pt idx="3039">
                  <c:v>-2.3971354550306853E-3</c:v>
                </c:pt>
                <c:pt idx="3040">
                  <c:v>-3.2195536371275426E-3</c:v>
                </c:pt>
                <c:pt idx="3041">
                  <c:v>-4.0907953584676891E-3</c:v>
                </c:pt>
                <c:pt idx="3042">
                  <c:v>-5.0281312264150056E-3</c:v>
                </c:pt>
                <c:pt idx="3043">
                  <c:v>-6.0488384688187243E-3</c:v>
                </c:pt>
                <c:pt idx="3044">
                  <c:v>-6.7006304617896941E-3</c:v>
                </c:pt>
                <c:pt idx="3045">
                  <c:v>-6.5398397206065696E-3</c:v>
                </c:pt>
                <c:pt idx="3046">
                  <c:v>-6.0229856337840684E-3</c:v>
                </c:pt>
                <c:pt idx="3047">
                  <c:v>-5.5896472384437332E-3</c:v>
                </c:pt>
                <c:pt idx="3048">
                  <c:v>-5.2714536274449213E-3</c:v>
                </c:pt>
                <c:pt idx="3049">
                  <c:v>-5.0262204189655893E-3</c:v>
                </c:pt>
                <c:pt idx="3050">
                  <c:v>-4.8629095410507037E-3</c:v>
                </c:pt>
                <c:pt idx="3051">
                  <c:v>-4.7833721408687526E-3</c:v>
                </c:pt>
                <c:pt idx="3052">
                  <c:v>-4.777407092686781E-3</c:v>
                </c:pt>
                <c:pt idx="3053">
                  <c:v>-4.5797256753783008E-3</c:v>
                </c:pt>
                <c:pt idx="3054">
                  <c:v>-3.9603528899725179E-3</c:v>
                </c:pt>
                <c:pt idx="3055">
                  <c:v>-3.1508083873847295E-3</c:v>
                </c:pt>
                <c:pt idx="3056">
                  <c:v>-2.3852303812387211E-3</c:v>
                </c:pt>
                <c:pt idx="3057">
                  <c:v>-1.6591819362568592E-3</c:v>
                </c:pt>
                <c:pt idx="3058">
                  <c:v>-9.6166871478308195E-4</c:v>
                </c:pt>
                <c:pt idx="3059">
                  <c:v>-2.8121347084542964E-4</c:v>
                </c:pt>
                <c:pt idx="3060">
                  <c:v>3.9334857851966009E-4</c:v>
                </c:pt>
                <c:pt idx="3061">
                  <c:v>1.0732281324554963E-3</c:v>
                </c:pt>
                <c:pt idx="3062">
                  <c:v>1.7693075606326765E-3</c:v>
                </c:pt>
                <c:pt idx="3063">
                  <c:v>2.4899002576138354E-3</c:v>
                </c:pt>
                <c:pt idx="3064">
                  <c:v>2.960096625611868E-3</c:v>
                </c:pt>
                <c:pt idx="3065">
                  <c:v>2.9053846342400064E-3</c:v>
                </c:pt>
                <c:pt idx="3066">
                  <c:v>2.6101281726809808E-3</c:v>
                </c:pt>
                <c:pt idx="3067">
                  <c:v>2.3554342624629871E-3</c:v>
                </c:pt>
                <c:pt idx="3068">
                  <c:v>2.1405428794008096E-3</c:v>
                </c:pt>
                <c:pt idx="3069">
                  <c:v>1.9590068933522742E-3</c:v>
                </c:pt>
                <c:pt idx="3070">
                  <c:v>1.8075393447975479E-3</c:v>
                </c:pt>
                <c:pt idx="3071">
                  <c:v>1.6868491641117628E-3</c:v>
                </c:pt>
                <c:pt idx="3072">
                  <c:v>1.5934017404356715E-3</c:v>
                </c:pt>
                <c:pt idx="3073">
                  <c:v>1.5524648025814491E-3</c:v>
                </c:pt>
                <c:pt idx="3074">
                  <c:v>1.1855359353143938E-3</c:v>
                </c:pt>
                <c:pt idx="3075">
                  <c:v>1.1831819035311965E-4</c:v>
                </c:pt>
                <c:pt idx="3076">
                  <c:v>-1.3123881612307352E-3</c:v>
                </c:pt>
                <c:pt idx="3077">
                  <c:v>-2.746857885568462E-3</c:v>
                </c:pt>
                <c:pt idx="3078">
                  <c:v>-4.1864880804457867E-3</c:v>
                </c:pt>
                <c:pt idx="3079">
                  <c:v>-5.6577691112040919E-3</c:v>
                </c:pt>
                <c:pt idx="3080">
                  <c:v>-7.2260973339302254E-3</c:v>
                </c:pt>
                <c:pt idx="3081">
                  <c:v>-8.8912130898194421E-3</c:v>
                </c:pt>
                <c:pt idx="3082">
                  <c:v>-1.0719372256101999E-2</c:v>
                </c:pt>
                <c:pt idx="3083">
                  <c:v>-1.290675869432356E-2</c:v>
                </c:pt>
                <c:pt idx="3084">
                  <c:v>-1.5370004728381468E-2</c:v>
                </c:pt>
                <c:pt idx="3085">
                  <c:v>-1.6638506687382877E-2</c:v>
                </c:pt>
                <c:pt idx="3086">
                  <c:v>-1.5503172057339825E-2</c:v>
                </c:pt>
                <c:pt idx="3087">
                  <c:v>-1.3282126157741863E-2</c:v>
                </c:pt>
                <c:pt idx="3088">
                  <c:v>-1.1462467214248775E-2</c:v>
                </c:pt>
                <c:pt idx="3089">
                  <c:v>-9.9390050019576726E-3</c:v>
                </c:pt>
                <c:pt idx="3090">
                  <c:v>-8.5722390340000967E-3</c:v>
                </c:pt>
                <c:pt idx="3091">
                  <c:v>-7.3908757026943227E-3</c:v>
                </c:pt>
                <c:pt idx="3092">
                  <c:v>-6.3230507886792046E-3</c:v>
                </c:pt>
                <c:pt idx="3093">
                  <c:v>-5.3285645997622139E-3</c:v>
                </c:pt>
                <c:pt idx="3094">
                  <c:v>-4.404514644190497E-3</c:v>
                </c:pt>
                <c:pt idx="3095">
                  <c:v>-3.6713710858811443E-3</c:v>
                </c:pt>
                <c:pt idx="3096">
                  <c:v>-3.282440349099035E-3</c:v>
                </c:pt>
                <c:pt idx="3097">
                  <c:v>-3.0846428191756538E-3</c:v>
                </c:pt>
                <c:pt idx="3098">
                  <c:v>-2.9480702050204833E-3</c:v>
                </c:pt>
                <c:pt idx="3099">
                  <c:v>-2.8529111651890457E-3</c:v>
                </c:pt>
                <c:pt idx="3100">
                  <c:v>-2.8062246130688097E-3</c:v>
                </c:pt>
                <c:pt idx="3101">
                  <c:v>-2.792293465796692E-3</c:v>
                </c:pt>
                <c:pt idx="3102">
                  <c:v>-2.8326308030090851E-3</c:v>
                </c:pt>
                <c:pt idx="3103">
                  <c:v>-2.9171432824166761E-3</c:v>
                </c:pt>
                <c:pt idx="3104">
                  <c:v>-3.0672281847888231E-3</c:v>
                </c:pt>
                <c:pt idx="3105">
                  <c:v>-2.5805290138691422E-3</c:v>
                </c:pt>
                <c:pt idx="3106">
                  <c:v>-8.8394279986118421E-4</c:v>
                </c:pt>
                <c:pt idx="3107">
                  <c:v>1.4452466730743279E-3</c:v>
                </c:pt>
                <c:pt idx="3108">
                  <c:v>3.803906089083695E-3</c:v>
                </c:pt>
                <c:pt idx="3109">
                  <c:v>6.2264811515298502E-3</c:v>
                </c:pt>
                <c:pt idx="3110">
                  <c:v>8.7434203423868376E-3</c:v>
                </c:pt>
                <c:pt idx="3111">
                  <c:v>1.1393596849473681E-2</c:v>
                </c:pt>
                <c:pt idx="3112">
                  <c:v>1.4232068612222763E-2</c:v>
                </c:pt>
                <c:pt idx="3113">
                  <c:v>1.7295108997035957E-2</c:v>
                </c:pt>
                <c:pt idx="3114">
                  <c:v>2.0660220187072281E-2</c:v>
                </c:pt>
                <c:pt idx="3115">
                  <c:v>2.2614024763588314E-2</c:v>
                </c:pt>
                <c:pt idx="3116">
                  <c:v>2.1430120946896166E-2</c:v>
                </c:pt>
                <c:pt idx="3117">
                  <c:v>1.8874627202396601E-2</c:v>
                </c:pt>
                <c:pt idx="3118">
                  <c:v>1.6604900878307734E-2</c:v>
                </c:pt>
                <c:pt idx="3119">
                  <c:v>1.4598240975908809E-2</c:v>
                </c:pt>
                <c:pt idx="3120">
                  <c:v>1.283279139854677E-2</c:v>
                </c:pt>
                <c:pt idx="3121">
                  <c:v>1.1254388550021832E-2</c:v>
                </c:pt>
                <c:pt idx="3122">
                  <c:v>9.9943238807123271E-3</c:v>
                </c:pt>
                <c:pt idx="3123">
                  <c:v>8.7340184351047557E-3</c:v>
                </c:pt>
                <c:pt idx="3124">
                  <c:v>7.6166852290953093E-3</c:v>
                </c:pt>
                <c:pt idx="3125">
                  <c:v>6.6334830089038359E-3</c:v>
                </c:pt>
                <c:pt idx="3126">
                  <c:v>5.7980130192390369E-3</c:v>
                </c:pt>
                <c:pt idx="3127">
                  <c:v>5.0224800491909163E-3</c:v>
                </c:pt>
                <c:pt idx="3128">
                  <c:v>4.3117805946067574E-3</c:v>
                </c:pt>
                <c:pt idx="3129">
                  <c:v>3.6806220645581563E-3</c:v>
                </c:pt>
                <c:pt idx="3130">
                  <c:v>3.0970805070402959E-3</c:v>
                </c:pt>
                <c:pt idx="3131">
                  <c:v>2.5681095045095529E-3</c:v>
                </c:pt>
                <c:pt idx="3132">
                  <c:v>2.0801288948106176E-3</c:v>
                </c:pt>
                <c:pt idx="3133">
                  <c:v>1.624303494759382E-3</c:v>
                </c:pt>
                <c:pt idx="3134">
                  <c:v>1.1922894929690777E-3</c:v>
                </c:pt>
                <c:pt idx="3135">
                  <c:v>8.0429387526196445E-4</c:v>
                </c:pt>
                <c:pt idx="3136">
                  <c:v>4.7383536832049111E-4</c:v>
                </c:pt>
                <c:pt idx="3137">
                  <c:v>1.7400290957802448E-4</c:v>
                </c:pt>
                <c:pt idx="3138">
                  <c:v>-1.2346013108205584E-4</c:v>
                </c:pt>
                <c:pt idx="3139">
                  <c:v>-4.2336830875960185E-4</c:v>
                </c:pt>
                <c:pt idx="3140">
                  <c:v>-7.293317595066589E-4</c:v>
                </c:pt>
                <c:pt idx="3141">
                  <c:v>-1.0460494950099947E-3</c:v>
                </c:pt>
                <c:pt idx="3142">
                  <c:v>-1.3824200160740638E-3</c:v>
                </c:pt>
                <c:pt idx="3143">
                  <c:v>-1.7369763373939588E-3</c:v>
                </c:pt>
                <c:pt idx="3144">
                  <c:v>-2.1239555671916615E-3</c:v>
                </c:pt>
                <c:pt idx="3145">
                  <c:v>-2.2183133772761903E-3</c:v>
                </c:pt>
                <c:pt idx="3146">
                  <c:v>-1.7127224099444194E-3</c:v>
                </c:pt>
                <c:pt idx="3147">
                  <c:v>-9.1600037534296248E-4</c:v>
                </c:pt>
                <c:pt idx="3148">
                  <c:v>-1.3348457915656435E-4</c:v>
                </c:pt>
                <c:pt idx="3149">
                  <c:v>6.4728734570189818E-4</c:v>
                </c:pt>
                <c:pt idx="3150">
                  <c:v>1.4347180927202908E-3</c:v>
                </c:pt>
                <c:pt idx="3151">
                  <c:v>2.2483581726952325E-3</c:v>
                </c:pt>
                <c:pt idx="3152">
                  <c:v>3.0957497619876827E-3</c:v>
                </c:pt>
                <c:pt idx="3153">
                  <c:v>3.9876826945941073E-3</c:v>
                </c:pt>
                <c:pt idx="3154">
                  <c:v>4.9796804970119353E-3</c:v>
                </c:pt>
                <c:pt idx="3155">
                  <c:v>5.643794692132104E-3</c:v>
                </c:pt>
                <c:pt idx="3156">
                  <c:v>5.7785522289512548E-3</c:v>
                </c:pt>
                <c:pt idx="3157">
                  <c:v>5.4913535336070206E-3</c:v>
                </c:pt>
                <c:pt idx="3158">
                  <c:v>5.2897146369559724E-3</c:v>
                </c:pt>
                <c:pt idx="3159">
                  <c:v>5.1502786036914123E-3</c:v>
                </c:pt>
                <c:pt idx="3160">
                  <c:v>5.1244149243996227E-3</c:v>
                </c:pt>
                <c:pt idx="3161">
                  <c:v>5.2061832944160112E-3</c:v>
                </c:pt>
                <c:pt idx="3162">
                  <c:v>5.3810827448457083E-3</c:v>
                </c:pt>
                <c:pt idx="3163">
                  <c:v>5.5805767597015129E-3</c:v>
                </c:pt>
                <c:pt idx="3164">
                  <c:v>5.8756293045955938E-3</c:v>
                </c:pt>
                <c:pt idx="3165">
                  <c:v>6.0144606821104429E-3</c:v>
                </c:pt>
                <c:pt idx="3166">
                  <c:v>5.8136126914969119E-3</c:v>
                </c:pt>
                <c:pt idx="3167">
                  <c:v>5.3344806796846479E-3</c:v>
                </c:pt>
                <c:pt idx="3168">
                  <c:v>4.9517592781067495E-3</c:v>
                </c:pt>
                <c:pt idx="3169">
                  <c:v>4.615610223472893E-3</c:v>
                </c:pt>
                <c:pt idx="3170">
                  <c:v>4.3876251479219057E-3</c:v>
                </c:pt>
                <c:pt idx="3171">
                  <c:v>4.2891156003717571E-3</c:v>
                </c:pt>
                <c:pt idx="3172">
                  <c:v>4.2446395636159878E-3</c:v>
                </c:pt>
                <c:pt idx="3173">
                  <c:v>4.3148192077473013E-3</c:v>
                </c:pt>
                <c:pt idx="3174">
                  <c:v>4.4758291701680001E-3</c:v>
                </c:pt>
                <c:pt idx="3175">
                  <c:v>4.5169482984685387E-3</c:v>
                </c:pt>
                <c:pt idx="3176">
                  <c:v>4.2701309374617502E-3</c:v>
                </c:pt>
                <c:pt idx="3177">
                  <c:v>3.9146868229957017E-3</c:v>
                </c:pt>
                <c:pt idx="3178">
                  <c:v>3.6151045071441648E-3</c:v>
                </c:pt>
                <c:pt idx="3179">
                  <c:v>3.4088273323770444E-3</c:v>
                </c:pt>
                <c:pt idx="3180">
                  <c:v>3.2141326610937372E-3</c:v>
                </c:pt>
                <c:pt idx="3181">
                  <c:v>3.0443639607402729E-3</c:v>
                </c:pt>
                <c:pt idx="3182">
                  <c:v>2.9266495879543969E-3</c:v>
                </c:pt>
                <c:pt idx="3183">
                  <c:v>2.8519533447244447E-3</c:v>
                </c:pt>
                <c:pt idx="3184">
                  <c:v>2.7997841597395064E-3</c:v>
                </c:pt>
                <c:pt idx="3185">
                  <c:v>2.5804231612089768E-3</c:v>
                </c:pt>
                <c:pt idx="3186">
                  <c:v>2.20646764238274E-3</c:v>
                </c:pt>
                <c:pt idx="3187">
                  <c:v>1.8057477289401642E-3</c:v>
                </c:pt>
                <c:pt idx="3188">
                  <c:v>1.4283492603595091E-3</c:v>
                </c:pt>
                <c:pt idx="3189">
                  <c:v>1.0744106361824121E-3</c:v>
                </c:pt>
                <c:pt idx="3190">
                  <c:v>7.2702335834664308E-4</c:v>
                </c:pt>
                <c:pt idx="3191">
                  <c:v>3.8171637531300359E-4</c:v>
                </c:pt>
                <c:pt idx="3192">
                  <c:v>4.7522888793193289E-5</c:v>
                </c:pt>
                <c:pt idx="3193">
                  <c:v>-2.7258251733743201E-4</c:v>
                </c:pt>
                <c:pt idx="3194">
                  <c:v>-5.9885756491823757E-4</c:v>
                </c:pt>
                <c:pt idx="3195">
                  <c:v>-1.0323328576705203E-3</c:v>
                </c:pt>
                <c:pt idx="3196">
                  <c:v>-1.6640374651645247E-3</c:v>
                </c:pt>
                <c:pt idx="3197">
                  <c:v>-2.435975716152301E-3</c:v>
                </c:pt>
                <c:pt idx="3198">
                  <c:v>-3.2828172553307868E-3</c:v>
                </c:pt>
                <c:pt idx="3199">
                  <c:v>-4.1243597927646397E-3</c:v>
                </c:pt>
                <c:pt idx="3200">
                  <c:v>-4.9854711513808809E-3</c:v>
                </c:pt>
                <c:pt idx="3201">
                  <c:v>-5.8890264026550346E-3</c:v>
                </c:pt>
                <c:pt idx="3202">
                  <c:v>-6.9402101275035976E-3</c:v>
                </c:pt>
                <c:pt idx="3203">
                  <c:v>-8.1303928094843374E-3</c:v>
                </c:pt>
                <c:pt idx="3204">
                  <c:v>-9.3378541525828401E-3</c:v>
                </c:pt>
                <c:pt idx="3205">
                  <c:v>-1.0080917665450852E-2</c:v>
                </c:pt>
                <c:pt idx="3206">
                  <c:v>-9.3459095264476679E-3</c:v>
                </c:pt>
                <c:pt idx="3207">
                  <c:v>-8.2516370104980408E-3</c:v>
                </c:pt>
                <c:pt idx="3208">
                  <c:v>-7.3028805616625371E-3</c:v>
                </c:pt>
                <c:pt idx="3209">
                  <c:v>-6.502049166605778E-3</c:v>
                </c:pt>
                <c:pt idx="3210">
                  <c:v>-5.8504182067670154E-3</c:v>
                </c:pt>
                <c:pt idx="3211">
                  <c:v>-5.2986543392880611E-3</c:v>
                </c:pt>
                <c:pt idx="3212">
                  <c:v>-4.9090390628239618E-3</c:v>
                </c:pt>
                <c:pt idx="3213">
                  <c:v>-4.5343922261337913E-3</c:v>
                </c:pt>
                <c:pt idx="3214">
                  <c:v>-4.2295199195843203E-3</c:v>
                </c:pt>
                <c:pt idx="3215">
                  <c:v>-3.8446338288879128E-3</c:v>
                </c:pt>
                <c:pt idx="3216">
                  <c:v>-3.243837379142502E-3</c:v>
                </c:pt>
                <c:pt idx="3217">
                  <c:v>-2.5302957999652361E-3</c:v>
                </c:pt>
                <c:pt idx="3218">
                  <c:v>-1.903546460679677E-3</c:v>
                </c:pt>
                <c:pt idx="3219">
                  <c:v>-1.2948233945269919E-3</c:v>
                </c:pt>
                <c:pt idx="3220">
                  <c:v>-6.6105639474863334E-4</c:v>
                </c:pt>
                <c:pt idx="3221">
                  <c:v>-2.5032689669140157E-5</c:v>
                </c:pt>
                <c:pt idx="3222">
                  <c:v>6.1708486735245771E-4</c:v>
                </c:pt>
                <c:pt idx="3223">
                  <c:v>1.2752979384643816E-3</c:v>
                </c:pt>
                <c:pt idx="3224">
                  <c:v>1.9517647864709508E-3</c:v>
                </c:pt>
                <c:pt idx="3225">
                  <c:v>2.6544114799396065E-3</c:v>
                </c:pt>
                <c:pt idx="3226">
                  <c:v>3.2491598121462103E-3</c:v>
                </c:pt>
                <c:pt idx="3227">
                  <c:v>3.5950921381135174E-3</c:v>
                </c:pt>
                <c:pt idx="3228">
                  <c:v>3.8539776666414957E-3</c:v>
                </c:pt>
                <c:pt idx="3229">
                  <c:v>4.1552316819264438E-3</c:v>
                </c:pt>
                <c:pt idx="3230">
                  <c:v>4.5467482615269006E-3</c:v>
                </c:pt>
                <c:pt idx="3231">
                  <c:v>5.0177957572318061E-3</c:v>
                </c:pt>
                <c:pt idx="3232">
                  <c:v>5.4954202242719474E-3</c:v>
                </c:pt>
                <c:pt idx="3233">
                  <c:v>6.0599539804650215E-3</c:v>
                </c:pt>
                <c:pt idx="3234">
                  <c:v>5.990063928347996E-3</c:v>
                </c:pt>
                <c:pt idx="3235">
                  <c:v>4.472326920883723E-3</c:v>
                </c:pt>
                <c:pt idx="3236">
                  <c:v>2.2557589705511664E-3</c:v>
                </c:pt>
                <c:pt idx="3237">
                  <c:v>7.5586732644850865E-5</c:v>
                </c:pt>
                <c:pt idx="3238">
                  <c:v>-2.074585597162924E-3</c:v>
                </c:pt>
                <c:pt idx="3239">
                  <c:v>-4.2412757195531264E-3</c:v>
                </c:pt>
                <c:pt idx="3240">
                  <c:v>-6.6336551487094914E-3</c:v>
                </c:pt>
                <c:pt idx="3241">
                  <c:v>-9.2295385479899926E-3</c:v>
                </c:pt>
                <c:pt idx="3242">
                  <c:v>-1.1718578063708336E-2</c:v>
                </c:pt>
                <c:pt idx="3243">
                  <c:v>-1.4282421190811532E-2</c:v>
                </c:pt>
                <c:pt idx="3244">
                  <c:v>-1.731833089612975E-2</c:v>
                </c:pt>
                <c:pt idx="3245">
                  <c:v>-2.0456535882205706E-2</c:v>
                </c:pt>
                <c:pt idx="3246">
                  <c:v>-2.1783796202990969E-2</c:v>
                </c:pt>
                <c:pt idx="3247">
                  <c:v>-1.8442175439604681E-2</c:v>
                </c:pt>
                <c:pt idx="3248">
                  <c:v>-1.3262365457838163E-2</c:v>
                </c:pt>
                <c:pt idx="3249">
                  <c:v>-8.3736341147101195E-3</c:v>
                </c:pt>
                <c:pt idx="3250">
                  <c:v>-3.6322198318820271E-3</c:v>
                </c:pt>
                <c:pt idx="3251">
                  <c:v>1.0304988360841055E-3</c:v>
                </c:pt>
                <c:pt idx="3252">
                  <c:v>5.7086131191072462E-3</c:v>
                </c:pt>
                <c:pt idx="3253">
                  <c:v>1.0435883857886002E-2</c:v>
                </c:pt>
                <c:pt idx="3254">
                  <c:v>1.535319685531281E-2</c:v>
                </c:pt>
                <c:pt idx="3255">
                  <c:v>2.0396278396929556E-2</c:v>
                </c:pt>
                <c:pt idx="3256">
                  <c:v>2.3463830272174347E-2</c:v>
                </c:pt>
                <c:pt idx="3257">
                  <c:v>2.2354380898095192E-2</c:v>
                </c:pt>
                <c:pt idx="3258">
                  <c:v>1.9363940580597122E-2</c:v>
                </c:pt>
                <c:pt idx="3259">
                  <c:v>1.6685920287052302E-2</c:v>
                </c:pt>
                <c:pt idx="3260">
                  <c:v>1.4299154295306298E-2</c:v>
                </c:pt>
                <c:pt idx="3261">
                  <c:v>1.2008487631437146E-2</c:v>
                </c:pt>
                <c:pt idx="3262">
                  <c:v>1.0074501268331046E-2</c:v>
                </c:pt>
                <c:pt idx="3263">
                  <c:v>8.320272273353798E-3</c:v>
                </c:pt>
                <c:pt idx="3264">
                  <c:v>6.7576353869277083E-3</c:v>
                </c:pt>
                <c:pt idx="3265">
                  <c:v>5.2902404586138343E-3</c:v>
                </c:pt>
                <c:pt idx="3266">
                  <c:v>4.1896908746406033E-3</c:v>
                </c:pt>
                <c:pt idx="3267">
                  <c:v>3.7538715651454385E-3</c:v>
                </c:pt>
                <c:pt idx="3268">
                  <c:v>3.628503329930549E-3</c:v>
                </c:pt>
                <c:pt idx="3269">
                  <c:v>3.6119320618266835E-3</c:v>
                </c:pt>
                <c:pt idx="3270">
                  <c:v>3.6825101688435862E-3</c:v>
                </c:pt>
                <c:pt idx="3271">
                  <c:v>3.8054614435536916E-3</c:v>
                </c:pt>
                <c:pt idx="3272">
                  <c:v>3.9952580515394253E-3</c:v>
                </c:pt>
                <c:pt idx="3273">
                  <c:v>4.204174481334616E-3</c:v>
                </c:pt>
                <c:pt idx="3274">
                  <c:v>4.5143068725359411E-3</c:v>
                </c:pt>
                <c:pt idx="3275">
                  <c:v>4.8876858426841118E-3</c:v>
                </c:pt>
                <c:pt idx="3276">
                  <c:v>5.0393957810035668E-3</c:v>
                </c:pt>
                <c:pt idx="3277">
                  <c:v>4.752297746062329E-3</c:v>
                </c:pt>
                <c:pt idx="3278">
                  <c:v>4.2937285541644592E-3</c:v>
                </c:pt>
                <c:pt idx="3279">
                  <c:v>3.9038553957184245E-3</c:v>
                </c:pt>
                <c:pt idx="3280">
                  <c:v>3.5747923719073173E-3</c:v>
                </c:pt>
                <c:pt idx="3281">
                  <c:v>3.2963400444741171E-3</c:v>
                </c:pt>
                <c:pt idx="3282">
                  <c:v>3.0681308685483609E-3</c:v>
                </c:pt>
                <c:pt idx="3283">
                  <c:v>2.8956997404471943E-3</c:v>
                </c:pt>
                <c:pt idx="3284">
                  <c:v>2.7719529027451393E-3</c:v>
                </c:pt>
                <c:pt idx="3285">
                  <c:v>2.6953781662400729E-3</c:v>
                </c:pt>
                <c:pt idx="3286">
                  <c:v>2.6553810176099496E-3</c:v>
                </c:pt>
                <c:pt idx="3287">
                  <c:v>2.6624305357149129E-3</c:v>
                </c:pt>
                <c:pt idx="3288">
                  <c:v>2.7118385522776471E-3</c:v>
                </c:pt>
                <c:pt idx="3289">
                  <c:v>2.7997942383759466E-3</c:v>
                </c:pt>
                <c:pt idx="3290">
                  <c:v>2.9371115307459572E-3</c:v>
                </c:pt>
                <c:pt idx="3291">
                  <c:v>3.1181962003052808E-3</c:v>
                </c:pt>
                <c:pt idx="3292">
                  <c:v>3.3511458821921325E-3</c:v>
                </c:pt>
                <c:pt idx="3293">
                  <c:v>3.6349652319401212E-3</c:v>
                </c:pt>
                <c:pt idx="3294">
                  <c:v>3.9775330419123981E-3</c:v>
                </c:pt>
                <c:pt idx="3295">
                  <c:v>4.3902972243969702E-3</c:v>
                </c:pt>
                <c:pt idx="3296">
                  <c:v>4.7299602474180575E-3</c:v>
                </c:pt>
                <c:pt idx="3297">
                  <c:v>4.9108170321857632E-3</c:v>
                </c:pt>
                <c:pt idx="3298">
                  <c:v>5.0294404883283877E-3</c:v>
                </c:pt>
                <c:pt idx="3299">
                  <c:v>5.2265844013805575E-3</c:v>
                </c:pt>
                <c:pt idx="3300">
                  <c:v>5.4921528527522336E-3</c:v>
                </c:pt>
                <c:pt idx="3301">
                  <c:v>5.8290856920745742E-3</c:v>
                </c:pt>
                <c:pt idx="3302">
                  <c:v>6.2693846638470522E-3</c:v>
                </c:pt>
                <c:pt idx="3303">
                  <c:v>6.7942990183197747E-3</c:v>
                </c:pt>
                <c:pt idx="3304">
                  <c:v>7.4335075817062706E-3</c:v>
                </c:pt>
                <c:pt idx="3305">
                  <c:v>8.1831745192511973E-3</c:v>
                </c:pt>
                <c:pt idx="3306">
                  <c:v>8.5539772610913299E-3</c:v>
                </c:pt>
                <c:pt idx="3307">
                  <c:v>8.0503707581883049E-3</c:v>
                </c:pt>
                <c:pt idx="3308">
                  <c:v>7.1638187182522526E-3</c:v>
                </c:pt>
                <c:pt idx="3309">
                  <c:v>6.3968553841086519E-3</c:v>
                </c:pt>
                <c:pt idx="3310">
                  <c:v>5.7234668051321094E-3</c:v>
                </c:pt>
                <c:pt idx="3311">
                  <c:v>5.1444961160250985E-3</c:v>
                </c:pt>
                <c:pt idx="3312">
                  <c:v>4.6483667554827026E-3</c:v>
                </c:pt>
                <c:pt idx="3313">
                  <c:v>4.2202288460281472E-3</c:v>
                </c:pt>
                <c:pt idx="3314">
                  <c:v>3.859704115410588E-3</c:v>
                </c:pt>
                <c:pt idx="3315">
                  <c:v>3.5676095856957955E-3</c:v>
                </c:pt>
                <c:pt idx="3316">
                  <c:v>3.3574658798678127E-3</c:v>
                </c:pt>
                <c:pt idx="3317">
                  <c:v>3.2484646184642637E-3</c:v>
                </c:pt>
                <c:pt idx="3318">
                  <c:v>3.2186770132168535E-3</c:v>
                </c:pt>
                <c:pt idx="3319">
                  <c:v>3.2405500766620756E-3</c:v>
                </c:pt>
                <c:pt idx="3320">
                  <c:v>3.3221273352990088E-3</c:v>
                </c:pt>
                <c:pt idx="3321">
                  <c:v>3.4556466981848478E-3</c:v>
                </c:pt>
                <c:pt idx="3322">
                  <c:v>3.6512923449515925E-3</c:v>
                </c:pt>
                <c:pt idx="3323">
                  <c:v>3.8979089390192368E-3</c:v>
                </c:pt>
                <c:pt idx="3324">
                  <c:v>4.2129266970157529E-3</c:v>
                </c:pt>
                <c:pt idx="3325">
                  <c:v>4.5934171325590738E-3</c:v>
                </c:pt>
                <c:pt idx="3326">
                  <c:v>4.9772378899264396E-3</c:v>
                </c:pt>
                <c:pt idx="3327">
                  <c:v>5.308629723536077E-3</c:v>
                </c:pt>
                <c:pt idx="3328">
                  <c:v>5.6510618402587946E-3</c:v>
                </c:pt>
                <c:pt idx="3329">
                  <c:v>6.0728647539199368E-3</c:v>
                </c:pt>
                <c:pt idx="3330">
                  <c:v>6.5822092677803165E-3</c:v>
                </c:pt>
                <c:pt idx="3331">
                  <c:v>7.2149936660304273E-3</c:v>
                </c:pt>
                <c:pt idx="3332">
                  <c:v>7.9383811023893656E-3</c:v>
                </c:pt>
                <c:pt idx="3333">
                  <c:v>8.8075398061158282E-3</c:v>
                </c:pt>
                <c:pt idx="3334">
                  <c:v>9.795089349123088E-3</c:v>
                </c:pt>
                <c:pt idx="3335">
                  <c:v>1.0269334535122129E-2</c:v>
                </c:pt>
                <c:pt idx="3336">
                  <c:v>9.5792159433459971E-3</c:v>
                </c:pt>
                <c:pt idx="3337">
                  <c:v>8.3653274733357704E-3</c:v>
                </c:pt>
                <c:pt idx="3338">
                  <c:v>7.2610115405631215E-3</c:v>
                </c:pt>
                <c:pt idx="3339">
                  <c:v>6.3036304594313933E-3</c:v>
                </c:pt>
                <c:pt idx="3340">
                  <c:v>5.4502072416286332E-3</c:v>
                </c:pt>
                <c:pt idx="3341">
                  <c:v>4.6829411844633937E-3</c:v>
                </c:pt>
                <c:pt idx="3342">
                  <c:v>3.987914120548784E-3</c:v>
                </c:pt>
                <c:pt idx="3343">
                  <c:v>3.3624373906287527E-3</c:v>
                </c:pt>
                <c:pt idx="3344">
                  <c:v>2.7810338825865867E-3</c:v>
                </c:pt>
                <c:pt idx="3345">
                  <c:v>2.2479831536210849E-3</c:v>
                </c:pt>
                <c:pt idx="3346">
                  <c:v>1.7498434645661133E-3</c:v>
                </c:pt>
                <c:pt idx="3347">
                  <c:v>1.279897852973298E-3</c:v>
                </c:pt>
                <c:pt idx="3348">
                  <c:v>8.3039394310387951E-4</c:v>
                </c:pt>
                <c:pt idx="3349">
                  <c:v>3.9343357610219053E-4</c:v>
                </c:pt>
                <c:pt idx="3350">
                  <c:v>-3.7944308601784732E-5</c:v>
                </c:pt>
                <c:pt idx="3351">
                  <c:v>-4.720505102263371E-4</c:v>
                </c:pt>
                <c:pt idx="3352">
                  <c:v>-9.153079168943111E-4</c:v>
                </c:pt>
                <c:pt idx="3353">
                  <c:v>-1.3775427131699181E-3</c:v>
                </c:pt>
                <c:pt idx="3354">
                  <c:v>-1.8564424863275087E-3</c:v>
                </c:pt>
                <c:pt idx="3355">
                  <c:v>-2.3675059510351571E-3</c:v>
                </c:pt>
                <c:pt idx="3356">
                  <c:v>-2.5806965770273963E-3</c:v>
                </c:pt>
                <c:pt idx="3357">
                  <c:v>-2.19496234604255E-3</c:v>
                </c:pt>
                <c:pt idx="3358">
                  <c:v>-1.5251477915135198E-3</c:v>
                </c:pt>
                <c:pt idx="3359">
                  <c:v>-8.7781156651157511E-4</c:v>
                </c:pt>
                <c:pt idx="3360">
                  <c:v>-2.473286068080533E-4</c:v>
                </c:pt>
                <c:pt idx="3361">
                  <c:v>3.8026468470856562E-4</c:v>
                </c:pt>
                <c:pt idx="3362">
                  <c:v>1.0137958730982936E-3</c:v>
                </c:pt>
                <c:pt idx="3363">
                  <c:v>1.6616545582928766E-3</c:v>
                </c:pt>
                <c:pt idx="3364">
                  <c:v>2.3380247246215821E-3</c:v>
                </c:pt>
                <c:pt idx="3365">
                  <c:v>2.8899211516351642E-3</c:v>
                </c:pt>
                <c:pt idx="3366">
                  <c:v>3.0044310530512749E-3</c:v>
                </c:pt>
                <c:pt idx="3367">
                  <c:v>2.6866700887785465E-3</c:v>
                </c:pt>
                <c:pt idx="3368">
                  <c:v>2.2479090992541567E-3</c:v>
                </c:pt>
                <c:pt idx="3369">
                  <c:v>1.8437026815657698E-3</c:v>
                </c:pt>
                <c:pt idx="3370">
                  <c:v>1.4673601867726126E-3</c:v>
                </c:pt>
                <c:pt idx="3371">
                  <c:v>1.1165572948836492E-3</c:v>
                </c:pt>
                <c:pt idx="3372">
                  <c:v>7.7968218100098045E-4</c:v>
                </c:pt>
                <c:pt idx="3373">
                  <c:v>4.5780297964445192E-4</c:v>
                </c:pt>
                <c:pt idx="3374">
                  <c:v>1.4267217575691916E-4</c:v>
                </c:pt>
                <c:pt idx="3375">
                  <c:v>-1.7011280030058227E-4</c:v>
                </c:pt>
                <c:pt idx="3376">
                  <c:v>-4.8570827136862002E-4</c:v>
                </c:pt>
                <c:pt idx="3377">
                  <c:v>-6.6826534142135346E-4</c:v>
                </c:pt>
                <c:pt idx="3378">
                  <c:v>-5.7561094730804695E-4</c:v>
                </c:pt>
                <c:pt idx="3379">
                  <c:v>-3.5016135493198542E-4</c:v>
                </c:pt>
                <c:pt idx="3380">
                  <c:v>-1.2897319921016637E-4</c:v>
                </c:pt>
                <c:pt idx="3381">
                  <c:v>8.9378831856991436E-5</c:v>
                </c:pt>
                <c:pt idx="3382">
                  <c:v>3.0815415751104641E-4</c:v>
                </c:pt>
                <c:pt idx="3383">
                  <c:v>5.3035674535784191E-4</c:v>
                </c:pt>
                <c:pt idx="3384">
                  <c:v>7.6075403311170304E-4</c:v>
                </c:pt>
                <c:pt idx="3385">
                  <c:v>1.0030682626958971E-3</c:v>
                </c:pt>
                <c:pt idx="3386">
                  <c:v>1.2609955552831977E-3</c:v>
                </c:pt>
                <c:pt idx="3387">
                  <c:v>1.4015959161725676E-3</c:v>
                </c:pt>
                <c:pt idx="3388">
                  <c:v>1.2803503589872774E-3</c:v>
                </c:pt>
                <c:pt idx="3389">
                  <c:v>1.0356255735609499E-3</c:v>
                </c:pt>
                <c:pt idx="3390">
                  <c:v>8.1124880857052963E-4</c:v>
                </c:pt>
                <c:pt idx="3391">
                  <c:v>5.9640147724880231E-4</c:v>
                </c:pt>
                <c:pt idx="3392">
                  <c:v>3.9244703105001849E-4</c:v>
                </c:pt>
                <c:pt idx="3393">
                  <c:v>1.9476063762866334E-4</c:v>
                </c:pt>
                <c:pt idx="3394">
                  <c:v>1.994334679313373E-7</c:v>
                </c:pt>
                <c:pt idx="3395">
                  <c:v>-1.9467613704790665E-4</c:v>
                </c:pt>
                <c:pt idx="3396">
                  <c:v>-3.9212298518475426E-4</c:v>
                </c:pt>
                <c:pt idx="3397">
                  <c:v>-5.9641581204792585E-4</c:v>
                </c:pt>
                <c:pt idx="3398">
                  <c:v>-8.1067760947544742E-4</c:v>
                </c:pt>
                <c:pt idx="3399">
                  <c:v>-1.0379109024599724E-3</c:v>
                </c:pt>
                <c:pt idx="3400">
                  <c:v>-1.2876590792375415E-3</c:v>
                </c:pt>
                <c:pt idx="3401">
                  <c:v>-1.557723699406737E-3</c:v>
                </c:pt>
                <c:pt idx="3402">
                  <c:v>-1.8466522184842295E-3</c:v>
                </c:pt>
                <c:pt idx="3403">
                  <c:v>-2.1676288676887065E-3</c:v>
                </c:pt>
                <c:pt idx="3404">
                  <c:v>-2.5196951031256172E-3</c:v>
                </c:pt>
                <c:pt idx="3405">
                  <c:v>-3.0081856286218074E-3</c:v>
                </c:pt>
                <c:pt idx="3406">
                  <c:v>-3.6468668816416819E-3</c:v>
                </c:pt>
                <c:pt idx="3407">
                  <c:v>-3.8860338523363075E-3</c:v>
                </c:pt>
                <c:pt idx="3408">
                  <c:v>-3.9233152900395524E-3</c:v>
                </c:pt>
                <c:pt idx="3409">
                  <c:v>-3.3630258739585301E-3</c:v>
                </c:pt>
                <c:pt idx="3410">
                  <c:v>-2.7711574594109401E-3</c:v>
                </c:pt>
                <c:pt idx="3411">
                  <c:v>-2.2328104283791681E-3</c:v>
                </c:pt>
                <c:pt idx="3412">
                  <c:v>-1.7470592714818383E-3</c:v>
                </c:pt>
                <c:pt idx="3413">
                  <c:v>-1.3128804460586564E-3</c:v>
                </c:pt>
                <c:pt idx="3414">
                  <c:v>-9.2716420232195548E-4</c:v>
                </c:pt>
                <c:pt idx="3415">
                  <c:v>-5.8299113898776036E-4</c:v>
                </c:pt>
                <c:pt idx="3416">
                  <c:v>-2.7543628282242064E-4</c:v>
                </c:pt>
                <c:pt idx="3417">
                  <c:v>-4.0570971462203566E-6</c:v>
                </c:pt>
                <c:pt idx="3418">
                  <c:v>2.5028082464814406E-4</c:v>
                </c:pt>
                <c:pt idx="3419">
                  <c:v>4.9915345697972664E-4</c:v>
                </c:pt>
                <c:pt idx="3420">
                  <c:v>7.816098349147137E-4</c:v>
                </c:pt>
                <c:pt idx="3421">
                  <c:v>1.0748707109755904E-3</c:v>
                </c:pt>
                <c:pt idx="3422">
                  <c:v>1.3842986070237893E-3</c:v>
                </c:pt>
                <c:pt idx="3423">
                  <c:v>1.722421437352913E-3</c:v>
                </c:pt>
                <c:pt idx="3424">
                  <c:v>2.0841997202206233E-3</c:v>
                </c:pt>
                <c:pt idx="3425">
                  <c:v>2.4704228270363603E-3</c:v>
                </c:pt>
                <c:pt idx="3426">
                  <c:v>2.8971517969331537E-3</c:v>
                </c:pt>
                <c:pt idx="3427">
                  <c:v>3.157619774252253E-3</c:v>
                </c:pt>
                <c:pt idx="3428">
                  <c:v>2.9684132183171764E-3</c:v>
                </c:pt>
                <c:pt idx="3429">
                  <c:v>2.4794366082888405E-3</c:v>
                </c:pt>
                <c:pt idx="3430">
                  <c:v>1.9878128517503276E-3</c:v>
                </c:pt>
                <c:pt idx="3431">
                  <c:v>1.4968527437558134E-3</c:v>
                </c:pt>
                <c:pt idx="3432">
                  <c:v>1.0269448359152909E-3</c:v>
                </c:pt>
                <c:pt idx="3433">
                  <c:v>5.7792726313427403E-4</c:v>
                </c:pt>
                <c:pt idx="3434">
                  <c:v>1.4699582668398377E-4</c:v>
                </c:pt>
                <c:pt idx="3435">
                  <c:v>-2.7631259423937799E-4</c:v>
                </c:pt>
                <c:pt idx="3436">
                  <c:v>-7.1305234261268089E-4</c:v>
                </c:pt>
                <c:pt idx="3437">
                  <c:v>-1.0151671725060322E-3</c:v>
                </c:pt>
                <c:pt idx="3438">
                  <c:v>-1.0204933745319991E-3</c:v>
                </c:pt>
                <c:pt idx="3439">
                  <c:v>-8.7859362390670483E-4</c:v>
                </c:pt>
                <c:pt idx="3440">
                  <c:v>-7.5207248841328009E-4</c:v>
                </c:pt>
                <c:pt idx="3441">
                  <c:v>-6.3879926350859093E-4</c:v>
                </c:pt>
                <c:pt idx="3442">
                  <c:v>-5.3874450505510263E-4</c:v>
                </c:pt>
                <c:pt idx="3443">
                  <c:v>-4.5164081549173383E-4</c:v>
                </c:pt>
                <c:pt idx="3444">
                  <c:v>-3.7263499668723681E-4</c:v>
                </c:pt>
                <c:pt idx="3445">
                  <c:v>-3.0074202697447474E-4</c:v>
                </c:pt>
                <c:pt idx="3446">
                  <c:v>-2.3425987440966976E-4</c:v>
                </c:pt>
                <c:pt idx="3447">
                  <c:v>-1.7273755012752024E-4</c:v>
                </c:pt>
                <c:pt idx="3448">
                  <c:v>-1.1324499660824245E-4</c:v>
                </c:pt>
                <c:pt idx="3449">
                  <c:v>-5.7077275614323847E-5</c:v>
                </c:pt>
                <c:pt idx="3450">
                  <c:v>-9.5107996293945201E-7</c:v>
                </c:pt>
                <c:pt idx="3451">
                  <c:v>5.5431190140149399E-5</c:v>
                </c:pt>
                <c:pt idx="3452">
                  <c:v>1.1049000217905846E-4</c:v>
                </c:pt>
                <c:pt idx="3453">
                  <c:v>1.6386355596462036E-4</c:v>
                </c:pt>
                <c:pt idx="3454">
                  <c:v>2.1727088841121518E-4</c:v>
                </c:pt>
                <c:pt idx="3455">
                  <c:v>2.7267798841448999E-4</c:v>
                </c:pt>
                <c:pt idx="3456">
                  <c:v>3.3455254296448842E-4</c:v>
                </c:pt>
                <c:pt idx="3457">
                  <c:v>3.7264518291387747E-4</c:v>
                </c:pt>
                <c:pt idx="3458">
                  <c:v>3.5564379094065021E-4</c:v>
                </c:pt>
                <c:pt idx="3459">
                  <c:v>3.1365424017424363E-4</c:v>
                </c:pt>
                <c:pt idx="3460">
                  <c:v>2.7590533827231327E-4</c:v>
                </c:pt>
                <c:pt idx="3461">
                  <c:v>2.4302886364948204E-4</c:v>
                </c:pt>
                <c:pt idx="3462">
                  <c:v>2.1351227279950348E-4</c:v>
                </c:pt>
                <c:pt idx="3463">
                  <c:v>1.8725406141522908E-4</c:v>
                </c:pt>
                <c:pt idx="3464">
                  <c:v>1.6331536774664147E-4</c:v>
                </c:pt>
                <c:pt idx="3465">
                  <c:v>1.434229281883793E-4</c:v>
                </c:pt>
                <c:pt idx="3466">
                  <c:v>1.2425248577849294E-4</c:v>
                </c:pt>
                <c:pt idx="3467">
                  <c:v>1.2850045949585863E-4</c:v>
                </c:pt>
                <c:pt idx="3468">
                  <c:v>1.7840851068775412E-4</c:v>
                </c:pt>
                <c:pt idx="3469">
                  <c:v>2.5311426735789968E-4</c:v>
                </c:pt>
                <c:pt idx="3470">
                  <c:v>3.3116781734099371E-4</c:v>
                </c:pt>
                <c:pt idx="3471">
                  <c:v>4.1618530320157996E-4</c:v>
                </c:pt>
                <c:pt idx="3472">
                  <c:v>5.1124142822008239E-4</c:v>
                </c:pt>
                <c:pt idx="3473">
                  <c:v>6.1253548898949255E-4</c:v>
                </c:pt>
                <c:pt idx="3474">
                  <c:v>7.2128746781718162E-4</c:v>
                </c:pt>
                <c:pt idx="3475">
                  <c:v>8.5498334521460183E-4</c:v>
                </c:pt>
                <c:pt idx="3476">
                  <c:v>9.6817026077251032E-4</c:v>
                </c:pt>
                <c:pt idx="3477">
                  <c:v>1.1537924286079539E-3</c:v>
                </c:pt>
                <c:pt idx="3478">
                  <c:v>1.4838134693856797E-3</c:v>
                </c:pt>
                <c:pt idx="3479">
                  <c:v>1.8731126171449386E-3</c:v>
                </c:pt>
                <c:pt idx="3480">
                  <c:v>2.2790709485195071E-3</c:v>
                </c:pt>
                <c:pt idx="3481">
                  <c:v>2.7037624980062324E-3</c:v>
                </c:pt>
                <c:pt idx="3482">
                  <c:v>3.1746085018785064E-3</c:v>
                </c:pt>
                <c:pt idx="3483">
                  <c:v>3.7373097482607249E-3</c:v>
                </c:pt>
                <c:pt idx="3484">
                  <c:v>4.3471084240602961E-3</c:v>
                </c:pt>
                <c:pt idx="3485">
                  <c:v>5.0653509782822553E-3</c:v>
                </c:pt>
                <c:pt idx="3486">
                  <c:v>5.8223885163176141E-3</c:v>
                </c:pt>
                <c:pt idx="3487">
                  <c:v>6.4214394043801233E-3</c:v>
                </c:pt>
                <c:pt idx="3488">
                  <c:v>6.7018024961500505E-3</c:v>
                </c:pt>
                <c:pt idx="3489">
                  <c:v>6.8939623918604061E-3</c:v>
                </c:pt>
                <c:pt idx="3490">
                  <c:v>7.2409451932907241E-3</c:v>
                </c:pt>
                <c:pt idx="3491">
                  <c:v>7.716574304833853E-3</c:v>
                </c:pt>
                <c:pt idx="3492">
                  <c:v>8.3864461908978397E-3</c:v>
                </c:pt>
                <c:pt idx="3493">
                  <c:v>9.2052723833286904E-3</c:v>
                </c:pt>
                <c:pt idx="3494">
                  <c:v>1.012731907975341E-2</c:v>
                </c:pt>
                <c:pt idx="3495">
                  <c:v>1.1155789293992172E-2</c:v>
                </c:pt>
                <c:pt idx="3496">
                  <c:v>1.2360263533044332E-2</c:v>
                </c:pt>
                <c:pt idx="3497">
                  <c:v>1.3100657480060958E-2</c:v>
                </c:pt>
                <c:pt idx="3498">
                  <c:v>1.2770091218448597E-2</c:v>
                </c:pt>
                <c:pt idx="3499">
                  <c:v>1.1991673843935062E-2</c:v>
                </c:pt>
                <c:pt idx="3500">
                  <c:v>1.1398801000651706E-2</c:v>
                </c:pt>
                <c:pt idx="3501">
                  <c:v>1.0990828612515657E-2</c:v>
                </c:pt>
                <c:pt idx="3502">
                  <c:v>1.0780039355910905E-2</c:v>
                </c:pt>
                <c:pt idx="3503">
                  <c:v>1.0711420644705255E-2</c:v>
                </c:pt>
                <c:pt idx="3504">
                  <c:v>1.0825895152222443E-2</c:v>
                </c:pt>
                <c:pt idx="3505">
                  <c:v>1.1112636312618576E-2</c:v>
                </c:pt>
                <c:pt idx="3506">
                  <c:v>1.1576357870918015E-2</c:v>
                </c:pt>
                <c:pt idx="3507">
                  <c:v>1.1549727594279524E-2</c:v>
                </c:pt>
                <c:pt idx="3508">
                  <c:v>1.0316539297559759E-2</c:v>
                </c:pt>
                <c:pt idx="3509">
                  <c:v>8.5830836092733662E-3</c:v>
                </c:pt>
                <c:pt idx="3510">
                  <c:v>6.9510463155355966E-3</c:v>
                </c:pt>
                <c:pt idx="3511">
                  <c:v>5.4558568821041799E-3</c:v>
                </c:pt>
                <c:pt idx="3512">
                  <c:v>4.0500536306283886E-3</c:v>
                </c:pt>
                <c:pt idx="3513">
                  <c:v>2.6866057574857854E-3</c:v>
                </c:pt>
                <c:pt idx="3514">
                  <c:v>1.369516546717619E-3</c:v>
                </c:pt>
                <c:pt idx="3515">
                  <c:v>7.1740646187540286E-5</c:v>
                </c:pt>
                <c:pt idx="3516">
                  <c:v>-1.2262770723149628E-3</c:v>
                </c:pt>
                <c:pt idx="3517">
                  <c:v>-1.9976548150379453E-3</c:v>
                </c:pt>
                <c:pt idx="3518">
                  <c:v>-1.7054513100081899E-3</c:v>
                </c:pt>
                <c:pt idx="3519">
                  <c:v>-8.9600392623538183E-4</c:v>
                </c:pt>
                <c:pt idx="3520">
                  <c:v>-1.0514299579812486E-4</c:v>
                </c:pt>
                <c:pt idx="3521">
                  <c:v>6.8428252179872492E-4</c:v>
                </c:pt>
                <c:pt idx="3522">
                  <c:v>1.4819456546949147E-3</c:v>
                </c:pt>
                <c:pt idx="3523">
                  <c:v>2.3054204691937948E-3</c:v>
                </c:pt>
                <c:pt idx="3524">
                  <c:v>3.1596963075085907E-3</c:v>
                </c:pt>
                <c:pt idx="3525">
                  <c:v>4.0667630267834584E-3</c:v>
                </c:pt>
                <c:pt idx="3526">
                  <c:v>5.0499375498826863E-3</c:v>
                </c:pt>
                <c:pt idx="3527">
                  <c:v>6.1048942177930315E-3</c:v>
                </c:pt>
                <c:pt idx="3528">
                  <c:v>6.7037791875199414E-3</c:v>
                </c:pt>
                <c:pt idx="3529">
                  <c:v>6.3532521245387389E-3</c:v>
                </c:pt>
                <c:pt idx="3530">
                  <c:v>5.5777432353276814E-3</c:v>
                </c:pt>
                <c:pt idx="3531">
                  <c:v>4.8833299412811828E-3</c:v>
                </c:pt>
                <c:pt idx="3532">
                  <c:v>4.2709933760921807E-3</c:v>
                </c:pt>
                <c:pt idx="3533">
                  <c:v>3.7214531299385183E-3</c:v>
                </c:pt>
                <c:pt idx="3534">
                  <c:v>3.2305873551450584E-3</c:v>
                </c:pt>
                <c:pt idx="3535">
                  <c:v>2.7941278963360128E-3</c:v>
                </c:pt>
                <c:pt idx="3536">
                  <c:v>2.396332808581465E-3</c:v>
                </c:pt>
                <c:pt idx="3537">
                  <c:v>2.0411763823236988E-3</c:v>
                </c:pt>
                <c:pt idx="3538">
                  <c:v>1.7119333756767652E-3</c:v>
                </c:pt>
                <c:pt idx="3539">
                  <c:v>1.4157603938609342E-3</c:v>
                </c:pt>
                <c:pt idx="3540">
                  <c:v>1.1413289948112456E-3</c:v>
                </c:pt>
                <c:pt idx="3541">
                  <c:v>8.8420078448583732E-4</c:v>
                </c:pt>
                <c:pt idx="3542">
                  <c:v>6.4488352321730071E-4</c:v>
                </c:pt>
                <c:pt idx="3543">
                  <c:v>4.1339288706466966E-4</c:v>
                </c:pt>
                <c:pt idx="3544">
                  <c:v>1.9008518390712417E-4</c:v>
                </c:pt>
                <c:pt idx="3545">
                  <c:v>-3.0411607944048335E-5</c:v>
                </c:pt>
                <c:pt idx="3546">
                  <c:v>-2.5163545117995196E-4</c:v>
                </c:pt>
                <c:pt idx="3547">
                  <c:v>-4.7699072951753243E-4</c:v>
                </c:pt>
                <c:pt idx="3548">
                  <c:v>-5.8329989970438468E-4</c:v>
                </c:pt>
                <c:pt idx="3549">
                  <c:v>-4.4604128521767114E-4</c:v>
                </c:pt>
                <c:pt idx="3550">
                  <c:v>-1.8929306840607141E-4</c:v>
                </c:pt>
                <c:pt idx="3551">
                  <c:v>6.5355283378149614E-5</c:v>
                </c:pt>
                <c:pt idx="3552">
                  <c:v>3.21799460479662E-4</c:v>
                </c:pt>
                <c:pt idx="3553">
                  <c:v>5.817195719758409E-4</c:v>
                </c:pt>
                <c:pt idx="3554">
                  <c:v>8.5449442070107838E-4</c:v>
                </c:pt>
                <c:pt idx="3555">
                  <c:v>1.1377557724278414E-3</c:v>
                </c:pt>
                <c:pt idx="3556">
                  <c:v>1.4378517471440473E-3</c:v>
                </c:pt>
                <c:pt idx="3557">
                  <c:v>1.7632832693206763E-3</c:v>
                </c:pt>
                <c:pt idx="3558">
                  <c:v>1.9864201844727244E-3</c:v>
                </c:pt>
                <c:pt idx="3559">
                  <c:v>1.9734465029282045E-3</c:v>
                </c:pt>
                <c:pt idx="3560">
                  <c:v>1.8609004143022808E-3</c:v>
                </c:pt>
                <c:pt idx="3561">
                  <c:v>1.7781999005512443E-3</c:v>
                </c:pt>
                <c:pt idx="3562">
                  <c:v>1.7247728888342526E-3</c:v>
                </c:pt>
                <c:pt idx="3563">
                  <c:v>1.7030219553424075E-3</c:v>
                </c:pt>
                <c:pt idx="3564">
                  <c:v>1.6968315356015141E-3</c:v>
                </c:pt>
                <c:pt idx="3565">
                  <c:v>1.7206305377661854E-3</c:v>
                </c:pt>
                <c:pt idx="3566">
                  <c:v>1.7772019973325845E-3</c:v>
                </c:pt>
                <c:pt idx="3567">
                  <c:v>1.8605688020278709E-3</c:v>
                </c:pt>
                <c:pt idx="3568">
                  <c:v>1.9638704315895366E-3</c:v>
                </c:pt>
                <c:pt idx="3569">
                  <c:v>2.078812726474396E-3</c:v>
                </c:pt>
                <c:pt idx="3570">
                  <c:v>2.2246986485481199E-3</c:v>
                </c:pt>
                <c:pt idx="3571">
                  <c:v>2.3956130154978517E-3</c:v>
                </c:pt>
                <c:pt idx="3572">
                  <c:v>2.611916656496599E-3</c:v>
                </c:pt>
                <c:pt idx="3573">
                  <c:v>2.8688789381846286E-3</c:v>
                </c:pt>
                <c:pt idx="3574">
                  <c:v>3.1716953121839887E-3</c:v>
                </c:pt>
                <c:pt idx="3575">
                  <c:v>3.5178665719951432E-3</c:v>
                </c:pt>
                <c:pt idx="3576">
                  <c:v>3.9193159913176968E-3</c:v>
                </c:pt>
                <c:pt idx="3577">
                  <c:v>4.377227421619302E-3</c:v>
                </c:pt>
                <c:pt idx="3578">
                  <c:v>4.6463445401164535E-3</c:v>
                </c:pt>
                <c:pt idx="3579">
                  <c:v>4.4709665571925966E-3</c:v>
                </c:pt>
                <c:pt idx="3580">
                  <c:v>4.0882137460271657E-3</c:v>
                </c:pt>
                <c:pt idx="3581">
                  <c:v>3.7924718362334327E-3</c:v>
                </c:pt>
                <c:pt idx="3582">
                  <c:v>3.552461047730702E-3</c:v>
                </c:pt>
                <c:pt idx="3583">
                  <c:v>3.3741700092081916E-3</c:v>
                </c:pt>
                <c:pt idx="3584">
                  <c:v>3.2401607526158314E-3</c:v>
                </c:pt>
                <c:pt idx="3585">
                  <c:v>3.1615046041053273E-3</c:v>
                </c:pt>
                <c:pt idx="3586">
                  <c:v>3.1339555308745005E-3</c:v>
                </c:pt>
                <c:pt idx="3587">
                  <c:v>3.1529338068423825E-3</c:v>
                </c:pt>
                <c:pt idx="3588">
                  <c:v>3.3857575138979685E-3</c:v>
                </c:pt>
                <c:pt idx="3589">
                  <c:v>4.0208607553875054E-3</c:v>
                </c:pt>
                <c:pt idx="3590">
                  <c:v>4.8839757660327386E-3</c:v>
                </c:pt>
                <c:pt idx="3591">
                  <c:v>5.8171114870384606E-3</c:v>
                </c:pt>
                <c:pt idx="3592">
                  <c:v>6.8262208671501278E-3</c:v>
                </c:pt>
                <c:pt idx="3593">
                  <c:v>7.9858172816557795E-3</c:v>
                </c:pt>
                <c:pt idx="3594">
                  <c:v>9.221891258112019E-3</c:v>
                </c:pt>
                <c:pt idx="3595">
                  <c:v>1.0651523900771729E-2</c:v>
                </c:pt>
                <c:pt idx="3596">
                  <c:v>1.2195464760273195E-2</c:v>
                </c:pt>
                <c:pt idx="3597">
                  <c:v>1.3392058755370639E-2</c:v>
                </c:pt>
                <c:pt idx="3598">
                  <c:v>1.3615115257712369E-2</c:v>
                </c:pt>
                <c:pt idx="3599">
                  <c:v>1.3524272048376642E-2</c:v>
                </c:pt>
                <c:pt idx="3600">
                  <c:v>1.3648409877941315E-2</c:v>
                </c:pt>
                <c:pt idx="3601">
                  <c:v>1.3974923127767581E-2</c:v>
                </c:pt>
                <c:pt idx="3602">
                  <c:v>1.4537804383059611E-2</c:v>
                </c:pt>
                <c:pt idx="3603">
                  <c:v>1.532949555179643E-2</c:v>
                </c:pt>
                <c:pt idx="3604">
                  <c:v>1.6345130476843977E-2</c:v>
                </c:pt>
                <c:pt idx="3605">
                  <c:v>1.7688425606036787E-2</c:v>
                </c:pt>
                <c:pt idx="3606">
                  <c:v>1.9257560173793178E-2</c:v>
                </c:pt>
                <c:pt idx="3607">
                  <c:v>2.1133907183734629E-2</c:v>
                </c:pt>
                <c:pt idx="3608">
                  <c:v>2.1976339809875598E-2</c:v>
                </c:pt>
                <c:pt idx="3609">
                  <c:v>2.0707263131795033E-2</c:v>
                </c:pt>
                <c:pt idx="3610">
                  <c:v>1.8346683496394962E-2</c:v>
                </c:pt>
                <c:pt idx="3611">
                  <c:v>1.6277496578694074E-2</c:v>
                </c:pt>
                <c:pt idx="3612">
                  <c:v>1.4542396319479645E-2</c:v>
                </c:pt>
                <c:pt idx="3613">
                  <c:v>1.302014268924946E-2</c:v>
                </c:pt>
                <c:pt idx="3614">
                  <c:v>1.168149339657653E-2</c:v>
                </c:pt>
                <c:pt idx="3615">
                  <c:v>1.0578045948590898E-2</c:v>
                </c:pt>
                <c:pt idx="3616">
                  <c:v>9.6319826878179214E-3</c:v>
                </c:pt>
                <c:pt idx="3617">
                  <c:v>8.8084936532851384E-3</c:v>
                </c:pt>
                <c:pt idx="3618">
                  <c:v>8.1176537201832263E-3</c:v>
                </c:pt>
                <c:pt idx="3619">
                  <c:v>7.4954206907238558E-3</c:v>
                </c:pt>
                <c:pt idx="3620">
                  <c:v>6.9770231844568393E-3</c:v>
                </c:pt>
                <c:pt idx="3621">
                  <c:v>6.5599445615029291E-3</c:v>
                </c:pt>
                <c:pt idx="3622">
                  <c:v>6.233661265792439E-3</c:v>
                </c:pt>
                <c:pt idx="3623">
                  <c:v>6.0037908089434263E-3</c:v>
                </c:pt>
                <c:pt idx="3624">
                  <c:v>5.9019468376533303E-3</c:v>
                </c:pt>
                <c:pt idx="3625">
                  <c:v>5.8686971699516144E-3</c:v>
                </c:pt>
                <c:pt idx="3626">
                  <c:v>5.9292034189160642E-3</c:v>
                </c:pt>
                <c:pt idx="3627">
                  <c:v>6.0841694634438436E-3</c:v>
                </c:pt>
                <c:pt idx="3628">
                  <c:v>6.6417917243903378E-3</c:v>
                </c:pt>
                <c:pt idx="3629">
                  <c:v>7.9566615721400474E-3</c:v>
                </c:pt>
                <c:pt idx="3630">
                  <c:v>9.6602126336566129E-3</c:v>
                </c:pt>
                <c:pt idx="3631">
                  <c:v>1.1546428467840444E-2</c:v>
                </c:pt>
                <c:pt idx="3632">
                  <c:v>1.3588307723801591E-2</c:v>
                </c:pt>
                <c:pt idx="3633">
                  <c:v>1.5833134606247672E-2</c:v>
                </c:pt>
                <c:pt idx="3634">
                  <c:v>1.828915967776042E-2</c:v>
                </c:pt>
                <c:pt idx="3635">
                  <c:v>2.1169282644075367E-2</c:v>
                </c:pt>
                <c:pt idx="3636">
                  <c:v>2.4323260310298623E-2</c:v>
                </c:pt>
                <c:pt idx="3637">
                  <c:v>2.7988939717331119E-2</c:v>
                </c:pt>
                <c:pt idx="3638">
                  <c:v>3.0810393777550252E-2</c:v>
                </c:pt>
                <c:pt idx="3639">
                  <c:v>3.1581673808456646E-2</c:v>
                </c:pt>
                <c:pt idx="3640">
                  <c:v>3.161319442042583E-2</c:v>
                </c:pt>
                <c:pt idx="3641">
                  <c:v>3.2112984095874861E-2</c:v>
                </c:pt>
                <c:pt idx="3642">
                  <c:v>3.3179143188892778E-2</c:v>
                </c:pt>
                <c:pt idx="3643">
                  <c:v>3.4735279081286277E-2</c:v>
                </c:pt>
                <c:pt idx="3644">
                  <c:v>3.6892975430779629E-2</c:v>
                </c:pt>
                <c:pt idx="3645">
                  <c:v>3.964302401602629E-2</c:v>
                </c:pt>
                <c:pt idx="3646">
                  <c:v>4.3030559023088104E-2</c:v>
                </c:pt>
                <c:pt idx="3647">
                  <c:v>4.70902927025049E-2</c:v>
                </c:pt>
                <c:pt idx="3648">
                  <c:v>4.957439908456035E-2</c:v>
                </c:pt>
                <c:pt idx="3649">
                  <c:v>4.8317704236132276E-2</c:v>
                </c:pt>
                <c:pt idx="3650">
                  <c:v>4.5441078061265808E-2</c:v>
                </c:pt>
                <c:pt idx="3651">
                  <c:v>4.391254701352406E-2</c:v>
                </c:pt>
                <c:pt idx="3652">
                  <c:v>4.3053138438313009E-2</c:v>
                </c:pt>
                <c:pt idx="3653">
                  <c:v>4.3014415637777109E-2</c:v>
                </c:pt>
                <c:pt idx="3654">
                  <c:v>4.2927182204084556E-2</c:v>
                </c:pt>
                <c:pt idx="3655">
                  <c:v>4.340787774327267E-2</c:v>
                </c:pt>
                <c:pt idx="3656">
                  <c:v>4.4572508239961055E-2</c:v>
                </c:pt>
                <c:pt idx="3657">
                  <c:v>4.6505572801298745E-2</c:v>
                </c:pt>
                <c:pt idx="3658">
                  <c:v>4.7165166766976269E-2</c:v>
                </c:pt>
                <c:pt idx="3659">
                  <c:v>4.390127909976483E-2</c:v>
                </c:pt>
                <c:pt idx="3660">
                  <c:v>3.9964455051215257E-2</c:v>
                </c:pt>
                <c:pt idx="3661">
                  <c:v>3.6643221924286602E-2</c:v>
                </c:pt>
                <c:pt idx="3662">
                  <c:v>3.3528923491560482E-2</c:v>
                </c:pt>
                <c:pt idx="3663">
                  <c:v>3.1076348350416203E-2</c:v>
                </c:pt>
                <c:pt idx="3664">
                  <c:v>2.9020227661159814E-2</c:v>
                </c:pt>
                <c:pt idx="3665">
                  <c:v>2.7450097899993066E-2</c:v>
                </c:pt>
                <c:pt idx="3666">
                  <c:v>2.6276358081651349E-2</c:v>
                </c:pt>
                <c:pt idx="3667">
                  <c:v>2.5590882518317589E-2</c:v>
                </c:pt>
                <c:pt idx="3668">
                  <c:v>2.4535073301367498E-2</c:v>
                </c:pt>
                <c:pt idx="3669">
                  <c:v>2.2943808138498518E-2</c:v>
                </c:pt>
                <c:pt idx="3670">
                  <c:v>2.1174614685118057E-2</c:v>
                </c:pt>
                <c:pt idx="3671">
                  <c:v>2.0008635474749004E-2</c:v>
                </c:pt>
                <c:pt idx="3672">
                  <c:v>1.9062053906165371E-2</c:v>
                </c:pt>
                <c:pt idx="3673">
                  <c:v>1.8520625661834485E-2</c:v>
                </c:pt>
                <c:pt idx="3674">
                  <c:v>1.8366234497611225E-2</c:v>
                </c:pt>
                <c:pt idx="3675">
                  <c:v>1.848720327432013E-2</c:v>
                </c:pt>
                <c:pt idx="3676">
                  <c:v>1.8829591074129563E-2</c:v>
                </c:pt>
                <c:pt idx="3677">
                  <c:v>1.9435984041852414E-2</c:v>
                </c:pt>
                <c:pt idx="3678">
                  <c:v>1.9722718313937931E-2</c:v>
                </c:pt>
                <c:pt idx="3679">
                  <c:v>1.9091062861234909E-2</c:v>
                </c:pt>
                <c:pt idx="3680">
                  <c:v>1.8042301320717501E-2</c:v>
                </c:pt>
                <c:pt idx="3681">
                  <c:v>1.742546383799359E-2</c:v>
                </c:pt>
                <c:pt idx="3682">
                  <c:v>1.7067667081909522E-2</c:v>
                </c:pt>
                <c:pt idx="3683">
                  <c:v>1.6894696828131883E-2</c:v>
                </c:pt>
                <c:pt idx="3684">
                  <c:v>1.7083974797925061E-2</c:v>
                </c:pt>
                <c:pt idx="3685">
                  <c:v>1.7512445147280366E-2</c:v>
                </c:pt>
                <c:pt idx="3686">
                  <c:v>1.8184626107749187E-2</c:v>
                </c:pt>
                <c:pt idx="3687">
                  <c:v>1.921753554198621E-2</c:v>
                </c:pt>
                <c:pt idx="3688">
                  <c:v>2.046083311898533E-2</c:v>
                </c:pt>
                <c:pt idx="3689">
                  <c:v>2.1214023235024589E-2</c:v>
                </c:pt>
                <c:pt idx="3690">
                  <c:v>2.0450240111192151E-2</c:v>
                </c:pt>
                <c:pt idx="3691">
                  <c:v>1.9204717354724749E-2</c:v>
                </c:pt>
                <c:pt idx="3692">
                  <c:v>1.8162990020560738E-2</c:v>
                </c:pt>
                <c:pt idx="3693">
                  <c:v>1.7460567681076952E-2</c:v>
                </c:pt>
                <c:pt idx="3694">
                  <c:v>1.7040263101626939E-2</c:v>
                </c:pt>
                <c:pt idx="3695">
                  <c:v>1.6845264205203377E-2</c:v>
                </c:pt>
                <c:pt idx="3696">
                  <c:v>1.6971086391123331E-2</c:v>
                </c:pt>
                <c:pt idx="3697">
                  <c:v>1.7328615252349935E-2</c:v>
                </c:pt>
                <c:pt idx="3698">
                  <c:v>1.7907440823952733E-2</c:v>
                </c:pt>
                <c:pt idx="3699">
                  <c:v>1.794279871154476E-2</c:v>
                </c:pt>
                <c:pt idx="3700">
                  <c:v>1.6507792635174205E-2</c:v>
                </c:pt>
                <c:pt idx="3701">
                  <c:v>1.4376128278201616E-2</c:v>
                </c:pt>
                <c:pt idx="3702">
                  <c:v>1.2509212833446207E-2</c:v>
                </c:pt>
                <c:pt idx="3703">
                  <c:v>1.0836419348783783E-2</c:v>
                </c:pt>
                <c:pt idx="3704">
                  <c:v>9.3150159150049306E-3</c:v>
                </c:pt>
                <c:pt idx="3705">
                  <c:v>7.959502125715185E-3</c:v>
                </c:pt>
                <c:pt idx="3706">
                  <c:v>6.7322937684818627E-3</c:v>
                </c:pt>
                <c:pt idx="3707">
                  <c:v>5.5703518954984786E-3</c:v>
                </c:pt>
                <c:pt idx="3708">
                  <c:v>4.5289964559266658E-3</c:v>
                </c:pt>
                <c:pt idx="3709">
                  <c:v>3.8064876467933891E-3</c:v>
                </c:pt>
                <c:pt idx="3710">
                  <c:v>3.6567410206955349E-3</c:v>
                </c:pt>
                <c:pt idx="3711">
                  <c:v>3.8337977363616556E-3</c:v>
                </c:pt>
                <c:pt idx="3712">
                  <c:v>4.0600706761649121E-3</c:v>
                </c:pt>
                <c:pt idx="3713">
                  <c:v>4.3563229622913943E-3</c:v>
                </c:pt>
                <c:pt idx="3714">
                  <c:v>4.7144976801726021E-3</c:v>
                </c:pt>
                <c:pt idx="3715">
                  <c:v>5.1705871565505207E-3</c:v>
                </c:pt>
                <c:pt idx="3716">
                  <c:v>5.6843629143844216E-3</c:v>
                </c:pt>
                <c:pt idx="3717">
                  <c:v>6.2954281811922414E-3</c:v>
                </c:pt>
                <c:pt idx="3718">
                  <c:v>7.0327515378784261E-3</c:v>
                </c:pt>
                <c:pt idx="3719">
                  <c:v>7.4965072432242536E-3</c:v>
                </c:pt>
                <c:pt idx="3720">
                  <c:v>7.4345535442496748E-3</c:v>
                </c:pt>
                <c:pt idx="3721">
                  <c:v>7.1206547280037941E-3</c:v>
                </c:pt>
                <c:pt idx="3722">
                  <c:v>6.9393242992429362E-3</c:v>
                </c:pt>
                <c:pt idx="3723">
                  <c:v>6.8332454073316458E-3</c:v>
                </c:pt>
                <c:pt idx="3724">
                  <c:v>6.8821009698887764E-3</c:v>
                </c:pt>
                <c:pt idx="3725">
                  <c:v>6.9979976478728601E-3</c:v>
                </c:pt>
                <c:pt idx="3726">
                  <c:v>7.2476580720159285E-3</c:v>
                </c:pt>
                <c:pt idx="3727">
                  <c:v>7.6261409026937618E-3</c:v>
                </c:pt>
                <c:pt idx="3728">
                  <c:v>7.6058507939525529E-3</c:v>
                </c:pt>
                <c:pt idx="3729">
                  <c:v>6.7572240867997419E-3</c:v>
                </c:pt>
                <c:pt idx="3730">
                  <c:v>5.5328235561329453E-3</c:v>
                </c:pt>
                <c:pt idx="3731">
                  <c:v>4.3949614697479005E-3</c:v>
                </c:pt>
                <c:pt idx="3732">
                  <c:v>3.3235040867488886E-3</c:v>
                </c:pt>
                <c:pt idx="3733">
                  <c:v>2.3159342556540287E-3</c:v>
                </c:pt>
                <c:pt idx="3734">
                  <c:v>1.3455766566462832E-3</c:v>
                </c:pt>
                <c:pt idx="3735">
                  <c:v>3.9580538282892573E-4</c:v>
                </c:pt>
                <c:pt idx="3736">
                  <c:v>-5.4824957338282083E-4</c:v>
                </c:pt>
                <c:pt idx="3737">
                  <c:v>-1.5032837521856139E-3</c:v>
                </c:pt>
                <c:pt idx="3738">
                  <c:v>-2.4801678035500283E-3</c:v>
                </c:pt>
                <c:pt idx="3739">
                  <c:v>-3.2125781303549345E-3</c:v>
                </c:pt>
                <c:pt idx="3740">
                  <c:v>-3.4259799252683038E-3</c:v>
                </c:pt>
                <c:pt idx="3741">
                  <c:v>-3.4156565343201628E-3</c:v>
                </c:pt>
                <c:pt idx="3742">
                  <c:v>-3.4571156930734057E-3</c:v>
                </c:pt>
                <c:pt idx="3743">
                  <c:v>-3.5505011874595767E-3</c:v>
                </c:pt>
                <c:pt idx="3744">
                  <c:v>-3.7042187827900173E-3</c:v>
                </c:pt>
                <c:pt idx="3745">
                  <c:v>-3.899233115013253E-3</c:v>
                </c:pt>
                <c:pt idx="3746">
                  <c:v>-4.1812845341380502E-3</c:v>
                </c:pt>
                <c:pt idx="3747">
                  <c:v>-4.5175207208437177E-3</c:v>
                </c:pt>
                <c:pt idx="3748">
                  <c:v>-4.9247235717507099E-3</c:v>
                </c:pt>
                <c:pt idx="3749">
                  <c:v>-5.1498197142804411E-3</c:v>
                </c:pt>
                <c:pt idx="3750">
                  <c:v>-4.9011680328169792E-3</c:v>
                </c:pt>
                <c:pt idx="3751">
                  <c:v>-4.4732626924337514E-3</c:v>
                </c:pt>
                <c:pt idx="3752">
                  <c:v>-4.0840643775218125E-3</c:v>
                </c:pt>
                <c:pt idx="3753">
                  <c:v>-3.78133728411408E-3</c:v>
                </c:pt>
                <c:pt idx="3754">
                  <c:v>-3.5298963687913337E-3</c:v>
                </c:pt>
                <c:pt idx="3755">
                  <c:v>-3.3348331680083383E-3</c:v>
                </c:pt>
                <c:pt idx="3756">
                  <c:v>-3.1929813713267377E-3</c:v>
                </c:pt>
                <c:pt idx="3757">
                  <c:v>-3.1029489401079328E-3</c:v>
                </c:pt>
                <c:pt idx="3758">
                  <c:v>-3.0554484438879339E-3</c:v>
                </c:pt>
                <c:pt idx="3759">
                  <c:v>-2.9281922436725804E-3</c:v>
                </c:pt>
                <c:pt idx="3760">
                  <c:v>-2.574376998182339E-3</c:v>
                </c:pt>
                <c:pt idx="3761">
                  <c:v>-2.1249614937775994E-3</c:v>
                </c:pt>
                <c:pt idx="3762">
                  <c:v>-1.7126358534324806E-3</c:v>
                </c:pt>
                <c:pt idx="3763">
                  <c:v>-1.3422921472039607E-3</c:v>
                </c:pt>
                <c:pt idx="3764">
                  <c:v>-9.9519305515767239E-4</c:v>
                </c:pt>
                <c:pt idx="3765">
                  <c:v>-6.4358791745688601E-4</c:v>
                </c:pt>
                <c:pt idx="3766">
                  <c:v>-2.8015467666799406E-4</c:v>
                </c:pt>
                <c:pt idx="3767">
                  <c:v>7.2952681721273185E-5</c:v>
                </c:pt>
                <c:pt idx="3768">
                  <c:v>4.1949292037569231E-4</c:v>
                </c:pt>
                <c:pt idx="3769">
                  <c:v>7.659281951008345E-4</c:v>
                </c:pt>
                <c:pt idx="3770">
                  <c:v>1.1149406625906918E-3</c:v>
                </c:pt>
                <c:pt idx="3771">
                  <c:v>1.475950046035484E-3</c:v>
                </c:pt>
                <c:pt idx="3772">
                  <c:v>1.8611741713746484E-3</c:v>
                </c:pt>
                <c:pt idx="3773">
                  <c:v>2.2906336633321664E-3</c:v>
                </c:pt>
                <c:pt idx="3774">
                  <c:v>2.754132812200626E-3</c:v>
                </c:pt>
                <c:pt idx="3775">
                  <c:v>3.3113574936075117E-3</c:v>
                </c:pt>
                <c:pt idx="3776">
                  <c:v>3.9134085860804066E-3</c:v>
                </c:pt>
                <c:pt idx="3777">
                  <c:v>4.569411039115864E-3</c:v>
                </c:pt>
                <c:pt idx="3778">
                  <c:v>5.0832593905772222E-3</c:v>
                </c:pt>
                <c:pt idx="3779">
                  <c:v>5.2632549404882161E-3</c:v>
                </c:pt>
                <c:pt idx="3780">
                  <c:v>5.3149490832772378E-3</c:v>
                </c:pt>
                <c:pt idx="3781">
                  <c:v>5.4465222229587423E-3</c:v>
                </c:pt>
                <c:pt idx="3782">
                  <c:v>5.665948688943663E-3</c:v>
                </c:pt>
                <c:pt idx="3783">
                  <c:v>5.9899727574756175E-3</c:v>
                </c:pt>
                <c:pt idx="3784">
                  <c:v>6.5408782631791304E-3</c:v>
                </c:pt>
                <c:pt idx="3785">
                  <c:v>7.1016008870702892E-3</c:v>
                </c:pt>
                <c:pt idx="3786">
                  <c:v>7.7480041025725704E-3</c:v>
                </c:pt>
                <c:pt idx="3787">
                  <c:v>8.513171811926434E-3</c:v>
                </c:pt>
                <c:pt idx="3788">
                  <c:v>9.2595820415142076E-3</c:v>
                </c:pt>
                <c:pt idx="3789">
                  <c:v>9.4832813311022824E-3</c:v>
                </c:pt>
                <c:pt idx="3790">
                  <c:v>8.5931768817844797E-3</c:v>
                </c:pt>
                <c:pt idx="3791">
                  <c:v>7.2279474494583214E-3</c:v>
                </c:pt>
                <c:pt idx="3792">
                  <c:v>5.9363035189682533E-3</c:v>
                </c:pt>
                <c:pt idx="3793">
                  <c:v>4.8920743898573111E-3</c:v>
                </c:pt>
                <c:pt idx="3794">
                  <c:v>3.9660867677431084E-3</c:v>
                </c:pt>
                <c:pt idx="3795">
                  <c:v>3.0895807323646656E-3</c:v>
                </c:pt>
                <c:pt idx="3796">
                  <c:v>2.2163298779060351E-3</c:v>
                </c:pt>
                <c:pt idx="3797">
                  <c:v>1.3975891977939428E-3</c:v>
                </c:pt>
                <c:pt idx="3798">
                  <c:v>5.8767594395969433E-4</c:v>
                </c:pt>
                <c:pt idx="3799">
                  <c:v>-9.6678620361436671E-5</c:v>
                </c:pt>
                <c:pt idx="3800">
                  <c:v>-5.0867064678740447E-4</c:v>
                </c:pt>
                <c:pt idx="3801">
                  <c:v>-7.6896198119088134E-4</c:v>
                </c:pt>
                <c:pt idx="3802">
                  <c:v>-1.0342156524084519E-3</c:v>
                </c:pt>
                <c:pt idx="3803">
                  <c:v>-1.335249163122909E-3</c:v>
                </c:pt>
                <c:pt idx="3804">
                  <c:v>-1.6488079723070135E-3</c:v>
                </c:pt>
                <c:pt idx="3805">
                  <c:v>-1.9886830859700841E-3</c:v>
                </c:pt>
                <c:pt idx="3806">
                  <c:v>-2.3752583427073507E-3</c:v>
                </c:pt>
                <c:pt idx="3807">
                  <c:v>-2.8049024615633342E-3</c:v>
                </c:pt>
                <c:pt idx="3808">
                  <c:v>-3.245810904339415E-3</c:v>
                </c:pt>
                <c:pt idx="3809">
                  <c:v>-3.4199648828007944E-3</c:v>
                </c:pt>
                <c:pt idx="3810">
                  <c:v>-3.0408935364841052E-3</c:v>
                </c:pt>
                <c:pt idx="3811">
                  <c:v>-2.4314163059269531E-3</c:v>
                </c:pt>
                <c:pt idx="3812">
                  <c:v>-1.8742612768307251E-3</c:v>
                </c:pt>
                <c:pt idx="3813">
                  <c:v>-1.3569555374545325E-3</c:v>
                </c:pt>
                <c:pt idx="3814">
                  <c:v>-8.7157112083339691E-4</c:v>
                </c:pt>
                <c:pt idx="3815">
                  <c:v>-4.1192993147443779E-4</c:v>
                </c:pt>
                <c:pt idx="3816">
                  <c:v>3.6638839367335942E-5</c:v>
                </c:pt>
                <c:pt idx="3817">
                  <c:v>4.7035674661662677E-4</c:v>
                </c:pt>
                <c:pt idx="3818">
                  <c:v>8.9889499188318921E-4</c:v>
                </c:pt>
                <c:pt idx="3819">
                  <c:v>1.3570581290230849E-3</c:v>
                </c:pt>
                <c:pt idx="3820">
                  <c:v>1.8260948131414846E-3</c:v>
                </c:pt>
                <c:pt idx="3821">
                  <c:v>2.3235078596807604E-3</c:v>
                </c:pt>
                <c:pt idx="3822">
                  <c:v>2.8529582470905707E-3</c:v>
                </c:pt>
                <c:pt idx="3823">
                  <c:v>3.4260338910056722E-3</c:v>
                </c:pt>
                <c:pt idx="3824">
                  <c:v>4.0494125805801808E-3</c:v>
                </c:pt>
                <c:pt idx="3825">
                  <c:v>4.7294138655792376E-3</c:v>
                </c:pt>
                <c:pt idx="3826">
                  <c:v>5.5631300460557065E-3</c:v>
                </c:pt>
                <c:pt idx="3827">
                  <c:v>6.4303811938137331E-3</c:v>
                </c:pt>
                <c:pt idx="3828">
                  <c:v>7.3824940282618198E-3</c:v>
                </c:pt>
                <c:pt idx="3829">
                  <c:v>8.4645552510036193E-3</c:v>
                </c:pt>
                <c:pt idx="3830">
                  <c:v>9.2499592682496034E-3</c:v>
                </c:pt>
                <c:pt idx="3831">
                  <c:v>9.2911592069597638E-3</c:v>
                </c:pt>
                <c:pt idx="3832">
                  <c:v>9.0321671489552204E-3</c:v>
                </c:pt>
                <c:pt idx="3833">
                  <c:v>8.9285294197926687E-3</c:v>
                </c:pt>
                <c:pt idx="3834">
                  <c:v>8.9669896268248384E-3</c:v>
                </c:pt>
                <c:pt idx="3835">
                  <c:v>9.1184200759102576E-3</c:v>
                </c:pt>
                <c:pt idx="3836">
                  <c:v>9.4230299059059348E-3</c:v>
                </c:pt>
                <c:pt idx="3837">
                  <c:v>9.8781915946931538E-3</c:v>
                </c:pt>
                <c:pt idx="3838">
                  <c:v>1.0469591143501815E-2</c:v>
                </c:pt>
                <c:pt idx="3839">
                  <c:v>1.1213459187588133E-2</c:v>
                </c:pt>
                <c:pt idx="3840">
                  <c:v>1.1414735953011403E-2</c:v>
                </c:pt>
                <c:pt idx="3841">
                  <c:v>1.0360817433045913E-2</c:v>
                </c:pt>
                <c:pt idx="3842">
                  <c:v>8.7061657991928335E-3</c:v>
                </c:pt>
                <c:pt idx="3843">
                  <c:v>7.1410873599211683E-3</c:v>
                </c:pt>
                <c:pt idx="3844">
                  <c:v>5.8073186529237304E-3</c:v>
                </c:pt>
                <c:pt idx="3845">
                  <c:v>4.4103162026104085E-3</c:v>
                </c:pt>
                <c:pt idx="3846">
                  <c:v>3.0658166992361523E-3</c:v>
                </c:pt>
                <c:pt idx="3847">
                  <c:v>1.7302403565508911E-3</c:v>
                </c:pt>
                <c:pt idx="3848">
                  <c:v>4.0530133113153067E-4</c:v>
                </c:pt>
                <c:pt idx="3849">
                  <c:v>-9.036170444183774E-4</c:v>
                </c:pt>
                <c:pt idx="3850">
                  <c:v>-2.0422962487349036E-3</c:v>
                </c:pt>
                <c:pt idx="3851">
                  <c:v>-2.9045367462967706E-3</c:v>
                </c:pt>
                <c:pt idx="3852">
                  <c:v>-3.7438229366339561E-3</c:v>
                </c:pt>
                <c:pt idx="3853">
                  <c:v>-4.6369088474010013E-3</c:v>
                </c:pt>
                <c:pt idx="3854">
                  <c:v>-5.5696590328681E-3</c:v>
                </c:pt>
                <c:pt idx="3855">
                  <c:v>-6.5256824460130387E-3</c:v>
                </c:pt>
                <c:pt idx="3856">
                  <c:v>-7.5781047059252284E-3</c:v>
                </c:pt>
                <c:pt idx="3857">
                  <c:v>-8.707690141365616E-3</c:v>
                </c:pt>
                <c:pt idx="3858">
                  <c:v>-1.004101288603957E-2</c:v>
                </c:pt>
                <c:pt idx="3859">
                  <c:v>-1.1200345599272694E-2</c:v>
                </c:pt>
                <c:pt idx="3860">
                  <c:v>-1.1397289048350084E-2</c:v>
                </c:pt>
                <c:pt idx="3861">
                  <c:v>-1.0663373226505667E-2</c:v>
                </c:pt>
                <c:pt idx="3862">
                  <c:v>-9.6580490781250083E-3</c:v>
                </c:pt>
                <c:pt idx="3863">
                  <c:v>-8.7672359314905374E-3</c:v>
                </c:pt>
                <c:pt idx="3864">
                  <c:v>-8.0080716226854538E-3</c:v>
                </c:pt>
                <c:pt idx="3865">
                  <c:v>-7.3615101018755661E-3</c:v>
                </c:pt>
                <c:pt idx="3866">
                  <c:v>-6.8571305286459008E-3</c:v>
                </c:pt>
                <c:pt idx="3867">
                  <c:v>-6.4872702232959675E-3</c:v>
                </c:pt>
                <c:pt idx="3868">
                  <c:v>-6.2366082792378206E-3</c:v>
                </c:pt>
                <c:pt idx="3869">
                  <c:v>-6.1564229538165222E-3</c:v>
                </c:pt>
                <c:pt idx="3870">
                  <c:v>-5.8157169748181033E-3</c:v>
                </c:pt>
                <c:pt idx="3871">
                  <c:v>-4.9809331244486379E-3</c:v>
                </c:pt>
                <c:pt idx="3872">
                  <c:v>-3.9122981205866273E-3</c:v>
                </c:pt>
                <c:pt idx="3873">
                  <c:v>-2.9004429227640119E-3</c:v>
                </c:pt>
                <c:pt idx="3874">
                  <c:v>-1.9324128636569893E-3</c:v>
                </c:pt>
                <c:pt idx="3875">
                  <c:v>-9.9313134447095628E-4</c:v>
                </c:pt>
                <c:pt idx="3876">
                  <c:v>-7.0186291945037544E-5</c:v>
                </c:pt>
                <c:pt idx="3877">
                  <c:v>8.5149923478789456E-4</c:v>
                </c:pt>
                <c:pt idx="3878">
                  <c:v>1.786202711573642E-3</c:v>
                </c:pt>
                <c:pt idx="3879">
                  <c:v>2.3546813697638957E-3</c:v>
                </c:pt>
                <c:pt idx="3880">
                  <c:v>2.16863662695154E-3</c:v>
                </c:pt>
                <c:pt idx="3881">
                  <c:v>1.6158278095635228E-3</c:v>
                </c:pt>
                <c:pt idx="3882">
                  <c:v>1.1018393063622744E-3</c:v>
                </c:pt>
                <c:pt idx="3883">
                  <c:v>5.9427005725513275E-4</c:v>
                </c:pt>
                <c:pt idx="3884">
                  <c:v>9.5344558149911096E-5</c:v>
                </c:pt>
                <c:pt idx="3885">
                  <c:v>-4.0241716185572172E-4</c:v>
                </c:pt>
                <c:pt idx="3886">
                  <c:v>-9.0705596897642984E-4</c:v>
                </c:pt>
                <c:pt idx="3887">
                  <c:v>-1.4265615418964591E-3</c:v>
                </c:pt>
                <c:pt idx="3888">
                  <c:v>-1.9669109743577625E-3</c:v>
                </c:pt>
                <c:pt idx="3889">
                  <c:v>-2.5399371482136618E-3</c:v>
                </c:pt>
                <c:pt idx="3890">
                  <c:v>-3.004869909226333E-3</c:v>
                </c:pt>
                <c:pt idx="3891">
                  <c:v>-3.2281236722443694E-3</c:v>
                </c:pt>
                <c:pt idx="3892">
                  <c:v>-3.360268364557076E-3</c:v>
                </c:pt>
                <c:pt idx="3893">
                  <c:v>-3.5405078008384013E-3</c:v>
                </c:pt>
                <c:pt idx="3894">
                  <c:v>-3.774642685974227E-3</c:v>
                </c:pt>
                <c:pt idx="3895">
                  <c:v>-4.0747669365954675E-3</c:v>
                </c:pt>
                <c:pt idx="3896">
                  <c:v>-4.4400515712953786E-3</c:v>
                </c:pt>
                <c:pt idx="3897">
                  <c:v>-4.8699834640124487E-3</c:v>
                </c:pt>
                <c:pt idx="3898">
                  <c:v>-5.3766455117947995E-3</c:v>
                </c:pt>
                <c:pt idx="3899">
                  <c:v>-5.977548232391279E-3</c:v>
                </c:pt>
                <c:pt idx="3900">
                  <c:v>-6.3899543569736292E-3</c:v>
                </c:pt>
                <c:pt idx="3901">
                  <c:v>-6.342571017105933E-3</c:v>
                </c:pt>
                <c:pt idx="3902">
                  <c:v>-6.1189828286473662E-3</c:v>
                </c:pt>
                <c:pt idx="3903">
                  <c:v>-5.9899373407242048E-3</c:v>
                </c:pt>
                <c:pt idx="3904">
                  <c:v>-5.9561313067456418E-3</c:v>
                </c:pt>
                <c:pt idx="3905">
                  <c:v>-6.0161223935218371E-3</c:v>
                </c:pt>
                <c:pt idx="3906">
                  <c:v>-6.1734821451468148E-3</c:v>
                </c:pt>
                <c:pt idx="3907">
                  <c:v>-6.4271011450016732E-3</c:v>
                </c:pt>
                <c:pt idx="3908">
                  <c:v>-6.7906229655076197E-3</c:v>
                </c:pt>
                <c:pt idx="3909">
                  <c:v>-7.0195581991538561E-3</c:v>
                </c:pt>
                <c:pt idx="3910">
                  <c:v>-6.8697138630695971E-3</c:v>
                </c:pt>
                <c:pt idx="3911">
                  <c:v>-6.5888905421837536E-3</c:v>
                </c:pt>
                <c:pt idx="3912">
                  <c:v>-6.4127371289569067E-3</c:v>
                </c:pt>
                <c:pt idx="3913">
                  <c:v>-6.3338590765325449E-3</c:v>
                </c:pt>
                <c:pt idx="3914">
                  <c:v>-6.3556969149171439E-3</c:v>
                </c:pt>
                <c:pt idx="3915">
                  <c:v>-6.4860429717090448E-3</c:v>
                </c:pt>
                <c:pt idx="3916">
                  <c:v>-6.71284246454356E-3</c:v>
                </c:pt>
                <c:pt idx="3917">
                  <c:v>-7.0481589373400082E-3</c:v>
                </c:pt>
                <c:pt idx="3918">
                  <c:v>-7.4899378066804884E-3</c:v>
                </c:pt>
                <c:pt idx="3919">
                  <c:v>-8.0628121513325636E-3</c:v>
                </c:pt>
                <c:pt idx="3920">
                  <c:v>-8.4009903408041563E-3</c:v>
                </c:pt>
                <c:pt idx="3921">
                  <c:v>-8.1650480642352172E-3</c:v>
                </c:pt>
                <c:pt idx="3922">
                  <c:v>-7.6983146396641623E-3</c:v>
                </c:pt>
                <c:pt idx="3923">
                  <c:v>-7.3459631782857244E-3</c:v>
                </c:pt>
                <c:pt idx="3924">
                  <c:v>-7.1199891603656333E-3</c:v>
                </c:pt>
                <c:pt idx="3925">
                  <c:v>-6.9976881225621221E-3</c:v>
                </c:pt>
                <c:pt idx="3926">
                  <c:v>-6.9948482219822986E-3</c:v>
                </c:pt>
                <c:pt idx="3927">
                  <c:v>-7.0897965321631059E-3</c:v>
                </c:pt>
                <c:pt idx="3928">
                  <c:v>-7.3088122078412291E-3</c:v>
                </c:pt>
                <c:pt idx="3929">
                  <c:v>-7.6375565891184678E-3</c:v>
                </c:pt>
                <c:pt idx="3930">
                  <c:v>-7.7906832395862055E-3</c:v>
                </c:pt>
                <c:pt idx="3931">
                  <c:v>-7.4402189475678846E-3</c:v>
                </c:pt>
                <c:pt idx="3932">
                  <c:v>-6.8843633904332284E-3</c:v>
                </c:pt>
                <c:pt idx="3933">
                  <c:v>-6.4438119456627476E-3</c:v>
                </c:pt>
                <c:pt idx="3934">
                  <c:v>-6.1042501187045821E-3</c:v>
                </c:pt>
                <c:pt idx="3935">
                  <c:v>-5.8638552691984676E-3</c:v>
                </c:pt>
                <c:pt idx="3936">
                  <c:v>-5.7239336962762385E-3</c:v>
                </c:pt>
                <c:pt idx="3937">
                  <c:v>-5.6748477694648219E-3</c:v>
                </c:pt>
                <c:pt idx="3938">
                  <c:v>-5.7105361939107629E-3</c:v>
                </c:pt>
                <c:pt idx="3939">
                  <c:v>-5.8403867176841442E-3</c:v>
                </c:pt>
                <c:pt idx="3940">
                  <c:v>-5.8546821249445191E-3</c:v>
                </c:pt>
                <c:pt idx="3941">
                  <c:v>-5.6242196738840681E-3</c:v>
                </c:pt>
                <c:pt idx="3942">
                  <c:v>-5.2158157625691827E-3</c:v>
                </c:pt>
                <c:pt idx="3943">
                  <c:v>-4.877399671242867E-3</c:v>
                </c:pt>
                <c:pt idx="3944">
                  <c:v>-4.5949786698937329E-3</c:v>
                </c:pt>
                <c:pt idx="3945">
                  <c:v>-4.4039304062198888E-3</c:v>
                </c:pt>
                <c:pt idx="3946">
                  <c:v>-4.2806517304639375E-3</c:v>
                </c:pt>
                <c:pt idx="3947">
                  <c:v>-4.2227989466719785E-3</c:v>
                </c:pt>
                <c:pt idx="3948">
                  <c:v>-4.2301847666935044E-3</c:v>
                </c:pt>
                <c:pt idx="3949">
                  <c:v>-4.3047767941124691E-3</c:v>
                </c:pt>
                <c:pt idx="3950">
                  <c:v>-4.3889582690057527E-3</c:v>
                </c:pt>
                <c:pt idx="3951">
                  <c:v>-4.3906918313139382E-3</c:v>
                </c:pt>
                <c:pt idx="3952">
                  <c:v>-4.4073810980543391E-3</c:v>
                </c:pt>
                <c:pt idx="3953">
                  <c:v>-4.4882645576213905E-3</c:v>
                </c:pt>
                <c:pt idx="3954">
                  <c:v>-4.6453673653702393E-3</c:v>
                </c:pt>
                <c:pt idx="3955">
                  <c:v>-4.8702375546357465E-3</c:v>
                </c:pt>
                <c:pt idx="3956">
                  <c:v>-5.1724462507581484E-3</c:v>
                </c:pt>
                <c:pt idx="3957">
                  <c:v>-5.5675521916475051E-3</c:v>
                </c:pt>
                <c:pt idx="3958">
                  <c:v>-6.0446039712568553E-3</c:v>
                </c:pt>
                <c:pt idx="3959">
                  <c:v>-6.6063717573960415E-3</c:v>
                </c:pt>
                <c:pt idx="3960">
                  <c:v>-6.8814131900544195E-3</c:v>
                </c:pt>
                <c:pt idx="3961">
                  <c:v>-6.441700822163633E-3</c:v>
                </c:pt>
                <c:pt idx="3962">
                  <c:v>-5.7173922085158261E-3</c:v>
                </c:pt>
                <c:pt idx="3963">
                  <c:v>-5.0664178861875514E-3</c:v>
                </c:pt>
                <c:pt idx="3964">
                  <c:v>-4.4978866459760647E-3</c:v>
                </c:pt>
                <c:pt idx="3965">
                  <c:v>-4.0183293732309645E-3</c:v>
                </c:pt>
                <c:pt idx="3966">
                  <c:v>-3.5876380895783736E-3</c:v>
                </c:pt>
                <c:pt idx="3967">
                  <c:v>-3.2211613879510781E-3</c:v>
                </c:pt>
                <c:pt idx="3968">
                  <c:v>-2.906246556659687E-3</c:v>
                </c:pt>
                <c:pt idx="3969">
                  <c:v>-2.6290665205362003E-3</c:v>
                </c:pt>
                <c:pt idx="3970">
                  <c:v>-2.4006668217754715E-3</c:v>
                </c:pt>
                <c:pt idx="3971">
                  <c:v>-2.2124957511179266E-3</c:v>
                </c:pt>
                <c:pt idx="3972">
                  <c:v>-2.0624930184751627E-3</c:v>
                </c:pt>
                <c:pt idx="3973">
                  <c:v>-1.9442871117841976E-3</c:v>
                </c:pt>
                <c:pt idx="3974">
                  <c:v>-1.8558819583621138E-3</c:v>
                </c:pt>
                <c:pt idx="3975">
                  <c:v>-1.7925328260919781E-3</c:v>
                </c:pt>
                <c:pt idx="3976">
                  <c:v>-1.7645072119520297E-3</c:v>
                </c:pt>
                <c:pt idx="3977">
                  <c:v>-1.7653001651200481E-3</c:v>
                </c:pt>
                <c:pt idx="3978">
                  <c:v>-1.7901903603953851E-3</c:v>
                </c:pt>
                <c:pt idx="3979">
                  <c:v>-1.8497520232476094E-3</c:v>
                </c:pt>
                <c:pt idx="3980">
                  <c:v>-1.9327098691441602E-3</c:v>
                </c:pt>
                <c:pt idx="3981">
                  <c:v>-2.028672233757042E-3</c:v>
                </c:pt>
                <c:pt idx="3982">
                  <c:v>-2.1180581845414467E-3</c:v>
                </c:pt>
                <c:pt idx="3983">
                  <c:v>-2.2099376467535556E-3</c:v>
                </c:pt>
                <c:pt idx="3984">
                  <c:v>-2.3459155187004073E-3</c:v>
                </c:pt>
                <c:pt idx="3985">
                  <c:v>-2.519413725543194E-3</c:v>
                </c:pt>
                <c:pt idx="3986">
                  <c:v>-2.7271643951173315E-3</c:v>
                </c:pt>
                <c:pt idx="3987">
                  <c:v>-2.9833325477583669E-3</c:v>
                </c:pt>
                <c:pt idx="3988">
                  <c:v>-3.2842463097864693E-3</c:v>
                </c:pt>
                <c:pt idx="3989">
                  <c:v>-3.6413960827359738E-3</c:v>
                </c:pt>
                <c:pt idx="3990">
                  <c:v>-4.0570019122699022E-3</c:v>
                </c:pt>
                <c:pt idx="3991">
                  <c:v>-4.3887880163691806E-3</c:v>
                </c:pt>
                <c:pt idx="3992">
                  <c:v>-4.4749366695428991E-3</c:v>
                </c:pt>
                <c:pt idx="3993">
                  <c:v>-4.4885987815197377E-3</c:v>
                </c:pt>
                <c:pt idx="3994">
                  <c:v>-4.5675768418180721E-3</c:v>
                </c:pt>
                <c:pt idx="3995">
                  <c:v>-4.7197597388381005E-3</c:v>
                </c:pt>
                <c:pt idx="3996">
                  <c:v>-4.9571714132212903E-3</c:v>
                </c:pt>
                <c:pt idx="3997">
                  <c:v>-5.2516460095977961E-3</c:v>
                </c:pt>
                <c:pt idx="3998">
                  <c:v>-5.6337511779471954E-3</c:v>
                </c:pt>
                <c:pt idx="3999">
                  <c:v>-6.1141089641461224E-3</c:v>
                </c:pt>
                <c:pt idx="4000">
                  <c:v>-6.7027557379042372E-3</c:v>
                </c:pt>
                <c:pt idx="4001">
                  <c:v>-7.0153282727711732E-3</c:v>
                </c:pt>
                <c:pt idx="4002">
                  <c:v>-6.686049002795293E-3</c:v>
                </c:pt>
                <c:pt idx="4003">
                  <c:v>-6.1059266557683851E-3</c:v>
                </c:pt>
                <c:pt idx="4004">
                  <c:v>-5.6213964631905249E-3</c:v>
                </c:pt>
                <c:pt idx="4005">
                  <c:v>-5.2266082293748991E-3</c:v>
                </c:pt>
                <c:pt idx="4006">
                  <c:v>-4.9144815208501712E-3</c:v>
                </c:pt>
                <c:pt idx="4007">
                  <c:v>-4.6711109326180583E-3</c:v>
                </c:pt>
                <c:pt idx="4008">
                  <c:v>-4.5132566662472338E-3</c:v>
                </c:pt>
                <c:pt idx="4009">
                  <c:v>-4.4150594150793483E-3</c:v>
                </c:pt>
                <c:pt idx="4010">
                  <c:v>-4.3996408998037036E-3</c:v>
                </c:pt>
                <c:pt idx="4011">
                  <c:v>-4.3185769627969847E-3</c:v>
                </c:pt>
                <c:pt idx="4012">
                  <c:v>-4.0288831806079969E-3</c:v>
                </c:pt>
                <c:pt idx="4013">
                  <c:v>-3.6782107865675506E-3</c:v>
                </c:pt>
                <c:pt idx="4014">
                  <c:v>-3.3726659573138835E-3</c:v>
                </c:pt>
                <c:pt idx="4015">
                  <c:v>-3.1206495115916554E-3</c:v>
                </c:pt>
                <c:pt idx="4016">
                  <c:v>-2.9186070229010957E-3</c:v>
                </c:pt>
                <c:pt idx="4017">
                  <c:v>-2.7566680451553164E-3</c:v>
                </c:pt>
                <c:pt idx="4018">
                  <c:v>-2.6453942066205355E-3</c:v>
                </c:pt>
                <c:pt idx="4019">
                  <c:v>-2.5714822084248025E-3</c:v>
                </c:pt>
                <c:pt idx="4020">
                  <c:v>-2.540480561527632E-3</c:v>
                </c:pt>
                <c:pt idx="4021">
                  <c:v>-2.5373243705675858E-3</c:v>
                </c:pt>
                <c:pt idx="4022">
                  <c:v>-2.5327329276496145E-3</c:v>
                </c:pt>
                <c:pt idx="4023">
                  <c:v>-2.5554613654385711E-3</c:v>
                </c:pt>
                <c:pt idx="4024">
                  <c:v>-2.6213624432402257E-3</c:v>
                </c:pt>
                <c:pt idx="4025">
                  <c:v>-2.7344473082794494E-3</c:v>
                </c:pt>
                <c:pt idx="4026">
                  <c:v>-2.8874584714107016E-3</c:v>
                </c:pt>
                <c:pt idx="4027">
                  <c:v>-3.084943398020784E-3</c:v>
                </c:pt>
                <c:pt idx="4028">
                  <c:v>-3.3371376086644916E-3</c:v>
                </c:pt>
                <c:pt idx="4029">
                  <c:v>-3.6338597471764133E-3</c:v>
                </c:pt>
                <c:pt idx="4030">
                  <c:v>-4.0016975766630622E-3</c:v>
                </c:pt>
                <c:pt idx="4031">
                  <c:v>-4.5219911694404907E-3</c:v>
                </c:pt>
                <c:pt idx="4032">
                  <c:v>-5.2915250635331701E-3</c:v>
                </c:pt>
                <c:pt idx="4033">
                  <c:v>-6.2466436743427098E-3</c:v>
                </c:pt>
                <c:pt idx="4034">
                  <c:v>-7.3020662974728331E-3</c:v>
                </c:pt>
                <c:pt idx="4035">
                  <c:v>-8.4692411991827369E-3</c:v>
                </c:pt>
                <c:pt idx="4036">
                  <c:v>-9.7976856179380484E-3</c:v>
                </c:pt>
                <c:pt idx="4037">
                  <c:v>-1.1229316852338371E-2</c:v>
                </c:pt>
                <c:pt idx="4038">
                  <c:v>-1.2875779352500298E-2</c:v>
                </c:pt>
                <c:pt idx="4039">
                  <c:v>-1.4712477374497913E-2</c:v>
                </c:pt>
                <c:pt idx="4040">
                  <c:v>-1.678187929489753E-2</c:v>
                </c:pt>
                <c:pt idx="4041">
                  <c:v>-1.9129214862032746E-2</c:v>
                </c:pt>
                <c:pt idx="4042">
                  <c:v>-2.1744298467497047E-2</c:v>
                </c:pt>
                <c:pt idx="4043">
                  <c:v>-2.4645609849488069E-2</c:v>
                </c:pt>
                <c:pt idx="4044">
                  <c:v>-2.7937284877548939E-2</c:v>
                </c:pt>
                <c:pt idx="4045">
                  <c:v>-3.1599411048183673E-2</c:v>
                </c:pt>
                <c:pt idx="4046">
                  <c:v>-3.5822294508931041E-2</c:v>
                </c:pt>
                <c:pt idx="4047">
                  <c:v>-4.0608538025762614E-2</c:v>
                </c:pt>
                <c:pt idx="4048">
                  <c:v>-4.6080074679197114E-2</c:v>
                </c:pt>
                <c:pt idx="4049">
                  <c:v>-5.2090149925662736E-2</c:v>
                </c:pt>
                <c:pt idx="4050">
                  <c:v>-5.895824232329256E-2</c:v>
                </c:pt>
                <c:pt idx="4051">
                  <c:v>-6.2027658436111917E-2</c:v>
                </c:pt>
                <c:pt idx="4052">
                  <c:v>-5.6178288554840701E-2</c:v>
                </c:pt>
                <c:pt idx="4053">
                  <c:v>-4.6570328410451556E-2</c:v>
                </c:pt>
                <c:pt idx="4054">
                  <c:v>-3.7972838401116177E-2</c:v>
                </c:pt>
                <c:pt idx="4055">
                  <c:v>-3.0100609445552349E-2</c:v>
                </c:pt>
                <c:pt idx="4056">
                  <c:v>-2.258411922092041E-2</c:v>
                </c:pt>
                <c:pt idx="4057">
                  <c:v>-1.5409644961205463E-2</c:v>
                </c:pt>
                <c:pt idx="4058">
                  <c:v>-8.4339894724168689E-3</c:v>
                </c:pt>
                <c:pt idx="4059">
                  <c:v>-1.5758522842184545E-3</c:v>
                </c:pt>
                <c:pt idx="4060">
                  <c:v>5.2609514988270099E-3</c:v>
                </c:pt>
                <c:pt idx="4061">
                  <c:v>1.1065782352325415E-2</c:v>
                </c:pt>
                <c:pt idx="4062">
                  <c:v>1.4826061193453581E-2</c:v>
                </c:pt>
                <c:pt idx="4063">
                  <c:v>1.7771107549784879E-2</c:v>
                </c:pt>
                <c:pt idx="4064">
                  <c:v>2.0965541202661215E-2</c:v>
                </c:pt>
                <c:pt idx="4065">
                  <c:v>2.4573690096891466E-2</c:v>
                </c:pt>
                <c:pt idx="4066">
                  <c:v>2.8512112447758902E-2</c:v>
                </c:pt>
                <c:pt idx="4067">
                  <c:v>3.2906250490857117E-2</c:v>
                </c:pt>
                <c:pt idx="4068">
                  <c:v>3.7911224499436597E-2</c:v>
                </c:pt>
                <c:pt idx="4069">
                  <c:v>4.3428547927978206E-2</c:v>
                </c:pt>
                <c:pt idx="4070">
                  <c:v>4.9575073241135061E-2</c:v>
                </c:pt>
                <c:pt idx="4071">
                  <c:v>5.2895533352275183E-2</c:v>
                </c:pt>
                <c:pt idx="4072">
                  <c:v>4.9630063960861566E-2</c:v>
                </c:pt>
                <c:pt idx="4073">
                  <c:v>4.3554346178332599E-2</c:v>
                </c:pt>
                <c:pt idx="4074">
                  <c:v>3.8170399942512284E-2</c:v>
                </c:pt>
                <c:pt idx="4075">
                  <c:v>3.3384338020772009E-2</c:v>
                </c:pt>
                <c:pt idx="4076">
                  <c:v>2.9147047719540631E-2</c:v>
                </c:pt>
                <c:pt idx="4077">
                  <c:v>2.5394146716526129E-2</c:v>
                </c:pt>
                <c:pt idx="4078">
                  <c:v>2.2045966750717072E-2</c:v>
                </c:pt>
                <c:pt idx="4079">
                  <c:v>1.9049172590460729E-2</c:v>
                </c:pt>
                <c:pt idx="4080">
                  <c:v>1.6339012341654423E-2</c:v>
                </c:pt>
                <c:pt idx="4081">
                  <c:v>1.3913294501616172E-2</c:v>
                </c:pt>
                <c:pt idx="4082">
                  <c:v>1.1685467896661205E-2</c:v>
                </c:pt>
                <c:pt idx="4083">
                  <c:v>9.6652993806528014E-3</c:v>
                </c:pt>
                <c:pt idx="4084">
                  <c:v>7.8138281594089306E-3</c:v>
                </c:pt>
                <c:pt idx="4085">
                  <c:v>6.0676985442007616E-3</c:v>
                </c:pt>
                <c:pt idx="4086">
                  <c:v>4.4264492742060423E-3</c:v>
                </c:pt>
                <c:pt idx="4087">
                  <c:v>2.8536529116842298E-3</c:v>
                </c:pt>
                <c:pt idx="4088">
                  <c:v>1.3245707426784801E-3</c:v>
                </c:pt>
                <c:pt idx="4089">
                  <c:v>-1.8579952452805576E-4</c:v>
                </c:pt>
                <c:pt idx="4090">
                  <c:v>-1.7022167248682495E-3</c:v>
                </c:pt>
                <c:pt idx="4091">
                  <c:v>-2.5190732737465082E-3</c:v>
                </c:pt>
                <c:pt idx="4092">
                  <c:v>-1.9225051873324372E-3</c:v>
                </c:pt>
                <c:pt idx="4093">
                  <c:v>-6.3119963978335632E-4</c:v>
                </c:pt>
                <c:pt idx="4094">
                  <c:v>6.5036023667743861E-4</c:v>
                </c:pt>
                <c:pt idx="4095">
                  <c:v>1.9440034882315113E-3</c:v>
                </c:pt>
                <c:pt idx="4096">
                  <c:v>3.2654344997567063E-3</c:v>
                </c:pt>
                <c:pt idx="4097">
                  <c:v>4.647146882671007E-3</c:v>
                </c:pt>
                <c:pt idx="4098">
                  <c:v>6.0860476364248423E-3</c:v>
                </c:pt>
                <c:pt idx="4099">
                  <c:v>7.6238769264555546E-3</c:v>
                </c:pt>
                <c:pt idx="4100">
                  <c:v>9.2938625886616454E-3</c:v>
                </c:pt>
                <c:pt idx="4101">
                  <c:v>9.7579399002540729E-3</c:v>
                </c:pt>
                <c:pt idx="4102">
                  <c:v>7.7431175853235777E-3</c:v>
                </c:pt>
                <c:pt idx="4103">
                  <c:v>4.4955827618130464E-3</c:v>
                </c:pt>
                <c:pt idx="4104">
                  <c:v>1.3306276632086148E-3</c:v>
                </c:pt>
                <c:pt idx="4105">
                  <c:v>-1.8064684813196862E-3</c:v>
                </c:pt>
                <c:pt idx="4106">
                  <c:v>-4.9698089610865715E-3</c:v>
                </c:pt>
                <c:pt idx="4107">
                  <c:v>-8.2031003890125805E-3</c:v>
                </c:pt>
                <c:pt idx="4108">
                  <c:v>-1.1565088869289216E-2</c:v>
                </c:pt>
                <c:pt idx="4109">
                  <c:v>-1.5126967098926528E-2</c:v>
                </c:pt>
                <c:pt idx="4110">
                  <c:v>-1.8954429260259868E-2</c:v>
                </c:pt>
                <c:pt idx="4111">
                  <c:v>-2.287501850015683E-2</c:v>
                </c:pt>
                <c:pt idx="4112">
                  <c:v>-2.6856945240249962E-2</c:v>
                </c:pt>
                <c:pt idx="4113">
                  <c:v>-3.1105236864068051E-2</c:v>
                </c:pt>
                <c:pt idx="4114">
                  <c:v>-3.5841337336135017E-2</c:v>
                </c:pt>
                <c:pt idx="4115">
                  <c:v>-4.1246633294776285E-2</c:v>
                </c:pt>
                <c:pt idx="4116">
                  <c:v>-4.7343725862383626E-2</c:v>
                </c:pt>
                <c:pt idx="4117">
                  <c:v>-5.4114912351588836E-2</c:v>
                </c:pt>
                <c:pt idx="4118">
                  <c:v>-6.1754911868224904E-2</c:v>
                </c:pt>
                <c:pt idx="4119">
                  <c:v>-7.0481104324845847E-2</c:v>
                </c:pt>
                <c:pt idx="4120">
                  <c:v>-8.0099532933083292E-2</c:v>
                </c:pt>
                <c:pt idx="4121">
                  <c:v>-8.3062051760545194E-2</c:v>
                </c:pt>
                <c:pt idx="4122">
                  <c:v>-7.1599437731190888E-2</c:v>
                </c:pt>
                <c:pt idx="4123">
                  <c:v>-5.3603099621945281E-2</c:v>
                </c:pt>
                <c:pt idx="4124">
                  <c:v>-3.6362099524562028E-2</c:v>
                </c:pt>
                <c:pt idx="4125">
                  <c:v>-1.9771792104387068E-2</c:v>
                </c:pt>
                <c:pt idx="4126">
                  <c:v>-3.4748672371506971E-3</c:v>
                </c:pt>
                <c:pt idx="4127">
                  <c:v>1.2751731230048594E-2</c:v>
                </c:pt>
                <c:pt idx="4128">
                  <c:v>2.9184134880354366E-2</c:v>
                </c:pt>
                <c:pt idx="4129">
                  <c:v>4.6204283018712523E-2</c:v>
                </c:pt>
                <c:pt idx="4130">
                  <c:v>6.3861394542864075E-2</c:v>
                </c:pt>
                <c:pt idx="4131">
                  <c:v>7.4984834845915199E-2</c:v>
                </c:pt>
                <c:pt idx="4132">
                  <c:v>7.2670980578072988E-2</c:v>
                </c:pt>
                <c:pt idx="4133">
                  <c:v>6.3903630435130643E-2</c:v>
                </c:pt>
                <c:pt idx="4134">
                  <c:v>5.6226828977885855E-2</c:v>
                </c:pt>
                <c:pt idx="4135">
                  <c:v>4.9430349768444716E-2</c:v>
                </c:pt>
                <c:pt idx="4136">
                  <c:v>4.3504014121826508E-2</c:v>
                </c:pt>
                <c:pt idx="4137">
                  <c:v>3.8262569295280005E-2</c:v>
                </c:pt>
                <c:pt idx="4138">
                  <c:v>3.3593435253959657E-2</c:v>
                </c:pt>
                <c:pt idx="4139">
                  <c:v>2.9491635751429476E-2</c:v>
                </c:pt>
                <c:pt idx="4140">
                  <c:v>2.5791360578095272E-2</c:v>
                </c:pt>
                <c:pt idx="4141">
                  <c:v>2.2729069127844628E-2</c:v>
                </c:pt>
                <c:pt idx="4142">
                  <c:v>2.0217086491499402E-2</c:v>
                </c:pt>
                <c:pt idx="4143">
                  <c:v>1.8147672780899023E-2</c:v>
                </c:pt>
                <c:pt idx="4144">
                  <c:v>1.6400553399740468E-2</c:v>
                </c:pt>
                <c:pt idx="4145">
                  <c:v>1.4912209586165192E-2</c:v>
                </c:pt>
                <c:pt idx="4146">
                  <c:v>1.3632864155142317E-2</c:v>
                </c:pt>
                <c:pt idx="4147">
                  <c:v>1.2599559070575977E-2</c:v>
                </c:pt>
                <c:pt idx="4148">
                  <c:v>1.1758139552197087E-2</c:v>
                </c:pt>
                <c:pt idx="4149">
                  <c:v>1.1083600087944566E-2</c:v>
                </c:pt>
                <c:pt idx="4150">
                  <c:v>1.06107773198587E-2</c:v>
                </c:pt>
                <c:pt idx="4151">
                  <c:v>1.0289317825865209E-2</c:v>
                </c:pt>
                <c:pt idx="4152">
                  <c:v>9.8791509486383881E-3</c:v>
                </c:pt>
                <c:pt idx="4153">
                  <c:v>9.07769326650942E-3</c:v>
                </c:pt>
                <c:pt idx="4154">
                  <c:v>8.1544861936015921E-3</c:v>
                </c:pt>
                <c:pt idx="4155">
                  <c:v>7.3700768762680648E-3</c:v>
                </c:pt>
                <c:pt idx="4156">
                  <c:v>6.6946580038121225E-3</c:v>
                </c:pt>
                <c:pt idx="4157">
                  <c:v>6.1433217670912588E-3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0.11864849638767529</c:v>
                </c:pt>
                <c:pt idx="34">
                  <c:v>0.11791413786215627</c:v>
                </c:pt>
                <c:pt idx="35">
                  <c:v>0.1255825274478323</c:v>
                </c:pt>
                <c:pt idx="36">
                  <c:v>0.13611455510722123</c:v>
                </c:pt>
                <c:pt idx="37">
                  <c:v>0.17987371387646253</c:v>
                </c:pt>
                <c:pt idx="38">
                  <c:v>0.29598236585612453</c:v>
                </c:pt>
                <c:pt idx="39">
                  <c:v>0.57669236838872662</c:v>
                </c:pt>
                <c:pt idx="40">
                  <c:v>0.57669236838872662</c:v>
                </c:pt>
                <c:pt idx="41">
                  <c:v>0.57669236838872662</c:v>
                </c:pt>
                <c:pt idx="42">
                  <c:v>0.2150142262542748</c:v>
                </c:pt>
                <c:pt idx="43">
                  <c:v>0.1445447286505841</c:v>
                </c:pt>
                <c:pt idx="44">
                  <c:v>0.12780006740006208</c:v>
                </c:pt>
                <c:pt idx="45">
                  <c:v>0.11634978062265873</c:v>
                </c:pt>
                <c:pt idx="46">
                  <c:v>0.10182250223710242</c:v>
                </c:pt>
                <c:pt idx="47">
                  <c:v>7.8500752803345314E-2</c:v>
                </c:pt>
                <c:pt idx="48">
                  <c:v>6.3359726753602658E-2</c:v>
                </c:pt>
                <c:pt idx="49">
                  <c:v>5.364380781183526E-2</c:v>
                </c:pt>
                <c:pt idx="50">
                  <c:v>4.4600499236419386E-2</c:v>
                </c:pt>
                <c:pt idx="51">
                  <c:v>3.8173416205132489E-2</c:v>
                </c:pt>
                <c:pt idx="52">
                  <c:v>3.7099785568225643E-2</c:v>
                </c:pt>
                <c:pt idx="53">
                  <c:v>2.8126398701951678E-2</c:v>
                </c:pt>
                <c:pt idx="54">
                  <c:v>2.6120529270541083E-2</c:v>
                </c:pt>
                <c:pt idx="55">
                  <c:v>2.8334341002586066E-2</c:v>
                </c:pt>
                <c:pt idx="56">
                  <c:v>3.2290901215018972E-2</c:v>
                </c:pt>
                <c:pt idx="57">
                  <c:v>3.3592269839538891E-2</c:v>
                </c:pt>
                <c:pt idx="58">
                  <c:v>3.1907633783807732E-2</c:v>
                </c:pt>
                <c:pt idx="59">
                  <c:v>3.0911696143766217E-2</c:v>
                </c:pt>
                <c:pt idx="60">
                  <c:v>2.8370936374043754E-2</c:v>
                </c:pt>
                <c:pt idx="61">
                  <c:v>2.7174222414322206E-2</c:v>
                </c:pt>
                <c:pt idx="62">
                  <c:v>2.7958273498367759E-2</c:v>
                </c:pt>
                <c:pt idx="63">
                  <c:v>2.6751509854824371E-2</c:v>
                </c:pt>
                <c:pt idx="64">
                  <c:v>2.5176940036347847E-2</c:v>
                </c:pt>
                <c:pt idx="65">
                  <c:v>2.3925641053338068E-2</c:v>
                </c:pt>
                <c:pt idx="66">
                  <c:v>2.3673361611950969E-2</c:v>
                </c:pt>
                <c:pt idx="67">
                  <c:v>2.4351717968323236E-2</c:v>
                </c:pt>
                <c:pt idx="68">
                  <c:v>2.6084414597303707E-2</c:v>
                </c:pt>
                <c:pt idx="69">
                  <c:v>2.7555202090516706E-2</c:v>
                </c:pt>
                <c:pt idx="70">
                  <c:v>3.000819644612979E-2</c:v>
                </c:pt>
                <c:pt idx="71">
                  <c:v>3.4424191784828598E-2</c:v>
                </c:pt>
                <c:pt idx="72">
                  <c:v>4.1737071647878023E-2</c:v>
                </c:pt>
                <c:pt idx="73">
                  <c:v>4.1653881579003654E-2</c:v>
                </c:pt>
                <c:pt idx="74">
                  <c:v>6.8970398653005402E-2</c:v>
                </c:pt>
                <c:pt idx="75">
                  <c:v>9.1751078937839695E-2</c:v>
                </c:pt>
                <c:pt idx="76">
                  <c:v>0.29308397736303121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-1.1319735834780341E-2</c:v>
                </c:pt>
                <c:pt idx="132">
                  <c:v>-8.6069623194197122E-3</c:v>
                </c:pt>
                <c:pt idx="133">
                  <c:v>-9.8508249034917547E-3</c:v>
                </c:pt>
                <c:pt idx="134">
                  <c:v>-8.6281052062986575E-3</c:v>
                </c:pt>
                <c:pt idx="135">
                  <c:v>-7.1846875313638777E-3</c:v>
                </c:pt>
                <c:pt idx="136">
                  <c:v>-6.5447242216624983E-3</c:v>
                </c:pt>
                <c:pt idx="137">
                  <c:v>-6.0412772261670671E-3</c:v>
                </c:pt>
                <c:pt idx="138">
                  <c:v>-5.8203953350049412E-3</c:v>
                </c:pt>
                <c:pt idx="139">
                  <c:v>-5.8699622188721273E-3</c:v>
                </c:pt>
                <c:pt idx="140">
                  <c:v>-5.8720413080830241E-3</c:v>
                </c:pt>
                <c:pt idx="141">
                  <c:v>-6.6743064119336101E-3</c:v>
                </c:pt>
                <c:pt idx="142">
                  <c:v>-6.7092857017349754E-3</c:v>
                </c:pt>
                <c:pt idx="143">
                  <c:v>-6.840296560526227E-3</c:v>
                </c:pt>
                <c:pt idx="144">
                  <c:v>-7.2641491891002868E-3</c:v>
                </c:pt>
                <c:pt idx="145">
                  <c:v>-8.0420588270387252E-3</c:v>
                </c:pt>
                <c:pt idx="146">
                  <c:v>-9.6582794799769268E-3</c:v>
                </c:pt>
                <c:pt idx="147">
                  <c:v>-1.1203873318932406E-2</c:v>
                </c:pt>
                <c:pt idx="148">
                  <c:v>-1.2549878084593936E-2</c:v>
                </c:pt>
                <c:pt idx="149">
                  <c:v>-1.3264163743740159E-2</c:v>
                </c:pt>
                <c:pt idx="150">
                  <c:v>-1.4303460504399915E-2</c:v>
                </c:pt>
                <c:pt idx="151">
                  <c:v>-1.6411764217484255E-2</c:v>
                </c:pt>
                <c:pt idx="152">
                  <c:v>-1.7724369258639034E-2</c:v>
                </c:pt>
                <c:pt idx="153">
                  <c:v>-1.969739549108895E-2</c:v>
                </c:pt>
                <c:pt idx="154">
                  <c:v>-2.2085158105915572E-2</c:v>
                </c:pt>
                <c:pt idx="155">
                  <c:v>-2.5105584338516073E-2</c:v>
                </c:pt>
                <c:pt idx="156">
                  <c:v>-2.8749732966267112E-2</c:v>
                </c:pt>
                <c:pt idx="157">
                  <c:v>-3.3671256511510879E-2</c:v>
                </c:pt>
                <c:pt idx="158">
                  <c:v>-3.9788076224860663E-2</c:v>
                </c:pt>
                <c:pt idx="159">
                  <c:v>-4.6621607055060355E-2</c:v>
                </c:pt>
                <c:pt idx="160">
                  <c:v>-5.6923665848365529E-2</c:v>
                </c:pt>
                <c:pt idx="161">
                  <c:v>-6.3008545800146754E-2</c:v>
                </c:pt>
                <c:pt idx="162">
                  <c:v>-5.9902928494438588E-2</c:v>
                </c:pt>
                <c:pt idx="163">
                  <c:v>-5.2152834998787631E-2</c:v>
                </c:pt>
                <c:pt idx="164">
                  <c:v>-4.3023806934017535E-2</c:v>
                </c:pt>
                <c:pt idx="165">
                  <c:v>-3.408512515298092E-2</c:v>
                </c:pt>
                <c:pt idx="166">
                  <c:v>-2.5336462890840461E-2</c:v>
                </c:pt>
                <c:pt idx="167">
                  <c:v>-1.451584195347084E-2</c:v>
                </c:pt>
                <c:pt idx="168">
                  <c:v>-2.2414513943385304E-3</c:v>
                </c:pt>
                <c:pt idx="169">
                  <c:v>1.3942144227323405E-2</c:v>
                </c:pt>
                <c:pt idx="170">
                  <c:v>3.8608073421038551E-2</c:v>
                </c:pt>
                <c:pt idx="171">
                  <c:v>5.333496305673132E-2</c:v>
                </c:pt>
                <c:pt idx="172">
                  <c:v>0.14980311331218174</c:v>
                </c:pt>
                <c:pt idx="173">
                  <c:v>0.20557283702285475</c:v>
                </c:pt>
                <c:pt idx="174">
                  <c:v>0.28599912856540205</c:v>
                </c:pt>
                <c:pt idx="175">
                  <c:v>0.26728610473887171</c:v>
                </c:pt>
                <c:pt idx="176">
                  <c:v>0.12916661830674617</c:v>
                </c:pt>
                <c:pt idx="177">
                  <c:v>7.5771294218496821E-2</c:v>
                </c:pt>
                <c:pt idx="178">
                  <c:v>4.7611666173851666E-2</c:v>
                </c:pt>
                <c:pt idx="179">
                  <c:v>3.407548682393826E-2</c:v>
                </c:pt>
                <c:pt idx="180">
                  <c:v>3.0840277105748708E-2</c:v>
                </c:pt>
                <c:pt idx="181">
                  <c:v>3.0111389136480066E-2</c:v>
                </c:pt>
                <c:pt idx="182">
                  <c:v>2.4148350188379488E-2</c:v>
                </c:pt>
                <c:pt idx="183">
                  <c:v>1.992670024391411E-2</c:v>
                </c:pt>
                <c:pt idx="184">
                  <c:v>1.8365492113681315E-2</c:v>
                </c:pt>
                <c:pt idx="185">
                  <c:v>1.7623746364678658E-2</c:v>
                </c:pt>
                <c:pt idx="186">
                  <c:v>1.7119652797233684E-2</c:v>
                </c:pt>
                <c:pt idx="187">
                  <c:v>1.5393657461957184E-2</c:v>
                </c:pt>
                <c:pt idx="188">
                  <c:v>1.3161202811954381E-2</c:v>
                </c:pt>
                <c:pt idx="189">
                  <c:v>1.046935819837817E-2</c:v>
                </c:pt>
                <c:pt idx="190">
                  <c:v>8.2074376528890464E-3</c:v>
                </c:pt>
                <c:pt idx="191">
                  <c:v>7.1375787020814437E-3</c:v>
                </c:pt>
                <c:pt idx="192">
                  <c:v>7.5539035088323138E-3</c:v>
                </c:pt>
                <c:pt idx="193">
                  <c:v>8.3767483620950413E-3</c:v>
                </c:pt>
                <c:pt idx="194">
                  <c:v>8.7896844866129191E-3</c:v>
                </c:pt>
                <c:pt idx="195">
                  <c:v>9.7558791359229503E-3</c:v>
                </c:pt>
                <c:pt idx="196">
                  <c:v>1.1003794443092423E-2</c:v>
                </c:pt>
                <c:pt idx="197">
                  <c:v>1.2339847115300194E-2</c:v>
                </c:pt>
                <c:pt idx="198">
                  <c:v>1.3814209715317471E-2</c:v>
                </c:pt>
                <c:pt idx="199">
                  <c:v>1.572609739245668E-2</c:v>
                </c:pt>
                <c:pt idx="200">
                  <c:v>1.8174426635397433E-2</c:v>
                </c:pt>
                <c:pt idx="201">
                  <c:v>2.0923371293061849E-2</c:v>
                </c:pt>
                <c:pt idx="202">
                  <c:v>2.2010317391590269E-2</c:v>
                </c:pt>
                <c:pt idx="203">
                  <c:v>2.0132640826751428E-2</c:v>
                </c:pt>
                <c:pt idx="204">
                  <c:v>1.6818997380111684E-2</c:v>
                </c:pt>
                <c:pt idx="205">
                  <c:v>1.294480977647797E-2</c:v>
                </c:pt>
                <c:pt idx="206">
                  <c:v>9.4968829542338255E-3</c:v>
                </c:pt>
                <c:pt idx="207">
                  <c:v>6.3383857530451585E-3</c:v>
                </c:pt>
                <c:pt idx="208">
                  <c:v>3.4648218254990162E-3</c:v>
                </c:pt>
                <c:pt idx="209">
                  <c:v>6.4637647702117673E-4</c:v>
                </c:pt>
                <c:pt idx="210">
                  <c:v>-2.2034973275677789E-3</c:v>
                </c:pt>
                <c:pt idx="211">
                  <c:v>-5.2224283384592002E-3</c:v>
                </c:pt>
                <c:pt idx="212">
                  <c:v>-7.7096225418304219E-3</c:v>
                </c:pt>
                <c:pt idx="213">
                  <c:v>-9.6412516083225017E-3</c:v>
                </c:pt>
                <c:pt idx="214">
                  <c:v>-1.1165436288136666E-2</c:v>
                </c:pt>
                <c:pt idx="215">
                  <c:v>-1.3001133345225154E-2</c:v>
                </c:pt>
                <c:pt idx="216">
                  <c:v>-1.5214093065235463E-2</c:v>
                </c:pt>
                <c:pt idx="217">
                  <c:v>-1.7853259017102406E-2</c:v>
                </c:pt>
                <c:pt idx="218">
                  <c:v>-2.1022535133095568E-2</c:v>
                </c:pt>
                <c:pt idx="219">
                  <c:v>-2.7770010254418897E-2</c:v>
                </c:pt>
                <c:pt idx="220">
                  <c:v>-3.946342228901812E-2</c:v>
                </c:pt>
                <c:pt idx="221">
                  <c:v>-6.2148089255584661E-2</c:v>
                </c:pt>
                <c:pt idx="222">
                  <c:v>-6.6080418455972345E-2</c:v>
                </c:pt>
                <c:pt idx="223">
                  <c:v>-0.25266118819854683</c:v>
                </c:pt>
                <c:pt idx="224">
                  <c:v>-0.3300418305066723</c:v>
                </c:pt>
                <c:pt idx="225">
                  <c:v>-0.3300418305066723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-3.2276192317919471E-2</c:v>
                </c:pt>
                <c:pt idx="241">
                  <c:v>-2.2936999279303982E-2</c:v>
                </c:pt>
                <c:pt idx="242">
                  <c:v>-2.1602622014102381E-2</c:v>
                </c:pt>
                <c:pt idx="243">
                  <c:v>-2.0853312017123878E-2</c:v>
                </c:pt>
                <c:pt idx="244">
                  <c:v>-1.8806239330824346E-2</c:v>
                </c:pt>
                <c:pt idx="245">
                  <c:v>-1.7719876867110601E-2</c:v>
                </c:pt>
                <c:pt idx="246">
                  <c:v>-1.7382104138375449E-2</c:v>
                </c:pt>
                <c:pt idx="247">
                  <c:v>-1.8242753470244327E-2</c:v>
                </c:pt>
                <c:pt idx="248">
                  <c:v>-1.8626087349024958E-2</c:v>
                </c:pt>
                <c:pt idx="249">
                  <c:v>-2.0006577789910916E-2</c:v>
                </c:pt>
                <c:pt idx="250">
                  <c:v>-1.9359635232238721E-2</c:v>
                </c:pt>
                <c:pt idx="251">
                  <c:v>-1.9076062414299336E-2</c:v>
                </c:pt>
                <c:pt idx="252">
                  <c:v>-1.8879535387583798E-2</c:v>
                </c:pt>
                <c:pt idx="253">
                  <c:v>-1.8562439262680246E-2</c:v>
                </c:pt>
                <c:pt idx="254">
                  <c:v>-1.8677093300402098E-2</c:v>
                </c:pt>
                <c:pt idx="255">
                  <c:v>-1.8730663113911555E-2</c:v>
                </c:pt>
                <c:pt idx="256">
                  <c:v>-1.9102691672519205E-2</c:v>
                </c:pt>
                <c:pt idx="257">
                  <c:v>-1.8915675023810665E-2</c:v>
                </c:pt>
                <c:pt idx="258">
                  <c:v>-1.9660747630911357E-2</c:v>
                </c:pt>
                <c:pt idx="259">
                  <c:v>-1.9579368434951901E-2</c:v>
                </c:pt>
                <c:pt idx="260">
                  <c:v>-1.5681197011524602E-2</c:v>
                </c:pt>
                <c:pt idx="261">
                  <c:v>-9.8512901431823206E-3</c:v>
                </c:pt>
                <c:pt idx="262">
                  <c:v>-4.0679451328986226E-3</c:v>
                </c:pt>
                <c:pt idx="263">
                  <c:v>1.6642013610982183E-3</c:v>
                </c:pt>
                <c:pt idx="264">
                  <c:v>7.4451903921918944E-3</c:v>
                </c:pt>
                <c:pt idx="265">
                  <c:v>1.3169786452994206E-2</c:v>
                </c:pt>
                <c:pt idx="266">
                  <c:v>1.8967392979029017E-2</c:v>
                </c:pt>
                <c:pt idx="267">
                  <c:v>2.4958008871020586E-2</c:v>
                </c:pt>
                <c:pt idx="268">
                  <c:v>2.9101917749009255E-2</c:v>
                </c:pt>
                <c:pt idx="269">
                  <c:v>2.8593043257482294E-2</c:v>
                </c:pt>
                <c:pt idx="270">
                  <c:v>2.647499792175111E-2</c:v>
                </c:pt>
                <c:pt idx="271">
                  <c:v>2.5254149757719464E-2</c:v>
                </c:pt>
                <c:pt idx="272">
                  <c:v>2.452499561353181E-2</c:v>
                </c:pt>
                <c:pt idx="273">
                  <c:v>2.3533256020223783E-2</c:v>
                </c:pt>
                <c:pt idx="274">
                  <c:v>2.4256101908066742E-2</c:v>
                </c:pt>
                <c:pt idx="275">
                  <c:v>2.4996927897554155E-2</c:v>
                </c:pt>
                <c:pt idx="276">
                  <c:v>2.478269786607934E-2</c:v>
                </c:pt>
                <c:pt idx="277">
                  <c:v>2.4320624076308094E-2</c:v>
                </c:pt>
                <c:pt idx="278">
                  <c:v>2.6774850044980893E-2</c:v>
                </c:pt>
                <c:pt idx="279">
                  <c:v>2.9704249287560488E-2</c:v>
                </c:pt>
                <c:pt idx="280">
                  <c:v>3.0429789414166773E-2</c:v>
                </c:pt>
                <c:pt idx="281">
                  <c:v>3.0000834127232846E-2</c:v>
                </c:pt>
                <c:pt idx="282">
                  <c:v>2.8696032027890131E-2</c:v>
                </c:pt>
                <c:pt idx="283">
                  <c:v>2.8011276662501566E-2</c:v>
                </c:pt>
                <c:pt idx="284">
                  <c:v>2.7726046595319447E-2</c:v>
                </c:pt>
                <c:pt idx="285">
                  <c:v>2.8282411131953587E-2</c:v>
                </c:pt>
                <c:pt idx="286">
                  <c:v>3.1385164971446215E-2</c:v>
                </c:pt>
                <c:pt idx="287">
                  <c:v>3.5121689517745601E-2</c:v>
                </c:pt>
                <c:pt idx="288">
                  <c:v>4.0463891104134349E-2</c:v>
                </c:pt>
                <c:pt idx="289">
                  <c:v>4.7872585807763934E-2</c:v>
                </c:pt>
                <c:pt idx="290">
                  <c:v>4.8979598046003388E-2</c:v>
                </c:pt>
                <c:pt idx="291">
                  <c:v>5.6631129862768588E-2</c:v>
                </c:pt>
                <c:pt idx="292">
                  <c:v>5.7220439948608898E-2</c:v>
                </c:pt>
                <c:pt idx="293">
                  <c:v>5.5999051867801346E-2</c:v>
                </c:pt>
                <c:pt idx="294">
                  <c:v>5.5536254701281831E-2</c:v>
                </c:pt>
                <c:pt idx="295">
                  <c:v>5.4816051771811987E-2</c:v>
                </c:pt>
                <c:pt idx="296">
                  <c:v>5.3826801437897469E-2</c:v>
                </c:pt>
                <c:pt idx="297">
                  <c:v>6.0713940917803112E-2</c:v>
                </c:pt>
                <c:pt idx="298">
                  <c:v>7.5954122207406494E-2</c:v>
                </c:pt>
                <c:pt idx="299">
                  <c:v>0.10507544043853216</c:v>
                </c:pt>
                <c:pt idx="300">
                  <c:v>0.13296773775536028</c:v>
                </c:pt>
                <c:pt idx="301">
                  <c:v>0.19125095840218564</c:v>
                </c:pt>
                <c:pt idx="302">
                  <c:v>0.19125095840218564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2.5610255195194099E-2</c:v>
                </c:pt>
                <c:pt idx="324">
                  <c:v>1.5034286307060078E-2</c:v>
                </c:pt>
                <c:pt idx="325">
                  <c:v>1.1289517529090578E-2</c:v>
                </c:pt>
                <c:pt idx="326">
                  <c:v>9.5537694647414503E-3</c:v>
                </c:pt>
                <c:pt idx="327">
                  <c:v>8.3643733891632707E-3</c:v>
                </c:pt>
                <c:pt idx="328">
                  <c:v>7.8739537840486207E-3</c:v>
                </c:pt>
                <c:pt idx="329">
                  <c:v>7.8055946584722168E-3</c:v>
                </c:pt>
                <c:pt idx="330">
                  <c:v>8.0487191751919315E-3</c:v>
                </c:pt>
                <c:pt idx="331">
                  <c:v>8.461489185473221E-3</c:v>
                </c:pt>
                <c:pt idx="332">
                  <c:v>9.1401259420703859E-3</c:v>
                </c:pt>
                <c:pt idx="333">
                  <c:v>9.7342088508793317E-3</c:v>
                </c:pt>
                <c:pt idx="334">
                  <c:v>9.6872394917289616E-3</c:v>
                </c:pt>
                <c:pt idx="335">
                  <c:v>8.9672713338721267E-3</c:v>
                </c:pt>
                <c:pt idx="336">
                  <c:v>8.4794963442027475E-3</c:v>
                </c:pt>
                <c:pt idx="337">
                  <c:v>7.96385354790566E-3</c:v>
                </c:pt>
                <c:pt idx="338">
                  <c:v>7.6056295828935876E-3</c:v>
                </c:pt>
                <c:pt idx="339">
                  <c:v>7.3128872365518516E-3</c:v>
                </c:pt>
                <c:pt idx="340">
                  <c:v>7.4431838920070289E-3</c:v>
                </c:pt>
                <c:pt idx="341">
                  <c:v>7.5973098585091865E-3</c:v>
                </c:pt>
                <c:pt idx="342">
                  <c:v>7.6570550092030986E-3</c:v>
                </c:pt>
                <c:pt idx="343">
                  <c:v>7.7779395529594892E-3</c:v>
                </c:pt>
                <c:pt idx="344">
                  <c:v>7.4801653090670016E-3</c:v>
                </c:pt>
                <c:pt idx="345">
                  <c:v>7.0982607652630078E-3</c:v>
                </c:pt>
                <c:pt idx="346">
                  <c:v>6.9998082738303557E-3</c:v>
                </c:pt>
                <c:pt idx="347">
                  <c:v>7.0748452124747901E-3</c:v>
                </c:pt>
                <c:pt idx="348">
                  <c:v>7.3921510602865592E-3</c:v>
                </c:pt>
                <c:pt idx="349">
                  <c:v>7.6333090650001654E-3</c:v>
                </c:pt>
                <c:pt idx="350">
                  <c:v>7.8722625910253342E-3</c:v>
                </c:pt>
                <c:pt idx="351">
                  <c:v>8.3124793647692992E-3</c:v>
                </c:pt>
                <c:pt idx="352">
                  <c:v>9.8349419440108641E-3</c:v>
                </c:pt>
                <c:pt idx="353">
                  <c:v>1.0241933378814315E-2</c:v>
                </c:pt>
                <c:pt idx="354">
                  <c:v>2.2970331940969157E-2</c:v>
                </c:pt>
                <c:pt idx="355">
                  <c:v>3.959201600492817E-2</c:v>
                </c:pt>
                <c:pt idx="356">
                  <c:v>7.2753152811887309E-2</c:v>
                </c:pt>
                <c:pt idx="357">
                  <c:v>0.39096206777111886</c:v>
                </c:pt>
                <c:pt idx="358">
                  <c:v>0.17193118063581711</c:v>
                </c:pt>
                <c:pt idx="359">
                  <c:v>4.0511871350279893E-2</c:v>
                </c:pt>
                <c:pt idx="360">
                  <c:v>2.3586877776774103E-2</c:v>
                </c:pt>
                <c:pt idx="361">
                  <c:v>1.8048320258679935E-2</c:v>
                </c:pt>
                <c:pt idx="362">
                  <c:v>1.5682275444487404E-2</c:v>
                </c:pt>
                <c:pt idx="363">
                  <c:v>1.1762530235062265E-2</c:v>
                </c:pt>
                <c:pt idx="364">
                  <c:v>1.0385038608160379E-2</c:v>
                </c:pt>
                <c:pt idx="365">
                  <c:v>9.3396188396622521E-3</c:v>
                </c:pt>
                <c:pt idx="366">
                  <c:v>8.5228473682732522E-3</c:v>
                </c:pt>
                <c:pt idx="367">
                  <c:v>8.0713218056706285E-3</c:v>
                </c:pt>
                <c:pt idx="368">
                  <c:v>8.0930946119050599E-3</c:v>
                </c:pt>
                <c:pt idx="369">
                  <c:v>8.2417731194589488E-3</c:v>
                </c:pt>
                <c:pt idx="370">
                  <c:v>8.5171677307750507E-3</c:v>
                </c:pt>
                <c:pt idx="371">
                  <c:v>8.79889696565931E-3</c:v>
                </c:pt>
                <c:pt idx="372">
                  <c:v>9.1896991268004598E-3</c:v>
                </c:pt>
                <c:pt idx="373">
                  <c:v>9.6234084076451294E-3</c:v>
                </c:pt>
                <c:pt idx="374">
                  <c:v>9.1893573396647429E-3</c:v>
                </c:pt>
                <c:pt idx="375">
                  <c:v>9.0274003997640323E-3</c:v>
                </c:pt>
                <c:pt idx="376">
                  <c:v>9.0780647267247414E-3</c:v>
                </c:pt>
                <c:pt idx="377">
                  <c:v>9.2181632419510301E-3</c:v>
                </c:pt>
                <c:pt idx="378">
                  <c:v>9.4245100488038764E-3</c:v>
                </c:pt>
                <c:pt idx="379">
                  <c:v>9.7129214661511032E-3</c:v>
                </c:pt>
                <c:pt idx="380">
                  <c:v>1.0187005366482678E-2</c:v>
                </c:pt>
                <c:pt idx="381">
                  <c:v>1.0901218105945522E-2</c:v>
                </c:pt>
                <c:pt idx="382">
                  <c:v>1.1659380381107018E-2</c:v>
                </c:pt>
                <c:pt idx="383">
                  <c:v>1.2453100965659328E-2</c:v>
                </c:pt>
                <c:pt idx="384">
                  <c:v>1.3085590156754364E-2</c:v>
                </c:pt>
                <c:pt idx="385">
                  <c:v>1.377502554159879E-2</c:v>
                </c:pt>
                <c:pt idx="386">
                  <c:v>1.5081710231707962E-2</c:v>
                </c:pt>
                <c:pt idx="387">
                  <c:v>1.6713640250025617E-2</c:v>
                </c:pt>
                <c:pt idx="388">
                  <c:v>1.975074564143485E-2</c:v>
                </c:pt>
                <c:pt idx="389">
                  <c:v>2.1788505314471029E-2</c:v>
                </c:pt>
                <c:pt idx="390">
                  <c:v>2.3561268484416788E-2</c:v>
                </c:pt>
                <c:pt idx="391">
                  <c:v>2.6018056427288324E-2</c:v>
                </c:pt>
                <c:pt idx="392">
                  <c:v>2.8795479400033155E-2</c:v>
                </c:pt>
                <c:pt idx="393">
                  <c:v>3.0411011459740549E-2</c:v>
                </c:pt>
                <c:pt idx="394">
                  <c:v>2.8773597942850389E-2</c:v>
                </c:pt>
                <c:pt idx="395">
                  <c:v>2.576004763038818E-2</c:v>
                </c:pt>
                <c:pt idx="396">
                  <c:v>2.2561337660477705E-2</c:v>
                </c:pt>
                <c:pt idx="397">
                  <c:v>2.0078852524355033E-2</c:v>
                </c:pt>
                <c:pt idx="398">
                  <c:v>1.8267526973135832E-2</c:v>
                </c:pt>
                <c:pt idx="399">
                  <c:v>1.6989294595293004E-2</c:v>
                </c:pt>
                <c:pt idx="400">
                  <c:v>1.5820879807370632E-2</c:v>
                </c:pt>
                <c:pt idx="401">
                  <c:v>1.4410075645947446E-2</c:v>
                </c:pt>
                <c:pt idx="402">
                  <c:v>1.360625041533051E-2</c:v>
                </c:pt>
                <c:pt idx="403">
                  <c:v>1.2475500498196651E-2</c:v>
                </c:pt>
                <c:pt idx="404">
                  <c:v>1.0180921807185857E-2</c:v>
                </c:pt>
                <c:pt idx="405">
                  <c:v>7.6385339938314254E-3</c:v>
                </c:pt>
                <c:pt idx="406">
                  <c:v>5.1488212076246393E-3</c:v>
                </c:pt>
                <c:pt idx="407">
                  <c:v>2.6992500772153364E-3</c:v>
                </c:pt>
                <c:pt idx="408">
                  <c:v>1.9302920851629483E-4</c:v>
                </c:pt>
                <c:pt idx="409">
                  <c:v>-2.5028380805313531E-3</c:v>
                </c:pt>
                <c:pt idx="410">
                  <c:v>-5.3655746283915364E-3</c:v>
                </c:pt>
                <c:pt idx="411">
                  <c:v>-9.0708680451585706E-3</c:v>
                </c:pt>
                <c:pt idx="412">
                  <c:v>-1.2907388678536745E-2</c:v>
                </c:pt>
                <c:pt idx="413">
                  <c:v>-1.5712463132072991E-2</c:v>
                </c:pt>
                <c:pt idx="414">
                  <c:v>-1.4235589202874063E-2</c:v>
                </c:pt>
                <c:pt idx="415">
                  <c:v>-1.4149369336646043E-2</c:v>
                </c:pt>
                <c:pt idx="416">
                  <c:v>-1.4298820506617993E-2</c:v>
                </c:pt>
                <c:pt idx="417">
                  <c:v>-1.4884759580993327E-2</c:v>
                </c:pt>
                <c:pt idx="418">
                  <c:v>-1.5678367526221378E-2</c:v>
                </c:pt>
                <c:pt idx="419">
                  <c:v>-1.6891437918200775E-2</c:v>
                </c:pt>
                <c:pt idx="420">
                  <c:v>-1.8338310552480641E-2</c:v>
                </c:pt>
                <c:pt idx="421">
                  <c:v>-2.0277004772915736E-2</c:v>
                </c:pt>
                <c:pt idx="422">
                  <c:v>-2.2018073944695446E-2</c:v>
                </c:pt>
                <c:pt idx="423">
                  <c:v>-2.2881155074279552E-2</c:v>
                </c:pt>
                <c:pt idx="424">
                  <c:v>-2.2597198321153797E-2</c:v>
                </c:pt>
                <c:pt idx="425">
                  <c:v>-2.07809669508516E-2</c:v>
                </c:pt>
                <c:pt idx="426">
                  <c:v>-1.9592788482408266E-2</c:v>
                </c:pt>
                <c:pt idx="427">
                  <c:v>-1.8609567348326621E-2</c:v>
                </c:pt>
                <c:pt idx="428">
                  <c:v>-1.7513904100363176E-2</c:v>
                </c:pt>
                <c:pt idx="429">
                  <c:v>-1.6781117791066422E-2</c:v>
                </c:pt>
                <c:pt idx="430">
                  <c:v>-1.6446594564313664E-2</c:v>
                </c:pt>
                <c:pt idx="431">
                  <c:v>-1.65256566749333E-2</c:v>
                </c:pt>
                <c:pt idx="432">
                  <c:v>-1.7124215166354054E-2</c:v>
                </c:pt>
                <c:pt idx="433">
                  <c:v>-1.7994080342259459E-2</c:v>
                </c:pt>
                <c:pt idx="434">
                  <c:v>-1.8341012255648104E-2</c:v>
                </c:pt>
                <c:pt idx="435">
                  <c:v>-1.7774526993368584E-2</c:v>
                </c:pt>
                <c:pt idx="436">
                  <c:v>-1.7242359850097838E-2</c:v>
                </c:pt>
                <c:pt idx="437">
                  <c:v>-1.7155655146069766E-2</c:v>
                </c:pt>
                <c:pt idx="438">
                  <c:v>-1.6869333513564438E-2</c:v>
                </c:pt>
                <c:pt idx="439">
                  <c:v>-1.6416837243943737E-2</c:v>
                </c:pt>
                <c:pt idx="440">
                  <c:v>-1.6060087687601469E-2</c:v>
                </c:pt>
                <c:pt idx="441">
                  <c:v>-1.6323163444169758E-2</c:v>
                </c:pt>
                <c:pt idx="442">
                  <c:v>-1.5794952956816072E-2</c:v>
                </c:pt>
                <c:pt idx="443">
                  <c:v>-1.4309053993644868E-2</c:v>
                </c:pt>
                <c:pt idx="444">
                  <c:v>-1.274494212855198E-2</c:v>
                </c:pt>
                <c:pt idx="445">
                  <c:v>-1.1361751503502293E-2</c:v>
                </c:pt>
                <c:pt idx="446">
                  <c:v>-1.0622096758236535E-2</c:v>
                </c:pt>
                <c:pt idx="447">
                  <c:v>-1.0163712823426761E-2</c:v>
                </c:pt>
                <c:pt idx="448">
                  <c:v>-9.6768973412241499E-3</c:v>
                </c:pt>
                <c:pt idx="449">
                  <c:v>-9.1107869861553788E-3</c:v>
                </c:pt>
                <c:pt idx="450">
                  <c:v>-8.5428820642033092E-3</c:v>
                </c:pt>
                <c:pt idx="451">
                  <c:v>-7.9014534614672508E-3</c:v>
                </c:pt>
                <c:pt idx="452">
                  <c:v>-7.2723086353966527E-3</c:v>
                </c:pt>
                <c:pt idx="453">
                  <c:v>-6.8463809093657381E-3</c:v>
                </c:pt>
                <c:pt idx="454">
                  <c:v>-6.2301669758930613E-3</c:v>
                </c:pt>
                <c:pt idx="455">
                  <c:v>-7.2317182207856942E-3</c:v>
                </c:pt>
                <c:pt idx="456">
                  <c:v>-7.4145790310904108E-3</c:v>
                </c:pt>
                <c:pt idx="457">
                  <c:v>-7.3839336518666861E-3</c:v>
                </c:pt>
                <c:pt idx="458">
                  <c:v>-7.469127303042806E-3</c:v>
                </c:pt>
                <c:pt idx="459">
                  <c:v>-6.5710091121509795E-3</c:v>
                </c:pt>
                <c:pt idx="460">
                  <c:v>-5.5710230790840089E-3</c:v>
                </c:pt>
                <c:pt idx="461">
                  <c:v>-4.9175404697051044E-3</c:v>
                </c:pt>
                <c:pt idx="462">
                  <c:v>-4.5710753379088016E-3</c:v>
                </c:pt>
                <c:pt idx="463">
                  <c:v>-4.7082176399126183E-3</c:v>
                </c:pt>
                <c:pt idx="464">
                  <c:v>-4.4594632940637841E-3</c:v>
                </c:pt>
                <c:pt idx="465">
                  <c:v>-4.1630181640500263E-3</c:v>
                </c:pt>
                <c:pt idx="466">
                  <c:v>-3.7998683287191856E-3</c:v>
                </c:pt>
                <c:pt idx="467">
                  <c:v>-3.4647308591176148E-3</c:v>
                </c:pt>
                <c:pt idx="468">
                  <c:v>-3.3978785573269164E-3</c:v>
                </c:pt>
                <c:pt idx="469">
                  <c:v>-3.3889784292274634E-3</c:v>
                </c:pt>
                <c:pt idx="470">
                  <c:v>-3.4337036874072077E-3</c:v>
                </c:pt>
                <c:pt idx="471">
                  <c:v>-3.5924308938200507E-3</c:v>
                </c:pt>
                <c:pt idx="472">
                  <c:v>-3.9599614893906726E-3</c:v>
                </c:pt>
                <c:pt idx="473">
                  <c:v>-4.2618242357011756E-3</c:v>
                </c:pt>
                <c:pt idx="474">
                  <c:v>-4.5093780455303647E-3</c:v>
                </c:pt>
                <c:pt idx="475">
                  <c:v>-4.7432638604480611E-3</c:v>
                </c:pt>
                <c:pt idx="476">
                  <c:v>-5.1987029970596574E-3</c:v>
                </c:pt>
                <c:pt idx="477">
                  <c:v>-5.685271226774505E-3</c:v>
                </c:pt>
                <c:pt idx="478">
                  <c:v>-6.0689893665301009E-3</c:v>
                </c:pt>
                <c:pt idx="479">
                  <c:v>-6.39385291788226E-3</c:v>
                </c:pt>
                <c:pt idx="480">
                  <c:v>-7.0210795103331737E-3</c:v>
                </c:pt>
                <c:pt idx="481">
                  <c:v>-7.7275475707705285E-3</c:v>
                </c:pt>
                <c:pt idx="482">
                  <c:v>-8.6244651771375126E-3</c:v>
                </c:pt>
                <c:pt idx="483">
                  <c:v>-9.7599657130610935E-3</c:v>
                </c:pt>
                <c:pt idx="484">
                  <c:v>-1.0601186262712477E-2</c:v>
                </c:pt>
                <c:pt idx="485">
                  <c:v>-1.0478982774740091E-2</c:v>
                </c:pt>
                <c:pt idx="486">
                  <c:v>-1.0101813841798117E-2</c:v>
                </c:pt>
                <c:pt idx="487">
                  <c:v>-9.8040567696364156E-3</c:v>
                </c:pt>
                <c:pt idx="488">
                  <c:v>-9.9753409291673915E-3</c:v>
                </c:pt>
                <c:pt idx="489">
                  <c:v>-1.2542994241353991E-2</c:v>
                </c:pt>
                <c:pt idx="490">
                  <c:v>-1.499274215969414E-2</c:v>
                </c:pt>
                <c:pt idx="491">
                  <c:v>-1.7053696113517359E-2</c:v>
                </c:pt>
                <c:pt idx="492">
                  <c:v>-1.8673052108511477E-2</c:v>
                </c:pt>
                <c:pt idx="493">
                  <c:v>-1.8512585450897977E-2</c:v>
                </c:pt>
                <c:pt idx="494">
                  <c:v>-1.7084580859645336E-2</c:v>
                </c:pt>
                <c:pt idx="495">
                  <c:v>-1.513944841720208E-2</c:v>
                </c:pt>
                <c:pt idx="496">
                  <c:v>-1.3533135256892389E-2</c:v>
                </c:pt>
                <c:pt idx="497">
                  <c:v>-1.2032305418990348E-2</c:v>
                </c:pt>
                <c:pt idx="498">
                  <c:v>-1.0778124019063196E-2</c:v>
                </c:pt>
                <c:pt idx="499">
                  <c:v>-9.9703808989884679E-3</c:v>
                </c:pt>
                <c:pt idx="500">
                  <c:v>-9.1244661021846699E-3</c:v>
                </c:pt>
                <c:pt idx="501">
                  <c:v>-8.6248562000953329E-3</c:v>
                </c:pt>
                <c:pt idx="502">
                  <c:v>-8.3212377461570255E-3</c:v>
                </c:pt>
                <c:pt idx="503">
                  <c:v>-8.0126007765065552E-3</c:v>
                </c:pt>
                <c:pt idx="504">
                  <c:v>-7.7463642266377983E-3</c:v>
                </c:pt>
                <c:pt idx="505">
                  <c:v>-7.2692084793732738E-3</c:v>
                </c:pt>
                <c:pt idx="506">
                  <c:v>-6.7857520625888654E-3</c:v>
                </c:pt>
                <c:pt idx="507">
                  <c:v>-6.5109912911943775E-3</c:v>
                </c:pt>
                <c:pt idx="508">
                  <c:v>-6.4461086404044663E-3</c:v>
                </c:pt>
                <c:pt idx="509">
                  <c:v>-6.378190540158115E-3</c:v>
                </c:pt>
                <c:pt idx="510">
                  <c:v>-6.3629723896749578E-3</c:v>
                </c:pt>
                <c:pt idx="511">
                  <c:v>-6.4050299070343274E-3</c:v>
                </c:pt>
                <c:pt idx="512">
                  <c:v>-6.6428997921233815E-3</c:v>
                </c:pt>
                <c:pt idx="513">
                  <c:v>-7.4302522761656572E-3</c:v>
                </c:pt>
                <c:pt idx="514">
                  <c:v>-9.2582576602436781E-3</c:v>
                </c:pt>
                <c:pt idx="515">
                  <c:v>-9.8256471137441789E-3</c:v>
                </c:pt>
                <c:pt idx="516">
                  <c:v>-1.0140643772986796E-2</c:v>
                </c:pt>
                <c:pt idx="517">
                  <c:v>-1.0890122794542104E-2</c:v>
                </c:pt>
                <c:pt idx="518">
                  <c:v>-1.2802219546928732E-2</c:v>
                </c:pt>
                <c:pt idx="519">
                  <c:v>-1.9839498175458877E-2</c:v>
                </c:pt>
                <c:pt idx="520">
                  <c:v>-2.4308519154770395E-2</c:v>
                </c:pt>
                <c:pt idx="521">
                  <c:v>-3.4274462121307858E-2</c:v>
                </c:pt>
                <c:pt idx="522">
                  <c:v>-0.10906927738600643</c:v>
                </c:pt>
                <c:pt idx="523">
                  <c:v>-0.10906927738600643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-1.4502084460535306E-2</c:v>
                </c:pt>
                <c:pt idx="546">
                  <c:v>-6.4925239011208481E-3</c:v>
                </c:pt>
                <c:pt idx="547">
                  <c:v>-4.3967699810080509E-3</c:v>
                </c:pt>
                <c:pt idx="548">
                  <c:v>-3.4833518160612455E-3</c:v>
                </c:pt>
                <c:pt idx="549">
                  <c:v>-3.0047178646274916E-3</c:v>
                </c:pt>
                <c:pt idx="550">
                  <c:v>-2.771781205515635E-3</c:v>
                </c:pt>
                <c:pt idx="551">
                  <c:v>-2.7200517157731901E-3</c:v>
                </c:pt>
                <c:pt idx="552">
                  <c:v>-2.7368120691511708E-3</c:v>
                </c:pt>
                <c:pt idx="553">
                  <c:v>-2.8675036971211451E-3</c:v>
                </c:pt>
                <c:pt idx="554">
                  <c:v>-3.0701446095534601E-3</c:v>
                </c:pt>
                <c:pt idx="555">
                  <c:v>-3.1922235430173079E-3</c:v>
                </c:pt>
                <c:pt idx="556">
                  <c:v>-2.9417191947957344E-3</c:v>
                </c:pt>
                <c:pt idx="557">
                  <c:v>-2.6670088945797846E-3</c:v>
                </c:pt>
                <c:pt idx="558">
                  <c:v>-2.4912653188401937E-3</c:v>
                </c:pt>
                <c:pt idx="559">
                  <c:v>-2.3340414198626839E-3</c:v>
                </c:pt>
                <c:pt idx="560">
                  <c:v>-2.4288200096794573E-3</c:v>
                </c:pt>
                <c:pt idx="561">
                  <c:v>-2.3072314255106478E-3</c:v>
                </c:pt>
                <c:pt idx="562">
                  <c:v>-2.2103702044684185E-3</c:v>
                </c:pt>
                <c:pt idx="563">
                  <c:v>-2.2677476302633399E-3</c:v>
                </c:pt>
                <c:pt idx="564">
                  <c:v>-2.5769762867767251E-3</c:v>
                </c:pt>
                <c:pt idx="565">
                  <c:v>-3.4961220730596412E-3</c:v>
                </c:pt>
                <c:pt idx="566">
                  <c:v>-5.4701774998069516E-3</c:v>
                </c:pt>
                <c:pt idx="567">
                  <c:v>-1.191415952988798E-2</c:v>
                </c:pt>
                <c:pt idx="568">
                  <c:v>-1.191415952988798E-2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-5.7719768958709285E-3</c:v>
                </c:pt>
                <c:pt idx="575">
                  <c:v>-3.0717950684540814E-3</c:v>
                </c:pt>
                <c:pt idx="576">
                  <c:v>-2.1256578679784903E-3</c:v>
                </c:pt>
                <c:pt idx="577">
                  <c:v>-1.7042877186151156E-3</c:v>
                </c:pt>
                <c:pt idx="578">
                  <c:v>-1.5203974011021586E-3</c:v>
                </c:pt>
                <c:pt idx="579">
                  <c:v>-1.5124636131071589E-3</c:v>
                </c:pt>
                <c:pt idx="580">
                  <c:v>-1.5010947789557141E-3</c:v>
                </c:pt>
                <c:pt idx="581">
                  <c:v>-1.5128872717675738E-3</c:v>
                </c:pt>
                <c:pt idx="582">
                  <c:v>-1.5594088845242427E-3</c:v>
                </c:pt>
                <c:pt idx="583">
                  <c:v>-1.658693369327138E-3</c:v>
                </c:pt>
                <c:pt idx="584">
                  <c:v>-1.7928223177179649E-3</c:v>
                </c:pt>
                <c:pt idx="585">
                  <c:v>-1.8351035100708148E-3</c:v>
                </c:pt>
                <c:pt idx="586">
                  <c:v>-1.640352259981451E-3</c:v>
                </c:pt>
                <c:pt idx="587">
                  <c:v>-1.2710628592860723E-3</c:v>
                </c:pt>
                <c:pt idx="588">
                  <c:v>-8.8581087956676979E-4</c:v>
                </c:pt>
                <c:pt idx="589">
                  <c:v>-4.7747881915011719E-4</c:v>
                </c:pt>
                <c:pt idx="590">
                  <c:v>-3.4109219014750978E-5</c:v>
                </c:pt>
                <c:pt idx="591">
                  <c:v>5.2839372728988407E-4</c:v>
                </c:pt>
                <c:pt idx="592">
                  <c:v>1.1817508019245451E-3</c:v>
                </c:pt>
                <c:pt idx="593">
                  <c:v>1.9441394844573183E-3</c:v>
                </c:pt>
                <c:pt idx="594">
                  <c:v>3.4650027168626422E-3</c:v>
                </c:pt>
                <c:pt idx="595">
                  <c:v>4.0320257814038399E-3</c:v>
                </c:pt>
                <c:pt idx="596">
                  <c:v>1.0127278664970806E-2</c:v>
                </c:pt>
                <c:pt idx="597">
                  <c:v>1.1093524746381353E-2</c:v>
                </c:pt>
                <c:pt idx="598">
                  <c:v>7.1163756650718538E-3</c:v>
                </c:pt>
                <c:pt idx="599">
                  <c:v>3.2363082662271126E-3</c:v>
                </c:pt>
                <c:pt idx="600">
                  <c:v>1.8058315577649594E-3</c:v>
                </c:pt>
                <c:pt idx="601">
                  <c:v>1.1210141723987401E-3</c:v>
                </c:pt>
                <c:pt idx="602">
                  <c:v>7.2100706001628238E-4</c:v>
                </c:pt>
                <c:pt idx="603">
                  <c:v>4.6342354442602436E-4</c:v>
                </c:pt>
                <c:pt idx="604">
                  <c:v>2.5185090198563334E-4</c:v>
                </c:pt>
                <c:pt idx="605">
                  <c:v>-5.1765336001224121E-5</c:v>
                </c:pt>
                <c:pt idx="606">
                  <c:v>-5.615452459258283E-4</c:v>
                </c:pt>
                <c:pt idx="607">
                  <c:v>-1.1558001912377797E-3</c:v>
                </c:pt>
                <c:pt idx="608">
                  <c:v>-1.7495974438279365E-3</c:v>
                </c:pt>
                <c:pt idx="609">
                  <c:v>-2.3662023431663204E-3</c:v>
                </c:pt>
                <c:pt idx="610">
                  <c:v>-3.0413517496972603E-3</c:v>
                </c:pt>
                <c:pt idx="611">
                  <c:v>-3.5046034738727872E-3</c:v>
                </c:pt>
                <c:pt idx="612">
                  <c:v>-4.2337958580314968E-3</c:v>
                </c:pt>
                <c:pt idx="613">
                  <c:v>-4.9824541575921007E-3</c:v>
                </c:pt>
                <c:pt idx="614">
                  <c:v>-5.7954625622513821E-3</c:v>
                </c:pt>
                <c:pt idx="615">
                  <c:v>-6.3882838713569569E-3</c:v>
                </c:pt>
                <c:pt idx="616">
                  <c:v>-6.4950865054335585E-3</c:v>
                </c:pt>
                <c:pt idx="617">
                  <c:v>-6.4691315502507949E-3</c:v>
                </c:pt>
                <c:pt idx="618">
                  <c:v>-7.1006457634428879E-3</c:v>
                </c:pt>
                <c:pt idx="619">
                  <c:v>-7.6292134184136216E-3</c:v>
                </c:pt>
                <c:pt idx="620">
                  <c:v>-7.9510204582190352E-3</c:v>
                </c:pt>
                <c:pt idx="621">
                  <c:v>-8.1535814806989893E-3</c:v>
                </c:pt>
                <c:pt idx="622">
                  <c:v>-8.8769052394382878E-3</c:v>
                </c:pt>
                <c:pt idx="623">
                  <c:v>-9.5810155843409385E-3</c:v>
                </c:pt>
                <c:pt idx="624">
                  <c:v>-1.0121607110164058E-2</c:v>
                </c:pt>
                <c:pt idx="625">
                  <c:v>-1.0801683783596751E-2</c:v>
                </c:pt>
                <c:pt idx="626">
                  <c:v>-1.1251270508969116E-2</c:v>
                </c:pt>
                <c:pt idx="627">
                  <c:v>-9.9140695617310707E-3</c:v>
                </c:pt>
                <c:pt idx="628">
                  <c:v>-8.2683645917663792E-3</c:v>
                </c:pt>
                <c:pt idx="629">
                  <c:v>-6.7675284955237489E-3</c:v>
                </c:pt>
                <c:pt idx="630">
                  <c:v>-5.6273790266781875E-3</c:v>
                </c:pt>
                <c:pt idx="631">
                  <c:v>-4.7659230873272071E-3</c:v>
                </c:pt>
                <c:pt idx="632">
                  <c:v>-4.0365151854332296E-3</c:v>
                </c:pt>
                <c:pt idx="633">
                  <c:v>-3.4756775867843381E-3</c:v>
                </c:pt>
                <c:pt idx="634">
                  <c:v>-2.7977585897614381E-3</c:v>
                </c:pt>
                <c:pt idx="635">
                  <c:v>-2.1865069457733667E-3</c:v>
                </c:pt>
                <c:pt idx="636">
                  <c:v>-1.5920768432835485E-3</c:v>
                </c:pt>
                <c:pt idx="637">
                  <c:v>-9.3124779594703719E-4</c:v>
                </c:pt>
                <c:pt idx="638">
                  <c:v>-3.2609854437214652E-4</c:v>
                </c:pt>
                <c:pt idx="639">
                  <c:v>2.6137011899211838E-4</c:v>
                </c:pt>
                <c:pt idx="640">
                  <c:v>8.5089071447627413E-4</c:v>
                </c:pt>
                <c:pt idx="641">
                  <c:v>1.46634439215933E-3</c:v>
                </c:pt>
                <c:pt idx="642">
                  <c:v>2.1065693693443155E-3</c:v>
                </c:pt>
                <c:pt idx="643">
                  <c:v>2.7765600516641616E-3</c:v>
                </c:pt>
                <c:pt idx="644">
                  <c:v>3.6145372495913486E-3</c:v>
                </c:pt>
                <c:pt idx="645">
                  <c:v>4.6279452158511803E-3</c:v>
                </c:pt>
                <c:pt idx="646">
                  <c:v>5.2052366867823647E-3</c:v>
                </c:pt>
                <c:pt idx="647">
                  <c:v>5.6948334997830247E-3</c:v>
                </c:pt>
                <c:pt idx="648">
                  <c:v>5.5296414001055243E-3</c:v>
                </c:pt>
                <c:pt idx="649">
                  <c:v>5.3324821575346454E-3</c:v>
                </c:pt>
                <c:pt idx="650">
                  <c:v>5.1859220534817892E-3</c:v>
                </c:pt>
                <c:pt idx="651">
                  <c:v>5.226257628289167E-3</c:v>
                </c:pt>
                <c:pt idx="652">
                  <c:v>5.2762474962569118E-3</c:v>
                </c:pt>
                <c:pt idx="653">
                  <c:v>5.7482715433101218E-3</c:v>
                </c:pt>
                <c:pt idx="654">
                  <c:v>5.991899643325028E-3</c:v>
                </c:pt>
                <c:pt idx="655">
                  <c:v>6.2062107776000627E-3</c:v>
                </c:pt>
                <c:pt idx="656">
                  <c:v>6.1296709489945898E-3</c:v>
                </c:pt>
                <c:pt idx="657">
                  <c:v>5.6091576594062753E-3</c:v>
                </c:pt>
                <c:pt idx="658">
                  <c:v>5.1787791371668227E-3</c:v>
                </c:pt>
                <c:pt idx="659">
                  <c:v>4.8371477566366188E-3</c:v>
                </c:pt>
                <c:pt idx="660">
                  <c:v>4.4257973021692007E-3</c:v>
                </c:pt>
                <c:pt idx="661">
                  <c:v>3.8781235191322292E-3</c:v>
                </c:pt>
                <c:pt idx="662">
                  <c:v>3.4426121167723945E-3</c:v>
                </c:pt>
                <c:pt idx="663">
                  <c:v>3.0106622570668694E-3</c:v>
                </c:pt>
                <c:pt idx="664">
                  <c:v>2.6259298485741488E-3</c:v>
                </c:pt>
                <c:pt idx="665">
                  <c:v>2.2212178042360147E-3</c:v>
                </c:pt>
                <c:pt idx="666">
                  <c:v>1.9162487676089007E-3</c:v>
                </c:pt>
                <c:pt idx="667">
                  <c:v>1.6741311674068429E-3</c:v>
                </c:pt>
                <c:pt idx="668">
                  <c:v>1.3707974677446954E-3</c:v>
                </c:pt>
                <c:pt idx="669">
                  <c:v>1.055403820129319E-3</c:v>
                </c:pt>
                <c:pt idx="670">
                  <c:v>7.7751167016310116E-4</c:v>
                </c:pt>
                <c:pt idx="671">
                  <c:v>5.6084873907574361E-4</c:v>
                </c:pt>
                <c:pt idx="672">
                  <c:v>3.6426583057255052E-4</c:v>
                </c:pt>
                <c:pt idx="673">
                  <c:v>1.6447080588545215E-4</c:v>
                </c:pt>
                <c:pt idx="674">
                  <c:v>-2.3299945028042218E-5</c:v>
                </c:pt>
                <c:pt idx="675">
                  <c:v>-1.8561637068394599E-4</c:v>
                </c:pt>
                <c:pt idx="676">
                  <c:v>-2.9626207825700449E-4</c:v>
                </c:pt>
                <c:pt idx="677">
                  <c:v>-2.776459239578682E-4</c:v>
                </c:pt>
                <c:pt idx="678">
                  <c:v>-2.3412844830418406E-4</c:v>
                </c:pt>
                <c:pt idx="679">
                  <c:v>-1.9195937307372253E-4</c:v>
                </c:pt>
                <c:pt idx="680">
                  <c:v>-1.5334941675367494E-4</c:v>
                </c:pt>
                <c:pt idx="681">
                  <c:v>-1.1670488851421027E-4</c:v>
                </c:pt>
                <c:pt idx="682">
                  <c:v>-8.0936576073125724E-5</c:v>
                </c:pt>
                <c:pt idx="683">
                  <c:v>-4.6893558519577551E-5</c:v>
                </c:pt>
                <c:pt idx="684">
                  <c:v>-1.3675783215662665E-5</c:v>
                </c:pt>
                <c:pt idx="685">
                  <c:v>1.9131096822539102E-5</c:v>
                </c:pt>
                <c:pt idx="686">
                  <c:v>2.58181524923466E-5</c:v>
                </c:pt>
                <c:pt idx="687">
                  <c:v>-2.0743006891023248E-5</c:v>
                </c:pt>
                <c:pt idx="688">
                  <c:v>-9.6292870342431106E-5</c:v>
                </c:pt>
                <c:pt idx="689">
                  <c:v>-1.7367549206653366E-4</c:v>
                </c:pt>
                <c:pt idx="690">
                  <c:v>-2.5426250811227789E-4</c:v>
                </c:pt>
                <c:pt idx="691">
                  <c:v>-3.3551169312617471E-4</c:v>
                </c:pt>
                <c:pt idx="692">
                  <c:v>-4.17949975788856E-4</c:v>
                </c:pt>
                <c:pt idx="693">
                  <c:v>-5.0710326658357798E-4</c:v>
                </c:pt>
                <c:pt idx="694">
                  <c:v>-6.0216026829089625E-4</c:v>
                </c:pt>
                <c:pt idx="695">
                  <c:v>-7.2481481223444144E-4</c:v>
                </c:pt>
                <c:pt idx="696">
                  <c:v>-7.6144787875515008E-4</c:v>
                </c:pt>
                <c:pt idx="697">
                  <c:v>-6.4374362899549773E-4</c:v>
                </c:pt>
                <c:pt idx="698">
                  <c:v>-4.3438564377508632E-4</c:v>
                </c:pt>
                <c:pt idx="699">
                  <c:v>-2.3628039063660719E-4</c:v>
                </c:pt>
                <c:pt idx="700">
                  <c:v>-4.8987293867713404E-5</c:v>
                </c:pt>
                <c:pt idx="701">
                  <c:v>1.3260165998465386E-4</c:v>
                </c:pt>
                <c:pt idx="702">
                  <c:v>3.1255505110096223E-4</c:v>
                </c:pt>
                <c:pt idx="703">
                  <c:v>4.8765054308143346E-4</c:v>
                </c:pt>
                <c:pt idx="704">
                  <c:v>6.907010175751623E-4</c:v>
                </c:pt>
                <c:pt idx="705">
                  <c:v>9.1431410089387035E-4</c:v>
                </c:pt>
                <c:pt idx="706">
                  <c:v>1.0213316432640986E-3</c:v>
                </c:pt>
                <c:pt idx="707">
                  <c:v>9.4874539571073899E-4</c:v>
                </c:pt>
                <c:pt idx="708">
                  <c:v>7.6288363083593428E-4</c:v>
                </c:pt>
                <c:pt idx="709">
                  <c:v>5.6044191692508432E-4</c:v>
                </c:pt>
                <c:pt idx="710">
                  <c:v>3.4543366228325176E-4</c:v>
                </c:pt>
                <c:pt idx="711">
                  <c:v>1.3239529216975063E-4</c:v>
                </c:pt>
                <c:pt idx="712">
                  <c:v>-7.2099098060897918E-5</c:v>
                </c:pt>
                <c:pt idx="713">
                  <c:v>-2.5809315946117846E-4</c:v>
                </c:pt>
                <c:pt idx="714">
                  <c:v>-4.5180504121894303E-4</c:v>
                </c:pt>
                <c:pt idx="715">
                  <c:v>-6.3722486467352043E-4</c:v>
                </c:pt>
                <c:pt idx="716">
                  <c:v>-7.851366489115344E-4</c:v>
                </c:pt>
                <c:pt idx="717">
                  <c:v>-8.0200865915936023E-4</c:v>
                </c:pt>
                <c:pt idx="718">
                  <c:v>-7.4267253500676772E-4</c:v>
                </c:pt>
                <c:pt idx="719">
                  <c:v>-6.8821117843260516E-4</c:v>
                </c:pt>
                <c:pt idx="720">
                  <c:v>-6.5764128000202595E-4</c:v>
                </c:pt>
                <c:pt idx="721">
                  <c:v>-6.3992888588863535E-4</c:v>
                </c:pt>
                <c:pt idx="722">
                  <c:v>-6.2958404951611992E-4</c:v>
                </c:pt>
                <c:pt idx="723">
                  <c:v>-6.2408711979852023E-4</c:v>
                </c:pt>
                <c:pt idx="724">
                  <c:v>-6.2779172574100488E-4</c:v>
                </c:pt>
                <c:pt idx="725">
                  <c:v>-6.4102147979614246E-4</c:v>
                </c:pt>
                <c:pt idx="726">
                  <c:v>-6.504120282723987E-4</c:v>
                </c:pt>
                <c:pt idx="727">
                  <c:v>-6.3631623906402741E-4</c:v>
                </c:pt>
                <c:pt idx="728">
                  <c:v>-5.9910033526599496E-4</c:v>
                </c:pt>
                <c:pt idx="729">
                  <c:v>-5.7246312318647073E-4</c:v>
                </c:pt>
                <c:pt idx="730">
                  <c:v>-5.667783649296569E-4</c:v>
                </c:pt>
                <c:pt idx="731">
                  <c:v>-5.63992888152573E-4</c:v>
                </c:pt>
                <c:pt idx="732">
                  <c:v>-5.5088237176205575E-4</c:v>
                </c:pt>
                <c:pt idx="733">
                  <c:v>-5.4272535568123325E-4</c:v>
                </c:pt>
                <c:pt idx="734">
                  <c:v>-5.4515674679302107E-4</c:v>
                </c:pt>
                <c:pt idx="735">
                  <c:v>-5.6230085734710873E-4</c:v>
                </c:pt>
                <c:pt idx="736">
                  <c:v>-5.4700958923976461E-4</c:v>
                </c:pt>
                <c:pt idx="737">
                  <c:v>-4.526229478113277E-4</c:v>
                </c:pt>
                <c:pt idx="738">
                  <c:v>-3.2813051997695179E-4</c:v>
                </c:pt>
                <c:pt idx="739">
                  <c:v>-2.118972577898839E-4</c:v>
                </c:pt>
                <c:pt idx="740">
                  <c:v>-9.9310097266728332E-5</c:v>
                </c:pt>
                <c:pt idx="741">
                  <c:v>1.1393162831011677E-5</c:v>
                </c:pt>
                <c:pt idx="742">
                  <c:v>1.2353583428140362E-4</c:v>
                </c:pt>
                <c:pt idx="743">
                  <c:v>2.4162580863832601E-4</c:v>
                </c:pt>
                <c:pt idx="744">
                  <c:v>3.6275811309349109E-4</c:v>
                </c:pt>
                <c:pt idx="745">
                  <c:v>4.8829202503611444E-4</c:v>
                </c:pt>
                <c:pt idx="746">
                  <c:v>5.0343957797542647E-4</c:v>
                </c:pt>
                <c:pt idx="747">
                  <c:v>2.9812778691338274E-4</c:v>
                </c:pt>
                <c:pt idx="748">
                  <c:v>8.0512004453924706E-8</c:v>
                </c:pt>
                <c:pt idx="749">
                  <c:v>-2.9959129290143161E-4</c:v>
                </c:pt>
                <c:pt idx="750">
                  <c:v>-6.0845544404633598E-4</c:v>
                </c:pt>
                <c:pt idx="751">
                  <c:v>-9.2029589817160383E-4</c:v>
                </c:pt>
                <c:pt idx="752">
                  <c:v>-1.249725188718024E-3</c:v>
                </c:pt>
                <c:pt idx="753">
                  <c:v>-1.5845669912424147E-3</c:v>
                </c:pt>
                <c:pt idx="754">
                  <c:v>-1.9606185771646953E-3</c:v>
                </c:pt>
                <c:pt idx="755">
                  <c:v>-2.395845777783821E-3</c:v>
                </c:pt>
                <c:pt idx="756">
                  <c:v>-2.6345195995512672E-3</c:v>
                </c:pt>
                <c:pt idx="757">
                  <c:v>-2.4978418775388044E-3</c:v>
                </c:pt>
                <c:pt idx="758">
                  <c:v>-2.0658152297032728E-3</c:v>
                </c:pt>
                <c:pt idx="759">
                  <c:v>-1.7355129536682425E-3</c:v>
                </c:pt>
                <c:pt idx="760">
                  <c:v>-1.4977142185075482E-3</c:v>
                </c:pt>
                <c:pt idx="761">
                  <c:v>-1.2986156153972502E-3</c:v>
                </c:pt>
                <c:pt idx="762">
                  <c:v>-1.1458811955489233E-3</c:v>
                </c:pt>
                <c:pt idx="763">
                  <c:v>-1.0326953333886064E-3</c:v>
                </c:pt>
                <c:pt idx="764">
                  <c:v>-9.1162094015997421E-4</c:v>
                </c:pt>
                <c:pt idx="765">
                  <c:v>-8.0030455985131055E-4</c:v>
                </c:pt>
                <c:pt idx="766">
                  <c:v>-6.9925364326657894E-4</c:v>
                </c:pt>
                <c:pt idx="767">
                  <c:v>-6.3364887902784531E-4</c:v>
                </c:pt>
                <c:pt idx="768">
                  <c:v>-6.3180042890105775E-4</c:v>
                </c:pt>
                <c:pt idx="769">
                  <c:v>-6.7092408316137366E-4</c:v>
                </c:pt>
                <c:pt idx="770">
                  <c:v>-7.2169118591607518E-4</c:v>
                </c:pt>
                <c:pt idx="771">
                  <c:v>-8.1390202751524261E-4</c:v>
                </c:pt>
                <c:pt idx="772">
                  <c:v>-9.815742615617597E-4</c:v>
                </c:pt>
                <c:pt idx="773">
                  <c:v>-1.1384264361451806E-3</c:v>
                </c:pt>
                <c:pt idx="774">
                  <c:v>-1.3247958292736549E-3</c:v>
                </c:pt>
                <c:pt idx="775">
                  <c:v>-1.5836343050006528E-3</c:v>
                </c:pt>
                <c:pt idx="776">
                  <c:v>-2.0546283073135246E-3</c:v>
                </c:pt>
                <c:pt idx="777">
                  <c:v>-2.5265420987895739E-3</c:v>
                </c:pt>
                <c:pt idx="778">
                  <c:v>-2.8348862857668806E-3</c:v>
                </c:pt>
                <c:pt idx="779">
                  <c:v>-3.1181277928841798E-3</c:v>
                </c:pt>
                <c:pt idx="780">
                  <c:v>-3.4384152661756347E-3</c:v>
                </c:pt>
                <c:pt idx="781">
                  <c:v>-3.406253153972038E-3</c:v>
                </c:pt>
                <c:pt idx="782">
                  <c:v>-3.1893574111236511E-3</c:v>
                </c:pt>
                <c:pt idx="783">
                  <c:v>-3.0348178951349206E-3</c:v>
                </c:pt>
                <c:pt idx="784">
                  <c:v>-2.9415732301856187E-3</c:v>
                </c:pt>
                <c:pt idx="785">
                  <c:v>-2.9016529621628609E-3</c:v>
                </c:pt>
                <c:pt idx="786">
                  <c:v>-3.1630374279496103E-3</c:v>
                </c:pt>
                <c:pt idx="787">
                  <c:v>-3.2898846936670082E-3</c:v>
                </c:pt>
                <c:pt idx="788">
                  <c:v>-3.0366858827030477E-3</c:v>
                </c:pt>
                <c:pt idx="789">
                  <c:v>-2.5545109678675186E-3</c:v>
                </c:pt>
                <c:pt idx="790">
                  <c:v>-2.2717673421184794E-3</c:v>
                </c:pt>
                <c:pt idx="791">
                  <c:v>-2.0323150001027458E-3</c:v>
                </c:pt>
                <c:pt idx="792">
                  <c:v>-1.808370666337175E-3</c:v>
                </c:pt>
                <c:pt idx="793">
                  <c:v>-1.5982180712828763E-3</c:v>
                </c:pt>
                <c:pt idx="794">
                  <c:v>-1.482447896982206E-3</c:v>
                </c:pt>
                <c:pt idx="795">
                  <c:v>-1.4186820145127869E-3</c:v>
                </c:pt>
                <c:pt idx="796">
                  <c:v>-1.2740206312352174E-3</c:v>
                </c:pt>
                <c:pt idx="797">
                  <c:v>-1.2546149800321434E-3</c:v>
                </c:pt>
                <c:pt idx="798">
                  <c:v>-1.1492592179663439E-3</c:v>
                </c:pt>
                <c:pt idx="799">
                  <c:v>-1.190539825174455E-3</c:v>
                </c:pt>
                <c:pt idx="800">
                  <c:v>-1.2647405685921197E-3</c:v>
                </c:pt>
                <c:pt idx="801">
                  <c:v>-1.3673281505270866E-3</c:v>
                </c:pt>
                <c:pt idx="802">
                  <c:v>-1.5099109685489341E-3</c:v>
                </c:pt>
                <c:pt idx="803">
                  <c:v>-1.6950123195037556E-3</c:v>
                </c:pt>
                <c:pt idx="804">
                  <c:v>-1.9560463417552148E-3</c:v>
                </c:pt>
                <c:pt idx="805">
                  <c:v>-2.2284329949628892E-3</c:v>
                </c:pt>
                <c:pt idx="806">
                  <c:v>-2.595572961274648E-3</c:v>
                </c:pt>
                <c:pt idx="807">
                  <c:v>-2.7008113763821711E-3</c:v>
                </c:pt>
                <c:pt idx="808">
                  <c:v>-2.6180344142670469E-3</c:v>
                </c:pt>
                <c:pt idx="809">
                  <c:v>-2.2090902038959721E-3</c:v>
                </c:pt>
                <c:pt idx="810">
                  <c:v>-1.8367819429521365E-3</c:v>
                </c:pt>
                <c:pt idx="811">
                  <c:v>-1.3920812167008104E-3</c:v>
                </c:pt>
                <c:pt idx="812">
                  <c:v>-9.3019640423785141E-4</c:v>
                </c:pt>
                <c:pt idx="813">
                  <c:v>-4.6403624650617775E-4</c:v>
                </c:pt>
                <c:pt idx="814">
                  <c:v>-5.2720700976750227E-6</c:v>
                </c:pt>
                <c:pt idx="815">
                  <c:v>4.44683482751616E-4</c:v>
                </c:pt>
                <c:pt idx="816">
                  <c:v>8.8132410363693427E-4</c:v>
                </c:pt>
                <c:pt idx="817">
                  <c:v>1.2693676556883864E-3</c:v>
                </c:pt>
                <c:pt idx="818">
                  <c:v>1.4525666716370526E-3</c:v>
                </c:pt>
                <c:pt idx="819">
                  <c:v>1.6576557498679206E-3</c:v>
                </c:pt>
                <c:pt idx="820">
                  <c:v>2.0022886651659818E-3</c:v>
                </c:pt>
                <c:pt idx="821">
                  <c:v>2.219445610588038E-3</c:v>
                </c:pt>
                <c:pt idx="822">
                  <c:v>2.4014678405432422E-3</c:v>
                </c:pt>
                <c:pt idx="823">
                  <c:v>2.5314661260006726E-3</c:v>
                </c:pt>
                <c:pt idx="824">
                  <c:v>2.8329299840270123E-3</c:v>
                </c:pt>
                <c:pt idx="825">
                  <c:v>3.374778504442788E-3</c:v>
                </c:pt>
                <c:pt idx="826">
                  <c:v>4.0962918735373659E-3</c:v>
                </c:pt>
                <c:pt idx="827">
                  <c:v>4.4235956486250493E-3</c:v>
                </c:pt>
                <c:pt idx="828">
                  <c:v>4.3725818619371826E-3</c:v>
                </c:pt>
                <c:pt idx="829">
                  <c:v>4.741766926238164E-3</c:v>
                </c:pt>
                <c:pt idx="830">
                  <c:v>4.619726649408829E-3</c:v>
                </c:pt>
                <c:pt idx="831">
                  <c:v>4.3869137765377795E-3</c:v>
                </c:pt>
                <c:pt idx="832">
                  <c:v>3.6309326584301814E-3</c:v>
                </c:pt>
                <c:pt idx="833">
                  <c:v>2.8503609850297901E-3</c:v>
                </c:pt>
                <c:pt idx="834">
                  <c:v>2.4402265346901114E-3</c:v>
                </c:pt>
                <c:pt idx="835">
                  <c:v>2.1781419561428947E-3</c:v>
                </c:pt>
                <c:pt idx="836">
                  <c:v>1.6640345329830776E-3</c:v>
                </c:pt>
                <c:pt idx="837">
                  <c:v>9.786095591273079E-4</c:v>
                </c:pt>
                <c:pt idx="838">
                  <c:v>9.0206100082389868E-4</c:v>
                </c:pt>
                <c:pt idx="839">
                  <c:v>1.224033831732475E-3</c:v>
                </c:pt>
                <c:pt idx="840">
                  <c:v>3.5552463300007279E-3</c:v>
                </c:pt>
                <c:pt idx="841">
                  <c:v>4.1086663005452193E-3</c:v>
                </c:pt>
                <c:pt idx="842">
                  <c:v>5.118025353899343E-3</c:v>
                </c:pt>
                <c:pt idx="843">
                  <c:v>7.2587772079744858E-3</c:v>
                </c:pt>
                <c:pt idx="844">
                  <c:v>1.3911802968987691E-2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1.700505226658975E-3</c:v>
                </c:pt>
                <c:pt idx="859">
                  <c:v>1.069351088549175E-3</c:v>
                </c:pt>
                <c:pt idx="860">
                  <c:v>9.3716229512197542E-4</c:v>
                </c:pt>
                <c:pt idx="861">
                  <c:v>9.8197641526959309E-4</c:v>
                </c:pt>
                <c:pt idx="862">
                  <c:v>1.0361816823399707E-3</c:v>
                </c:pt>
                <c:pt idx="863">
                  <c:v>1.3210436476266735E-3</c:v>
                </c:pt>
                <c:pt idx="864">
                  <c:v>1.3390283292946442E-3</c:v>
                </c:pt>
                <c:pt idx="865">
                  <c:v>1.3494117035187274E-3</c:v>
                </c:pt>
                <c:pt idx="866">
                  <c:v>1.2684861451501932E-3</c:v>
                </c:pt>
                <c:pt idx="867">
                  <c:v>1.2040262567272083E-3</c:v>
                </c:pt>
                <c:pt idx="868">
                  <c:v>1.154145366011628E-3</c:v>
                </c:pt>
                <c:pt idx="869">
                  <c:v>8.5380630499243607E-4</c:v>
                </c:pt>
                <c:pt idx="870">
                  <c:v>5.2175680870384853E-4</c:v>
                </c:pt>
                <c:pt idx="871">
                  <c:v>2.9046618955297674E-4</c:v>
                </c:pt>
                <c:pt idx="872">
                  <c:v>6.5951562749718887E-5</c:v>
                </c:pt>
                <c:pt idx="873">
                  <c:v>-1.6658277153529499E-4</c:v>
                </c:pt>
                <c:pt idx="874">
                  <c:v>-4.5629816733958365E-4</c:v>
                </c:pt>
                <c:pt idx="875">
                  <c:v>-7.43788022381866E-4</c:v>
                </c:pt>
                <c:pt idx="876">
                  <c:v>-1.0354605209739612E-3</c:v>
                </c:pt>
                <c:pt idx="877">
                  <c:v>-1.3171267973150721E-3</c:v>
                </c:pt>
                <c:pt idx="878">
                  <c:v>-1.6889195844789224E-3</c:v>
                </c:pt>
                <c:pt idx="879">
                  <c:v>-1.9480864811425025E-3</c:v>
                </c:pt>
                <c:pt idx="880">
                  <c:v>-2.1193193811443419E-3</c:v>
                </c:pt>
                <c:pt idx="881">
                  <c:v>-2.1209612072971805E-3</c:v>
                </c:pt>
                <c:pt idx="882">
                  <c:v>-2.183059617827404E-3</c:v>
                </c:pt>
                <c:pt idx="883">
                  <c:v>-2.2723486472734657E-3</c:v>
                </c:pt>
                <c:pt idx="884">
                  <c:v>-2.3613809767692156E-3</c:v>
                </c:pt>
                <c:pt idx="885">
                  <c:v>-2.4629495559357123E-3</c:v>
                </c:pt>
                <c:pt idx="886">
                  <c:v>-2.7955506386183214E-3</c:v>
                </c:pt>
                <c:pt idx="887">
                  <c:v>-3.1134860320183207E-3</c:v>
                </c:pt>
                <c:pt idx="888">
                  <c:v>-3.4960315097719891E-3</c:v>
                </c:pt>
                <c:pt idx="889">
                  <c:v>-3.9019648141372671E-3</c:v>
                </c:pt>
                <c:pt idx="890">
                  <c:v>-3.4855481629781668E-3</c:v>
                </c:pt>
                <c:pt idx="891">
                  <c:v>-2.7753681061956944E-3</c:v>
                </c:pt>
                <c:pt idx="892">
                  <c:v>-2.1661576093419928E-3</c:v>
                </c:pt>
                <c:pt idx="893">
                  <c:v>-1.6145051245351374E-3</c:v>
                </c:pt>
                <c:pt idx="894">
                  <c:v>-1.257284149954745E-3</c:v>
                </c:pt>
                <c:pt idx="895">
                  <c:v>-8.7121343313560683E-4</c:v>
                </c:pt>
                <c:pt idx="896">
                  <c:v>-4.0328344529104709E-4</c:v>
                </c:pt>
                <c:pt idx="897">
                  <c:v>1.8214727979792646E-4</c:v>
                </c:pt>
                <c:pt idx="898">
                  <c:v>9.3417525060229107E-4</c:v>
                </c:pt>
                <c:pt idx="899">
                  <c:v>1.5623808835615817E-3</c:v>
                </c:pt>
                <c:pt idx="900">
                  <c:v>2.2164630039854588E-3</c:v>
                </c:pt>
                <c:pt idx="901">
                  <c:v>3.035735600258153E-3</c:v>
                </c:pt>
                <c:pt idx="902">
                  <c:v>2.92715607011824E-3</c:v>
                </c:pt>
                <c:pt idx="903">
                  <c:v>2.2572485922014887E-3</c:v>
                </c:pt>
                <c:pt idx="904">
                  <c:v>1.9440232668628274E-3</c:v>
                </c:pt>
                <c:pt idx="905">
                  <c:v>1.8103417857610142E-3</c:v>
                </c:pt>
                <c:pt idx="906">
                  <c:v>1.9964246726970375E-3</c:v>
                </c:pt>
                <c:pt idx="907">
                  <c:v>2.3722504135071949E-3</c:v>
                </c:pt>
                <c:pt idx="908">
                  <c:v>2.8889522793799586E-3</c:v>
                </c:pt>
                <c:pt idx="909">
                  <c:v>3.4624821208276047E-3</c:v>
                </c:pt>
                <c:pt idx="910">
                  <c:v>4.0178650822445573E-3</c:v>
                </c:pt>
                <c:pt idx="911">
                  <c:v>4.6078540513840053E-3</c:v>
                </c:pt>
                <c:pt idx="912">
                  <c:v>4.9144103381339507E-3</c:v>
                </c:pt>
                <c:pt idx="913">
                  <c:v>5.3046261907640909E-3</c:v>
                </c:pt>
                <c:pt idx="914">
                  <c:v>5.1395145737548739E-3</c:v>
                </c:pt>
                <c:pt idx="915">
                  <c:v>4.1647237796471562E-3</c:v>
                </c:pt>
                <c:pt idx="916">
                  <c:v>4.0217023899612528E-3</c:v>
                </c:pt>
                <c:pt idx="917">
                  <c:v>4.3125995670447734E-3</c:v>
                </c:pt>
                <c:pt idx="918">
                  <c:v>4.4889690782668216E-3</c:v>
                </c:pt>
                <c:pt idx="919">
                  <c:v>4.2935263348435572E-3</c:v>
                </c:pt>
                <c:pt idx="920">
                  <c:v>3.8916232591764514E-3</c:v>
                </c:pt>
                <c:pt idx="921">
                  <c:v>3.5398539384484656E-3</c:v>
                </c:pt>
                <c:pt idx="922">
                  <c:v>3.2796279640684351E-3</c:v>
                </c:pt>
                <c:pt idx="923">
                  <c:v>3.0951461012352472E-3</c:v>
                </c:pt>
                <c:pt idx="924">
                  <c:v>2.9368008088292703E-3</c:v>
                </c:pt>
                <c:pt idx="925">
                  <c:v>2.8903726498106567E-3</c:v>
                </c:pt>
                <c:pt idx="926">
                  <c:v>2.8799193060384631E-3</c:v>
                </c:pt>
                <c:pt idx="927">
                  <c:v>2.8430043690837918E-3</c:v>
                </c:pt>
                <c:pt idx="928">
                  <c:v>2.7893881423959803E-3</c:v>
                </c:pt>
                <c:pt idx="929">
                  <c:v>2.6304783257318715E-3</c:v>
                </c:pt>
                <c:pt idx="930">
                  <c:v>1.9598291391437136E-3</c:v>
                </c:pt>
                <c:pt idx="931">
                  <c:v>1.1946992319021637E-3</c:v>
                </c:pt>
                <c:pt idx="932">
                  <c:v>4.5299299023715751E-4</c:v>
                </c:pt>
                <c:pt idx="933">
                  <c:v>-2.9799967420890091E-4</c:v>
                </c:pt>
                <c:pt idx="934">
                  <c:v>-1.0640396224650252E-3</c:v>
                </c:pt>
                <c:pt idx="935">
                  <c:v>-1.8397613888625839E-3</c:v>
                </c:pt>
                <c:pt idx="936">
                  <c:v>-2.5978403715726291E-3</c:v>
                </c:pt>
                <c:pt idx="937">
                  <c:v>-3.4085822721507762E-3</c:v>
                </c:pt>
                <c:pt idx="938">
                  <c:v>-4.2622715290852433E-3</c:v>
                </c:pt>
                <c:pt idx="939">
                  <c:v>-4.8017430655860824E-3</c:v>
                </c:pt>
                <c:pt idx="940">
                  <c:v>-4.5610896677093418E-3</c:v>
                </c:pt>
                <c:pt idx="941">
                  <c:v>-3.9974328904061052E-3</c:v>
                </c:pt>
                <c:pt idx="942">
                  <c:v>-3.4963556579362008E-3</c:v>
                </c:pt>
                <c:pt idx="943">
                  <c:v>-3.0519166384301646E-3</c:v>
                </c:pt>
                <c:pt idx="944">
                  <c:v>-2.6574889308032972E-3</c:v>
                </c:pt>
                <c:pt idx="945">
                  <c:v>-2.3042501903252537E-3</c:v>
                </c:pt>
                <c:pt idx="946">
                  <c:v>-1.9936465606031212E-3</c:v>
                </c:pt>
                <c:pt idx="947">
                  <c:v>-1.7295709620305222E-3</c:v>
                </c:pt>
                <c:pt idx="948">
                  <c:v>-1.5010853885213298E-3</c:v>
                </c:pt>
                <c:pt idx="949">
                  <c:v>-1.1929720385316094E-3</c:v>
                </c:pt>
                <c:pt idx="950">
                  <c:v>-6.7371635261350761E-4</c:v>
                </c:pt>
                <c:pt idx="951">
                  <c:v>-4.1854316099153901E-5</c:v>
                </c:pt>
                <c:pt idx="952">
                  <c:v>5.9595598245230507E-4</c:v>
                </c:pt>
                <c:pt idx="953">
                  <c:v>1.2724478647860315E-3</c:v>
                </c:pt>
                <c:pt idx="954">
                  <c:v>2.0134904804652511E-3</c:v>
                </c:pt>
                <c:pt idx="955">
                  <c:v>2.7458610220454367E-3</c:v>
                </c:pt>
                <c:pt idx="956">
                  <c:v>3.4267733439885826E-3</c:v>
                </c:pt>
                <c:pt idx="957">
                  <c:v>4.156400876848737E-3</c:v>
                </c:pt>
                <c:pt idx="958">
                  <c:v>4.9422860392812308E-3</c:v>
                </c:pt>
                <c:pt idx="959">
                  <c:v>5.5232824951683586E-3</c:v>
                </c:pt>
                <c:pt idx="960">
                  <c:v>5.5192783396289117E-3</c:v>
                </c:pt>
                <c:pt idx="961">
                  <c:v>5.4157230342083895E-3</c:v>
                </c:pt>
                <c:pt idx="962">
                  <c:v>5.268554301989508E-3</c:v>
                </c:pt>
                <c:pt idx="963">
                  <c:v>5.2026938494886829E-3</c:v>
                </c:pt>
                <c:pt idx="964">
                  <c:v>5.2735144295551779E-3</c:v>
                </c:pt>
                <c:pt idx="965">
                  <c:v>5.2936993764637922E-3</c:v>
                </c:pt>
                <c:pt idx="966">
                  <c:v>5.3421472704036884E-3</c:v>
                </c:pt>
                <c:pt idx="967">
                  <c:v>5.4767560767175361E-3</c:v>
                </c:pt>
                <c:pt idx="968">
                  <c:v>5.7592636282001106E-3</c:v>
                </c:pt>
                <c:pt idx="969">
                  <c:v>5.8494423685369144E-3</c:v>
                </c:pt>
                <c:pt idx="970">
                  <c:v>5.6732831075395245E-3</c:v>
                </c:pt>
                <c:pt idx="971">
                  <c:v>5.39530326491495E-3</c:v>
                </c:pt>
                <c:pt idx="972">
                  <c:v>5.1613512849055763E-3</c:v>
                </c:pt>
                <c:pt idx="973">
                  <c:v>5.0101936852552003E-3</c:v>
                </c:pt>
                <c:pt idx="974">
                  <c:v>4.928032885694507E-3</c:v>
                </c:pt>
                <c:pt idx="975">
                  <c:v>4.8903813649888812E-3</c:v>
                </c:pt>
                <c:pt idx="976">
                  <c:v>4.6347721055324653E-3</c:v>
                </c:pt>
                <c:pt idx="977">
                  <c:v>4.4335980679137315E-3</c:v>
                </c:pt>
                <c:pt idx="978">
                  <c:v>4.3043484316122628E-3</c:v>
                </c:pt>
                <c:pt idx="979">
                  <c:v>4.1698624569095084E-3</c:v>
                </c:pt>
                <c:pt idx="980">
                  <c:v>3.9741594821704361E-3</c:v>
                </c:pt>
                <c:pt idx="981">
                  <c:v>3.7601273679431402E-3</c:v>
                </c:pt>
                <c:pt idx="982">
                  <c:v>3.6437663333132894E-3</c:v>
                </c:pt>
                <c:pt idx="983">
                  <c:v>3.6079779534383873E-3</c:v>
                </c:pt>
                <c:pt idx="984">
                  <c:v>3.5598372256314382E-3</c:v>
                </c:pt>
                <c:pt idx="985">
                  <c:v>3.5786727754272699E-3</c:v>
                </c:pt>
                <c:pt idx="986">
                  <c:v>3.7285099787824072E-3</c:v>
                </c:pt>
                <c:pt idx="987">
                  <c:v>3.7589270560491441E-3</c:v>
                </c:pt>
                <c:pt idx="988">
                  <c:v>3.8552344270978735E-3</c:v>
                </c:pt>
                <c:pt idx="989">
                  <c:v>4.3156557000547865E-3</c:v>
                </c:pt>
                <c:pt idx="990">
                  <c:v>4.941288380197164E-3</c:v>
                </c:pt>
                <c:pt idx="991">
                  <c:v>5.8864753158884486E-3</c:v>
                </c:pt>
                <c:pt idx="992">
                  <c:v>8.0421584816021234E-3</c:v>
                </c:pt>
                <c:pt idx="993">
                  <c:v>1.2813057617337949E-2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1.7876471876783446E-2</c:v>
                </c:pt>
                <c:pt idx="1010">
                  <c:v>8.0024272188333745E-3</c:v>
                </c:pt>
                <c:pt idx="1011">
                  <c:v>4.5710531185922752E-3</c:v>
                </c:pt>
                <c:pt idx="1012">
                  <c:v>3.3511043784493714E-3</c:v>
                </c:pt>
                <c:pt idx="1013">
                  <c:v>3.0207937205990122E-3</c:v>
                </c:pt>
                <c:pt idx="1014">
                  <c:v>3.2088674606278516E-3</c:v>
                </c:pt>
                <c:pt idx="1015">
                  <c:v>3.6815098681696541E-3</c:v>
                </c:pt>
                <c:pt idx="1016">
                  <c:v>3.9337059697302753E-3</c:v>
                </c:pt>
                <c:pt idx="1017">
                  <c:v>4.0758969087770838E-3</c:v>
                </c:pt>
                <c:pt idx="1018">
                  <c:v>4.0966880112737547E-3</c:v>
                </c:pt>
                <c:pt idx="1019">
                  <c:v>4.3303749642809794E-3</c:v>
                </c:pt>
                <c:pt idx="1020">
                  <c:v>3.3856487437008407E-3</c:v>
                </c:pt>
                <c:pt idx="1021">
                  <c:v>2.8285523618322146E-3</c:v>
                </c:pt>
                <c:pt idx="1022">
                  <c:v>2.3988400730749937E-3</c:v>
                </c:pt>
                <c:pt idx="1023">
                  <c:v>2.0188971413330377E-3</c:v>
                </c:pt>
                <c:pt idx="1024">
                  <c:v>1.6826662568780097E-3</c:v>
                </c:pt>
                <c:pt idx="1025">
                  <c:v>1.5681302320013756E-3</c:v>
                </c:pt>
                <c:pt idx="1026">
                  <c:v>1.5186993576450209E-3</c:v>
                </c:pt>
                <c:pt idx="1027">
                  <c:v>1.5002021179323984E-3</c:v>
                </c:pt>
                <c:pt idx="1028">
                  <c:v>1.4107800843414827E-3</c:v>
                </c:pt>
                <c:pt idx="1029">
                  <c:v>1.2991104194004265E-3</c:v>
                </c:pt>
                <c:pt idx="1030">
                  <c:v>1.1515487543869137E-3</c:v>
                </c:pt>
                <c:pt idx="1031">
                  <c:v>1.0094182094027866E-3</c:v>
                </c:pt>
                <c:pt idx="1032">
                  <c:v>8.9890006695959672E-4</c:v>
                </c:pt>
                <c:pt idx="1033">
                  <c:v>8.0267078751262262E-4</c:v>
                </c:pt>
                <c:pt idx="1034">
                  <c:v>7.2012781976388838E-4</c:v>
                </c:pt>
                <c:pt idx="1035">
                  <c:v>6.6426663665733064E-4</c:v>
                </c:pt>
                <c:pt idx="1036">
                  <c:v>6.1015662459144469E-4</c:v>
                </c:pt>
                <c:pt idx="1037">
                  <c:v>5.3245388635239264E-4</c:v>
                </c:pt>
                <c:pt idx="1038">
                  <c:v>4.623580453699984E-4</c:v>
                </c:pt>
                <c:pt idx="1039">
                  <c:v>4.4261993374037744E-4</c:v>
                </c:pt>
                <c:pt idx="1040">
                  <c:v>4.3556660458600292E-4</c:v>
                </c:pt>
                <c:pt idx="1041">
                  <c:v>4.6195059327625417E-4</c:v>
                </c:pt>
                <c:pt idx="1042">
                  <c:v>5.0310685496254685E-4</c:v>
                </c:pt>
                <c:pt idx="1043">
                  <c:v>5.5905377751978489E-4</c:v>
                </c:pt>
                <c:pt idx="1044">
                  <c:v>6.2705133742504689E-4</c:v>
                </c:pt>
                <c:pt idx="1045">
                  <c:v>7.007922179412616E-4</c:v>
                </c:pt>
                <c:pt idx="1046">
                  <c:v>7.733153529392643E-4</c:v>
                </c:pt>
                <c:pt idx="1047">
                  <c:v>8.6231189462266397E-4</c:v>
                </c:pt>
                <c:pt idx="1048">
                  <c:v>9.5996059038592704E-4</c:v>
                </c:pt>
                <c:pt idx="1049">
                  <c:v>1.0320158650563558E-3</c:v>
                </c:pt>
                <c:pt idx="1050">
                  <c:v>1.1280344179251558E-3</c:v>
                </c:pt>
                <c:pt idx="1051">
                  <c:v>1.0983725353731473E-3</c:v>
                </c:pt>
                <c:pt idx="1052">
                  <c:v>1.0522598360427448E-3</c:v>
                </c:pt>
                <c:pt idx="1053">
                  <c:v>1.0116016653982686E-3</c:v>
                </c:pt>
                <c:pt idx="1054">
                  <c:v>9.9505478981624972E-4</c:v>
                </c:pt>
                <c:pt idx="1055">
                  <c:v>9.88187469433749E-4</c:v>
                </c:pt>
                <c:pt idx="1056">
                  <c:v>1.0157947916195867E-3</c:v>
                </c:pt>
                <c:pt idx="1057">
                  <c:v>9.9153612824280494E-4</c:v>
                </c:pt>
                <c:pt idx="1058">
                  <c:v>9.8313812531441482E-4</c:v>
                </c:pt>
                <c:pt idx="1059">
                  <c:v>9.1787632784209937E-4</c:v>
                </c:pt>
                <c:pt idx="1060">
                  <c:v>8.9197306573954771E-4</c:v>
                </c:pt>
                <c:pt idx="1061">
                  <c:v>9.852787754970106E-4</c:v>
                </c:pt>
                <c:pt idx="1062">
                  <c:v>1.0983842835238795E-3</c:v>
                </c:pt>
                <c:pt idx="1063">
                  <c:v>1.1950655736720044E-3</c:v>
                </c:pt>
                <c:pt idx="1064">
                  <c:v>1.2869248687038212E-3</c:v>
                </c:pt>
                <c:pt idx="1065">
                  <c:v>1.3675078902331006E-3</c:v>
                </c:pt>
                <c:pt idx="1066">
                  <c:v>1.4382420749939609E-3</c:v>
                </c:pt>
                <c:pt idx="1067">
                  <c:v>1.4712423131992252E-3</c:v>
                </c:pt>
                <c:pt idx="1068">
                  <c:v>1.6117602398750164E-3</c:v>
                </c:pt>
                <c:pt idx="1069">
                  <c:v>1.7989309544439219E-3</c:v>
                </c:pt>
                <c:pt idx="1070">
                  <c:v>1.9017643282620144E-3</c:v>
                </c:pt>
                <c:pt idx="1071">
                  <c:v>2.0872768405982801E-3</c:v>
                </c:pt>
                <c:pt idx="1072">
                  <c:v>2.4570798992150761E-3</c:v>
                </c:pt>
                <c:pt idx="1073">
                  <c:v>2.9164517231072824E-3</c:v>
                </c:pt>
                <c:pt idx="1074">
                  <c:v>3.4583923928900202E-3</c:v>
                </c:pt>
                <c:pt idx="1075">
                  <c:v>3.9020111359835147E-3</c:v>
                </c:pt>
                <c:pt idx="1076">
                  <c:v>4.3568966987109934E-3</c:v>
                </c:pt>
                <c:pt idx="1077">
                  <c:v>4.9079833170537074E-3</c:v>
                </c:pt>
                <c:pt idx="1078">
                  <c:v>5.3695848440736141E-3</c:v>
                </c:pt>
                <c:pt idx="1079">
                  <c:v>5.818315055538056E-3</c:v>
                </c:pt>
                <c:pt idx="1080">
                  <c:v>5.2164862704078248E-3</c:v>
                </c:pt>
                <c:pt idx="1081">
                  <c:v>4.9650316418318593E-3</c:v>
                </c:pt>
                <c:pt idx="1082">
                  <c:v>4.8672380433884988E-3</c:v>
                </c:pt>
                <c:pt idx="1083">
                  <c:v>4.847739642121404E-3</c:v>
                </c:pt>
                <c:pt idx="1084">
                  <c:v>4.9213865858384149E-3</c:v>
                </c:pt>
                <c:pt idx="1085">
                  <c:v>5.124186743968211E-3</c:v>
                </c:pt>
                <c:pt idx="1086">
                  <c:v>5.4164899416154827E-3</c:v>
                </c:pt>
                <c:pt idx="1087">
                  <c:v>5.7454340738621731E-3</c:v>
                </c:pt>
                <c:pt idx="1088">
                  <c:v>6.1264898116645027E-3</c:v>
                </c:pt>
                <c:pt idx="1089">
                  <c:v>6.4158112268981587E-3</c:v>
                </c:pt>
                <c:pt idx="1090">
                  <c:v>6.6387504090880348E-3</c:v>
                </c:pt>
                <c:pt idx="1091">
                  <c:v>6.4668392715109017E-3</c:v>
                </c:pt>
                <c:pt idx="1092">
                  <c:v>6.3221314864594152E-3</c:v>
                </c:pt>
                <c:pt idx="1093">
                  <c:v>6.1744646838813632E-3</c:v>
                </c:pt>
                <c:pt idx="1094">
                  <c:v>6.33199579064857E-3</c:v>
                </c:pt>
                <c:pt idx="1095">
                  <c:v>6.3960569696299378E-3</c:v>
                </c:pt>
                <c:pt idx="1096">
                  <c:v>6.5369579968409313E-3</c:v>
                </c:pt>
                <c:pt idx="1097">
                  <c:v>7.0855663544340166E-3</c:v>
                </c:pt>
                <c:pt idx="1098">
                  <c:v>7.9984862623403031E-3</c:v>
                </c:pt>
                <c:pt idx="1099">
                  <c:v>8.6119860825908043E-3</c:v>
                </c:pt>
                <c:pt idx="1100">
                  <c:v>8.6225803425116938E-3</c:v>
                </c:pt>
                <c:pt idx="1101">
                  <c:v>7.7872878404928476E-3</c:v>
                </c:pt>
                <c:pt idx="1102">
                  <c:v>6.9953597843924915E-3</c:v>
                </c:pt>
                <c:pt idx="1103">
                  <c:v>6.2525668470917129E-3</c:v>
                </c:pt>
                <c:pt idx="1104">
                  <c:v>5.7743944671466334E-3</c:v>
                </c:pt>
                <c:pt idx="1105">
                  <c:v>5.4799292196046684E-3</c:v>
                </c:pt>
                <c:pt idx="1106">
                  <c:v>5.3748403910040777E-3</c:v>
                </c:pt>
                <c:pt idx="1107">
                  <c:v>6.4016078020050814E-3</c:v>
                </c:pt>
                <c:pt idx="1108">
                  <c:v>6.9651189273567168E-3</c:v>
                </c:pt>
                <c:pt idx="1109">
                  <c:v>8.032368876703451E-3</c:v>
                </c:pt>
                <c:pt idx="1110">
                  <c:v>1.1167505333817204E-2</c:v>
                </c:pt>
                <c:pt idx="1111">
                  <c:v>1.0569039877718048E-2</c:v>
                </c:pt>
                <c:pt idx="1112">
                  <c:v>7.3213446985921594E-3</c:v>
                </c:pt>
                <c:pt idx="1113">
                  <c:v>3.7470696715079174E-3</c:v>
                </c:pt>
                <c:pt idx="1114">
                  <c:v>2.1805757751110996E-3</c:v>
                </c:pt>
                <c:pt idx="1115">
                  <c:v>1.4559857169157764E-3</c:v>
                </c:pt>
                <c:pt idx="1116">
                  <c:v>8.7578360125187683E-4</c:v>
                </c:pt>
                <c:pt idx="1117">
                  <c:v>4.1439825869936413E-4</c:v>
                </c:pt>
                <c:pt idx="1118">
                  <c:v>7.125372102777876E-5</c:v>
                </c:pt>
                <c:pt idx="1119">
                  <c:v>-2.1177900332420942E-4</c:v>
                </c:pt>
                <c:pt idx="1120">
                  <c:v>-3.8747571587125417E-4</c:v>
                </c:pt>
                <c:pt idx="1121">
                  <c:v>-5.5584283911418067E-4</c:v>
                </c:pt>
                <c:pt idx="1122">
                  <c:v>-7.2136700292373124E-4</c:v>
                </c:pt>
                <c:pt idx="1123">
                  <c:v>-9.0652042058316342E-4</c:v>
                </c:pt>
                <c:pt idx="1124">
                  <c:v>-1.0846553681403315E-3</c:v>
                </c:pt>
                <c:pt idx="1125">
                  <c:v>-1.2551910313465659E-3</c:v>
                </c:pt>
                <c:pt idx="1126">
                  <c:v>-1.4541952380319294E-3</c:v>
                </c:pt>
                <c:pt idx="1127">
                  <c:v>-1.6558233922497319E-3</c:v>
                </c:pt>
                <c:pt idx="1128">
                  <c:v>-1.9525951726459938E-3</c:v>
                </c:pt>
                <c:pt idx="1129">
                  <c:v>-2.0208118143934424E-3</c:v>
                </c:pt>
                <c:pt idx="1130">
                  <c:v>-1.6983289651228597E-3</c:v>
                </c:pt>
                <c:pt idx="1131">
                  <c:v>-1.1044973020260813E-3</c:v>
                </c:pt>
                <c:pt idx="1132">
                  <c:v>-5.222369425772512E-4</c:v>
                </c:pt>
                <c:pt idx="1133">
                  <c:v>1.0517190935425418E-4</c:v>
                </c:pt>
                <c:pt idx="1134">
                  <c:v>7.6467936810759929E-4</c:v>
                </c:pt>
                <c:pt idx="1135">
                  <c:v>1.5111027597973655E-3</c:v>
                </c:pt>
                <c:pt idx="1136">
                  <c:v>2.2655615635364165E-3</c:v>
                </c:pt>
                <c:pt idx="1137">
                  <c:v>2.9922354154595051E-3</c:v>
                </c:pt>
                <c:pt idx="1138">
                  <c:v>3.6993890035485841E-3</c:v>
                </c:pt>
                <c:pt idx="1139">
                  <c:v>4.3233170198228015E-3</c:v>
                </c:pt>
                <c:pt idx="1140">
                  <c:v>4.6806328693095051E-3</c:v>
                </c:pt>
                <c:pt idx="1141">
                  <c:v>5.0746365443922383E-3</c:v>
                </c:pt>
                <c:pt idx="1142">
                  <c:v>5.2883195374108811E-3</c:v>
                </c:pt>
                <c:pt idx="1143">
                  <c:v>5.361133292042377E-3</c:v>
                </c:pt>
                <c:pt idx="1144">
                  <c:v>5.6594033573129435E-3</c:v>
                </c:pt>
                <c:pt idx="1145">
                  <c:v>6.0789376411000623E-3</c:v>
                </c:pt>
                <c:pt idx="1146">
                  <c:v>6.5784586042556097E-3</c:v>
                </c:pt>
                <c:pt idx="1147">
                  <c:v>7.4810452734030515E-3</c:v>
                </c:pt>
                <c:pt idx="1148">
                  <c:v>8.7026235943262371E-3</c:v>
                </c:pt>
                <c:pt idx="1149">
                  <c:v>1.0138113977670383E-2</c:v>
                </c:pt>
                <c:pt idx="1150">
                  <c:v>1.0969653635471721E-2</c:v>
                </c:pt>
                <c:pt idx="1151">
                  <c:v>1.1817368992467965E-2</c:v>
                </c:pt>
                <c:pt idx="1152">
                  <c:v>1.2489231331205847E-2</c:v>
                </c:pt>
                <c:pt idx="1153">
                  <c:v>1.1631880096194345E-2</c:v>
                </c:pt>
                <c:pt idx="1154">
                  <c:v>1.0166936374346687E-2</c:v>
                </c:pt>
                <c:pt idx="1155">
                  <c:v>8.6947676851953527E-3</c:v>
                </c:pt>
                <c:pt idx="1156">
                  <c:v>7.6209097658536621E-3</c:v>
                </c:pt>
                <c:pt idx="1157">
                  <c:v>7.0828248241787198E-3</c:v>
                </c:pt>
                <c:pt idx="1158">
                  <c:v>7.2184858295347458E-3</c:v>
                </c:pt>
                <c:pt idx="1159">
                  <c:v>7.4569677711365731E-3</c:v>
                </c:pt>
                <c:pt idx="1160">
                  <c:v>7.293735235195227E-3</c:v>
                </c:pt>
                <c:pt idx="1161">
                  <c:v>6.8006276193355768E-3</c:v>
                </c:pt>
                <c:pt idx="1162">
                  <c:v>6.2805085075952729E-3</c:v>
                </c:pt>
                <c:pt idx="1163">
                  <c:v>6.0421425768422722E-3</c:v>
                </c:pt>
                <c:pt idx="1164">
                  <c:v>5.6716501369462489E-3</c:v>
                </c:pt>
                <c:pt idx="1165">
                  <c:v>5.3146442896904169E-3</c:v>
                </c:pt>
                <c:pt idx="1166">
                  <c:v>5.003433487672679E-3</c:v>
                </c:pt>
                <c:pt idx="1167">
                  <c:v>4.7827422929091774E-3</c:v>
                </c:pt>
                <c:pt idx="1168">
                  <c:v>4.6273083693104018E-3</c:v>
                </c:pt>
                <c:pt idx="1169">
                  <c:v>4.6229791824455345E-3</c:v>
                </c:pt>
                <c:pt idx="1170">
                  <c:v>4.4753207851850269E-3</c:v>
                </c:pt>
                <c:pt idx="1171">
                  <c:v>4.030373745645059E-3</c:v>
                </c:pt>
                <c:pt idx="1172">
                  <c:v>3.5704698300901378E-3</c:v>
                </c:pt>
                <c:pt idx="1173">
                  <c:v>3.087724419268913E-3</c:v>
                </c:pt>
                <c:pt idx="1174">
                  <c:v>2.6086720424357999E-3</c:v>
                </c:pt>
                <c:pt idx="1175">
                  <c:v>2.1462199844462073E-3</c:v>
                </c:pt>
                <c:pt idx="1176">
                  <c:v>1.7279464645101451E-3</c:v>
                </c:pt>
                <c:pt idx="1177">
                  <c:v>1.57248172515963E-3</c:v>
                </c:pt>
                <c:pt idx="1178">
                  <c:v>1.4886531404465001E-3</c:v>
                </c:pt>
                <c:pt idx="1179">
                  <c:v>2.222206609664378E-3</c:v>
                </c:pt>
                <c:pt idx="1180">
                  <c:v>7.5763665641362472E-6</c:v>
                </c:pt>
                <c:pt idx="1181">
                  <c:v>-7.6518160378403555E-3</c:v>
                </c:pt>
                <c:pt idx="1182">
                  <c:v>-3.0612465970989513E-2</c:v>
                </c:pt>
                <c:pt idx="1183">
                  <c:v>-3.0612465970989513E-2</c:v>
                </c:pt>
                <c:pt idx="1184">
                  <c:v>-2.8015674980539893E-2</c:v>
                </c:pt>
                <c:pt idx="1185">
                  <c:v>-1.7909948269170233E-2</c:v>
                </c:pt>
                <c:pt idx="1186">
                  <c:v>-1.0385692227404795E-2</c:v>
                </c:pt>
                <c:pt idx="1187">
                  <c:v>-8.572969086069861E-3</c:v>
                </c:pt>
                <c:pt idx="1188">
                  <c:v>-8.0972610107058595E-3</c:v>
                </c:pt>
                <c:pt idx="1189">
                  <c:v>-8.281949753979969E-3</c:v>
                </c:pt>
                <c:pt idx="1190">
                  <c:v>-9.5417041322868896E-3</c:v>
                </c:pt>
                <c:pt idx="1191">
                  <c:v>-9.0106376743478434E-3</c:v>
                </c:pt>
                <c:pt idx="1192">
                  <c:v>-9.1336803517573697E-3</c:v>
                </c:pt>
                <c:pt idx="1193">
                  <c:v>-9.4324857464778838E-3</c:v>
                </c:pt>
                <c:pt idx="1194">
                  <c:v>-9.8756597838383191E-3</c:v>
                </c:pt>
                <c:pt idx="1195">
                  <c:v>-1.0227073491831735E-2</c:v>
                </c:pt>
                <c:pt idx="1196">
                  <c:v>-1.0769610967666165E-2</c:v>
                </c:pt>
                <c:pt idx="1197">
                  <c:v>-1.1455066606141508E-2</c:v>
                </c:pt>
                <c:pt idx="1198">
                  <c:v>-1.2356897970160031E-2</c:v>
                </c:pt>
                <c:pt idx="1199">
                  <c:v>-1.3689474662038202E-2</c:v>
                </c:pt>
                <c:pt idx="1200">
                  <c:v>-1.5047490780686184E-2</c:v>
                </c:pt>
                <c:pt idx="1201">
                  <c:v>-1.5706860876296799E-2</c:v>
                </c:pt>
                <c:pt idx="1202">
                  <c:v>-1.6159745899622172E-2</c:v>
                </c:pt>
                <c:pt idx="1203">
                  <c:v>-1.7206673257846427E-2</c:v>
                </c:pt>
                <c:pt idx="1204">
                  <c:v>-1.7955232534691078E-2</c:v>
                </c:pt>
                <c:pt idx="1205">
                  <c:v>-1.8801567525119717E-2</c:v>
                </c:pt>
                <c:pt idx="1206">
                  <c:v>-1.9822263000873048E-2</c:v>
                </c:pt>
                <c:pt idx="1207">
                  <c:v>-2.1002938017649884E-2</c:v>
                </c:pt>
                <c:pt idx="1208">
                  <c:v>-2.269331070928245E-2</c:v>
                </c:pt>
                <c:pt idx="1209">
                  <c:v>-2.5577351164757275E-2</c:v>
                </c:pt>
                <c:pt idx="1210">
                  <c:v>-2.7449031976812453E-2</c:v>
                </c:pt>
                <c:pt idx="1211">
                  <c:v>-2.6812332971401606E-2</c:v>
                </c:pt>
                <c:pt idx="1212">
                  <c:v>-2.5872695206434836E-2</c:v>
                </c:pt>
                <c:pt idx="1213">
                  <c:v>-2.6791609444199598E-2</c:v>
                </c:pt>
                <c:pt idx="1214">
                  <c:v>-2.8745406609099373E-2</c:v>
                </c:pt>
                <c:pt idx="1215">
                  <c:v>-2.979260928559747E-2</c:v>
                </c:pt>
                <c:pt idx="1216">
                  <c:v>-3.2545817473750779E-2</c:v>
                </c:pt>
                <c:pt idx="1217">
                  <c:v>-3.4830241860523359E-2</c:v>
                </c:pt>
                <c:pt idx="1218">
                  <c:v>-3.8454844696526352E-2</c:v>
                </c:pt>
                <c:pt idx="1219">
                  <c:v>-4.1689075451316442E-2</c:v>
                </c:pt>
                <c:pt idx="1220">
                  <c:v>-4.2558517457758467E-2</c:v>
                </c:pt>
                <c:pt idx="1221">
                  <c:v>-3.9172826181815557E-2</c:v>
                </c:pt>
                <c:pt idx="1222">
                  <c:v>-3.5804563376516489E-2</c:v>
                </c:pt>
                <c:pt idx="1223">
                  <c:v>-3.3780739438409473E-2</c:v>
                </c:pt>
                <c:pt idx="1224">
                  <c:v>-3.2852106852452011E-2</c:v>
                </c:pt>
                <c:pt idx="1225">
                  <c:v>-3.2524103625756411E-2</c:v>
                </c:pt>
                <c:pt idx="1226">
                  <c:v>-2.9790013288239207E-2</c:v>
                </c:pt>
                <c:pt idx="1227">
                  <c:v>-2.5948145166845724E-2</c:v>
                </c:pt>
                <c:pt idx="1228">
                  <c:v>-1.7936876178134109E-2</c:v>
                </c:pt>
                <c:pt idx="1229">
                  <c:v>-8.8443269160199669E-4</c:v>
                </c:pt>
                <c:pt idx="1230">
                  <c:v>2.6328044455151384E-2</c:v>
                </c:pt>
                <c:pt idx="1231">
                  <c:v>4.894454508142243E-2</c:v>
                </c:pt>
                <c:pt idx="1232">
                  <c:v>0.29773392156169137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-2.8823815638184907E-2</c:v>
                </c:pt>
                <c:pt idx="1250">
                  <c:v>-2.2290797854248159E-2</c:v>
                </c:pt>
                <c:pt idx="1251">
                  <c:v>-1.9768790525174156E-2</c:v>
                </c:pt>
                <c:pt idx="1252">
                  <c:v>-1.8156402431369754E-2</c:v>
                </c:pt>
                <c:pt idx="1253">
                  <c:v>-1.7567357573620712E-2</c:v>
                </c:pt>
                <c:pt idx="1254">
                  <c:v>-1.7548451068439996E-2</c:v>
                </c:pt>
                <c:pt idx="1255">
                  <c:v>-1.7911186286827609E-2</c:v>
                </c:pt>
                <c:pt idx="1256">
                  <c:v>-1.840378014961155E-2</c:v>
                </c:pt>
                <c:pt idx="1257">
                  <c:v>-1.920725274676386E-2</c:v>
                </c:pt>
                <c:pt idx="1258">
                  <c:v>-2.052239413836145E-2</c:v>
                </c:pt>
                <c:pt idx="1259">
                  <c:v>-1.8360246381821536E-2</c:v>
                </c:pt>
                <c:pt idx="1260">
                  <c:v>-1.5580408395239376E-2</c:v>
                </c:pt>
                <c:pt idx="1261">
                  <c:v>-1.3436148200239714E-2</c:v>
                </c:pt>
                <c:pt idx="1262">
                  <c:v>-1.1726892368238335E-2</c:v>
                </c:pt>
                <c:pt idx="1263">
                  <c:v>-1.0329746615901084E-2</c:v>
                </c:pt>
                <c:pt idx="1264">
                  <c:v>-9.3977324898720186E-3</c:v>
                </c:pt>
                <c:pt idx="1265">
                  <c:v>-8.626768270070171E-3</c:v>
                </c:pt>
                <c:pt idx="1266">
                  <c:v>-8.3590914607119104E-3</c:v>
                </c:pt>
                <c:pt idx="1267">
                  <c:v>-8.1145437921011591E-3</c:v>
                </c:pt>
                <c:pt idx="1268">
                  <c:v>-7.6793741717067609E-3</c:v>
                </c:pt>
                <c:pt idx="1269">
                  <c:v>-6.4839774207607241E-3</c:v>
                </c:pt>
                <c:pt idx="1270">
                  <c:v>-5.4045662706125553E-3</c:v>
                </c:pt>
                <c:pt idx="1271">
                  <c:v>-4.52426762449629E-3</c:v>
                </c:pt>
                <c:pt idx="1272">
                  <c:v>-3.7458540916944904E-3</c:v>
                </c:pt>
                <c:pt idx="1273">
                  <c:v>-2.9925134373132616E-3</c:v>
                </c:pt>
                <c:pt idx="1274">
                  <c:v>-2.3106501885946898E-3</c:v>
                </c:pt>
                <c:pt idx="1275">
                  <c:v>-1.6884268297979708E-3</c:v>
                </c:pt>
                <c:pt idx="1276">
                  <c:v>-1.1095137853698003E-3</c:v>
                </c:pt>
                <c:pt idx="1277">
                  <c:v>-5.6894862169947814E-4</c:v>
                </c:pt>
                <c:pt idx="1278">
                  <c:v>-1.3761576178943012E-4</c:v>
                </c:pt>
                <c:pt idx="1279">
                  <c:v>1.3324566909589093E-4</c:v>
                </c:pt>
                <c:pt idx="1280">
                  <c:v>3.2039754354806175E-4</c:v>
                </c:pt>
                <c:pt idx="1281">
                  <c:v>5.0166519489931022E-4</c:v>
                </c:pt>
                <c:pt idx="1282">
                  <c:v>6.8273139643396476E-4</c:v>
                </c:pt>
                <c:pt idx="1283">
                  <c:v>8.7065108642410578E-4</c:v>
                </c:pt>
                <c:pt idx="1284">
                  <c:v>1.0843276804864675E-3</c:v>
                </c:pt>
                <c:pt idx="1285">
                  <c:v>1.3150954887902844E-3</c:v>
                </c:pt>
                <c:pt idx="1286">
                  <c:v>1.5689154398554721E-3</c:v>
                </c:pt>
                <c:pt idx="1287">
                  <c:v>1.8467736594475299E-3</c:v>
                </c:pt>
                <c:pt idx="1288">
                  <c:v>1.7763020860217514E-3</c:v>
                </c:pt>
                <c:pt idx="1289">
                  <c:v>9.8893892505570302E-4</c:v>
                </c:pt>
                <c:pt idx="1290">
                  <c:v>-1.8019848618499381E-4</c:v>
                </c:pt>
                <c:pt idx="1291">
                  <c:v>-1.3536445949995483E-3</c:v>
                </c:pt>
                <c:pt idx="1292">
                  <c:v>-2.5467757202650219E-3</c:v>
                </c:pt>
                <c:pt idx="1293">
                  <c:v>-3.781284476286317E-3</c:v>
                </c:pt>
                <c:pt idx="1294">
                  <c:v>-5.0700389290280175E-3</c:v>
                </c:pt>
                <c:pt idx="1295">
                  <c:v>-6.4331406911963488E-3</c:v>
                </c:pt>
                <c:pt idx="1296">
                  <c:v>-7.9185899463386552E-3</c:v>
                </c:pt>
                <c:pt idx="1297">
                  <c:v>-9.5109528393774231E-3</c:v>
                </c:pt>
                <c:pt idx="1298">
                  <c:v>-1.1483713311031183E-2</c:v>
                </c:pt>
                <c:pt idx="1299">
                  <c:v>-1.2517007580336866E-2</c:v>
                </c:pt>
                <c:pt idx="1300">
                  <c:v>-1.150438147115491E-2</c:v>
                </c:pt>
                <c:pt idx="1301">
                  <c:v>-9.6074227933457528E-3</c:v>
                </c:pt>
                <c:pt idx="1302">
                  <c:v>-8.0142561185284431E-3</c:v>
                </c:pt>
                <c:pt idx="1303">
                  <c:v>-6.4663659956986927E-3</c:v>
                </c:pt>
                <c:pt idx="1304">
                  <c:v>-4.8313499885885977E-3</c:v>
                </c:pt>
                <c:pt idx="1305">
                  <c:v>-3.1866448259982873E-3</c:v>
                </c:pt>
                <c:pt idx="1306">
                  <c:v>-1.6302650756453709E-3</c:v>
                </c:pt>
                <c:pt idx="1307">
                  <c:v>-1.7520717099211208E-4</c:v>
                </c:pt>
                <c:pt idx="1308">
                  <c:v>6.8531867062687313E-4</c:v>
                </c:pt>
                <c:pt idx="1309">
                  <c:v>4.5006103208057569E-4</c:v>
                </c:pt>
                <c:pt idx="1310">
                  <c:v>-3.4540870502846108E-4</c:v>
                </c:pt>
                <c:pt idx="1311">
                  <c:v>-1.1591860833163237E-3</c:v>
                </c:pt>
                <c:pt idx="1312">
                  <c:v>-2.0018926702143097E-3</c:v>
                </c:pt>
                <c:pt idx="1313">
                  <c:v>-2.8577455399997282E-3</c:v>
                </c:pt>
                <c:pt idx="1314">
                  <c:v>-3.7581870726120315E-3</c:v>
                </c:pt>
                <c:pt idx="1315">
                  <c:v>-4.9889923759046653E-3</c:v>
                </c:pt>
                <c:pt idx="1316">
                  <c:v>-6.2587822148431295E-3</c:v>
                </c:pt>
                <c:pt idx="1317">
                  <c:v>-7.5073193050604206E-3</c:v>
                </c:pt>
                <c:pt idx="1318">
                  <c:v>-8.765446834948341E-3</c:v>
                </c:pt>
                <c:pt idx="1319">
                  <c:v>-9.1967471599629421E-3</c:v>
                </c:pt>
                <c:pt idx="1320">
                  <c:v>-8.222702168183051E-3</c:v>
                </c:pt>
                <c:pt idx="1321">
                  <c:v>-6.6369868703238504E-3</c:v>
                </c:pt>
                <c:pt idx="1322">
                  <c:v>-5.2008645320929664E-3</c:v>
                </c:pt>
                <c:pt idx="1323">
                  <c:v>-3.9701831004898009E-3</c:v>
                </c:pt>
                <c:pt idx="1324">
                  <c:v>-2.8471954760777587E-3</c:v>
                </c:pt>
                <c:pt idx="1325">
                  <c:v>-1.744313787419356E-3</c:v>
                </c:pt>
                <c:pt idx="1326">
                  <c:v>-7.0793539532082862E-4</c:v>
                </c:pt>
                <c:pt idx="1327">
                  <c:v>3.4701618124055231E-4</c:v>
                </c:pt>
                <c:pt idx="1328">
                  <c:v>1.4547000630505359E-3</c:v>
                </c:pt>
                <c:pt idx="1329">
                  <c:v>2.204241698747052E-3</c:v>
                </c:pt>
                <c:pt idx="1330">
                  <c:v>2.3381794240430794E-3</c:v>
                </c:pt>
                <c:pt idx="1331">
                  <c:v>2.0837135434210621E-3</c:v>
                </c:pt>
                <c:pt idx="1332">
                  <c:v>1.8435156173326906E-3</c:v>
                </c:pt>
                <c:pt idx="1333">
                  <c:v>1.5839572538794476E-3</c:v>
                </c:pt>
                <c:pt idx="1334">
                  <c:v>1.3378478542574268E-3</c:v>
                </c:pt>
                <c:pt idx="1335">
                  <c:v>1.1076195789830839E-3</c:v>
                </c:pt>
                <c:pt idx="1336">
                  <c:v>8.9834636622721994E-4</c:v>
                </c:pt>
                <c:pt idx="1337">
                  <c:v>7.0206404304470589E-4</c:v>
                </c:pt>
                <c:pt idx="1338">
                  <c:v>5.1940504660216431E-4</c:v>
                </c:pt>
                <c:pt idx="1339">
                  <c:v>4.1979467447364352E-4</c:v>
                </c:pt>
                <c:pt idx="1340">
                  <c:v>4.3779007735591678E-4</c:v>
                </c:pt>
                <c:pt idx="1341">
                  <c:v>5.3470772855735425E-4</c:v>
                </c:pt>
                <c:pt idx="1342">
                  <c:v>6.3880753395343141E-4</c:v>
                </c:pt>
                <c:pt idx="1343">
                  <c:v>7.5149455294885523E-4</c:v>
                </c:pt>
                <c:pt idx="1344">
                  <c:v>8.7463796316085299E-4</c:v>
                </c:pt>
                <c:pt idx="1345">
                  <c:v>1.0067624659781404E-3</c:v>
                </c:pt>
                <c:pt idx="1346">
                  <c:v>1.1532648201416937E-3</c:v>
                </c:pt>
                <c:pt idx="1347">
                  <c:v>1.3127825323061449E-3</c:v>
                </c:pt>
                <c:pt idx="1348">
                  <c:v>1.4948601889429344E-3</c:v>
                </c:pt>
                <c:pt idx="1349">
                  <c:v>1.613867515298637E-3</c:v>
                </c:pt>
                <c:pt idx="1350">
                  <c:v>1.5979140059317867E-3</c:v>
                </c:pt>
                <c:pt idx="1351">
                  <c:v>1.5210133399922471E-3</c:v>
                </c:pt>
                <c:pt idx="1352">
                  <c:v>1.5425194678244573E-3</c:v>
                </c:pt>
                <c:pt idx="1353">
                  <c:v>1.5829519459580684E-3</c:v>
                </c:pt>
                <c:pt idx="1354">
                  <c:v>1.6375923894572952E-3</c:v>
                </c:pt>
                <c:pt idx="1355">
                  <c:v>1.6689574514132121E-3</c:v>
                </c:pt>
                <c:pt idx="1356">
                  <c:v>1.7246264827118164E-3</c:v>
                </c:pt>
                <c:pt idx="1357">
                  <c:v>1.8733282564287208E-3</c:v>
                </c:pt>
                <c:pt idx="1358">
                  <c:v>2.0653955133594429E-3</c:v>
                </c:pt>
                <c:pt idx="1359">
                  <c:v>2.1005406994652398E-3</c:v>
                </c:pt>
                <c:pt idx="1360">
                  <c:v>1.9614094096315786E-3</c:v>
                </c:pt>
                <c:pt idx="1361">
                  <c:v>1.7074387742448257E-3</c:v>
                </c:pt>
                <c:pt idx="1362">
                  <c:v>1.4600455062423396E-3</c:v>
                </c:pt>
                <c:pt idx="1363">
                  <c:v>1.227747309216116E-3</c:v>
                </c:pt>
                <c:pt idx="1364">
                  <c:v>1.0052146063848583E-3</c:v>
                </c:pt>
                <c:pt idx="1365">
                  <c:v>7.6943900787164845E-4</c:v>
                </c:pt>
                <c:pt idx="1366">
                  <c:v>5.03877847870274E-4</c:v>
                </c:pt>
                <c:pt idx="1367">
                  <c:v>2.6895865018150095E-4</c:v>
                </c:pt>
                <c:pt idx="1368">
                  <c:v>5.4664443558008374E-5</c:v>
                </c:pt>
                <c:pt idx="1369">
                  <c:v>-1.023730134693469E-4</c:v>
                </c:pt>
                <c:pt idx="1370">
                  <c:v>-1.6291889130241852E-4</c:v>
                </c:pt>
                <c:pt idx="1371">
                  <c:v>-1.784281336044153E-4</c:v>
                </c:pt>
                <c:pt idx="1372">
                  <c:v>-1.9739934240909507E-4</c:v>
                </c:pt>
                <c:pt idx="1373">
                  <c:v>-2.2124958107387014E-4</c:v>
                </c:pt>
                <c:pt idx="1374">
                  <c:v>-2.5161293584580419E-4</c:v>
                </c:pt>
                <c:pt idx="1375">
                  <c:v>-2.8586986641419772E-4</c:v>
                </c:pt>
                <c:pt idx="1376">
                  <c:v>-3.2135219112819732E-4</c:v>
                </c:pt>
                <c:pt idx="1377">
                  <c:v>-3.6608257412162545E-4</c:v>
                </c:pt>
                <c:pt idx="1378">
                  <c:v>-4.1818175914414512E-4</c:v>
                </c:pt>
                <c:pt idx="1379">
                  <c:v>-4.833015032956274E-4</c:v>
                </c:pt>
                <c:pt idx="1380">
                  <c:v>-5.8335640106669802E-4</c:v>
                </c:pt>
                <c:pt idx="1381">
                  <c:v>-6.8513293065939154E-4</c:v>
                </c:pt>
                <c:pt idx="1382">
                  <c:v>-7.8723798142518319E-4</c:v>
                </c:pt>
                <c:pt idx="1383">
                  <c:v>-8.9979190204087693E-4</c:v>
                </c:pt>
                <c:pt idx="1384">
                  <c:v>-1.0408527880413935E-3</c:v>
                </c:pt>
                <c:pt idx="1385">
                  <c:v>-1.2042405594540279E-3</c:v>
                </c:pt>
                <c:pt idx="1386">
                  <c:v>-1.3879083249461537E-3</c:v>
                </c:pt>
                <c:pt idx="1387">
                  <c:v>-1.6207411081406212E-3</c:v>
                </c:pt>
                <c:pt idx="1388">
                  <c:v>-1.8788520819682732E-3</c:v>
                </c:pt>
                <c:pt idx="1389">
                  <c:v>-2.0591332452816794E-3</c:v>
                </c:pt>
                <c:pt idx="1390">
                  <c:v>-2.055842311043814E-3</c:v>
                </c:pt>
                <c:pt idx="1391">
                  <c:v>-1.9680608560628263E-3</c:v>
                </c:pt>
                <c:pt idx="1392">
                  <c:v>-1.9071021938120857E-3</c:v>
                </c:pt>
                <c:pt idx="1393">
                  <c:v>-1.8262211235069935E-3</c:v>
                </c:pt>
                <c:pt idx="1394">
                  <c:v>-1.7688908515294628E-3</c:v>
                </c:pt>
                <c:pt idx="1395">
                  <c:v>-1.7865357892707962E-3</c:v>
                </c:pt>
                <c:pt idx="1396">
                  <c:v>-1.8397990167594474E-3</c:v>
                </c:pt>
                <c:pt idx="1397">
                  <c:v>-1.925825892359342E-3</c:v>
                </c:pt>
                <c:pt idx="1398">
                  <c:v>-2.0383650387703223E-3</c:v>
                </c:pt>
                <c:pt idx="1399">
                  <c:v>-1.9992864090520811E-3</c:v>
                </c:pt>
                <c:pt idx="1400">
                  <c:v>-1.607094500447805E-3</c:v>
                </c:pt>
                <c:pt idx="1401">
                  <c:v>-1.0251511830445513E-3</c:v>
                </c:pt>
                <c:pt idx="1402">
                  <c:v>-4.6862820627032462E-4</c:v>
                </c:pt>
                <c:pt idx="1403">
                  <c:v>1.0504147885529308E-4</c:v>
                </c:pt>
                <c:pt idx="1404">
                  <c:v>7.1270870543168902E-4</c:v>
                </c:pt>
                <c:pt idx="1405">
                  <c:v>1.4007339312509855E-3</c:v>
                </c:pt>
                <c:pt idx="1406">
                  <c:v>2.2121274030797926E-3</c:v>
                </c:pt>
                <c:pt idx="1407">
                  <c:v>3.1833436461783664E-3</c:v>
                </c:pt>
                <c:pt idx="1408">
                  <c:v>3.9630633842814037E-3</c:v>
                </c:pt>
                <c:pt idx="1409">
                  <c:v>4.0251758981854537E-3</c:v>
                </c:pt>
                <c:pt idx="1410">
                  <c:v>3.5445571233278105E-3</c:v>
                </c:pt>
                <c:pt idx="1411">
                  <c:v>3.1020698087102765E-3</c:v>
                </c:pt>
                <c:pt idx="1412">
                  <c:v>2.7450610392982405E-3</c:v>
                </c:pt>
                <c:pt idx="1413">
                  <c:v>2.4039113278150814E-3</c:v>
                </c:pt>
                <c:pt idx="1414">
                  <c:v>2.0513039051395904E-3</c:v>
                </c:pt>
                <c:pt idx="1415">
                  <c:v>1.6798852034149482E-3</c:v>
                </c:pt>
                <c:pt idx="1416">
                  <c:v>1.4347522013321372E-3</c:v>
                </c:pt>
                <c:pt idx="1417">
                  <c:v>1.1466785532147647E-3</c:v>
                </c:pt>
                <c:pt idx="1418">
                  <c:v>8.2294477526078443E-4</c:v>
                </c:pt>
                <c:pt idx="1419">
                  <c:v>4.9301633464057381E-4</c:v>
                </c:pt>
                <c:pt idx="1420">
                  <c:v>2.7288891688943801E-4</c:v>
                </c:pt>
                <c:pt idx="1421">
                  <c:v>8.1124433664404115E-5</c:v>
                </c:pt>
                <c:pt idx="1422">
                  <c:v>-2.2868937733304008E-4</c:v>
                </c:pt>
                <c:pt idx="1423">
                  <c:v>-6.8971085725940448E-4</c:v>
                </c:pt>
                <c:pt idx="1424">
                  <c:v>-1.1619690089064087E-3</c:v>
                </c:pt>
                <c:pt idx="1425">
                  <c:v>-1.3536321625502758E-3</c:v>
                </c:pt>
                <c:pt idx="1426">
                  <c:v>-1.4830799595618759E-3</c:v>
                </c:pt>
                <c:pt idx="1427">
                  <c:v>-1.5463861731359885E-3</c:v>
                </c:pt>
                <c:pt idx="1428">
                  <c:v>-1.66546520530342E-3</c:v>
                </c:pt>
                <c:pt idx="1429">
                  <c:v>-1.919401513214059E-3</c:v>
                </c:pt>
                <c:pt idx="1430">
                  <c:v>-2.4827135255210213E-3</c:v>
                </c:pt>
                <c:pt idx="1431">
                  <c:v>-3.4667649428520514E-3</c:v>
                </c:pt>
                <c:pt idx="1432">
                  <c:v>-5.5726098412957363E-3</c:v>
                </c:pt>
                <c:pt idx="1433">
                  <c:v>-1.2231626527972861E-2</c:v>
                </c:pt>
                <c:pt idx="1434">
                  <c:v>-1.5263672488702312E-2</c:v>
                </c:pt>
                <c:pt idx="1435">
                  <c:v>-1.8152456620487981E-2</c:v>
                </c:pt>
                <c:pt idx="1436">
                  <c:v>-2.7753913717920738E-2</c:v>
                </c:pt>
                <c:pt idx="1437">
                  <c:v>-4.99046059897452E-2</c:v>
                </c:pt>
                <c:pt idx="1438">
                  <c:v>-4.99046059897452E-2</c:v>
                </c:pt>
                <c:pt idx="1439">
                  <c:v>-4.2942692871680871E-2</c:v>
                </c:pt>
                <c:pt idx="1440">
                  <c:v>0</c:v>
                </c:pt>
                <c:pt idx="1441">
                  <c:v>-6.3448488511967924E-2</c:v>
                </c:pt>
                <c:pt idx="1442">
                  <c:v>-2.8915226048037958E-2</c:v>
                </c:pt>
                <c:pt idx="1443">
                  <c:v>-1.7710561723412756E-2</c:v>
                </c:pt>
                <c:pt idx="1444">
                  <c:v>-1.2319374102611257E-2</c:v>
                </c:pt>
                <c:pt idx="1445">
                  <c:v>-6.6712818255303232E-3</c:v>
                </c:pt>
                <c:pt idx="1446">
                  <c:v>-4.3752783895764751E-3</c:v>
                </c:pt>
                <c:pt idx="1447">
                  <c:v>-3.5813634162089256E-3</c:v>
                </c:pt>
                <c:pt idx="1448">
                  <c:v>-3.0436972772923251E-3</c:v>
                </c:pt>
                <c:pt idx="1449">
                  <c:v>-2.4041785960228525E-3</c:v>
                </c:pt>
                <c:pt idx="1450">
                  <c:v>-1.977705977022729E-3</c:v>
                </c:pt>
                <c:pt idx="1451">
                  <c:v>-1.9503277894073149E-3</c:v>
                </c:pt>
                <c:pt idx="1452">
                  <c:v>-2.0242739309059214E-3</c:v>
                </c:pt>
                <c:pt idx="1453">
                  <c:v>-2.0599191181150389E-3</c:v>
                </c:pt>
                <c:pt idx="1454">
                  <c:v>-2.0981623352695133E-3</c:v>
                </c:pt>
                <c:pt idx="1455">
                  <c:v>-2.6491839964000955E-3</c:v>
                </c:pt>
                <c:pt idx="1456">
                  <c:v>-4.1752787487321598E-3</c:v>
                </c:pt>
                <c:pt idx="1457">
                  <c:v>-1.6067477991238689E-2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2.1773571903916837E-3</c:v>
                </c:pt>
                <c:pt idx="1467">
                  <c:v>1.1399616367310985E-3</c:v>
                </c:pt>
                <c:pt idx="1468">
                  <c:v>7.3547233273121664E-4</c:v>
                </c:pt>
                <c:pt idx="1469">
                  <c:v>5.5071236955602627E-4</c:v>
                </c:pt>
                <c:pt idx="1470">
                  <c:v>4.4322037305278737E-4</c:v>
                </c:pt>
                <c:pt idx="1471">
                  <c:v>3.9732010055096393E-4</c:v>
                </c:pt>
                <c:pt idx="1472">
                  <c:v>4.1329869840427087E-4</c:v>
                </c:pt>
                <c:pt idx="1473">
                  <c:v>4.4341227179813794E-4</c:v>
                </c:pt>
                <c:pt idx="1474">
                  <c:v>4.6137671203730585E-4</c:v>
                </c:pt>
                <c:pt idx="1475">
                  <c:v>4.4646705552906603E-4</c:v>
                </c:pt>
                <c:pt idx="1476">
                  <c:v>3.8592874797351077E-4</c:v>
                </c:pt>
                <c:pt idx="1477">
                  <c:v>2.6769104786506426E-4</c:v>
                </c:pt>
                <c:pt idx="1478">
                  <c:v>1.3785018399166998E-4</c:v>
                </c:pt>
                <c:pt idx="1479">
                  <c:v>2.9156146941992669E-5</c:v>
                </c:pt>
                <c:pt idx="1480">
                  <c:v>-6.6711547686793113E-5</c:v>
                </c:pt>
                <c:pt idx="1481">
                  <c:v>-1.6813936212789818E-4</c:v>
                </c:pt>
                <c:pt idx="1482">
                  <c:v>-2.8975546809911675E-4</c:v>
                </c:pt>
                <c:pt idx="1483">
                  <c:v>-4.6688249853876887E-4</c:v>
                </c:pt>
                <c:pt idx="1484">
                  <c:v>-6.2476566983902257E-4</c:v>
                </c:pt>
                <c:pt idx="1485">
                  <c:v>-7.9359377052361116E-4</c:v>
                </c:pt>
                <c:pt idx="1486">
                  <c:v>-9.1498823557501115E-4</c:v>
                </c:pt>
                <c:pt idx="1487">
                  <c:v>-9.9492626107773618E-4</c:v>
                </c:pt>
                <c:pt idx="1488">
                  <c:v>-1.1973848165554206E-3</c:v>
                </c:pt>
                <c:pt idx="1489">
                  <c:v>-1.6973498725335924E-3</c:v>
                </c:pt>
                <c:pt idx="1490">
                  <c:v>-2.1533475764113604E-3</c:v>
                </c:pt>
                <c:pt idx="1491">
                  <c:v>-2.9993553281383338E-3</c:v>
                </c:pt>
                <c:pt idx="1492">
                  <c:v>-4.3798039323736312E-3</c:v>
                </c:pt>
                <c:pt idx="1493">
                  <c:v>-5.912526932026708E-3</c:v>
                </c:pt>
                <c:pt idx="1494">
                  <c:v>-1.9321533083277932E-2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-3.9617666068943951E-2</c:v>
                </c:pt>
                <c:pt idx="1515">
                  <c:v>-2.3886028741545454E-2</c:v>
                </c:pt>
                <c:pt idx="1516">
                  <c:v>-1.8259518499835682E-2</c:v>
                </c:pt>
                <c:pt idx="1517">
                  <c:v>-1.470174387822413E-2</c:v>
                </c:pt>
                <c:pt idx="1518">
                  <c:v>-1.3014354510680044E-2</c:v>
                </c:pt>
                <c:pt idx="1519">
                  <c:v>-1.2162175770719163E-2</c:v>
                </c:pt>
                <c:pt idx="1520">
                  <c:v>-1.1763893755593811E-2</c:v>
                </c:pt>
                <c:pt idx="1521">
                  <c:v>-1.2684378022713929E-2</c:v>
                </c:pt>
                <c:pt idx="1522">
                  <c:v>-1.4406178251434159E-2</c:v>
                </c:pt>
                <c:pt idx="1523">
                  <c:v>-1.615600926105086E-2</c:v>
                </c:pt>
                <c:pt idx="1524">
                  <c:v>-1.7432029082595783E-2</c:v>
                </c:pt>
                <c:pt idx="1525">
                  <c:v>-1.8533967454973547E-2</c:v>
                </c:pt>
                <c:pt idx="1526">
                  <c:v>-1.8264874426505769E-2</c:v>
                </c:pt>
                <c:pt idx="1527">
                  <c:v>-1.8089794963077555E-2</c:v>
                </c:pt>
                <c:pt idx="1528">
                  <c:v>-1.8203004027785939E-2</c:v>
                </c:pt>
                <c:pt idx="1529">
                  <c:v>-1.9486344864306684E-2</c:v>
                </c:pt>
                <c:pt idx="1530">
                  <c:v>-2.3426831674274094E-2</c:v>
                </c:pt>
                <c:pt idx="1531">
                  <c:v>-2.5668248829033131E-2</c:v>
                </c:pt>
                <c:pt idx="1532">
                  <c:v>-2.847643580244149E-2</c:v>
                </c:pt>
                <c:pt idx="1533">
                  <c:v>-2.9706876266795714E-2</c:v>
                </c:pt>
                <c:pt idx="1534">
                  <c:v>-3.0026238077907073E-2</c:v>
                </c:pt>
                <c:pt idx="1535">
                  <c:v>-2.9083664754126378E-2</c:v>
                </c:pt>
                <c:pt idx="1536">
                  <c:v>-2.8204563738563743E-2</c:v>
                </c:pt>
                <c:pt idx="1537">
                  <c:v>-2.7525533204067067E-2</c:v>
                </c:pt>
                <c:pt idx="1538">
                  <c:v>-2.5947835489390954E-2</c:v>
                </c:pt>
                <c:pt idx="1539">
                  <c:v>-2.3161253669968733E-2</c:v>
                </c:pt>
                <c:pt idx="1540">
                  <c:v>-1.9910073086286065E-2</c:v>
                </c:pt>
                <c:pt idx="1541">
                  <c:v>-1.7552428415381318E-2</c:v>
                </c:pt>
                <c:pt idx="1542">
                  <c:v>-1.6009627645233619E-2</c:v>
                </c:pt>
                <c:pt idx="1543">
                  <c:v>-1.56938843618343E-2</c:v>
                </c:pt>
                <c:pt idx="1544">
                  <c:v>-1.5084372347873888E-2</c:v>
                </c:pt>
                <c:pt idx="1545">
                  <c:v>-1.53934186892896E-2</c:v>
                </c:pt>
                <c:pt idx="1546">
                  <c:v>-1.3999467910571224E-2</c:v>
                </c:pt>
                <c:pt idx="1547">
                  <c:v>-1.1600593156804768E-2</c:v>
                </c:pt>
                <c:pt idx="1548">
                  <c:v>-8.7141140617275625E-3</c:v>
                </c:pt>
                <c:pt idx="1549">
                  <c:v>-5.670918746338573E-3</c:v>
                </c:pt>
                <c:pt idx="1550">
                  <c:v>-3.9657958413462134E-3</c:v>
                </c:pt>
                <c:pt idx="1551">
                  <c:v>-2.3836085255375646E-3</c:v>
                </c:pt>
                <c:pt idx="1552">
                  <c:v>-7.55668568558836E-4</c:v>
                </c:pt>
                <c:pt idx="1553">
                  <c:v>9.79691774343733E-4</c:v>
                </c:pt>
                <c:pt idx="1554">
                  <c:v>2.8326384409564287E-3</c:v>
                </c:pt>
                <c:pt idx="1555">
                  <c:v>4.336038860346887E-3</c:v>
                </c:pt>
                <c:pt idx="1556">
                  <c:v>6.108980376413521E-3</c:v>
                </c:pt>
                <c:pt idx="1557">
                  <c:v>8.0533131822920784E-3</c:v>
                </c:pt>
                <c:pt idx="1558">
                  <c:v>1.0909443802517911E-2</c:v>
                </c:pt>
                <c:pt idx="1559">
                  <c:v>1.3944171326322405E-2</c:v>
                </c:pt>
                <c:pt idx="1560">
                  <c:v>1.6399547932705257E-2</c:v>
                </c:pt>
                <c:pt idx="1561">
                  <c:v>1.7531105818225867E-2</c:v>
                </c:pt>
                <c:pt idx="1562">
                  <c:v>1.8610140436506009E-2</c:v>
                </c:pt>
                <c:pt idx="1563">
                  <c:v>1.9028473952693373E-2</c:v>
                </c:pt>
                <c:pt idx="1564">
                  <c:v>1.9261678620403885E-2</c:v>
                </c:pt>
                <c:pt idx="1565">
                  <c:v>1.8803943976130055E-2</c:v>
                </c:pt>
                <c:pt idx="1566">
                  <c:v>1.7805996771240774E-2</c:v>
                </c:pt>
                <c:pt idx="1567">
                  <c:v>1.757377612420237E-2</c:v>
                </c:pt>
                <c:pt idx="1568">
                  <c:v>1.816521919382251E-2</c:v>
                </c:pt>
                <c:pt idx="1569">
                  <c:v>1.9562068781187159E-2</c:v>
                </c:pt>
                <c:pt idx="1570">
                  <c:v>2.1334088873863542E-2</c:v>
                </c:pt>
                <c:pt idx="1571">
                  <c:v>2.2806826915862111E-2</c:v>
                </c:pt>
                <c:pt idx="1572">
                  <c:v>2.4573803096663994E-2</c:v>
                </c:pt>
                <c:pt idx="1573">
                  <c:v>2.4233048806338569E-2</c:v>
                </c:pt>
                <c:pt idx="1574">
                  <c:v>2.2047085891833348E-2</c:v>
                </c:pt>
                <c:pt idx="1575">
                  <c:v>2.0088414740582802E-2</c:v>
                </c:pt>
                <c:pt idx="1576">
                  <c:v>1.9378531281369564E-2</c:v>
                </c:pt>
                <c:pt idx="1577">
                  <c:v>1.9298932592195086E-2</c:v>
                </c:pt>
                <c:pt idx="1578">
                  <c:v>1.8243525124548503E-2</c:v>
                </c:pt>
                <c:pt idx="1579">
                  <c:v>2.1584429065757447E-2</c:v>
                </c:pt>
                <c:pt idx="1580">
                  <c:v>2.4682445615264215E-2</c:v>
                </c:pt>
                <c:pt idx="1581">
                  <c:v>2.5136051346992597E-2</c:v>
                </c:pt>
                <c:pt idx="1582">
                  <c:v>2.6193558160079951E-2</c:v>
                </c:pt>
                <c:pt idx="1583">
                  <c:v>2.5995214968570799E-2</c:v>
                </c:pt>
                <c:pt idx="1584">
                  <c:v>2.0875299820136396E-2</c:v>
                </c:pt>
                <c:pt idx="1585">
                  <c:v>1.6354936713336717E-2</c:v>
                </c:pt>
                <c:pt idx="1586">
                  <c:v>1.2978928263665437E-2</c:v>
                </c:pt>
                <c:pt idx="1587">
                  <c:v>1.054817993349721E-2</c:v>
                </c:pt>
                <c:pt idx="1588">
                  <c:v>9.0579079914955927E-3</c:v>
                </c:pt>
                <c:pt idx="1589">
                  <c:v>8.2818377268867576E-3</c:v>
                </c:pt>
                <c:pt idx="1590">
                  <c:v>7.2565069099868222E-3</c:v>
                </c:pt>
                <c:pt idx="1591">
                  <c:v>5.0686905911570433E-3</c:v>
                </c:pt>
                <c:pt idx="1592">
                  <c:v>3.0393985465598638E-3</c:v>
                </c:pt>
                <c:pt idx="1593">
                  <c:v>1.6757292121831705E-3</c:v>
                </c:pt>
                <c:pt idx="1594">
                  <c:v>6.6962945350381321E-4</c:v>
                </c:pt>
                <c:pt idx="1595">
                  <c:v>-4.022336789066472E-5</c:v>
                </c:pt>
                <c:pt idx="1596">
                  <c:v>-6.8388819697111163E-4</c:v>
                </c:pt>
                <c:pt idx="1597">
                  <c:v>-1.3117113263084112E-3</c:v>
                </c:pt>
                <c:pt idx="1598">
                  <c:v>-1.9373705212485115E-3</c:v>
                </c:pt>
                <c:pt idx="1599">
                  <c:v>-2.5178119346770922E-3</c:v>
                </c:pt>
                <c:pt idx="1600">
                  <c:v>-3.1379618080443631E-3</c:v>
                </c:pt>
                <c:pt idx="1601">
                  <c:v>-4.1158647838045147E-3</c:v>
                </c:pt>
                <c:pt idx="1602">
                  <c:v>-5.5213685608460732E-3</c:v>
                </c:pt>
                <c:pt idx="1603">
                  <c:v>-6.1083623305034458E-3</c:v>
                </c:pt>
                <c:pt idx="1604">
                  <c:v>-5.2533935710616141E-3</c:v>
                </c:pt>
                <c:pt idx="1605">
                  <c:v>-4.0823889901449167E-3</c:v>
                </c:pt>
                <c:pt idx="1606">
                  <c:v>-2.8126193404034742E-3</c:v>
                </c:pt>
                <c:pt idx="1607">
                  <c:v>-1.6830716222489305E-3</c:v>
                </c:pt>
                <c:pt idx="1608">
                  <c:v>-6.6405524631452182E-4</c:v>
                </c:pt>
                <c:pt idx="1609">
                  <c:v>2.9253663968158773E-4</c:v>
                </c:pt>
                <c:pt idx="1610">
                  <c:v>1.4324330785638949E-3</c:v>
                </c:pt>
                <c:pt idx="1611">
                  <c:v>2.8296095461548066E-3</c:v>
                </c:pt>
                <c:pt idx="1612">
                  <c:v>4.3170862394217545E-3</c:v>
                </c:pt>
                <c:pt idx="1613">
                  <c:v>5.7972926073274911E-3</c:v>
                </c:pt>
                <c:pt idx="1614">
                  <c:v>7.1070926927431482E-3</c:v>
                </c:pt>
                <c:pt idx="1615">
                  <c:v>8.5668904079939691E-3</c:v>
                </c:pt>
                <c:pt idx="1616">
                  <c:v>8.9012237458520674E-3</c:v>
                </c:pt>
                <c:pt idx="1617">
                  <c:v>8.3324976825712802E-3</c:v>
                </c:pt>
                <c:pt idx="1618">
                  <c:v>7.8913456704307883E-3</c:v>
                </c:pt>
                <c:pt idx="1619">
                  <c:v>7.580647538453571E-3</c:v>
                </c:pt>
                <c:pt idx="1620">
                  <c:v>7.6156176107330499E-3</c:v>
                </c:pt>
                <c:pt idx="1621">
                  <c:v>8.4194716050418183E-3</c:v>
                </c:pt>
                <c:pt idx="1622">
                  <c:v>9.2576136192910208E-3</c:v>
                </c:pt>
                <c:pt idx="1623">
                  <c:v>9.8812147974868085E-3</c:v>
                </c:pt>
                <c:pt idx="1624">
                  <c:v>1.0276339076469191E-2</c:v>
                </c:pt>
                <c:pt idx="1625">
                  <c:v>1.0697617025530071E-2</c:v>
                </c:pt>
                <c:pt idx="1626">
                  <c:v>9.5203157459957458E-3</c:v>
                </c:pt>
                <c:pt idx="1627">
                  <c:v>8.1440743295579307E-3</c:v>
                </c:pt>
                <c:pt idx="1628">
                  <c:v>8.0027554122993998E-3</c:v>
                </c:pt>
                <c:pt idx="1629">
                  <c:v>7.9961920808676781E-3</c:v>
                </c:pt>
                <c:pt idx="1630">
                  <c:v>7.4269155307737263E-3</c:v>
                </c:pt>
                <c:pt idx="1631">
                  <c:v>7.7551375260255578E-3</c:v>
                </c:pt>
                <c:pt idx="1632">
                  <c:v>8.2064052713609233E-3</c:v>
                </c:pt>
                <c:pt idx="1633">
                  <c:v>8.2376666667464057E-3</c:v>
                </c:pt>
                <c:pt idx="1634">
                  <c:v>8.4410028215512242E-3</c:v>
                </c:pt>
                <c:pt idx="1635">
                  <c:v>8.7740547144713014E-3</c:v>
                </c:pt>
                <c:pt idx="1636">
                  <c:v>7.8286896688383404E-3</c:v>
                </c:pt>
                <c:pt idx="1637">
                  <c:v>6.6648804790521016E-3</c:v>
                </c:pt>
                <c:pt idx="1638">
                  <c:v>5.8354733923359761E-3</c:v>
                </c:pt>
                <c:pt idx="1639">
                  <c:v>5.5140353503394411E-3</c:v>
                </c:pt>
                <c:pt idx="1640">
                  <c:v>5.4821539566000032E-3</c:v>
                </c:pt>
                <c:pt idx="1641">
                  <c:v>5.5306442831916979E-3</c:v>
                </c:pt>
                <c:pt idx="1642">
                  <c:v>5.3484783989761614E-3</c:v>
                </c:pt>
                <c:pt idx="1643">
                  <c:v>5.0906210989161305E-3</c:v>
                </c:pt>
                <c:pt idx="1644">
                  <c:v>4.8587785220995834E-3</c:v>
                </c:pt>
                <c:pt idx="1645">
                  <c:v>4.3485308983700274E-3</c:v>
                </c:pt>
                <c:pt idx="1646">
                  <c:v>3.5663957122225205E-3</c:v>
                </c:pt>
                <c:pt idx="1647">
                  <c:v>2.4665398857753682E-3</c:v>
                </c:pt>
                <c:pt idx="1648">
                  <c:v>1.4849560768632364E-3</c:v>
                </c:pt>
                <c:pt idx="1649">
                  <c:v>6.6336451034870346E-4</c:v>
                </c:pt>
                <c:pt idx="1650">
                  <c:v>-1.7208161225677193E-4</c:v>
                </c:pt>
                <c:pt idx="1651">
                  <c:v>-9.8362483355936324E-4</c:v>
                </c:pt>
                <c:pt idx="1652">
                  <c:v>-1.7371041725452727E-3</c:v>
                </c:pt>
                <c:pt idx="1653">
                  <c:v>-2.4827433344260519E-3</c:v>
                </c:pt>
                <c:pt idx="1654">
                  <c:v>-2.9794062876061732E-3</c:v>
                </c:pt>
                <c:pt idx="1655">
                  <c:v>-2.9234453249944608E-3</c:v>
                </c:pt>
                <c:pt idx="1656">
                  <c:v>-2.5546600973217998E-3</c:v>
                </c:pt>
                <c:pt idx="1657">
                  <c:v>-2.1450401395170259E-3</c:v>
                </c:pt>
                <c:pt idx="1658">
                  <c:v>-1.7928141569800349E-3</c:v>
                </c:pt>
                <c:pt idx="1659">
                  <c:v>-1.4316596228473595E-3</c:v>
                </c:pt>
                <c:pt idx="1660">
                  <c:v>-1.1402889523088324E-3</c:v>
                </c:pt>
                <c:pt idx="1661">
                  <c:v>-9.022187226304135E-4</c:v>
                </c:pt>
                <c:pt idx="1662">
                  <c:v>-7.0280963918125403E-4</c:v>
                </c:pt>
                <c:pt idx="1663">
                  <c:v>-5.4876350535430611E-4</c:v>
                </c:pt>
                <c:pt idx="1664">
                  <c:v>-4.0633744370477707E-4</c:v>
                </c:pt>
                <c:pt idx="1665">
                  <c:v>-3.5208132375188882E-4</c:v>
                </c:pt>
                <c:pt idx="1666">
                  <c:v>-4.6512931301230574E-4</c:v>
                </c:pt>
                <c:pt idx="1667">
                  <c:v>-6.8576729297067538E-4</c:v>
                </c:pt>
                <c:pt idx="1668">
                  <c:v>-9.2974371359018371E-4</c:v>
                </c:pt>
                <c:pt idx="1669">
                  <c:v>-1.1830607751712571E-3</c:v>
                </c:pt>
                <c:pt idx="1670">
                  <c:v>-1.4433520389782798E-3</c:v>
                </c:pt>
                <c:pt idx="1671">
                  <c:v>-1.7981675392499785E-3</c:v>
                </c:pt>
                <c:pt idx="1672">
                  <c:v>-2.2901537480437828E-3</c:v>
                </c:pt>
                <c:pt idx="1673">
                  <c:v>-2.8125400249662015E-3</c:v>
                </c:pt>
                <c:pt idx="1674">
                  <c:v>-3.2387919009738563E-3</c:v>
                </c:pt>
                <c:pt idx="1675">
                  <c:v>-3.4820462820498933E-3</c:v>
                </c:pt>
                <c:pt idx="1676">
                  <c:v>-3.2755145645042556E-3</c:v>
                </c:pt>
                <c:pt idx="1677">
                  <c:v>-2.9204600736248256E-3</c:v>
                </c:pt>
                <c:pt idx="1678">
                  <c:v>-2.6434987775463539E-3</c:v>
                </c:pt>
                <c:pt idx="1679">
                  <c:v>-2.4761690183951342E-3</c:v>
                </c:pt>
                <c:pt idx="1680">
                  <c:v>-2.4805326272185095E-3</c:v>
                </c:pt>
                <c:pt idx="1681">
                  <c:v>-2.4269568735759144E-3</c:v>
                </c:pt>
                <c:pt idx="1682">
                  <c:v>-2.4165365453898422E-3</c:v>
                </c:pt>
                <c:pt idx="1683">
                  <c:v>-2.4444088196558557E-3</c:v>
                </c:pt>
                <c:pt idx="1684">
                  <c:v>-2.4975855068186622E-3</c:v>
                </c:pt>
                <c:pt idx="1685">
                  <c:v>-2.4485764115268747E-3</c:v>
                </c:pt>
                <c:pt idx="1686">
                  <c:v>-2.1805912199068822E-3</c:v>
                </c:pt>
                <c:pt idx="1687">
                  <c:v>-1.8173576894013265E-3</c:v>
                </c:pt>
                <c:pt idx="1688">
                  <c:v>-1.4857185453716086E-3</c:v>
                </c:pt>
                <c:pt idx="1689">
                  <c:v>-1.1841258265764998E-3</c:v>
                </c:pt>
                <c:pt idx="1690">
                  <c:v>-8.8132061223198668E-4</c:v>
                </c:pt>
                <c:pt idx="1691">
                  <c:v>-6.5226705978498718E-4</c:v>
                </c:pt>
                <c:pt idx="1692">
                  <c:v>-4.3734881671179449E-4</c:v>
                </c:pt>
                <c:pt idx="1693">
                  <c:v>-2.2621265585921803E-4</c:v>
                </c:pt>
                <c:pt idx="1694">
                  <c:v>-1.8156056163041201E-5</c:v>
                </c:pt>
                <c:pt idx="1695">
                  <c:v>3.6257347099463868E-6</c:v>
                </c:pt>
                <c:pt idx="1696">
                  <c:v>-3.3824531010434106E-4</c:v>
                </c:pt>
                <c:pt idx="1697">
                  <c:v>-8.5105020099192547E-4</c:v>
                </c:pt>
                <c:pt idx="1698">
                  <c:v>-1.3512752527751859E-3</c:v>
                </c:pt>
                <c:pt idx="1699">
                  <c:v>-1.8894728527848576E-3</c:v>
                </c:pt>
                <c:pt idx="1700">
                  <c:v>-2.4795978617171148E-3</c:v>
                </c:pt>
                <c:pt idx="1701">
                  <c:v>-3.1110676830628276E-3</c:v>
                </c:pt>
                <c:pt idx="1702">
                  <c:v>-3.8061501889261429E-3</c:v>
                </c:pt>
                <c:pt idx="1703">
                  <c:v>-4.5441408901761944E-3</c:v>
                </c:pt>
                <c:pt idx="1704">
                  <c:v>-4.883927396641773E-3</c:v>
                </c:pt>
                <c:pt idx="1705">
                  <c:v>-4.5906577928941927E-3</c:v>
                </c:pt>
                <c:pt idx="1706">
                  <c:v>-4.3430586915333561E-3</c:v>
                </c:pt>
                <c:pt idx="1707">
                  <c:v>-4.0496312675308392E-3</c:v>
                </c:pt>
                <c:pt idx="1708">
                  <c:v>-3.8060807946326482E-3</c:v>
                </c:pt>
                <c:pt idx="1709">
                  <c:v>-3.5030399905948816E-3</c:v>
                </c:pt>
                <c:pt idx="1710">
                  <c:v>-3.2088802693070084E-3</c:v>
                </c:pt>
                <c:pt idx="1711">
                  <c:v>-2.9830129082225763E-3</c:v>
                </c:pt>
                <c:pt idx="1712">
                  <c:v>-2.7971449009620646E-3</c:v>
                </c:pt>
                <c:pt idx="1713">
                  <c:v>-2.6513941699713899E-3</c:v>
                </c:pt>
                <c:pt idx="1714">
                  <c:v>-2.5508193036035704E-3</c:v>
                </c:pt>
                <c:pt idx="1715">
                  <c:v>-2.4558331924090359E-3</c:v>
                </c:pt>
                <c:pt idx="1716">
                  <c:v>-2.1878876763973746E-3</c:v>
                </c:pt>
                <c:pt idx="1717">
                  <c:v>-1.8479785043720486E-3</c:v>
                </c:pt>
                <c:pt idx="1718">
                  <c:v>-1.5460955648742409E-3</c:v>
                </c:pt>
                <c:pt idx="1719">
                  <c:v>-1.2848401532821244E-3</c:v>
                </c:pt>
                <c:pt idx="1720">
                  <c:v>-1.084997916279664E-3</c:v>
                </c:pt>
                <c:pt idx="1721">
                  <c:v>-9.0062279670767467E-4</c:v>
                </c:pt>
                <c:pt idx="1722">
                  <c:v>-7.0708999905932663E-4</c:v>
                </c:pt>
                <c:pt idx="1723">
                  <c:v>-5.2787305048557058E-4</c:v>
                </c:pt>
                <c:pt idx="1724">
                  <c:v>-3.734989932557629E-4</c:v>
                </c:pt>
                <c:pt idx="1725">
                  <c:v>-1.9249651940179884E-4</c:v>
                </c:pt>
                <c:pt idx="1726">
                  <c:v>4.6829098111806441E-5</c:v>
                </c:pt>
                <c:pt idx="1727">
                  <c:v>3.2716125906022414E-4</c:v>
                </c:pt>
                <c:pt idx="1728">
                  <c:v>6.122736897123392E-4</c:v>
                </c:pt>
                <c:pt idx="1729">
                  <c:v>9.0433513713895301E-4</c:v>
                </c:pt>
                <c:pt idx="1730">
                  <c:v>1.201405788412433E-3</c:v>
                </c:pt>
                <c:pt idx="1731">
                  <c:v>1.5963512464550391E-3</c:v>
                </c:pt>
                <c:pt idx="1732">
                  <c:v>2.0328330586026322E-3</c:v>
                </c:pt>
                <c:pt idx="1733">
                  <c:v>2.5360255000426392E-3</c:v>
                </c:pt>
                <c:pt idx="1734">
                  <c:v>3.1842219288390878E-3</c:v>
                </c:pt>
                <c:pt idx="1735">
                  <c:v>3.7097280598906235E-3</c:v>
                </c:pt>
                <c:pt idx="1736">
                  <c:v>3.8526814313302247E-3</c:v>
                </c:pt>
                <c:pt idx="1737">
                  <c:v>3.6993684596009447E-3</c:v>
                </c:pt>
                <c:pt idx="1738">
                  <c:v>3.5036223945887363E-3</c:v>
                </c:pt>
                <c:pt idx="1739">
                  <c:v>3.2930994941406731E-3</c:v>
                </c:pt>
                <c:pt idx="1740">
                  <c:v>3.1173522322763994E-3</c:v>
                </c:pt>
                <c:pt idx="1741">
                  <c:v>2.9920448435996208E-3</c:v>
                </c:pt>
                <c:pt idx="1742">
                  <c:v>2.8510603460835337E-3</c:v>
                </c:pt>
                <c:pt idx="1743">
                  <c:v>2.789204549858813E-3</c:v>
                </c:pt>
                <c:pt idx="1744">
                  <c:v>2.8139837986055202E-3</c:v>
                </c:pt>
                <c:pt idx="1745">
                  <c:v>2.887151018665548E-3</c:v>
                </c:pt>
                <c:pt idx="1746">
                  <c:v>2.9827577609104756E-3</c:v>
                </c:pt>
                <c:pt idx="1747">
                  <c:v>3.0340198903063284E-3</c:v>
                </c:pt>
                <c:pt idx="1748">
                  <c:v>3.1414551695112701E-3</c:v>
                </c:pt>
                <c:pt idx="1749">
                  <c:v>3.2939822196054267E-3</c:v>
                </c:pt>
                <c:pt idx="1750">
                  <c:v>3.552665801624008E-3</c:v>
                </c:pt>
                <c:pt idx="1751">
                  <c:v>3.9086070722839875E-3</c:v>
                </c:pt>
                <c:pt idx="1752">
                  <c:v>4.3732791747794443E-3</c:v>
                </c:pt>
                <c:pt idx="1753">
                  <c:v>4.9055553600555321E-3</c:v>
                </c:pt>
                <c:pt idx="1754">
                  <c:v>5.4603051369902858E-3</c:v>
                </c:pt>
                <c:pt idx="1755">
                  <c:v>5.7377613792630603E-3</c:v>
                </c:pt>
                <c:pt idx="1756">
                  <c:v>5.4932133451350805E-3</c:v>
                </c:pt>
                <c:pt idx="1757">
                  <c:v>4.7922706134306842E-3</c:v>
                </c:pt>
                <c:pt idx="1758">
                  <c:v>3.964392054943003E-3</c:v>
                </c:pt>
                <c:pt idx="1759">
                  <c:v>3.2355574009232976E-3</c:v>
                </c:pt>
                <c:pt idx="1760">
                  <c:v>2.5353503041629435E-3</c:v>
                </c:pt>
                <c:pt idx="1761">
                  <c:v>1.9334612454264489E-3</c:v>
                </c:pt>
                <c:pt idx="1762">
                  <c:v>1.4152478763019549E-3</c:v>
                </c:pt>
                <c:pt idx="1763">
                  <c:v>9.9369500463739307E-4</c:v>
                </c:pt>
                <c:pt idx="1764">
                  <c:v>5.6798209915765569E-4</c:v>
                </c:pt>
                <c:pt idx="1765">
                  <c:v>1.5433972909819108E-4</c:v>
                </c:pt>
                <c:pt idx="1766">
                  <c:v>-1.8418990636294744E-4</c:v>
                </c:pt>
                <c:pt idx="1767">
                  <c:v>-3.9295741729433227E-4</c:v>
                </c:pt>
                <c:pt idx="1768">
                  <c:v>-5.3442905877613348E-4</c:v>
                </c:pt>
                <c:pt idx="1769">
                  <c:v>-6.7471799572052927E-4</c:v>
                </c:pt>
                <c:pt idx="1770">
                  <c:v>-8.1603255307183416E-4</c:v>
                </c:pt>
                <c:pt idx="1771">
                  <c:v>-9.6511958024186396E-4</c:v>
                </c:pt>
                <c:pt idx="1772">
                  <c:v>-1.1247065407303581E-3</c:v>
                </c:pt>
                <c:pt idx="1773">
                  <c:v>-1.3060242027815895E-3</c:v>
                </c:pt>
                <c:pt idx="1774">
                  <c:v>-1.5353399338829733E-3</c:v>
                </c:pt>
                <c:pt idx="1775">
                  <c:v>-1.7967473659526007E-3</c:v>
                </c:pt>
                <c:pt idx="1776">
                  <c:v>-1.8666781709698677E-3</c:v>
                </c:pt>
                <c:pt idx="1777">
                  <c:v>-1.5654810603393981E-3</c:v>
                </c:pt>
                <c:pt idx="1778">
                  <c:v>-1.1070821805676909E-3</c:v>
                </c:pt>
                <c:pt idx="1779">
                  <c:v>-7.0973734909506926E-4</c:v>
                </c:pt>
                <c:pt idx="1780">
                  <c:v>-3.0632565553716484E-4</c:v>
                </c:pt>
                <c:pt idx="1781">
                  <c:v>1.3111865010670951E-4</c:v>
                </c:pt>
                <c:pt idx="1782">
                  <c:v>6.1157697783333694E-4</c:v>
                </c:pt>
                <c:pt idx="1783">
                  <c:v>1.0925836068440341E-3</c:v>
                </c:pt>
                <c:pt idx="1784">
                  <c:v>1.5926183243193644E-3</c:v>
                </c:pt>
                <c:pt idx="1785">
                  <c:v>2.1792967673509647E-3</c:v>
                </c:pt>
                <c:pt idx="1786">
                  <c:v>2.491412615663261E-3</c:v>
                </c:pt>
                <c:pt idx="1787">
                  <c:v>2.1599465697060031E-3</c:v>
                </c:pt>
                <c:pt idx="1788">
                  <c:v>1.4750203958567986E-3</c:v>
                </c:pt>
                <c:pt idx="1789">
                  <c:v>7.013891802158537E-4</c:v>
                </c:pt>
                <c:pt idx="1790">
                  <c:v>-2.4928001374640939E-4</c:v>
                </c:pt>
                <c:pt idx="1791">
                  <c:v>-1.3089041267794728E-3</c:v>
                </c:pt>
                <c:pt idx="1792">
                  <c:v>-2.3818012884707297E-3</c:v>
                </c:pt>
                <c:pt idx="1793">
                  <c:v>-3.3318028928564299E-3</c:v>
                </c:pt>
                <c:pt idx="1794">
                  <c:v>-4.2710274265118676E-3</c:v>
                </c:pt>
                <c:pt idx="1795">
                  <c:v>-5.4153464507542158E-3</c:v>
                </c:pt>
                <c:pt idx="1796">
                  <c:v>-6.171655639776453E-3</c:v>
                </c:pt>
                <c:pt idx="1797">
                  <c:v>-6.0254520839012043E-3</c:v>
                </c:pt>
                <c:pt idx="1798">
                  <c:v>-5.1830216140281455E-3</c:v>
                </c:pt>
                <c:pt idx="1799">
                  <c:v>-3.8803835041404922E-3</c:v>
                </c:pt>
                <c:pt idx="1800">
                  <c:v>-2.1360575417052182E-3</c:v>
                </c:pt>
                <c:pt idx="1801">
                  <c:v>-5.4144947767571826E-4</c:v>
                </c:pt>
                <c:pt idx="1802">
                  <c:v>8.9308537807744604E-4</c:v>
                </c:pt>
                <c:pt idx="1803">
                  <c:v>2.2481853472883294E-3</c:v>
                </c:pt>
                <c:pt idx="1804">
                  <c:v>3.6493183362477414E-3</c:v>
                </c:pt>
                <c:pt idx="1805">
                  <c:v>4.9058092912673745E-3</c:v>
                </c:pt>
                <c:pt idx="1806">
                  <c:v>5.7833744928575646E-3</c:v>
                </c:pt>
                <c:pt idx="1807">
                  <c:v>4.7210521179383898E-3</c:v>
                </c:pt>
                <c:pt idx="1808">
                  <c:v>3.8938746311590676E-3</c:v>
                </c:pt>
                <c:pt idx="1809">
                  <c:v>3.0696168962181286E-3</c:v>
                </c:pt>
                <c:pt idx="1810">
                  <c:v>2.5092203840790923E-3</c:v>
                </c:pt>
                <c:pt idx="1811">
                  <c:v>2.0548624559100751E-3</c:v>
                </c:pt>
                <c:pt idx="1812">
                  <c:v>1.648493375911389E-3</c:v>
                </c:pt>
                <c:pt idx="1813">
                  <c:v>1.259514968551924E-3</c:v>
                </c:pt>
                <c:pt idx="1814">
                  <c:v>9.1783011638047602E-4</c:v>
                </c:pt>
                <c:pt idx="1815">
                  <c:v>6.0867214434621184E-4</c:v>
                </c:pt>
                <c:pt idx="1816">
                  <c:v>3.9254247149405155E-4</c:v>
                </c:pt>
                <c:pt idx="1817">
                  <c:v>2.7174324228045266E-4</c:v>
                </c:pt>
                <c:pt idx="1818">
                  <c:v>2.3610124542258328E-4</c:v>
                </c:pt>
                <c:pt idx="1819">
                  <c:v>2.1034122024143515E-4</c:v>
                </c:pt>
                <c:pt idx="1820">
                  <c:v>1.7868972326288678E-4</c:v>
                </c:pt>
                <c:pt idx="1821">
                  <c:v>1.3925423335483172E-4</c:v>
                </c:pt>
                <c:pt idx="1822">
                  <c:v>9.8985128128581057E-5</c:v>
                </c:pt>
                <c:pt idx="1823">
                  <c:v>5.9565857038972718E-5</c:v>
                </c:pt>
                <c:pt idx="1824">
                  <c:v>1.8317677872080951E-5</c:v>
                </c:pt>
                <c:pt idx="1825">
                  <c:v>-2.1101889734835649E-5</c:v>
                </c:pt>
                <c:pt idx="1826">
                  <c:v>-1.7735106233763095E-4</c:v>
                </c:pt>
                <c:pt idx="1827">
                  <c:v>-6.1888750196538683E-4</c:v>
                </c:pt>
                <c:pt idx="1828">
                  <c:v>-1.2670363504390326E-3</c:v>
                </c:pt>
                <c:pt idx="1829">
                  <c:v>-1.9677555992007188E-3</c:v>
                </c:pt>
                <c:pt idx="1830">
                  <c:v>-2.7036980520771499E-3</c:v>
                </c:pt>
                <c:pt idx="1831">
                  <c:v>-3.9576596998485286E-3</c:v>
                </c:pt>
                <c:pt idx="1832">
                  <c:v>-5.9532337155752601E-3</c:v>
                </c:pt>
                <c:pt idx="1833">
                  <c:v>-8.7386438391638122E-3</c:v>
                </c:pt>
                <c:pt idx="1834">
                  <c:v>-9.8152190397642267E-3</c:v>
                </c:pt>
                <c:pt idx="1835">
                  <c:v>-9.4760460993535533E-3</c:v>
                </c:pt>
                <c:pt idx="1836">
                  <c:v>-8.2795194536809391E-3</c:v>
                </c:pt>
                <c:pt idx="1837">
                  <c:v>-6.3949514541492619E-3</c:v>
                </c:pt>
                <c:pt idx="1838">
                  <c:v>-4.3042461341643752E-3</c:v>
                </c:pt>
                <c:pt idx="1839">
                  <c:v>-2.5484307283459716E-3</c:v>
                </c:pt>
                <c:pt idx="1840">
                  <c:v>-1.2550916909825646E-3</c:v>
                </c:pt>
                <c:pt idx="1841">
                  <c:v>-1.8963392641646159E-4</c:v>
                </c:pt>
                <c:pt idx="1842">
                  <c:v>8.0975008203834512E-4</c:v>
                </c:pt>
                <c:pt idx="1843">
                  <c:v>1.7246602873824939E-3</c:v>
                </c:pt>
                <c:pt idx="1844">
                  <c:v>2.5630804392922442E-3</c:v>
                </c:pt>
                <c:pt idx="1845">
                  <c:v>3.3857390482871239E-3</c:v>
                </c:pt>
                <c:pt idx="1846">
                  <c:v>4.0522005123762471E-3</c:v>
                </c:pt>
                <c:pt idx="1847">
                  <c:v>4.2830343073714753E-3</c:v>
                </c:pt>
                <c:pt idx="1848">
                  <c:v>4.2712186698130213E-3</c:v>
                </c:pt>
                <c:pt idx="1849">
                  <c:v>4.3280776821657272E-3</c:v>
                </c:pt>
                <c:pt idx="1850">
                  <c:v>4.5179255621146802E-3</c:v>
                </c:pt>
                <c:pt idx="1851">
                  <c:v>4.7667204283662378E-3</c:v>
                </c:pt>
                <c:pt idx="1852">
                  <c:v>5.0084141453277916E-3</c:v>
                </c:pt>
                <c:pt idx="1853">
                  <c:v>5.323738977223557E-3</c:v>
                </c:pt>
                <c:pt idx="1854">
                  <c:v>5.7399933715420442E-3</c:v>
                </c:pt>
                <c:pt idx="1855">
                  <c:v>6.3877538489485854E-3</c:v>
                </c:pt>
                <c:pt idx="1856">
                  <c:v>7.0591968886169103E-3</c:v>
                </c:pt>
                <c:pt idx="1857">
                  <c:v>7.4145344887087241E-3</c:v>
                </c:pt>
                <c:pt idx="1858">
                  <c:v>7.7703575267395152E-3</c:v>
                </c:pt>
                <c:pt idx="1859">
                  <c:v>8.3225692915924795E-3</c:v>
                </c:pt>
                <c:pt idx="1860">
                  <c:v>9.0633606497387137E-3</c:v>
                </c:pt>
                <c:pt idx="1861">
                  <c:v>1.0165043792871014E-2</c:v>
                </c:pt>
                <c:pt idx="1862">
                  <c:v>1.0826057931725266E-2</c:v>
                </c:pt>
                <c:pt idx="1863">
                  <c:v>1.1678785093353024E-2</c:v>
                </c:pt>
                <c:pt idx="1864">
                  <c:v>1.2731675947016588E-2</c:v>
                </c:pt>
                <c:pt idx="1865">
                  <c:v>1.576124444626131E-2</c:v>
                </c:pt>
                <c:pt idx="1866">
                  <c:v>1.9395555969894829E-2</c:v>
                </c:pt>
                <c:pt idx="1867">
                  <c:v>2.0652130046103497E-2</c:v>
                </c:pt>
                <c:pt idx="1868">
                  <c:v>2.047320176183821E-2</c:v>
                </c:pt>
                <c:pt idx="1869">
                  <c:v>2.034809370019525E-2</c:v>
                </c:pt>
                <c:pt idx="1870">
                  <c:v>1.9955795933929259E-2</c:v>
                </c:pt>
                <c:pt idx="1871">
                  <c:v>1.9480074259115486E-2</c:v>
                </c:pt>
                <c:pt idx="1872">
                  <c:v>2.1522259138257133E-2</c:v>
                </c:pt>
                <c:pt idx="1873">
                  <c:v>2.4072420143341662E-2</c:v>
                </c:pt>
                <c:pt idx="1874">
                  <c:v>2.5813612719045372E-2</c:v>
                </c:pt>
                <c:pt idx="1875">
                  <c:v>2.9686176625873174E-2</c:v>
                </c:pt>
                <c:pt idx="1876">
                  <c:v>3.0405330623033758E-2</c:v>
                </c:pt>
                <c:pt idx="1877">
                  <c:v>3.2182615309501846E-2</c:v>
                </c:pt>
                <c:pt idx="1878">
                  <c:v>2.9535540583896999E-2</c:v>
                </c:pt>
                <c:pt idx="1879">
                  <c:v>2.6772570649867534E-2</c:v>
                </c:pt>
                <c:pt idx="1880">
                  <c:v>2.4041583894720813E-2</c:v>
                </c:pt>
                <c:pt idx="1881">
                  <c:v>2.193959913947665E-2</c:v>
                </c:pt>
                <c:pt idx="1882">
                  <c:v>2.1256974945990208E-2</c:v>
                </c:pt>
                <c:pt idx="1883">
                  <c:v>2.0565378632578055E-2</c:v>
                </c:pt>
                <c:pt idx="1884">
                  <c:v>1.9506021754216903E-2</c:v>
                </c:pt>
                <c:pt idx="1885">
                  <c:v>1.794567372124831E-2</c:v>
                </c:pt>
                <c:pt idx="1886">
                  <c:v>1.5773299101491695E-2</c:v>
                </c:pt>
                <c:pt idx="1887">
                  <c:v>1.0621306758711086E-2</c:v>
                </c:pt>
                <c:pt idx="1888">
                  <c:v>8.7777042036216082E-3</c:v>
                </c:pt>
                <c:pt idx="1889">
                  <c:v>7.2943053686822142E-3</c:v>
                </c:pt>
                <c:pt idx="1890">
                  <c:v>5.6490386373399225E-3</c:v>
                </c:pt>
                <c:pt idx="1891">
                  <c:v>4.5026549004072739E-3</c:v>
                </c:pt>
                <c:pt idx="1892">
                  <c:v>3.845395948596684E-3</c:v>
                </c:pt>
                <c:pt idx="1893">
                  <c:v>3.4316069057671616E-3</c:v>
                </c:pt>
                <c:pt idx="1894">
                  <c:v>3.1234626181797535E-3</c:v>
                </c:pt>
                <c:pt idx="1895">
                  <c:v>2.8278028412619485E-3</c:v>
                </c:pt>
                <c:pt idx="1896">
                  <c:v>2.8491003201760014E-3</c:v>
                </c:pt>
                <c:pt idx="1897">
                  <c:v>2.9518977288795325E-3</c:v>
                </c:pt>
                <c:pt idx="1898">
                  <c:v>2.8169197567070835E-3</c:v>
                </c:pt>
                <c:pt idx="1899">
                  <c:v>2.6036446343415012E-3</c:v>
                </c:pt>
                <c:pt idx="1900">
                  <c:v>2.2800781990065253E-3</c:v>
                </c:pt>
                <c:pt idx="1901">
                  <c:v>1.6319889600233813E-3</c:v>
                </c:pt>
                <c:pt idx="1902">
                  <c:v>7.9693693246505346E-4</c:v>
                </c:pt>
                <c:pt idx="1903">
                  <c:v>-6.6003815399276404E-5</c:v>
                </c:pt>
                <c:pt idx="1904">
                  <c:v>-9.2654009683526258E-4</c:v>
                </c:pt>
                <c:pt idx="1905">
                  <c:v>-1.77677947131853E-3</c:v>
                </c:pt>
                <c:pt idx="1906">
                  <c:v>-2.6539540818376552E-3</c:v>
                </c:pt>
                <c:pt idx="1907">
                  <c:v>-4.0358065903349522E-3</c:v>
                </c:pt>
                <c:pt idx="1908">
                  <c:v>-5.6394131235986914E-3</c:v>
                </c:pt>
                <c:pt idx="1909">
                  <c:v>-7.1411534461788698E-3</c:v>
                </c:pt>
                <c:pt idx="1910">
                  <c:v>-8.9877704991538649E-3</c:v>
                </c:pt>
                <c:pt idx="1911">
                  <c:v>-1.1735644092557597E-2</c:v>
                </c:pt>
                <c:pt idx="1912">
                  <c:v>-1.6869113310538326E-2</c:v>
                </c:pt>
                <c:pt idx="1913">
                  <c:v>-2.0582457645067928E-2</c:v>
                </c:pt>
                <c:pt idx="1914">
                  <c:v>-2.5898518980387461E-2</c:v>
                </c:pt>
                <c:pt idx="1915">
                  <c:v>-3.2361467964873228E-2</c:v>
                </c:pt>
                <c:pt idx="1916">
                  <c:v>-4.2533572892302425E-2</c:v>
                </c:pt>
                <c:pt idx="1917">
                  <c:v>-4.8802944735969044E-2</c:v>
                </c:pt>
                <c:pt idx="1918">
                  <c:v>-4.739376788385375E-2</c:v>
                </c:pt>
                <c:pt idx="1919">
                  <c:v>-4.3082999568005702E-2</c:v>
                </c:pt>
                <c:pt idx="1920">
                  <c:v>-4.0423285235455207E-2</c:v>
                </c:pt>
                <c:pt idx="1921">
                  <c:v>-3.8672165800849014E-2</c:v>
                </c:pt>
                <c:pt idx="1922">
                  <c:v>-4.2575684513278984E-2</c:v>
                </c:pt>
                <c:pt idx="1923">
                  <c:v>-4.5548317085653107E-2</c:v>
                </c:pt>
                <c:pt idx="1924">
                  <c:v>-4.1787059978653035E-2</c:v>
                </c:pt>
                <c:pt idx="1925">
                  <c:v>-3.7569316961026986E-2</c:v>
                </c:pt>
                <c:pt idx="1926">
                  <c:v>-3.5003452072031621E-2</c:v>
                </c:pt>
                <c:pt idx="1927">
                  <c:v>-3.5792569164507806E-2</c:v>
                </c:pt>
                <c:pt idx="1928">
                  <c:v>-2.6150728417674445E-2</c:v>
                </c:pt>
                <c:pt idx="1929">
                  <c:v>-2.1791528694603383E-2</c:v>
                </c:pt>
                <c:pt idx="1930">
                  <c:v>-1.8208663260816844E-2</c:v>
                </c:pt>
                <c:pt idx="1931">
                  <c:v>-1.4442856612160021E-2</c:v>
                </c:pt>
                <c:pt idx="1932">
                  <c:v>-1.1022534970165252E-2</c:v>
                </c:pt>
                <c:pt idx="1933">
                  <c:v>-8.0981890306265764E-3</c:v>
                </c:pt>
                <c:pt idx="1934">
                  <c:v>-5.5624966403582127E-3</c:v>
                </c:pt>
                <c:pt idx="1935">
                  <c:v>-3.3076716347310857E-3</c:v>
                </c:pt>
                <c:pt idx="1936">
                  <c:v>-1.7180111808841622E-3</c:v>
                </c:pt>
                <c:pt idx="1937">
                  <c:v>-1.0965656043296183E-3</c:v>
                </c:pt>
                <c:pt idx="1938">
                  <c:v>-9.22609150268962E-4</c:v>
                </c:pt>
                <c:pt idx="1939">
                  <c:v>-7.6766777254187073E-4</c:v>
                </c:pt>
                <c:pt idx="1940">
                  <c:v>-6.7541211882266646E-4</c:v>
                </c:pt>
                <c:pt idx="1941">
                  <c:v>-5.9560815047593864E-4</c:v>
                </c:pt>
                <c:pt idx="1942">
                  <c:v>-5.2403580542899201E-4</c:v>
                </c:pt>
                <c:pt idx="1943">
                  <c:v>-4.6271527128292092E-4</c:v>
                </c:pt>
                <c:pt idx="1944">
                  <c:v>-4.0258631416455881E-4</c:v>
                </c:pt>
                <c:pt idx="1945">
                  <c:v>-3.4319537992024031E-4</c:v>
                </c:pt>
                <c:pt idx="1946">
                  <c:v>-2.9634442362128831E-4</c:v>
                </c:pt>
                <c:pt idx="1947">
                  <c:v>-2.5836600390669962E-4</c:v>
                </c:pt>
                <c:pt idx="1948">
                  <c:v>-2.1890734332924747E-4</c:v>
                </c:pt>
                <c:pt idx="1949">
                  <c:v>-1.7792645016054018E-4</c:v>
                </c:pt>
                <c:pt idx="1950">
                  <c:v>-1.3701263502584657E-4</c:v>
                </c:pt>
                <c:pt idx="1951">
                  <c:v>-9.9998455669521836E-5</c:v>
                </c:pt>
                <c:pt idx="1952">
                  <c:v>-6.7326376122203192E-5</c:v>
                </c:pt>
                <c:pt idx="1953">
                  <c:v>-3.9036725633181001E-5</c:v>
                </c:pt>
                <c:pt idx="1954">
                  <c:v>-1.1130687619567278E-5</c:v>
                </c:pt>
                <c:pt idx="1955">
                  <c:v>1.850927156670474E-5</c:v>
                </c:pt>
                <c:pt idx="1956">
                  <c:v>5.092560077658466E-5</c:v>
                </c:pt>
                <c:pt idx="1957">
                  <c:v>7.6648065659843572E-5</c:v>
                </c:pt>
                <c:pt idx="1958">
                  <c:v>9.3962154931321427E-5</c:v>
                </c:pt>
                <c:pt idx="1959">
                  <c:v>1.1052420022115467E-4</c:v>
                </c:pt>
                <c:pt idx="1960">
                  <c:v>1.3200016092483933E-4</c:v>
                </c:pt>
                <c:pt idx="1961">
                  <c:v>1.5261021733708793E-4</c:v>
                </c:pt>
                <c:pt idx="1962">
                  <c:v>1.6783399187439701E-4</c:v>
                </c:pt>
                <c:pt idx="1963">
                  <c:v>1.8511148645485601E-4</c:v>
                </c:pt>
                <c:pt idx="1964">
                  <c:v>1.9839196066782458E-4</c:v>
                </c:pt>
                <c:pt idx="1965">
                  <c:v>2.2237572191606076E-4</c:v>
                </c:pt>
                <c:pt idx="1966">
                  <c:v>2.3790726895054042E-4</c:v>
                </c:pt>
                <c:pt idx="1967">
                  <c:v>2.2375180805851063E-4</c:v>
                </c:pt>
                <c:pt idx="1968">
                  <c:v>1.9531756993192501E-4</c:v>
                </c:pt>
                <c:pt idx="1969">
                  <c:v>1.6743776248307293E-4</c:v>
                </c:pt>
                <c:pt idx="1970">
                  <c:v>1.414673593440557E-4</c:v>
                </c:pt>
                <c:pt idx="1971">
                  <c:v>1.1897349088453976E-4</c:v>
                </c:pt>
                <c:pt idx="1972">
                  <c:v>9.9643500924947025E-5</c:v>
                </c:pt>
                <c:pt idx="1973">
                  <c:v>8.331592440249098E-5</c:v>
                </c:pt>
                <c:pt idx="1974">
                  <c:v>6.9063302791869173E-5</c:v>
                </c:pt>
                <c:pt idx="1975">
                  <c:v>5.8647488850765223E-5</c:v>
                </c:pt>
                <c:pt idx="1976">
                  <c:v>5.1367822024150725E-5</c:v>
                </c:pt>
                <c:pt idx="1977">
                  <c:v>6.0797401648332114E-5</c:v>
                </c:pt>
                <c:pt idx="1978">
                  <c:v>1.0601005548747636E-4</c:v>
                </c:pt>
                <c:pt idx="1979">
                  <c:v>1.6638937540602367E-4</c:v>
                </c:pt>
                <c:pt idx="1980">
                  <c:v>2.1935026219601137E-4</c:v>
                </c:pt>
                <c:pt idx="1981">
                  <c:v>2.6849254898563029E-4</c:v>
                </c:pt>
                <c:pt idx="1982">
                  <c:v>3.1771603278666873E-4</c:v>
                </c:pt>
                <c:pt idx="1983">
                  <c:v>3.6885746092473788E-4</c:v>
                </c:pt>
                <c:pt idx="1984">
                  <c:v>4.2123623377740153E-4</c:v>
                </c:pt>
                <c:pt idx="1985">
                  <c:v>4.7766120046734779E-4</c:v>
                </c:pt>
                <c:pt idx="1986">
                  <c:v>5.3837169908402629E-4</c:v>
                </c:pt>
                <c:pt idx="1987">
                  <c:v>6.391992026828138E-4</c:v>
                </c:pt>
                <c:pt idx="1988">
                  <c:v>7.7931551493697613E-4</c:v>
                </c:pt>
                <c:pt idx="1989">
                  <c:v>9.2489925216729667E-4</c:v>
                </c:pt>
                <c:pt idx="1990">
                  <c:v>1.0630147425768244E-3</c:v>
                </c:pt>
                <c:pt idx="1991">
                  <c:v>1.2182877855864305E-3</c:v>
                </c:pt>
                <c:pt idx="1992">
                  <c:v>1.3928921072506356E-3</c:v>
                </c:pt>
                <c:pt idx="1993">
                  <c:v>1.6172043052057768E-3</c:v>
                </c:pt>
                <c:pt idx="1994">
                  <c:v>1.8388723915593872E-3</c:v>
                </c:pt>
                <c:pt idx="1995">
                  <c:v>2.0767759433085197E-3</c:v>
                </c:pt>
                <c:pt idx="1996">
                  <c:v>2.3436470825293769E-3</c:v>
                </c:pt>
                <c:pt idx="1997">
                  <c:v>2.4983437217243744E-3</c:v>
                </c:pt>
                <c:pt idx="1998">
                  <c:v>2.2523721738937578E-3</c:v>
                </c:pt>
                <c:pt idx="1999">
                  <c:v>1.857356155629541E-3</c:v>
                </c:pt>
                <c:pt idx="2000">
                  <c:v>1.4981026376766422E-3</c:v>
                </c:pt>
                <c:pt idx="2001">
                  <c:v>1.1773599602665646E-3</c:v>
                </c:pt>
                <c:pt idx="2002">
                  <c:v>8.8325570527315281E-4</c:v>
                </c:pt>
                <c:pt idx="2003">
                  <c:v>6.0966349143617472E-4</c:v>
                </c:pt>
                <c:pt idx="2004">
                  <c:v>3.5320429895700962E-4</c:v>
                </c:pt>
                <c:pt idx="2005">
                  <c:v>1.0812341413859879E-4</c:v>
                </c:pt>
                <c:pt idx="2006">
                  <c:v>-1.3162005243369727E-4</c:v>
                </c:pt>
                <c:pt idx="2007">
                  <c:v>-2.6516299457380688E-4</c:v>
                </c:pt>
                <c:pt idx="2008">
                  <c:v>-1.8623576850591462E-4</c:v>
                </c:pt>
                <c:pt idx="2009">
                  <c:v>-5.2744396581901516E-6</c:v>
                </c:pt>
                <c:pt idx="2010">
                  <c:v>1.7161766509898944E-4</c:v>
                </c:pt>
                <c:pt idx="2011">
                  <c:v>3.4809740763249179E-4</c:v>
                </c:pt>
                <c:pt idx="2012">
                  <c:v>5.2660458648212769E-4</c:v>
                </c:pt>
                <c:pt idx="2013">
                  <c:v>7.0994086697112678E-4</c:v>
                </c:pt>
                <c:pt idx="2014">
                  <c:v>9.1533243633389776E-4</c:v>
                </c:pt>
                <c:pt idx="2015">
                  <c:v>1.1469564424050362E-3</c:v>
                </c:pt>
                <c:pt idx="2016">
                  <c:v>1.2250456546231685E-3</c:v>
                </c:pt>
                <c:pt idx="2017">
                  <c:v>9.9830382365767079E-4</c:v>
                </c:pt>
                <c:pt idx="2018">
                  <c:v>6.3394597719927909E-4</c:v>
                </c:pt>
                <c:pt idx="2019">
                  <c:v>2.8365353327721842E-4</c:v>
                </c:pt>
                <c:pt idx="2020">
                  <c:v>-5.5141602282977539E-5</c:v>
                </c:pt>
                <c:pt idx="2021">
                  <c:v>-3.9397084949200809E-4</c:v>
                </c:pt>
                <c:pt idx="2022">
                  <c:v>-7.3912363846617322E-4</c:v>
                </c:pt>
                <c:pt idx="2023">
                  <c:v>-1.0962055555804643E-3</c:v>
                </c:pt>
                <c:pt idx="2024">
                  <c:v>-1.4720235347311838E-3</c:v>
                </c:pt>
                <c:pt idx="2025">
                  <c:v>-1.8700670706665195E-3</c:v>
                </c:pt>
                <c:pt idx="2026">
                  <c:v>-2.3110335515140884E-3</c:v>
                </c:pt>
                <c:pt idx="2027">
                  <c:v>-2.7824906218333828E-3</c:v>
                </c:pt>
                <c:pt idx="2028">
                  <c:v>-3.0677734769199421E-3</c:v>
                </c:pt>
                <c:pt idx="2029">
                  <c:v>-3.0051506053047333E-3</c:v>
                </c:pt>
                <c:pt idx="2030">
                  <c:v>-2.788401377757781E-3</c:v>
                </c:pt>
                <c:pt idx="2031">
                  <c:v>-2.6531222337701755E-3</c:v>
                </c:pt>
                <c:pt idx="2032">
                  <c:v>-2.5710418732769525E-3</c:v>
                </c:pt>
                <c:pt idx="2033">
                  <c:v>-2.4913291467822335E-3</c:v>
                </c:pt>
                <c:pt idx="2034">
                  <c:v>-2.4328416545293307E-3</c:v>
                </c:pt>
                <c:pt idx="2035">
                  <c:v>-2.373026920532254E-3</c:v>
                </c:pt>
                <c:pt idx="2036">
                  <c:v>-2.3556567399865827E-3</c:v>
                </c:pt>
                <c:pt idx="2037">
                  <c:v>-2.3924856407496558E-3</c:v>
                </c:pt>
                <c:pt idx="2038">
                  <c:v>-2.4821448617622461E-3</c:v>
                </c:pt>
                <c:pt idx="2039">
                  <c:v>-2.6131345086323043E-3</c:v>
                </c:pt>
                <c:pt idx="2040">
                  <c:v>-2.8014015132626427E-3</c:v>
                </c:pt>
                <c:pt idx="2041">
                  <c:v>-3.070839058088149E-3</c:v>
                </c:pt>
                <c:pt idx="2042">
                  <c:v>-3.469705629880155E-3</c:v>
                </c:pt>
                <c:pt idx="2043">
                  <c:v>-3.8038497918185463E-3</c:v>
                </c:pt>
                <c:pt idx="2044">
                  <c:v>-4.1600354740381996E-3</c:v>
                </c:pt>
                <c:pt idx="2045">
                  <c:v>-4.5797754337588495E-3</c:v>
                </c:pt>
                <c:pt idx="2046">
                  <c:v>-4.9996985212258527E-3</c:v>
                </c:pt>
                <c:pt idx="2047">
                  <c:v>-5.4422384013248616E-3</c:v>
                </c:pt>
                <c:pt idx="2048">
                  <c:v>-5.4719527223557928E-3</c:v>
                </c:pt>
                <c:pt idx="2049">
                  <c:v>-4.5813290932709408E-3</c:v>
                </c:pt>
                <c:pt idx="2050">
                  <c:v>-3.2613368420732632E-3</c:v>
                </c:pt>
                <c:pt idx="2051">
                  <c:v>-2.0307664631866833E-3</c:v>
                </c:pt>
                <c:pt idx="2052">
                  <c:v>-8.7305067219167211E-4</c:v>
                </c:pt>
                <c:pt idx="2053">
                  <c:v>2.1320380052744522E-4</c:v>
                </c:pt>
                <c:pt idx="2054">
                  <c:v>1.312282702973188E-3</c:v>
                </c:pt>
                <c:pt idx="2055">
                  <c:v>2.4371730577367906E-3</c:v>
                </c:pt>
                <c:pt idx="2056">
                  <c:v>3.602089035781234E-3</c:v>
                </c:pt>
                <c:pt idx="2057">
                  <c:v>4.8219631778224714E-3</c:v>
                </c:pt>
                <c:pt idx="2058">
                  <c:v>5.5423665767800707E-3</c:v>
                </c:pt>
                <c:pt idx="2059">
                  <c:v>5.3592707006014815E-3</c:v>
                </c:pt>
                <c:pt idx="2060">
                  <c:v>4.8235062052408946E-3</c:v>
                </c:pt>
                <c:pt idx="2061">
                  <c:v>4.395908948168735E-3</c:v>
                </c:pt>
                <c:pt idx="2062">
                  <c:v>4.0422697040947671E-3</c:v>
                </c:pt>
                <c:pt idx="2063">
                  <c:v>3.7772515418896062E-3</c:v>
                </c:pt>
                <c:pt idx="2064">
                  <c:v>3.6614257768242124E-3</c:v>
                </c:pt>
                <c:pt idx="2065">
                  <c:v>3.5911179031587587E-3</c:v>
                </c:pt>
                <c:pt idx="2066">
                  <c:v>3.5742746112682211E-3</c:v>
                </c:pt>
                <c:pt idx="2067">
                  <c:v>3.4976554773091489E-3</c:v>
                </c:pt>
                <c:pt idx="2068">
                  <c:v>3.2331534157290925E-3</c:v>
                </c:pt>
                <c:pt idx="2069">
                  <c:v>2.8828778066838918E-3</c:v>
                </c:pt>
                <c:pt idx="2070">
                  <c:v>2.5784281681718868E-3</c:v>
                </c:pt>
                <c:pt idx="2071">
                  <c:v>2.3223573897925886E-3</c:v>
                </c:pt>
                <c:pt idx="2072">
                  <c:v>2.0939132961386637E-3</c:v>
                </c:pt>
                <c:pt idx="2073">
                  <c:v>1.8983298443949422E-3</c:v>
                </c:pt>
                <c:pt idx="2074">
                  <c:v>1.7532178946655867E-3</c:v>
                </c:pt>
                <c:pt idx="2075">
                  <c:v>1.6481181806744071E-3</c:v>
                </c:pt>
                <c:pt idx="2076">
                  <c:v>1.5596652906395224E-3</c:v>
                </c:pt>
                <c:pt idx="2077">
                  <c:v>1.4835967752921194E-3</c:v>
                </c:pt>
                <c:pt idx="2078">
                  <c:v>1.398698151955053E-3</c:v>
                </c:pt>
                <c:pt idx="2079">
                  <c:v>1.2732933053434036E-3</c:v>
                </c:pt>
                <c:pt idx="2080">
                  <c:v>1.1235041010982051E-3</c:v>
                </c:pt>
                <c:pt idx="2081">
                  <c:v>9.9463548092749163E-4</c:v>
                </c:pt>
                <c:pt idx="2082">
                  <c:v>8.8647457719736407E-4</c:v>
                </c:pt>
                <c:pt idx="2083">
                  <c:v>7.9447326024875166E-4</c:v>
                </c:pt>
                <c:pt idx="2084">
                  <c:v>7.2712287576987716E-4</c:v>
                </c:pt>
                <c:pt idx="2085">
                  <c:v>6.6157373106773439E-4</c:v>
                </c:pt>
                <c:pt idx="2086">
                  <c:v>6.0399176912233126E-4</c:v>
                </c:pt>
                <c:pt idx="2087">
                  <c:v>5.6867832183299719E-4</c:v>
                </c:pt>
                <c:pt idx="2088">
                  <c:v>6.6951203061420533E-4</c:v>
                </c:pt>
                <c:pt idx="2089">
                  <c:v>1.0507893130274476E-3</c:v>
                </c:pt>
                <c:pt idx="2090">
                  <c:v>1.5959745996630104E-3</c:v>
                </c:pt>
                <c:pt idx="2091">
                  <c:v>2.1823303500004849E-3</c:v>
                </c:pt>
                <c:pt idx="2092">
                  <c:v>2.8163513319497905E-3</c:v>
                </c:pt>
                <c:pt idx="2093">
                  <c:v>3.4516603928465544E-3</c:v>
                </c:pt>
                <c:pt idx="2094">
                  <c:v>4.0721575910717366E-3</c:v>
                </c:pt>
                <c:pt idx="2095">
                  <c:v>4.9070644475935274E-3</c:v>
                </c:pt>
                <c:pt idx="2096">
                  <c:v>5.8205231461644046E-3</c:v>
                </c:pt>
                <c:pt idx="2097">
                  <c:v>6.8508821323454462E-3</c:v>
                </c:pt>
                <c:pt idx="2098">
                  <c:v>7.4270719370183799E-3</c:v>
                </c:pt>
                <c:pt idx="2099">
                  <c:v>7.0845190408961633E-3</c:v>
                </c:pt>
                <c:pt idx="2100">
                  <c:v>6.3350430723840018E-3</c:v>
                </c:pt>
                <c:pt idx="2101">
                  <c:v>5.6837731213720943E-3</c:v>
                </c:pt>
                <c:pt idx="2102">
                  <c:v>5.1415371771090269E-3</c:v>
                </c:pt>
                <c:pt idx="2103">
                  <c:v>4.6833532107092499E-3</c:v>
                </c:pt>
                <c:pt idx="2104">
                  <c:v>4.3119675983827226E-3</c:v>
                </c:pt>
                <c:pt idx="2105">
                  <c:v>4.0846660783545752E-3</c:v>
                </c:pt>
                <c:pt idx="2106">
                  <c:v>3.9819891086569931E-3</c:v>
                </c:pt>
                <c:pt idx="2107">
                  <c:v>3.9738974754411176E-3</c:v>
                </c:pt>
                <c:pt idx="2108">
                  <c:v>3.9390475197191932E-3</c:v>
                </c:pt>
                <c:pt idx="2109">
                  <c:v>3.8925341544849158E-3</c:v>
                </c:pt>
                <c:pt idx="2110">
                  <c:v>3.8504174030691693E-3</c:v>
                </c:pt>
                <c:pt idx="2111">
                  <c:v>3.8217182441899742E-3</c:v>
                </c:pt>
                <c:pt idx="2112">
                  <c:v>3.839876595147877E-3</c:v>
                </c:pt>
                <c:pt idx="2113">
                  <c:v>3.9141726089795331E-3</c:v>
                </c:pt>
                <c:pt idx="2114">
                  <c:v>4.0477696023905434E-3</c:v>
                </c:pt>
                <c:pt idx="2115">
                  <c:v>4.238144388398102E-3</c:v>
                </c:pt>
                <c:pt idx="2116">
                  <c:v>4.4948341525897287E-3</c:v>
                </c:pt>
                <c:pt idx="2117">
                  <c:v>4.9140149714868792E-3</c:v>
                </c:pt>
                <c:pt idx="2118">
                  <c:v>5.065696898591856E-3</c:v>
                </c:pt>
                <c:pt idx="2119">
                  <c:v>4.3815043824095715E-3</c:v>
                </c:pt>
                <c:pt idx="2120">
                  <c:v>3.2565817125240382E-3</c:v>
                </c:pt>
                <c:pt idx="2121">
                  <c:v>2.2282766355778672E-3</c:v>
                </c:pt>
                <c:pt idx="2122">
                  <c:v>1.2544051450994551E-3</c:v>
                </c:pt>
                <c:pt idx="2123">
                  <c:v>3.1589447497207127E-4</c:v>
                </c:pt>
                <c:pt idx="2124">
                  <c:v>-5.8705134975376306E-4</c:v>
                </c:pt>
                <c:pt idx="2125">
                  <c:v>-1.4743469807909433E-3</c:v>
                </c:pt>
                <c:pt idx="2126">
                  <c:v>-2.3589138153330596E-3</c:v>
                </c:pt>
                <c:pt idx="2127">
                  <c:v>-3.3656416871289015E-3</c:v>
                </c:pt>
                <c:pt idx="2128">
                  <c:v>-4.0017768480377488E-3</c:v>
                </c:pt>
                <c:pt idx="2129">
                  <c:v>-3.8010983038516111E-3</c:v>
                </c:pt>
                <c:pt idx="2130">
                  <c:v>-3.1943690364671928E-3</c:v>
                </c:pt>
                <c:pt idx="2131">
                  <c:v>-2.6692630913700958E-3</c:v>
                </c:pt>
                <c:pt idx="2132">
                  <c:v>-2.1134722774618763E-3</c:v>
                </c:pt>
                <c:pt idx="2133">
                  <c:v>-1.5309194080045205E-3</c:v>
                </c:pt>
                <c:pt idx="2134">
                  <c:v>-9.8945773620432212E-4</c:v>
                </c:pt>
                <c:pt idx="2135">
                  <c:v>-4.8788794990090842E-4</c:v>
                </c:pt>
                <c:pt idx="2136">
                  <c:v>-1.6349123035804115E-5</c:v>
                </c:pt>
                <c:pt idx="2137">
                  <c:v>4.368982550554477E-4</c:v>
                </c:pt>
                <c:pt idx="2138">
                  <c:v>9.2392469621085948E-4</c:v>
                </c:pt>
                <c:pt idx="2139">
                  <c:v>1.4726130233499815E-3</c:v>
                </c:pt>
                <c:pt idx="2140">
                  <c:v>2.0777856665772226E-3</c:v>
                </c:pt>
                <c:pt idx="2141">
                  <c:v>2.766829790950867E-3</c:v>
                </c:pt>
                <c:pt idx="2142">
                  <c:v>3.5396461331224003E-3</c:v>
                </c:pt>
                <c:pt idx="2143">
                  <c:v>4.357238048304124E-3</c:v>
                </c:pt>
                <c:pt idx="2144">
                  <c:v>5.2012442674885806E-3</c:v>
                </c:pt>
                <c:pt idx="2145">
                  <c:v>6.1404767986047966E-3</c:v>
                </c:pt>
                <c:pt idx="2146">
                  <c:v>6.9181903832267414E-3</c:v>
                </c:pt>
                <c:pt idx="2147">
                  <c:v>7.3167528801691972E-3</c:v>
                </c:pt>
                <c:pt idx="2148">
                  <c:v>6.4412940801101149E-3</c:v>
                </c:pt>
                <c:pt idx="2149">
                  <c:v>5.0016897377077206E-3</c:v>
                </c:pt>
                <c:pt idx="2150">
                  <c:v>3.5753457244619038E-3</c:v>
                </c:pt>
                <c:pt idx="2151">
                  <c:v>2.208537027322691E-3</c:v>
                </c:pt>
                <c:pt idx="2152">
                  <c:v>8.592127932897009E-4</c:v>
                </c:pt>
                <c:pt idx="2153">
                  <c:v>-4.5080547463392204E-4</c:v>
                </c:pt>
                <c:pt idx="2154">
                  <c:v>-1.7412055757743676E-3</c:v>
                </c:pt>
                <c:pt idx="2155">
                  <c:v>-3.0320592629118912E-3</c:v>
                </c:pt>
                <c:pt idx="2156">
                  <c:v>-4.3768553239930969E-3</c:v>
                </c:pt>
                <c:pt idx="2157">
                  <c:v>-5.9259981907210015E-3</c:v>
                </c:pt>
                <c:pt idx="2158">
                  <c:v>-6.9451833720546455E-3</c:v>
                </c:pt>
                <c:pt idx="2159">
                  <c:v>-7.2903386234938194E-3</c:v>
                </c:pt>
                <c:pt idx="2160">
                  <c:v>-6.9576072387927956E-3</c:v>
                </c:pt>
                <c:pt idx="2161">
                  <c:v>-6.6857505184950376E-3</c:v>
                </c:pt>
                <c:pt idx="2162">
                  <c:v>-6.525697581840917E-3</c:v>
                </c:pt>
                <c:pt idx="2163">
                  <c:v>-6.593619063707124E-3</c:v>
                </c:pt>
                <c:pt idx="2164">
                  <c:v>-6.7846507952334838E-3</c:v>
                </c:pt>
                <c:pt idx="2165">
                  <c:v>-7.0660492380074501E-3</c:v>
                </c:pt>
                <c:pt idx="2166">
                  <c:v>-7.3449122702287832E-3</c:v>
                </c:pt>
                <c:pt idx="2167">
                  <c:v>-7.6702260392083913E-3</c:v>
                </c:pt>
                <c:pt idx="2168">
                  <c:v>-7.6736187974528391E-3</c:v>
                </c:pt>
                <c:pt idx="2169">
                  <c:v>-7.143782061505205E-3</c:v>
                </c:pt>
                <c:pt idx="2170">
                  <c:v>-6.4224493491200352E-3</c:v>
                </c:pt>
                <c:pt idx="2171">
                  <c:v>-5.6595390527995606E-3</c:v>
                </c:pt>
                <c:pt idx="2172">
                  <c:v>-4.9511730407923622E-3</c:v>
                </c:pt>
                <c:pt idx="2173">
                  <c:v>-4.3291035417141145E-3</c:v>
                </c:pt>
                <c:pt idx="2174">
                  <c:v>-3.8091328073177333E-3</c:v>
                </c:pt>
                <c:pt idx="2175">
                  <c:v>-3.3543785232968259E-3</c:v>
                </c:pt>
                <c:pt idx="2176">
                  <c:v>-2.9241856644542795E-3</c:v>
                </c:pt>
                <c:pt idx="2177">
                  <c:v>-2.5753206447849605E-3</c:v>
                </c:pt>
                <c:pt idx="2178">
                  <c:v>-2.2264390894139291E-3</c:v>
                </c:pt>
                <c:pt idx="2179">
                  <c:v>-1.8290490904106667E-3</c:v>
                </c:pt>
                <c:pt idx="2180">
                  <c:v>-1.4221267156973511E-3</c:v>
                </c:pt>
                <c:pt idx="2181">
                  <c:v>-1.0600607696240694E-3</c:v>
                </c:pt>
                <c:pt idx="2182">
                  <c:v>-7.0057992951968529E-4</c:v>
                </c:pt>
                <c:pt idx="2183">
                  <c:v>-3.4794521402451247E-4</c:v>
                </c:pt>
                <c:pt idx="2184">
                  <c:v>-3.515898818850315E-6</c:v>
                </c:pt>
                <c:pt idx="2185">
                  <c:v>3.3682706711356578E-4</c:v>
                </c:pt>
                <c:pt idx="2186">
                  <c:v>6.8973895752325932E-4</c:v>
                </c:pt>
                <c:pt idx="2187">
                  <c:v>1.085746025524923E-3</c:v>
                </c:pt>
                <c:pt idx="2188">
                  <c:v>1.4984149880841241E-3</c:v>
                </c:pt>
                <c:pt idx="2189">
                  <c:v>1.7607011673120105E-3</c:v>
                </c:pt>
                <c:pt idx="2190">
                  <c:v>1.7493103472620564E-3</c:v>
                </c:pt>
                <c:pt idx="2191">
                  <c:v>1.6198686897951147E-3</c:v>
                </c:pt>
                <c:pt idx="2192">
                  <c:v>1.5208367865287042E-3</c:v>
                </c:pt>
                <c:pt idx="2193">
                  <c:v>1.4568820204595057E-3</c:v>
                </c:pt>
                <c:pt idx="2194">
                  <c:v>1.4293869179050841E-3</c:v>
                </c:pt>
                <c:pt idx="2195">
                  <c:v>1.4221178685308832E-3</c:v>
                </c:pt>
                <c:pt idx="2196">
                  <c:v>1.4480903138449895E-3</c:v>
                </c:pt>
                <c:pt idx="2197">
                  <c:v>1.5024916252539754E-3</c:v>
                </c:pt>
                <c:pt idx="2198">
                  <c:v>1.4556664850030297E-3</c:v>
                </c:pt>
                <c:pt idx="2199">
                  <c:v>1.1797569870928778E-3</c:v>
                </c:pt>
                <c:pt idx="2200">
                  <c:v>8.0986739812036017E-4</c:v>
                </c:pt>
                <c:pt idx="2201">
                  <c:v>4.4799347888336508E-4</c:v>
                </c:pt>
                <c:pt idx="2202">
                  <c:v>1.1145308402753147E-4</c:v>
                </c:pt>
                <c:pt idx="2203">
                  <c:v>-2.2903124577582771E-4</c:v>
                </c:pt>
                <c:pt idx="2204">
                  <c:v>-5.8514985948965315E-4</c:v>
                </c:pt>
                <c:pt idx="2205">
                  <c:v>-9.4263933363950675E-4</c:v>
                </c:pt>
                <c:pt idx="2206">
                  <c:v>-1.3083420297547422E-3</c:v>
                </c:pt>
                <c:pt idx="2207">
                  <c:v>-1.7301040007384921E-3</c:v>
                </c:pt>
                <c:pt idx="2208">
                  <c:v>-2.2969995653300945E-3</c:v>
                </c:pt>
                <c:pt idx="2209">
                  <c:v>-2.6737701935727665E-3</c:v>
                </c:pt>
                <c:pt idx="2210">
                  <c:v>-2.5659769514468091E-3</c:v>
                </c:pt>
                <c:pt idx="2211">
                  <c:v>-2.1469836201832653E-3</c:v>
                </c:pt>
                <c:pt idx="2212">
                  <c:v>-1.6330284727422053E-3</c:v>
                </c:pt>
                <c:pt idx="2213">
                  <c:v>-9.3328565341739165E-4</c:v>
                </c:pt>
                <c:pt idx="2214">
                  <c:v>1.3759054608317674E-4</c:v>
                </c:pt>
                <c:pt idx="2215">
                  <c:v>1.7833378938772061E-3</c:v>
                </c:pt>
                <c:pt idx="2216">
                  <c:v>3.7773539315912987E-3</c:v>
                </c:pt>
                <c:pt idx="2217">
                  <c:v>5.4837352279478967E-3</c:v>
                </c:pt>
                <c:pt idx="2218">
                  <c:v>6.848087470584548E-3</c:v>
                </c:pt>
                <c:pt idx="2219">
                  <c:v>7.4686192252669727E-3</c:v>
                </c:pt>
                <c:pt idx="2220">
                  <c:v>7.1150548211640968E-3</c:v>
                </c:pt>
                <c:pt idx="2221">
                  <c:v>6.5529714194964041E-3</c:v>
                </c:pt>
                <c:pt idx="2222">
                  <c:v>6.3703213609336033E-3</c:v>
                </c:pt>
                <c:pt idx="2223">
                  <c:v>6.4626519754754294E-3</c:v>
                </c:pt>
                <c:pt idx="2224">
                  <c:v>6.5895828905948566E-3</c:v>
                </c:pt>
                <c:pt idx="2225">
                  <c:v>6.7474285001029085E-3</c:v>
                </c:pt>
                <c:pt idx="2226">
                  <c:v>7.0910978277851748E-3</c:v>
                </c:pt>
                <c:pt idx="2227">
                  <c:v>7.5258980348107416E-3</c:v>
                </c:pt>
                <c:pt idx="2228">
                  <c:v>7.4722608633720124E-3</c:v>
                </c:pt>
                <c:pt idx="2229">
                  <c:v>8.1282333584354067E-3</c:v>
                </c:pt>
                <c:pt idx="2230">
                  <c:v>8.2837123508317477E-3</c:v>
                </c:pt>
                <c:pt idx="2231">
                  <c:v>8.3263842307004857E-3</c:v>
                </c:pt>
                <c:pt idx="2232">
                  <c:v>8.3136201823592031E-3</c:v>
                </c:pt>
                <c:pt idx="2233">
                  <c:v>8.4773419994499527E-3</c:v>
                </c:pt>
                <c:pt idx="2234">
                  <c:v>8.5850878261821712E-3</c:v>
                </c:pt>
                <c:pt idx="2235">
                  <c:v>8.8346350909526486E-3</c:v>
                </c:pt>
                <c:pt idx="2236">
                  <c:v>9.4168427145637831E-3</c:v>
                </c:pt>
                <c:pt idx="2237">
                  <c:v>1.0361905485645325E-2</c:v>
                </c:pt>
                <c:pt idx="2238">
                  <c:v>1.1146310200964567E-2</c:v>
                </c:pt>
                <c:pt idx="2239">
                  <c:v>1.100848450441381E-2</c:v>
                </c:pt>
                <c:pt idx="2240">
                  <c:v>9.2076149011677509E-3</c:v>
                </c:pt>
                <c:pt idx="2241">
                  <c:v>6.7657720735022474E-3</c:v>
                </c:pt>
                <c:pt idx="2242">
                  <c:v>4.5352743081438955E-3</c:v>
                </c:pt>
                <c:pt idx="2243">
                  <c:v>2.4541156152722249E-3</c:v>
                </c:pt>
                <c:pt idx="2244">
                  <c:v>5.6366320110653914E-4</c:v>
                </c:pt>
                <c:pt idx="2245">
                  <c:v>-1.195501925108746E-3</c:v>
                </c:pt>
                <c:pt idx="2246">
                  <c:v>-2.9772293010218499E-3</c:v>
                </c:pt>
                <c:pt idx="2247">
                  <c:v>-4.7672180616973999E-3</c:v>
                </c:pt>
                <c:pt idx="2248">
                  <c:v>-6.8742161038394299E-3</c:v>
                </c:pt>
                <c:pt idx="2249">
                  <c:v>-8.706534780419382E-3</c:v>
                </c:pt>
                <c:pt idx="2250">
                  <c:v>-8.7784957227523448E-3</c:v>
                </c:pt>
                <c:pt idx="2251">
                  <c:v>-7.8538889878218901E-3</c:v>
                </c:pt>
                <c:pt idx="2252">
                  <c:v>-7.0222022940326931E-3</c:v>
                </c:pt>
                <c:pt idx="2253">
                  <c:v>-6.3756099473326888E-3</c:v>
                </c:pt>
                <c:pt idx="2254">
                  <c:v>-5.6539435843905757E-3</c:v>
                </c:pt>
                <c:pt idx="2255">
                  <c:v>-4.9435852371338745E-3</c:v>
                </c:pt>
                <c:pt idx="2256">
                  <c:v>-4.2116223646717996E-3</c:v>
                </c:pt>
                <c:pt idx="2257">
                  <c:v>-3.6211943849077536E-3</c:v>
                </c:pt>
                <c:pt idx="2258">
                  <c:v>-3.1771703543596245E-3</c:v>
                </c:pt>
                <c:pt idx="2259">
                  <c:v>-2.7509168640020517E-3</c:v>
                </c:pt>
                <c:pt idx="2260">
                  <c:v>-2.3824073424079609E-3</c:v>
                </c:pt>
                <c:pt idx="2261">
                  <c:v>-2.0256779353654431E-3</c:v>
                </c:pt>
                <c:pt idx="2262">
                  <c:v>-1.6438458722739017E-3</c:v>
                </c:pt>
                <c:pt idx="2263">
                  <c:v>-1.2834846262627425E-3</c:v>
                </c:pt>
                <c:pt idx="2264">
                  <c:v>-9.4383318692456745E-4</c:v>
                </c:pt>
                <c:pt idx="2265">
                  <c:v>-6.8046378804230022E-4</c:v>
                </c:pt>
                <c:pt idx="2266">
                  <c:v>-3.9467459359309207E-4</c:v>
                </c:pt>
                <c:pt idx="2267">
                  <c:v>-1.6223223685371451E-4</c:v>
                </c:pt>
                <c:pt idx="2268">
                  <c:v>5.2801466293758127E-5</c:v>
                </c:pt>
                <c:pt idx="2269">
                  <c:v>2.7378752231487809E-4</c:v>
                </c:pt>
                <c:pt idx="2270">
                  <c:v>5.1463053633647976E-4</c:v>
                </c:pt>
                <c:pt idx="2271">
                  <c:v>7.7267047212728284E-4</c:v>
                </c:pt>
                <c:pt idx="2272">
                  <c:v>1.0115325363833259E-3</c:v>
                </c:pt>
                <c:pt idx="2273">
                  <c:v>1.2511706493680047E-3</c:v>
                </c:pt>
                <c:pt idx="2274">
                  <c:v>1.5008403445981929E-3</c:v>
                </c:pt>
                <c:pt idx="2275">
                  <c:v>1.7645474373686677E-3</c:v>
                </c:pt>
                <c:pt idx="2276">
                  <c:v>2.0468167833852069E-3</c:v>
                </c:pt>
                <c:pt idx="2277">
                  <c:v>2.4072341093661861E-3</c:v>
                </c:pt>
                <c:pt idx="2278">
                  <c:v>2.8098847540581305E-3</c:v>
                </c:pt>
                <c:pt idx="2279">
                  <c:v>3.2417194453318574E-3</c:v>
                </c:pt>
                <c:pt idx="2280">
                  <c:v>3.1553327641366813E-3</c:v>
                </c:pt>
                <c:pt idx="2281">
                  <c:v>2.8171042970631483E-3</c:v>
                </c:pt>
                <c:pt idx="2282">
                  <c:v>2.5175883281084942E-3</c:v>
                </c:pt>
                <c:pt idx="2283">
                  <c:v>2.2775736393236354E-3</c:v>
                </c:pt>
                <c:pt idx="2284">
                  <c:v>2.0924604600441286E-3</c:v>
                </c:pt>
                <c:pt idx="2285">
                  <c:v>1.9525809878298351E-3</c:v>
                </c:pt>
                <c:pt idx="2286">
                  <c:v>1.8528857216975104E-3</c:v>
                </c:pt>
                <c:pt idx="2287">
                  <c:v>1.8311321768141181E-3</c:v>
                </c:pt>
                <c:pt idx="2288">
                  <c:v>1.8615315268323213E-3</c:v>
                </c:pt>
                <c:pt idx="2289">
                  <c:v>1.8518108858200427E-3</c:v>
                </c:pt>
                <c:pt idx="2290">
                  <c:v>1.7703880781436956E-3</c:v>
                </c:pt>
                <c:pt idx="2291">
                  <c:v>1.6424661092891209E-3</c:v>
                </c:pt>
                <c:pt idx="2292">
                  <c:v>1.5483454100287976E-3</c:v>
                </c:pt>
                <c:pt idx="2293">
                  <c:v>1.4828188027768204E-3</c:v>
                </c:pt>
                <c:pt idx="2294">
                  <c:v>1.4484651872543211E-3</c:v>
                </c:pt>
                <c:pt idx="2295">
                  <c:v>1.4342922233531641E-3</c:v>
                </c:pt>
                <c:pt idx="2296">
                  <c:v>1.4442616794661143E-3</c:v>
                </c:pt>
                <c:pt idx="2297">
                  <c:v>1.4748830153533767E-3</c:v>
                </c:pt>
                <c:pt idx="2298">
                  <c:v>1.5580885607660983E-3</c:v>
                </c:pt>
                <c:pt idx="2299">
                  <c:v>1.5715964398068164E-3</c:v>
                </c:pt>
                <c:pt idx="2300">
                  <c:v>1.4664634643951301E-3</c:v>
                </c:pt>
                <c:pt idx="2301">
                  <c:v>1.2581408326320872E-3</c:v>
                </c:pt>
                <c:pt idx="2302">
                  <c:v>1.0768307380912938E-3</c:v>
                </c:pt>
                <c:pt idx="2303">
                  <c:v>9.1492436123717397E-4</c:v>
                </c:pt>
                <c:pt idx="2304">
                  <c:v>7.5483746507843861E-4</c:v>
                </c:pt>
                <c:pt idx="2305">
                  <c:v>6.2060962538351878E-4</c:v>
                </c:pt>
                <c:pt idx="2306">
                  <c:v>4.9979162483651551E-4</c:v>
                </c:pt>
                <c:pt idx="2307">
                  <c:v>3.8919014937400002E-4</c:v>
                </c:pt>
                <c:pt idx="2308">
                  <c:v>2.8932312670212641E-4</c:v>
                </c:pt>
                <c:pt idx="2309">
                  <c:v>1.6878277371226629E-4</c:v>
                </c:pt>
                <c:pt idx="2310">
                  <c:v>-1.4494839263017561E-6</c:v>
                </c:pt>
                <c:pt idx="2311">
                  <c:v>-1.9814790880663173E-4</c:v>
                </c:pt>
                <c:pt idx="2312">
                  <c:v>-3.9410340572282391E-4</c:v>
                </c:pt>
                <c:pt idx="2313">
                  <c:v>-6.0728816192545296E-4</c:v>
                </c:pt>
                <c:pt idx="2314">
                  <c:v>-8.3759607017562792E-4</c:v>
                </c:pt>
                <c:pt idx="2315">
                  <c:v>-1.0721821189706192E-3</c:v>
                </c:pt>
                <c:pt idx="2316">
                  <c:v>-1.3152462225067287E-3</c:v>
                </c:pt>
                <c:pt idx="2317">
                  <c:v>-1.578179485461795E-3</c:v>
                </c:pt>
                <c:pt idx="2318">
                  <c:v>-1.8964036038830072E-3</c:v>
                </c:pt>
                <c:pt idx="2319">
                  <c:v>-2.2457834610137301E-3</c:v>
                </c:pt>
                <c:pt idx="2320">
                  <c:v>-2.5889826976028679E-3</c:v>
                </c:pt>
                <c:pt idx="2321">
                  <c:v>-2.938742990924247E-3</c:v>
                </c:pt>
                <c:pt idx="2322">
                  <c:v>-3.2986199975807177E-3</c:v>
                </c:pt>
                <c:pt idx="2323">
                  <c:v>-3.6810016045535575E-3</c:v>
                </c:pt>
                <c:pt idx="2324">
                  <c:v>-4.1095114868712704E-3</c:v>
                </c:pt>
                <c:pt idx="2325">
                  <c:v>-4.6367927343191262E-3</c:v>
                </c:pt>
                <c:pt idx="2326">
                  <c:v>-5.0508655980695495E-3</c:v>
                </c:pt>
                <c:pt idx="2327">
                  <c:v>-5.6061987392834155E-3</c:v>
                </c:pt>
                <c:pt idx="2328">
                  <c:v>-5.985074416212416E-3</c:v>
                </c:pt>
                <c:pt idx="2329">
                  <c:v>-5.7216246125402215E-3</c:v>
                </c:pt>
                <c:pt idx="2330">
                  <c:v>-5.1954223568626851E-3</c:v>
                </c:pt>
                <c:pt idx="2331">
                  <c:v>-4.7116860893168548E-3</c:v>
                </c:pt>
                <c:pt idx="2332">
                  <c:v>-4.3424367866061239E-3</c:v>
                </c:pt>
                <c:pt idx="2333">
                  <c:v>-4.1700562277658532E-3</c:v>
                </c:pt>
                <c:pt idx="2334">
                  <c:v>-4.0389913575241626E-3</c:v>
                </c:pt>
                <c:pt idx="2335">
                  <c:v>-3.8810728873617177E-3</c:v>
                </c:pt>
                <c:pt idx="2336">
                  <c:v>-3.7828919471290649E-3</c:v>
                </c:pt>
                <c:pt idx="2337">
                  <c:v>-3.7333633530915872E-3</c:v>
                </c:pt>
                <c:pt idx="2338">
                  <c:v>-3.7516288237244436E-3</c:v>
                </c:pt>
                <c:pt idx="2339">
                  <c:v>-3.8142866965917119E-3</c:v>
                </c:pt>
                <c:pt idx="2340">
                  <c:v>-3.6157314748705765E-3</c:v>
                </c:pt>
                <c:pt idx="2341">
                  <c:v>-2.7951305786198242E-3</c:v>
                </c:pt>
                <c:pt idx="2342">
                  <c:v>-1.6276554303682892E-3</c:v>
                </c:pt>
                <c:pt idx="2343">
                  <c:v>-4.3060939999779377E-4</c:v>
                </c:pt>
                <c:pt idx="2344">
                  <c:v>7.3483337841175327E-4</c:v>
                </c:pt>
                <c:pt idx="2345">
                  <c:v>1.8847527818171756E-3</c:v>
                </c:pt>
                <c:pt idx="2346">
                  <c:v>3.0371560841435975E-3</c:v>
                </c:pt>
                <c:pt idx="2347">
                  <c:v>4.2118088305408748E-3</c:v>
                </c:pt>
                <c:pt idx="2348">
                  <c:v>5.4255794249530283E-3</c:v>
                </c:pt>
                <c:pt idx="2349">
                  <c:v>6.7774057443945905E-3</c:v>
                </c:pt>
                <c:pt idx="2350">
                  <c:v>7.7805152106276507E-3</c:v>
                </c:pt>
                <c:pt idx="2351">
                  <c:v>7.9149439803464384E-3</c:v>
                </c:pt>
                <c:pt idx="2352">
                  <c:v>7.8594129974316439E-3</c:v>
                </c:pt>
                <c:pt idx="2353">
                  <c:v>7.7449492196264369E-3</c:v>
                </c:pt>
                <c:pt idx="2354">
                  <c:v>7.7421239880214885E-3</c:v>
                </c:pt>
                <c:pt idx="2355">
                  <c:v>7.8617593753381471E-3</c:v>
                </c:pt>
                <c:pt idx="2356">
                  <c:v>7.9812178721270274E-3</c:v>
                </c:pt>
                <c:pt idx="2357">
                  <c:v>8.30279372409682E-3</c:v>
                </c:pt>
                <c:pt idx="2358">
                  <c:v>8.7717258842242435E-3</c:v>
                </c:pt>
                <c:pt idx="2359">
                  <c:v>9.7215700468137219E-3</c:v>
                </c:pt>
                <c:pt idx="2360">
                  <c:v>1.028383645851428E-2</c:v>
                </c:pt>
                <c:pt idx="2361">
                  <c:v>9.7984111533420473E-3</c:v>
                </c:pt>
                <c:pt idx="2362">
                  <c:v>8.9914616841654908E-3</c:v>
                </c:pt>
                <c:pt idx="2363">
                  <c:v>8.3563000082197501E-3</c:v>
                </c:pt>
                <c:pt idx="2364">
                  <c:v>7.8509479062075747E-3</c:v>
                </c:pt>
                <c:pt idx="2365">
                  <c:v>7.6051895955568868E-3</c:v>
                </c:pt>
                <c:pt idx="2366">
                  <c:v>7.4555296345623209E-3</c:v>
                </c:pt>
                <c:pt idx="2367">
                  <c:v>7.3882751493010998E-3</c:v>
                </c:pt>
                <c:pt idx="2368">
                  <c:v>7.4484780671162975E-3</c:v>
                </c:pt>
                <c:pt idx="2369">
                  <c:v>7.6021475072947566E-3</c:v>
                </c:pt>
                <c:pt idx="2370">
                  <c:v>7.6068948481577909E-3</c:v>
                </c:pt>
                <c:pt idx="2371">
                  <c:v>7.1453040571967741E-3</c:v>
                </c:pt>
                <c:pt idx="2372">
                  <c:v>6.5726503657952831E-3</c:v>
                </c:pt>
                <c:pt idx="2373">
                  <c:v>6.0338777757945128E-3</c:v>
                </c:pt>
                <c:pt idx="2374">
                  <c:v>5.5228352197314798E-3</c:v>
                </c:pt>
                <c:pt idx="2375">
                  <c:v>5.0789341196079687E-3</c:v>
                </c:pt>
                <c:pt idx="2376">
                  <c:v>4.7271233827017069E-3</c:v>
                </c:pt>
                <c:pt idx="2377">
                  <c:v>4.4585893624335777E-3</c:v>
                </c:pt>
                <c:pt idx="2378">
                  <c:v>4.2700318478287773E-3</c:v>
                </c:pt>
                <c:pt idx="2379">
                  <c:v>4.1829853568384244E-3</c:v>
                </c:pt>
                <c:pt idx="2380">
                  <c:v>4.0230034936476582E-3</c:v>
                </c:pt>
                <c:pt idx="2381">
                  <c:v>3.6223857921108193E-3</c:v>
                </c:pt>
                <c:pt idx="2382">
                  <c:v>3.124181991074703E-3</c:v>
                </c:pt>
                <c:pt idx="2383">
                  <c:v>2.6769942642020047E-3</c:v>
                </c:pt>
                <c:pt idx="2384">
                  <c:v>2.2763398465793987E-3</c:v>
                </c:pt>
                <c:pt idx="2385">
                  <c:v>1.9224834268670452E-3</c:v>
                </c:pt>
                <c:pt idx="2386">
                  <c:v>1.5869550123933799E-3</c:v>
                </c:pt>
                <c:pt idx="2387">
                  <c:v>1.2646717212687086E-3</c:v>
                </c:pt>
                <c:pt idx="2388">
                  <c:v>9.5487485190866056E-4</c:v>
                </c:pt>
                <c:pt idx="2389">
                  <c:v>6.572116630448496E-4</c:v>
                </c:pt>
                <c:pt idx="2390">
                  <c:v>3.7547587465899747E-4</c:v>
                </c:pt>
                <c:pt idx="2391">
                  <c:v>9.8605817482557242E-5</c:v>
                </c:pt>
                <c:pt idx="2392">
                  <c:v>-1.714954245077626E-4</c:v>
                </c:pt>
                <c:pt idx="2393">
                  <c:v>-4.452048653122377E-4</c:v>
                </c:pt>
                <c:pt idx="2394">
                  <c:v>-7.3329447800842614E-4</c:v>
                </c:pt>
                <c:pt idx="2395">
                  <c:v>-1.0342768039242045E-3</c:v>
                </c:pt>
                <c:pt idx="2396">
                  <c:v>-1.3473710974788637E-3</c:v>
                </c:pt>
                <c:pt idx="2397">
                  <c:v>-1.6725037577274553E-3</c:v>
                </c:pt>
                <c:pt idx="2398">
                  <c:v>-2.0449410157313379E-3</c:v>
                </c:pt>
                <c:pt idx="2399">
                  <c:v>-2.4546051300482728E-3</c:v>
                </c:pt>
                <c:pt idx="2400">
                  <c:v>-2.7591182259196377E-3</c:v>
                </c:pt>
                <c:pt idx="2401">
                  <c:v>-2.8611231336976468E-3</c:v>
                </c:pt>
                <c:pt idx="2402">
                  <c:v>-2.8745642862516964E-3</c:v>
                </c:pt>
                <c:pt idx="2403">
                  <c:v>-2.9226844439042762E-3</c:v>
                </c:pt>
                <c:pt idx="2404">
                  <c:v>-3.0144887376893923E-3</c:v>
                </c:pt>
                <c:pt idx="2405">
                  <c:v>-3.1827814035926272E-3</c:v>
                </c:pt>
                <c:pt idx="2406">
                  <c:v>-3.4554156083969052E-3</c:v>
                </c:pt>
                <c:pt idx="2407">
                  <c:v>-3.833624856451836E-3</c:v>
                </c:pt>
                <c:pt idx="2408">
                  <c:v>-4.2967865747925438E-3</c:v>
                </c:pt>
                <c:pt idx="2409">
                  <c:v>-4.8240005638059396E-3</c:v>
                </c:pt>
                <c:pt idx="2410">
                  <c:v>-5.4132370166261401E-3</c:v>
                </c:pt>
                <c:pt idx="2411">
                  <c:v>-5.8723643760569284E-3</c:v>
                </c:pt>
                <c:pt idx="2412">
                  <c:v>-6.3719686548988456E-3</c:v>
                </c:pt>
                <c:pt idx="2413">
                  <c:v>-6.9727552270585141E-3</c:v>
                </c:pt>
                <c:pt idx="2414">
                  <c:v>-7.6633458425014074E-3</c:v>
                </c:pt>
                <c:pt idx="2415">
                  <c:v>-8.4851244646136359E-3</c:v>
                </c:pt>
                <c:pt idx="2416">
                  <c:v>-9.6824128943885611E-3</c:v>
                </c:pt>
                <c:pt idx="2417">
                  <c:v>-1.0893275904573806E-2</c:v>
                </c:pt>
                <c:pt idx="2418">
                  <c:v>-1.2284259338526509E-2</c:v>
                </c:pt>
                <c:pt idx="2419">
                  <c:v>-1.3785024199381015E-2</c:v>
                </c:pt>
                <c:pt idx="2420">
                  <c:v>-1.435036869201888E-2</c:v>
                </c:pt>
                <c:pt idx="2421">
                  <c:v>-1.2819440264161553E-2</c:v>
                </c:pt>
                <c:pt idx="2422">
                  <c:v>-1.0325791640105596E-2</c:v>
                </c:pt>
                <c:pt idx="2423">
                  <c:v>-8.0526120769616617E-3</c:v>
                </c:pt>
                <c:pt idx="2424">
                  <c:v>-6.0371610814331641E-3</c:v>
                </c:pt>
                <c:pt idx="2425">
                  <c:v>-4.0901351046682142E-3</c:v>
                </c:pt>
                <c:pt idx="2426">
                  <c:v>-2.1537974964946456E-3</c:v>
                </c:pt>
                <c:pt idx="2427">
                  <c:v>-2.2132300024242324E-4</c:v>
                </c:pt>
                <c:pt idx="2428">
                  <c:v>1.6604621916585793E-3</c:v>
                </c:pt>
                <c:pt idx="2429">
                  <c:v>2.9423255780806532E-3</c:v>
                </c:pt>
                <c:pt idx="2430">
                  <c:v>3.1425253301345922E-3</c:v>
                </c:pt>
                <c:pt idx="2431">
                  <c:v>2.780000728695243E-3</c:v>
                </c:pt>
                <c:pt idx="2432">
                  <c:v>2.4676031438716074E-3</c:v>
                </c:pt>
                <c:pt idx="2433">
                  <c:v>2.1983089784780663E-3</c:v>
                </c:pt>
                <c:pt idx="2434">
                  <c:v>1.9339053738550195E-3</c:v>
                </c:pt>
                <c:pt idx="2435">
                  <c:v>1.7457263630884846E-3</c:v>
                </c:pt>
                <c:pt idx="2436">
                  <c:v>1.5790528477625447E-3</c:v>
                </c:pt>
                <c:pt idx="2437">
                  <c:v>1.4379296865281964E-3</c:v>
                </c:pt>
                <c:pt idx="2438">
                  <c:v>1.3280120667463556E-3</c:v>
                </c:pt>
                <c:pt idx="2439">
                  <c:v>1.2420781744431543E-3</c:v>
                </c:pt>
                <c:pt idx="2440">
                  <c:v>1.232185136948777E-3</c:v>
                </c:pt>
                <c:pt idx="2441">
                  <c:v>1.3597854865180336E-3</c:v>
                </c:pt>
                <c:pt idx="2442">
                  <c:v>1.5760796445527174E-3</c:v>
                </c:pt>
                <c:pt idx="2443">
                  <c:v>1.8250299527247597E-3</c:v>
                </c:pt>
                <c:pt idx="2444">
                  <c:v>2.1048029702309457E-3</c:v>
                </c:pt>
                <c:pt idx="2445">
                  <c:v>2.4162539623328026E-3</c:v>
                </c:pt>
                <c:pt idx="2446">
                  <c:v>2.8017343308621902E-3</c:v>
                </c:pt>
                <c:pt idx="2447">
                  <c:v>3.2973923305249504E-3</c:v>
                </c:pt>
                <c:pt idx="2448">
                  <c:v>3.8536193586882627E-3</c:v>
                </c:pt>
                <c:pt idx="2449">
                  <c:v>4.4369680104522228E-3</c:v>
                </c:pt>
                <c:pt idx="2450">
                  <c:v>4.7659495548571492E-3</c:v>
                </c:pt>
                <c:pt idx="2451">
                  <c:v>4.6913290677373914E-3</c:v>
                </c:pt>
                <c:pt idx="2452">
                  <c:v>4.3598719812340354E-3</c:v>
                </c:pt>
                <c:pt idx="2453">
                  <c:v>4.0534739882958689E-3</c:v>
                </c:pt>
                <c:pt idx="2454">
                  <c:v>3.7914397932664887E-3</c:v>
                </c:pt>
                <c:pt idx="2455">
                  <c:v>3.6061330762526536E-3</c:v>
                </c:pt>
                <c:pt idx="2456">
                  <c:v>3.4794512418301242E-3</c:v>
                </c:pt>
                <c:pt idx="2457">
                  <c:v>3.4207028911524247E-3</c:v>
                </c:pt>
                <c:pt idx="2458">
                  <c:v>3.4277189082803083E-3</c:v>
                </c:pt>
                <c:pt idx="2459">
                  <c:v>3.2873111754371681E-3</c:v>
                </c:pt>
                <c:pt idx="2460">
                  <c:v>2.8636825805860694E-3</c:v>
                </c:pt>
                <c:pt idx="2461">
                  <c:v>2.2940160403411743E-3</c:v>
                </c:pt>
                <c:pt idx="2462">
                  <c:v>1.7542698327306253E-3</c:v>
                </c:pt>
                <c:pt idx="2463">
                  <c:v>1.2341889836051593E-3</c:v>
                </c:pt>
                <c:pt idx="2464">
                  <c:v>7.2303605718789768E-4</c:v>
                </c:pt>
                <c:pt idx="2465">
                  <c:v>2.189292950779827E-4</c:v>
                </c:pt>
                <c:pt idx="2466">
                  <c:v>-2.7910566427460768E-4</c:v>
                </c:pt>
                <c:pt idx="2467">
                  <c:v>-7.8135371701002225E-4</c:v>
                </c:pt>
                <c:pt idx="2468">
                  <c:v>-1.3142130901710718E-3</c:v>
                </c:pt>
                <c:pt idx="2469">
                  <c:v>-1.8871294109736715E-3</c:v>
                </c:pt>
                <c:pt idx="2470">
                  <c:v>-2.4913663172921943E-3</c:v>
                </c:pt>
                <c:pt idx="2471">
                  <c:v>-2.8416554515883498E-3</c:v>
                </c:pt>
                <c:pt idx="2472">
                  <c:v>-2.6832223105908008E-3</c:v>
                </c:pt>
                <c:pt idx="2473">
                  <c:v>-2.2886465256624026E-3</c:v>
                </c:pt>
                <c:pt idx="2474">
                  <c:v>-1.9342539697110386E-3</c:v>
                </c:pt>
                <c:pt idx="2475">
                  <c:v>-1.6078421954556657E-3</c:v>
                </c:pt>
                <c:pt idx="2476">
                  <c:v>-1.3247838414540375E-3</c:v>
                </c:pt>
                <c:pt idx="2477">
                  <c:v>-1.0558645464165016E-3</c:v>
                </c:pt>
                <c:pt idx="2478">
                  <c:v>-7.9691228110694208E-4</c:v>
                </c:pt>
                <c:pt idx="2479">
                  <c:v>-4.7107074229783255E-4</c:v>
                </c:pt>
                <c:pt idx="2480">
                  <c:v>-7.1644297714704218E-6</c:v>
                </c:pt>
                <c:pt idx="2481">
                  <c:v>5.2057687545851289E-4</c:v>
                </c:pt>
                <c:pt idx="2482">
                  <c:v>1.0407761602982792E-3</c:v>
                </c:pt>
                <c:pt idx="2483">
                  <c:v>1.5651831576150843E-3</c:v>
                </c:pt>
                <c:pt idx="2484">
                  <c:v>2.1131285719903116E-3</c:v>
                </c:pt>
                <c:pt idx="2485">
                  <c:v>2.687009280510977E-3</c:v>
                </c:pt>
                <c:pt idx="2486">
                  <c:v>3.2351483314767824E-3</c:v>
                </c:pt>
                <c:pt idx="2487">
                  <c:v>3.9116234637009608E-3</c:v>
                </c:pt>
                <c:pt idx="2488">
                  <c:v>4.6524794232768382E-3</c:v>
                </c:pt>
                <c:pt idx="2489">
                  <c:v>5.4398677139380651E-3</c:v>
                </c:pt>
                <c:pt idx="2490">
                  <c:v>6.2782927315808571E-3</c:v>
                </c:pt>
                <c:pt idx="2491">
                  <c:v>6.7894015602327886E-3</c:v>
                </c:pt>
                <c:pt idx="2492">
                  <c:v>6.5449153924256103E-3</c:v>
                </c:pt>
                <c:pt idx="2493">
                  <c:v>5.97579809101098E-3</c:v>
                </c:pt>
                <c:pt idx="2494">
                  <c:v>5.5124443517794207E-3</c:v>
                </c:pt>
                <c:pt idx="2495">
                  <c:v>5.1489440217624824E-3</c:v>
                </c:pt>
                <c:pt idx="2496">
                  <c:v>4.8708575473731209E-3</c:v>
                </c:pt>
                <c:pt idx="2497">
                  <c:v>4.6691236185433622E-3</c:v>
                </c:pt>
                <c:pt idx="2498">
                  <c:v>4.5438658687068168E-3</c:v>
                </c:pt>
                <c:pt idx="2499">
                  <c:v>4.4928627547958051E-3</c:v>
                </c:pt>
                <c:pt idx="2500">
                  <c:v>4.5158888461171711E-3</c:v>
                </c:pt>
                <c:pt idx="2501">
                  <c:v>4.4380876982724254E-3</c:v>
                </c:pt>
                <c:pt idx="2502">
                  <c:v>4.1019294607008566E-3</c:v>
                </c:pt>
                <c:pt idx="2503">
                  <c:v>3.6619067876061326E-3</c:v>
                </c:pt>
                <c:pt idx="2504">
                  <c:v>3.2812797854422618E-3</c:v>
                </c:pt>
                <c:pt idx="2505">
                  <c:v>2.951531509431486E-3</c:v>
                </c:pt>
                <c:pt idx="2506">
                  <c:v>2.6712815573484111E-3</c:v>
                </c:pt>
                <c:pt idx="2507">
                  <c:v>2.4308079550004664E-3</c:v>
                </c:pt>
                <c:pt idx="2508">
                  <c:v>2.231808490614386E-3</c:v>
                </c:pt>
                <c:pt idx="2509">
                  <c:v>2.0683751499966049E-3</c:v>
                </c:pt>
                <c:pt idx="2510">
                  <c:v>1.8990167755315527E-3</c:v>
                </c:pt>
                <c:pt idx="2511">
                  <c:v>1.682148111145423E-3</c:v>
                </c:pt>
                <c:pt idx="2512">
                  <c:v>1.4536733214727104E-3</c:v>
                </c:pt>
                <c:pt idx="2513">
                  <c:v>1.2483650144472145E-3</c:v>
                </c:pt>
                <c:pt idx="2514">
                  <c:v>1.062382406118045E-3</c:v>
                </c:pt>
                <c:pt idx="2515">
                  <c:v>8.9351948136287681E-4</c:v>
                </c:pt>
                <c:pt idx="2516">
                  <c:v>7.3912067153252643E-4</c:v>
                </c:pt>
                <c:pt idx="2517">
                  <c:v>5.9616889323980851E-4</c:v>
                </c:pt>
                <c:pt idx="2518">
                  <c:v>4.6277377340436874E-4</c:v>
                </c:pt>
                <c:pt idx="2519">
                  <c:v>3.3671252660722205E-4</c:v>
                </c:pt>
                <c:pt idx="2520">
                  <c:v>2.1614629975409816E-4</c:v>
                </c:pt>
                <c:pt idx="2521">
                  <c:v>1.3749432214814729E-4</c:v>
                </c:pt>
                <c:pt idx="2522">
                  <c:v>1.3739610125973182E-4</c:v>
                </c:pt>
                <c:pt idx="2523">
                  <c:v>1.7802583141079525E-4</c:v>
                </c:pt>
                <c:pt idx="2524">
                  <c:v>2.2114657766421746E-4</c:v>
                </c:pt>
                <c:pt idx="2525">
                  <c:v>2.6818274397672978E-4</c:v>
                </c:pt>
                <c:pt idx="2526">
                  <c:v>3.1861238117188964E-4</c:v>
                </c:pt>
                <c:pt idx="2527">
                  <c:v>3.7481130164756452E-4</c:v>
                </c:pt>
                <c:pt idx="2528">
                  <c:v>4.3701952788334372E-4</c:v>
                </c:pt>
                <c:pt idx="2529">
                  <c:v>5.04917271936237E-4</c:v>
                </c:pt>
                <c:pt idx="2530">
                  <c:v>5.8220654405649044E-4</c:v>
                </c:pt>
                <c:pt idx="2531">
                  <c:v>6.6838613684821438E-4</c:v>
                </c:pt>
                <c:pt idx="2532">
                  <c:v>7.6507992363545262E-4</c:v>
                </c:pt>
                <c:pt idx="2533">
                  <c:v>8.7478933524547282E-4</c:v>
                </c:pt>
                <c:pt idx="2534">
                  <c:v>9.9774128209145318E-4</c:v>
                </c:pt>
                <c:pt idx="2535">
                  <c:v>1.1378681246974234E-3</c:v>
                </c:pt>
                <c:pt idx="2536">
                  <c:v>1.2946473684899938E-3</c:v>
                </c:pt>
                <c:pt idx="2537">
                  <c:v>1.4719337771570572E-3</c:v>
                </c:pt>
                <c:pt idx="2538">
                  <c:v>1.6712076555838427E-3</c:v>
                </c:pt>
                <c:pt idx="2539">
                  <c:v>1.8982607152739099E-3</c:v>
                </c:pt>
                <c:pt idx="2540">
                  <c:v>2.157598839221413E-3</c:v>
                </c:pt>
                <c:pt idx="2541">
                  <c:v>2.3116495748743619E-3</c:v>
                </c:pt>
                <c:pt idx="2542">
                  <c:v>2.2279094954867932E-3</c:v>
                </c:pt>
                <c:pt idx="2543">
                  <c:v>2.0419385508397246E-3</c:v>
                </c:pt>
                <c:pt idx="2544">
                  <c:v>1.8867396452012608E-3</c:v>
                </c:pt>
                <c:pt idx="2545">
                  <c:v>1.7624976853734648E-3</c:v>
                </c:pt>
                <c:pt idx="2546">
                  <c:v>1.6672985668559806E-3</c:v>
                </c:pt>
                <c:pt idx="2547">
                  <c:v>1.5983244730963723E-3</c:v>
                </c:pt>
                <c:pt idx="2548">
                  <c:v>1.5538430828074925E-3</c:v>
                </c:pt>
                <c:pt idx="2549">
                  <c:v>1.5376399235499758E-3</c:v>
                </c:pt>
                <c:pt idx="2550">
                  <c:v>1.5438502813504369E-3</c:v>
                </c:pt>
                <c:pt idx="2551">
                  <c:v>1.4448363037632278E-3</c:v>
                </c:pt>
                <c:pt idx="2552">
                  <c:v>1.1151097497640549E-3</c:v>
                </c:pt>
                <c:pt idx="2553">
                  <c:v>6.7569703643715728E-4</c:v>
                </c:pt>
                <c:pt idx="2554">
                  <c:v>2.4675681828055995E-4</c:v>
                </c:pt>
                <c:pt idx="2555">
                  <c:v>-1.7783935884659095E-4</c:v>
                </c:pt>
                <c:pt idx="2556">
                  <c:v>-6.0525909677517471E-4</c:v>
                </c:pt>
                <c:pt idx="2557">
                  <c:v>-1.0417969563048476E-3</c:v>
                </c:pt>
                <c:pt idx="2558">
                  <c:v>-1.495805624649846E-3</c:v>
                </c:pt>
                <c:pt idx="2559">
                  <c:v>-1.9717152460314033E-3</c:v>
                </c:pt>
                <c:pt idx="2560">
                  <c:v>-2.3237450756314151E-3</c:v>
                </c:pt>
                <c:pt idx="2561">
                  <c:v>-2.3917799703262769E-3</c:v>
                </c:pt>
                <c:pt idx="2562">
                  <c:v>-2.3377557648085654E-3</c:v>
                </c:pt>
                <c:pt idx="2563">
                  <c:v>-2.3208872613454824E-3</c:v>
                </c:pt>
                <c:pt idx="2564">
                  <c:v>-2.3502617231262028E-3</c:v>
                </c:pt>
                <c:pt idx="2565">
                  <c:v>-2.4262339439627472E-3</c:v>
                </c:pt>
                <c:pt idx="2566">
                  <c:v>-2.5359038042444388E-3</c:v>
                </c:pt>
                <c:pt idx="2567">
                  <c:v>-2.6734251923026535E-3</c:v>
                </c:pt>
                <c:pt idx="2568">
                  <c:v>-2.8593819904652552E-3</c:v>
                </c:pt>
                <c:pt idx="2569">
                  <c:v>-3.0830578581807363E-3</c:v>
                </c:pt>
                <c:pt idx="2570">
                  <c:v>-3.3554493433073157E-3</c:v>
                </c:pt>
                <c:pt idx="2571">
                  <c:v>-3.5706223800915943E-3</c:v>
                </c:pt>
                <c:pt idx="2572">
                  <c:v>-3.6341424549733033E-3</c:v>
                </c:pt>
                <c:pt idx="2573">
                  <c:v>-3.6463051021242039E-3</c:v>
                </c:pt>
                <c:pt idx="2574">
                  <c:v>-3.7098858436937533E-3</c:v>
                </c:pt>
                <c:pt idx="2575">
                  <c:v>-3.8360790108151266E-3</c:v>
                </c:pt>
                <c:pt idx="2576">
                  <c:v>-4.0295740721539366E-3</c:v>
                </c:pt>
                <c:pt idx="2577">
                  <c:v>-4.2888505865285474E-3</c:v>
                </c:pt>
                <c:pt idx="2578">
                  <c:v>-4.6157197605457808E-3</c:v>
                </c:pt>
                <c:pt idx="2579">
                  <c:v>-5.0026857570697652E-3</c:v>
                </c:pt>
                <c:pt idx="2580">
                  <c:v>-5.4789344642407799E-3</c:v>
                </c:pt>
                <c:pt idx="2581">
                  <c:v>-5.7476830984522316E-3</c:v>
                </c:pt>
                <c:pt idx="2582">
                  <c:v>-5.5724150872166322E-3</c:v>
                </c:pt>
                <c:pt idx="2583">
                  <c:v>-5.1446178092365482E-3</c:v>
                </c:pt>
                <c:pt idx="2584">
                  <c:v>-4.7874604907045251E-3</c:v>
                </c:pt>
                <c:pt idx="2585">
                  <c:v>-4.5041066977557914E-3</c:v>
                </c:pt>
                <c:pt idx="2586">
                  <c:v>-4.302509811789642E-3</c:v>
                </c:pt>
                <c:pt idx="2587">
                  <c:v>-4.1655473544400176E-3</c:v>
                </c:pt>
                <c:pt idx="2588">
                  <c:v>-4.0947538586465328E-3</c:v>
                </c:pt>
                <c:pt idx="2589">
                  <c:v>-4.0838695849278036E-3</c:v>
                </c:pt>
                <c:pt idx="2590">
                  <c:v>-4.1495576141991125E-3</c:v>
                </c:pt>
                <c:pt idx="2591">
                  <c:v>-4.1615878796475558E-3</c:v>
                </c:pt>
                <c:pt idx="2592">
                  <c:v>-4.0294468405156708E-3</c:v>
                </c:pt>
                <c:pt idx="2593">
                  <c:v>-3.8450926897011625E-3</c:v>
                </c:pt>
                <c:pt idx="2594">
                  <c:v>-3.7377621221530563E-3</c:v>
                </c:pt>
                <c:pt idx="2595">
                  <c:v>-3.6679933503274888E-3</c:v>
                </c:pt>
                <c:pt idx="2596">
                  <c:v>-3.6736409546226736E-3</c:v>
                </c:pt>
                <c:pt idx="2597">
                  <c:v>-3.7361372062646031E-3</c:v>
                </c:pt>
                <c:pt idx="2598">
                  <c:v>-3.8490747870635104E-3</c:v>
                </c:pt>
                <c:pt idx="2599">
                  <c:v>-4.037920009458431E-3</c:v>
                </c:pt>
                <c:pt idx="2600">
                  <c:v>-4.2742191047589664E-3</c:v>
                </c:pt>
                <c:pt idx="2601">
                  <c:v>-4.3892280675922801E-3</c:v>
                </c:pt>
                <c:pt idx="2602">
                  <c:v>-4.1573579361894814E-3</c:v>
                </c:pt>
                <c:pt idx="2603">
                  <c:v>-3.7990509983509414E-3</c:v>
                </c:pt>
                <c:pt idx="2604">
                  <c:v>-3.5026999193280973E-3</c:v>
                </c:pt>
                <c:pt idx="2605">
                  <c:v>-3.2569283046795304E-3</c:v>
                </c:pt>
                <c:pt idx="2606">
                  <c:v>-3.0665810825994616E-3</c:v>
                </c:pt>
                <c:pt idx="2607">
                  <c:v>-2.9167248291849328E-3</c:v>
                </c:pt>
                <c:pt idx="2608">
                  <c:v>-2.8302958881694434E-3</c:v>
                </c:pt>
                <c:pt idx="2609">
                  <c:v>-2.7797521458811586E-3</c:v>
                </c:pt>
                <c:pt idx="2610">
                  <c:v>-2.7692784699694492E-3</c:v>
                </c:pt>
                <c:pt idx="2611">
                  <c:v>-2.745006293531852E-3</c:v>
                </c:pt>
                <c:pt idx="2612">
                  <c:v>-2.6353262206996238E-3</c:v>
                </c:pt>
                <c:pt idx="2613">
                  <c:v>-2.5078951706173887E-3</c:v>
                </c:pt>
                <c:pt idx="2614">
                  <c:v>-2.4219251145417625E-3</c:v>
                </c:pt>
                <c:pt idx="2615">
                  <c:v>-2.3744736312313868E-3</c:v>
                </c:pt>
                <c:pt idx="2616">
                  <c:v>-2.3647751188512187E-3</c:v>
                </c:pt>
                <c:pt idx="2617">
                  <c:v>-2.3969292346418293E-3</c:v>
                </c:pt>
                <c:pt idx="2618">
                  <c:v>-2.4651516927560453E-3</c:v>
                </c:pt>
                <c:pt idx="2619">
                  <c:v>-2.5730735091913865E-3</c:v>
                </c:pt>
                <c:pt idx="2620">
                  <c:v>-2.7140426229273844E-3</c:v>
                </c:pt>
                <c:pt idx="2621">
                  <c:v>-2.8899078832495353E-3</c:v>
                </c:pt>
                <c:pt idx="2622">
                  <c:v>-3.0904867149805391E-3</c:v>
                </c:pt>
                <c:pt idx="2623">
                  <c:v>-3.3145716538804364E-3</c:v>
                </c:pt>
                <c:pt idx="2624">
                  <c:v>-3.6010528318543137E-3</c:v>
                </c:pt>
                <c:pt idx="2625">
                  <c:v>-3.937231187485163E-3</c:v>
                </c:pt>
                <c:pt idx="2626">
                  <c:v>-4.3390939592162295E-3</c:v>
                </c:pt>
                <c:pt idx="2627">
                  <c:v>-4.826277943559925E-3</c:v>
                </c:pt>
                <c:pt idx="2628">
                  <c:v>-5.3623846072250328E-3</c:v>
                </c:pt>
                <c:pt idx="2629">
                  <c:v>-6.0039485734853047E-3</c:v>
                </c:pt>
                <c:pt idx="2630">
                  <c:v>-6.7337713274398412E-3</c:v>
                </c:pt>
                <c:pt idx="2631">
                  <c:v>-7.5683818928682697E-3</c:v>
                </c:pt>
                <c:pt idx="2632">
                  <c:v>-7.8843020166064082E-3</c:v>
                </c:pt>
                <c:pt idx="2633">
                  <c:v>-6.97482363876925E-3</c:v>
                </c:pt>
                <c:pt idx="2634">
                  <c:v>-5.5122397625828531E-3</c:v>
                </c:pt>
                <c:pt idx="2635">
                  <c:v>-4.1304521242378316E-3</c:v>
                </c:pt>
                <c:pt idx="2636">
                  <c:v>-2.8163137474645564E-3</c:v>
                </c:pt>
                <c:pt idx="2637">
                  <c:v>-1.5510187180365518E-3</c:v>
                </c:pt>
                <c:pt idx="2638">
                  <c:v>-3.1052053749990472E-4</c:v>
                </c:pt>
                <c:pt idx="2639">
                  <c:v>9.2434464958253523E-4</c:v>
                </c:pt>
                <c:pt idx="2640">
                  <c:v>2.175754153678267E-3</c:v>
                </c:pt>
                <c:pt idx="2641">
                  <c:v>3.4579690596241645E-3</c:v>
                </c:pt>
                <c:pt idx="2642">
                  <c:v>4.4141996729309824E-3</c:v>
                </c:pt>
                <c:pt idx="2643">
                  <c:v>4.6547856911221029E-3</c:v>
                </c:pt>
                <c:pt idx="2644">
                  <c:v>4.5676275724648614E-3</c:v>
                </c:pt>
                <c:pt idx="2645">
                  <c:v>4.5580272668677502E-3</c:v>
                </c:pt>
                <c:pt idx="2646">
                  <c:v>4.6283883709617377E-3</c:v>
                </c:pt>
                <c:pt idx="2647">
                  <c:v>4.7724497266206697E-3</c:v>
                </c:pt>
                <c:pt idx="2648">
                  <c:v>4.9844230491298078E-3</c:v>
                </c:pt>
                <c:pt idx="2649">
                  <c:v>5.2805967759785074E-3</c:v>
                </c:pt>
                <c:pt idx="2650">
                  <c:v>5.6497874144879976E-3</c:v>
                </c:pt>
                <c:pt idx="2651">
                  <c:v>6.1108106092373883E-3</c:v>
                </c:pt>
                <c:pt idx="2652">
                  <c:v>6.3721615063879111E-3</c:v>
                </c:pt>
                <c:pt idx="2653">
                  <c:v>6.0964939033493742E-3</c:v>
                </c:pt>
                <c:pt idx="2654">
                  <c:v>5.6151007459360825E-3</c:v>
                </c:pt>
                <c:pt idx="2655">
                  <c:v>5.2226998063370951E-3</c:v>
                </c:pt>
                <c:pt idx="2656">
                  <c:v>4.8905292000612447E-3</c:v>
                </c:pt>
                <c:pt idx="2657">
                  <c:v>4.6606503467967316E-3</c:v>
                </c:pt>
                <c:pt idx="2658">
                  <c:v>4.4994819516645497E-3</c:v>
                </c:pt>
                <c:pt idx="2659">
                  <c:v>4.4044095880655821E-3</c:v>
                </c:pt>
                <c:pt idx="2660">
                  <c:v>4.3872209866557942E-3</c:v>
                </c:pt>
                <c:pt idx="2661">
                  <c:v>4.4259732290568192E-3</c:v>
                </c:pt>
                <c:pt idx="2662">
                  <c:v>4.2846754455201372E-3</c:v>
                </c:pt>
                <c:pt idx="2663">
                  <c:v>3.6683579247816732E-3</c:v>
                </c:pt>
                <c:pt idx="2664">
                  <c:v>2.8397907333442773E-3</c:v>
                </c:pt>
                <c:pt idx="2665">
                  <c:v>2.0661085111994435E-3</c:v>
                </c:pt>
                <c:pt idx="2666">
                  <c:v>1.3184678752485807E-3</c:v>
                </c:pt>
                <c:pt idx="2667">
                  <c:v>5.9277176643604415E-4</c:v>
                </c:pt>
                <c:pt idx="2668">
                  <c:v>-1.2263792656470152E-4</c:v>
                </c:pt>
                <c:pt idx="2669">
                  <c:v>-8.4121080125953832E-4</c:v>
                </c:pt>
                <c:pt idx="2670">
                  <c:v>-1.5711200120087435E-3</c:v>
                </c:pt>
                <c:pt idx="2671">
                  <c:v>-2.3304696895242749E-3</c:v>
                </c:pt>
                <c:pt idx="2672">
                  <c:v>-2.8215245876193474E-3</c:v>
                </c:pt>
                <c:pt idx="2673">
                  <c:v>-2.7414965060568162E-3</c:v>
                </c:pt>
                <c:pt idx="2674">
                  <c:v>-2.3880557279846557E-3</c:v>
                </c:pt>
                <c:pt idx="2675">
                  <c:v>-2.0835494260664608E-3</c:v>
                </c:pt>
                <c:pt idx="2676">
                  <c:v>-1.8029577581775188E-3</c:v>
                </c:pt>
                <c:pt idx="2677">
                  <c:v>-1.5595468567955993E-3</c:v>
                </c:pt>
                <c:pt idx="2678">
                  <c:v>-1.3357674137509845E-3</c:v>
                </c:pt>
                <c:pt idx="2679">
                  <c:v>-1.134340697688495E-3</c:v>
                </c:pt>
                <c:pt idx="2680">
                  <c:v>-9.5239314809760227E-4</c:v>
                </c:pt>
                <c:pt idx="2681">
                  <c:v>-7.8293653902705642E-4</c:v>
                </c:pt>
                <c:pt idx="2682">
                  <c:v>-6.2912519249484853E-4</c:v>
                </c:pt>
                <c:pt idx="2683">
                  <c:v>-4.8314950740921354E-4</c:v>
                </c:pt>
                <c:pt idx="2684">
                  <c:v>-3.4569663476281094E-4</c:v>
                </c:pt>
                <c:pt idx="2685">
                  <c:v>-2.1386625178196008E-4</c:v>
                </c:pt>
                <c:pt idx="2686">
                  <c:v>-8.506487021710699E-5</c:v>
                </c:pt>
                <c:pt idx="2687">
                  <c:v>4.2096226113369813E-5</c:v>
                </c:pt>
                <c:pt idx="2688">
                  <c:v>1.6982566735747147E-4</c:v>
                </c:pt>
                <c:pt idx="2689">
                  <c:v>3.004317087877707E-4</c:v>
                </c:pt>
                <c:pt idx="2690">
                  <c:v>4.3595747701195435E-4</c:v>
                </c:pt>
                <c:pt idx="2691">
                  <c:v>5.1421248059323633E-4</c:v>
                </c:pt>
                <c:pt idx="2692">
                  <c:v>4.7247313105284078E-4</c:v>
                </c:pt>
                <c:pt idx="2693">
                  <c:v>3.7419284008936534E-4</c:v>
                </c:pt>
                <c:pt idx="2694">
                  <c:v>2.8101742050720582E-4</c:v>
                </c:pt>
                <c:pt idx="2695">
                  <c:v>1.9344638766691672E-4</c:v>
                </c:pt>
                <c:pt idx="2696">
                  <c:v>1.090729759606396E-4</c:v>
                </c:pt>
                <c:pt idx="2697">
                  <c:v>2.6289769158598048E-5</c:v>
                </c:pt>
                <c:pt idx="2698">
                  <c:v>-5.6217436998585492E-5</c:v>
                </c:pt>
                <c:pt idx="2699">
                  <c:v>-1.3920820405534482E-4</c:v>
                </c:pt>
                <c:pt idx="2700">
                  <c:v>-2.2480371305474674E-4</c:v>
                </c:pt>
                <c:pt idx="2701">
                  <c:v>-3.1370893944704679E-4</c:v>
                </c:pt>
                <c:pt idx="2702">
                  <c:v>-3.438851279234631E-4</c:v>
                </c:pt>
                <c:pt idx="2703">
                  <c:v>-2.5191540074142303E-4</c:v>
                </c:pt>
                <c:pt idx="2704">
                  <c:v>-9.9563863283777765E-5</c:v>
                </c:pt>
                <c:pt idx="2705">
                  <c:v>5.0742393760626572E-5</c:v>
                </c:pt>
                <c:pt idx="2706">
                  <c:v>2.0257474496786915E-4</c:v>
                </c:pt>
                <c:pt idx="2707">
                  <c:v>3.5752938632936985E-4</c:v>
                </c:pt>
                <c:pt idx="2708">
                  <c:v>5.1983972916754462E-4</c:v>
                </c:pt>
                <c:pt idx="2709">
                  <c:v>6.8790283545185288E-4</c:v>
                </c:pt>
                <c:pt idx="2710">
                  <c:v>8.6855564922215251E-4</c:v>
                </c:pt>
                <c:pt idx="2711">
                  <c:v>1.0615516317852454E-3</c:v>
                </c:pt>
                <c:pt idx="2712">
                  <c:v>1.1777777397431919E-3</c:v>
                </c:pt>
                <c:pt idx="2713">
                  <c:v>1.1258309433390195E-3</c:v>
                </c:pt>
                <c:pt idx="2714">
                  <c:v>9.9606445770694467E-4</c:v>
                </c:pt>
                <c:pt idx="2715">
                  <c:v>8.8420142159794648E-4</c:v>
                </c:pt>
                <c:pt idx="2716">
                  <c:v>7.8571478469694259E-4</c:v>
                </c:pt>
                <c:pt idx="2717">
                  <c:v>7.0008521373853244E-4</c:v>
                </c:pt>
                <c:pt idx="2718">
                  <c:v>6.2556032174430236E-4</c:v>
                </c:pt>
                <c:pt idx="2719">
                  <c:v>5.6154386634175697E-4</c:v>
                </c:pt>
                <c:pt idx="2720">
                  <c:v>5.0503026065646479E-4</c:v>
                </c:pt>
                <c:pt idx="2721">
                  <c:v>4.5756898892093401E-4</c:v>
                </c:pt>
                <c:pt idx="2722">
                  <c:v>3.7364132105376189E-4</c:v>
                </c:pt>
                <c:pt idx="2723">
                  <c:v>2.1187841476890003E-4</c:v>
                </c:pt>
                <c:pt idx="2724">
                  <c:v>1.0955343007691204E-5</c:v>
                </c:pt>
                <c:pt idx="2725">
                  <c:v>-1.8958515254225228E-4</c:v>
                </c:pt>
                <c:pt idx="2726">
                  <c:v>-3.9309067789277416E-4</c:v>
                </c:pt>
                <c:pt idx="2727">
                  <c:v>-6.0287289366965386E-4</c:v>
                </c:pt>
                <c:pt idx="2728">
                  <c:v>-8.2382826084899808E-4</c:v>
                </c:pt>
                <c:pt idx="2729">
                  <c:v>-1.054830653772366E-3</c:v>
                </c:pt>
                <c:pt idx="2730">
                  <c:v>-1.304649514167977E-3</c:v>
                </c:pt>
                <c:pt idx="2731">
                  <c:v>-1.5761406533554964E-3</c:v>
                </c:pt>
                <c:pt idx="2732">
                  <c:v>-1.7320441384423644E-3</c:v>
                </c:pt>
                <c:pt idx="2733">
                  <c:v>-1.6494804735174287E-3</c:v>
                </c:pt>
                <c:pt idx="2734">
                  <c:v>-1.4555151537582081E-3</c:v>
                </c:pt>
                <c:pt idx="2735">
                  <c:v>-1.2816889507060978E-3</c:v>
                </c:pt>
                <c:pt idx="2736">
                  <c:v>-1.133165687908944E-3</c:v>
                </c:pt>
                <c:pt idx="2737">
                  <c:v>-9.9828276127705796E-4</c:v>
                </c:pt>
                <c:pt idx="2738">
                  <c:v>-8.8129309230209978E-4</c:v>
                </c:pt>
                <c:pt idx="2739">
                  <c:v>-7.7755248702314212E-4</c:v>
                </c:pt>
                <c:pt idx="2740">
                  <c:v>-6.8520760381693576E-4</c:v>
                </c:pt>
                <c:pt idx="2741">
                  <c:v>-6.0365249917438009E-4</c:v>
                </c:pt>
                <c:pt idx="2742">
                  <c:v>-5.3133255850326786E-4</c:v>
                </c:pt>
                <c:pt idx="2743">
                  <c:v>-4.6914464994278872E-4</c:v>
                </c:pt>
                <c:pt idx="2744">
                  <c:v>-4.1362250959276847E-4</c:v>
                </c:pt>
                <c:pt idx="2745">
                  <c:v>-3.6413270182388577E-4</c:v>
                </c:pt>
                <c:pt idx="2746">
                  <c:v>-3.2085558914116575E-4</c:v>
                </c:pt>
                <c:pt idx="2747">
                  <c:v>-2.8365457360989802E-4</c:v>
                </c:pt>
                <c:pt idx="2748">
                  <c:v>-2.4935785149763837E-4</c:v>
                </c:pt>
                <c:pt idx="2749">
                  <c:v>-2.1993361572938597E-4</c:v>
                </c:pt>
                <c:pt idx="2750">
                  <c:v>-1.9364333797043144E-4</c:v>
                </c:pt>
                <c:pt idx="2751">
                  <c:v>-1.7093540722809355E-4</c:v>
                </c:pt>
                <c:pt idx="2752">
                  <c:v>-1.5054181292079727E-4</c:v>
                </c:pt>
                <c:pt idx="2753">
                  <c:v>-1.3290767054759009E-4</c:v>
                </c:pt>
                <c:pt idx="2754">
                  <c:v>-1.1719481178703637E-4</c:v>
                </c:pt>
                <c:pt idx="2755">
                  <c:v>-1.0335365659145811E-4</c:v>
                </c:pt>
                <c:pt idx="2756">
                  <c:v>-9.1366590945778862E-5</c:v>
                </c:pt>
                <c:pt idx="2757">
                  <c:v>-8.078824070308504E-5</c:v>
                </c:pt>
                <c:pt idx="2758">
                  <c:v>-7.1317027227605677E-5</c:v>
                </c:pt>
                <c:pt idx="2759">
                  <c:v>-6.2979465057361864E-5</c:v>
                </c:pt>
                <c:pt idx="2760">
                  <c:v>-5.5494109929521826E-5</c:v>
                </c:pt>
                <c:pt idx="2761">
                  <c:v>-4.9074022787734947E-5</c:v>
                </c:pt>
                <c:pt idx="2762">
                  <c:v>-4.3359470985144307E-5</c:v>
                </c:pt>
                <c:pt idx="2763">
                  <c:v>-3.8342808893036855E-5</c:v>
                </c:pt>
                <c:pt idx="2764">
                  <c:v>-3.4101089074430982E-5</c:v>
                </c:pt>
                <c:pt idx="2765">
                  <c:v>-3.02603678943237E-5</c:v>
                </c:pt>
                <c:pt idx="2766">
                  <c:v>-2.6935073245609148E-5</c:v>
                </c:pt>
                <c:pt idx="2767">
                  <c:v>-2.4090730004121959E-5</c:v>
                </c:pt>
                <c:pt idx="2768">
                  <c:v>-2.1539451243565288E-5</c:v>
                </c:pt>
                <c:pt idx="2769">
                  <c:v>-1.9370772044886394E-5</c:v>
                </c:pt>
                <c:pt idx="2770">
                  <c:v>-1.7507607886160791E-5</c:v>
                </c:pt>
                <c:pt idx="2771">
                  <c:v>-1.5887529785552432E-5</c:v>
                </c:pt>
                <c:pt idx="2772">
                  <c:v>-1.4552538705109831E-5</c:v>
                </c:pt>
                <c:pt idx="2773">
                  <c:v>-1.3447784545530314E-5</c:v>
                </c:pt>
                <c:pt idx="2774">
                  <c:v>-1.2555903794433522E-5</c:v>
                </c:pt>
                <c:pt idx="2775">
                  <c:v>-1.1843487085050657E-5</c:v>
                </c:pt>
                <c:pt idx="2776">
                  <c:v>-1.1335965682032358E-5</c:v>
                </c:pt>
                <c:pt idx="2777">
                  <c:v>-1.0998693942132036E-5</c:v>
                </c:pt>
                <c:pt idx="2778">
                  <c:v>-1.0817340709592856E-5</c:v>
                </c:pt>
                <c:pt idx="2779">
                  <c:v>-1.085499261118775E-5</c:v>
                </c:pt>
                <c:pt idx="2780">
                  <c:v>-1.1039345841827046E-5</c:v>
                </c:pt>
                <c:pt idx="2781">
                  <c:v>-1.1407321726653136E-5</c:v>
                </c:pt>
                <c:pt idx="2782">
                  <c:v>-1.1967430013803586E-5</c:v>
                </c:pt>
                <c:pt idx="2783">
                  <c:v>-1.2687037367857378E-5</c:v>
                </c:pt>
                <c:pt idx="2784">
                  <c:v>-1.3642285509780336E-5</c:v>
                </c:pt>
                <c:pt idx="2785">
                  <c:v>-1.4805906972915841E-5</c:v>
                </c:pt>
                <c:pt idx="2786">
                  <c:v>-1.6193980504652404E-5</c:v>
                </c:pt>
                <c:pt idx="2787">
                  <c:v>-1.7857147144443326E-5</c:v>
                </c:pt>
                <c:pt idx="2788">
                  <c:v>-1.9768597766798521E-5</c:v>
                </c:pt>
                <c:pt idx="2789">
                  <c:v>-2.2038437961102021E-5</c:v>
                </c:pt>
                <c:pt idx="2790">
                  <c:v>-2.4678395095485171E-5</c:v>
                </c:pt>
                <c:pt idx="2791">
                  <c:v>-2.7637462156998262E-5</c:v>
                </c:pt>
                <c:pt idx="2792">
                  <c:v>-3.1133751396316127E-5</c:v>
                </c:pt>
                <c:pt idx="2793">
                  <c:v>-3.5046350213175316E-5</c:v>
                </c:pt>
                <c:pt idx="2794">
                  <c:v>-3.9552281422709853E-5</c:v>
                </c:pt>
                <c:pt idx="2795">
                  <c:v>-4.4667930256683077E-5</c:v>
                </c:pt>
                <c:pt idx="2796">
                  <c:v>-5.0492802472302364E-5</c:v>
                </c:pt>
                <c:pt idx="2797">
                  <c:v>-5.7038616234035193E-5</c:v>
                </c:pt>
                <c:pt idx="2798">
                  <c:v>-6.4633597957124424E-5</c:v>
                </c:pt>
                <c:pt idx="2799">
                  <c:v>-7.30876156109945E-5</c:v>
                </c:pt>
                <c:pt idx="2800">
                  <c:v>-8.2873553214785157E-5</c:v>
                </c:pt>
                <c:pt idx="2801">
                  <c:v>-9.3939524306833772E-5</c:v>
                </c:pt>
                <c:pt idx="2802">
                  <c:v>-1.0641066833803344E-4</c:v>
                </c:pt>
                <c:pt idx="2803">
                  <c:v>-1.2053953122560241E-4</c:v>
                </c:pt>
                <c:pt idx="2804">
                  <c:v>-1.3666362075691552E-4</c:v>
                </c:pt>
                <c:pt idx="2805">
                  <c:v>-1.551216208246841E-4</c:v>
                </c:pt>
                <c:pt idx="2806">
                  <c:v>-1.7590298239649165E-4</c:v>
                </c:pt>
                <c:pt idx="2807">
                  <c:v>-1.9924314838961471E-4</c:v>
                </c:pt>
                <c:pt idx="2808">
                  <c:v>-2.2542335987025015E-4</c:v>
                </c:pt>
                <c:pt idx="2809">
                  <c:v>-2.5550822814729304E-4</c:v>
                </c:pt>
                <c:pt idx="2810">
                  <c:v>-2.9008944220604098E-4</c:v>
                </c:pt>
                <c:pt idx="2811">
                  <c:v>-3.2896759668499611E-4</c:v>
                </c:pt>
                <c:pt idx="2812">
                  <c:v>-3.7339512538795701E-4</c:v>
                </c:pt>
                <c:pt idx="2813">
                  <c:v>-4.2338806587585004E-4</c:v>
                </c:pt>
                <c:pt idx="2814">
                  <c:v>-4.7979460445269061E-4</c:v>
                </c:pt>
                <c:pt idx="2815">
                  <c:v>-5.4501327734219349E-4</c:v>
                </c:pt>
                <c:pt idx="2816">
                  <c:v>-6.1827450343662717E-4</c:v>
                </c:pt>
                <c:pt idx="2817">
                  <c:v>-7.0086623688604092E-4</c:v>
                </c:pt>
                <c:pt idx="2818">
                  <c:v>-7.9532046015597178E-4</c:v>
                </c:pt>
                <c:pt idx="2819">
                  <c:v>-9.015689149337485E-4</c:v>
                </c:pt>
                <c:pt idx="2820">
                  <c:v>-1.0241416250044183E-3</c:v>
                </c:pt>
                <c:pt idx="2821">
                  <c:v>-1.1609628814644069E-3</c:v>
                </c:pt>
                <c:pt idx="2822">
                  <c:v>-1.2029580197436571E-3</c:v>
                </c:pt>
                <c:pt idx="2823">
                  <c:v>-1.0353731285271007E-3</c:v>
                </c:pt>
                <c:pt idx="2824">
                  <c:v>-7.7267734086590423E-4</c:v>
                </c:pt>
                <c:pt idx="2825">
                  <c:v>-5.2080187681547113E-4</c:v>
                </c:pt>
                <c:pt idx="2826">
                  <c:v>-2.7709011811084507E-4</c:v>
                </c:pt>
                <c:pt idx="2827">
                  <c:v>-3.7890033574830333E-5</c:v>
                </c:pt>
                <c:pt idx="2828">
                  <c:v>2.0173363970857377E-4</c:v>
                </c:pt>
                <c:pt idx="2829">
                  <c:v>4.441450849087511E-4</c:v>
                </c:pt>
                <c:pt idx="2830">
                  <c:v>6.9341354526725749E-4</c:v>
                </c:pt>
                <c:pt idx="2831">
                  <c:v>9.5368496294786717E-4</c:v>
                </c:pt>
                <c:pt idx="2832">
                  <c:v>1.2291387390136381E-3</c:v>
                </c:pt>
                <c:pt idx="2833">
                  <c:v>1.4109189151750635E-3</c:v>
                </c:pt>
                <c:pt idx="2834">
                  <c:v>1.3829827481178143E-3</c:v>
                </c:pt>
                <c:pt idx="2835">
                  <c:v>1.267641774847507E-3</c:v>
                </c:pt>
                <c:pt idx="2836">
                  <c:v>1.1690283704962824E-3</c:v>
                </c:pt>
                <c:pt idx="2837">
                  <c:v>1.0906952443132834E-3</c:v>
                </c:pt>
                <c:pt idx="2838">
                  <c:v>1.0300062449356653E-3</c:v>
                </c:pt>
                <c:pt idx="2839">
                  <c:v>9.8463278446328365E-4</c:v>
                </c:pt>
                <c:pt idx="2840">
                  <c:v>9.5695777471292243E-4</c:v>
                </c:pt>
                <c:pt idx="2841">
                  <c:v>9.4177235260914664E-4</c:v>
                </c:pt>
                <c:pt idx="2842">
                  <c:v>9.3958722178046137E-4</c:v>
                </c:pt>
                <c:pt idx="2843">
                  <c:v>9.4471124117342605E-4</c:v>
                </c:pt>
                <c:pt idx="2844">
                  <c:v>9.5990290721698155E-4</c:v>
                </c:pt>
                <c:pt idx="2845">
                  <c:v>9.9149799234187017E-4</c:v>
                </c:pt>
                <c:pt idx="2846">
                  <c:v>1.0379621003466044E-3</c:v>
                </c:pt>
                <c:pt idx="2847">
                  <c:v>1.1021875583216842E-3</c:v>
                </c:pt>
                <c:pt idx="2848">
                  <c:v>1.1840420216305417E-3</c:v>
                </c:pt>
                <c:pt idx="2849">
                  <c:v>1.2833237217971601E-3</c:v>
                </c:pt>
                <c:pt idx="2850">
                  <c:v>1.4014474803184767E-3</c:v>
                </c:pt>
                <c:pt idx="2851">
                  <c:v>1.5446747473288999E-3</c:v>
                </c:pt>
                <c:pt idx="2852">
                  <c:v>1.7088263506877407E-3</c:v>
                </c:pt>
                <c:pt idx="2853">
                  <c:v>1.7710299725176761E-3</c:v>
                </c:pt>
                <c:pt idx="2854">
                  <c:v>1.5941105281801736E-3</c:v>
                </c:pt>
                <c:pt idx="2855">
                  <c:v>1.3143237222842383E-3</c:v>
                </c:pt>
                <c:pt idx="2856">
                  <c:v>1.0538529675711437E-3</c:v>
                </c:pt>
                <c:pt idx="2857">
                  <c:v>8.0936818752163448E-4</c:v>
                </c:pt>
                <c:pt idx="2858">
                  <c:v>5.7925664447464758E-4</c:v>
                </c:pt>
                <c:pt idx="2859">
                  <c:v>3.5852456966820945E-4</c:v>
                </c:pt>
                <c:pt idx="2860">
                  <c:v>1.424829707977181E-4</c:v>
                </c:pt>
                <c:pt idx="2861">
                  <c:v>-7.1090101872792427E-5</c:v>
                </c:pt>
                <c:pt idx="2862">
                  <c:v>-2.8596217281779801E-4</c:v>
                </c:pt>
                <c:pt idx="2863">
                  <c:v>-5.05422153264813E-4</c:v>
                </c:pt>
                <c:pt idx="2864">
                  <c:v>-7.3291629475724933E-4</c:v>
                </c:pt>
                <c:pt idx="2865">
                  <c:v>-9.7076206591367156E-4</c:v>
                </c:pt>
                <c:pt idx="2866">
                  <c:v>-1.226110388098059E-3</c:v>
                </c:pt>
                <c:pt idx="2867">
                  <c:v>-1.5005293579227242E-3</c:v>
                </c:pt>
                <c:pt idx="2868">
                  <c:v>-1.7995060358251883E-3</c:v>
                </c:pt>
                <c:pt idx="2869">
                  <c:v>-2.127143942075051E-3</c:v>
                </c:pt>
                <c:pt idx="2870">
                  <c:v>-2.4837266074111911E-3</c:v>
                </c:pt>
                <c:pt idx="2871">
                  <c:v>-2.8841229846382158E-3</c:v>
                </c:pt>
                <c:pt idx="2872">
                  <c:v>-3.1773888952863014E-3</c:v>
                </c:pt>
                <c:pt idx="2873">
                  <c:v>-3.2209932621644756E-3</c:v>
                </c:pt>
                <c:pt idx="2874">
                  <c:v>-3.1544081188912411E-3</c:v>
                </c:pt>
                <c:pt idx="2875">
                  <c:v>-3.1460223256030294E-3</c:v>
                </c:pt>
                <c:pt idx="2876">
                  <c:v>-3.1786888223673485E-3</c:v>
                </c:pt>
                <c:pt idx="2877">
                  <c:v>-3.2733193212950563E-3</c:v>
                </c:pt>
                <c:pt idx="2878">
                  <c:v>-3.4117725816972129E-3</c:v>
                </c:pt>
                <c:pt idx="2879">
                  <c:v>-3.6085001949076384E-3</c:v>
                </c:pt>
                <c:pt idx="2880">
                  <c:v>-3.8650890168951866E-3</c:v>
                </c:pt>
                <c:pt idx="2881">
                  <c:v>-4.1837164316111414E-3</c:v>
                </c:pt>
                <c:pt idx="2882">
                  <c:v>-4.5695826499208211E-3</c:v>
                </c:pt>
                <c:pt idx="2883">
                  <c:v>-4.7455182191950777E-3</c:v>
                </c:pt>
                <c:pt idx="2884">
                  <c:v>-4.4311003762361849E-3</c:v>
                </c:pt>
                <c:pt idx="2885">
                  <c:v>-3.9066695914115506E-3</c:v>
                </c:pt>
                <c:pt idx="2886">
                  <c:v>-3.4438251709409044E-3</c:v>
                </c:pt>
                <c:pt idx="2887">
                  <c:v>-3.0290759809656234E-3</c:v>
                </c:pt>
                <c:pt idx="2888">
                  <c:v>-2.6647287734942625E-3</c:v>
                </c:pt>
                <c:pt idx="2889">
                  <c:v>-2.3533313022492254E-3</c:v>
                </c:pt>
                <c:pt idx="2890">
                  <c:v>-2.0743652512829483E-3</c:v>
                </c:pt>
                <c:pt idx="2891">
                  <c:v>-1.8279857658735897E-3</c:v>
                </c:pt>
                <c:pt idx="2892">
                  <c:v>-1.6116575739199739E-3</c:v>
                </c:pt>
                <c:pt idx="2893">
                  <c:v>-1.4442276272349185E-3</c:v>
                </c:pt>
                <c:pt idx="2894">
                  <c:v>-1.3502798915149233E-3</c:v>
                </c:pt>
                <c:pt idx="2895">
                  <c:v>-1.3314591526126459E-3</c:v>
                </c:pt>
                <c:pt idx="2896">
                  <c:v>-1.3447194157118129E-3</c:v>
                </c:pt>
                <c:pt idx="2897">
                  <c:v>-1.3698580547456178E-3</c:v>
                </c:pt>
                <c:pt idx="2898">
                  <c:v>-1.4212667190366009E-3</c:v>
                </c:pt>
                <c:pt idx="2899">
                  <c:v>-1.4787425311514164E-3</c:v>
                </c:pt>
                <c:pt idx="2900">
                  <c:v>-1.5618781335511953E-3</c:v>
                </c:pt>
                <c:pt idx="2901">
                  <c:v>-1.6795686538006388E-3</c:v>
                </c:pt>
                <c:pt idx="2902">
                  <c:v>-1.7854455617649233E-3</c:v>
                </c:pt>
                <c:pt idx="2903">
                  <c:v>-1.765834967264368E-3</c:v>
                </c:pt>
                <c:pt idx="2904">
                  <c:v>-1.3827052901529083E-3</c:v>
                </c:pt>
                <c:pt idx="2905">
                  <c:v>-9.3420043311098007E-4</c:v>
                </c:pt>
                <c:pt idx="2906">
                  <c:v>-5.1774752169770147E-4</c:v>
                </c:pt>
                <c:pt idx="2907">
                  <c:v>-1.2669777687411863E-4</c:v>
                </c:pt>
                <c:pt idx="2908">
                  <c:v>2.5484891381468111E-4</c:v>
                </c:pt>
                <c:pt idx="2909">
                  <c:v>6.3875860397693716E-4</c:v>
                </c:pt>
                <c:pt idx="2910">
                  <c:v>1.0300106615668187E-3</c:v>
                </c:pt>
                <c:pt idx="2911">
                  <c:v>1.4322808705994679E-3</c:v>
                </c:pt>
                <c:pt idx="2912">
                  <c:v>1.8514157362006607E-3</c:v>
                </c:pt>
                <c:pt idx="2913">
                  <c:v>2.0095154687473776E-3</c:v>
                </c:pt>
                <c:pt idx="2914">
                  <c:v>1.631719328264034E-3</c:v>
                </c:pt>
                <c:pt idx="2915">
                  <c:v>1.0054610324711334E-3</c:v>
                </c:pt>
                <c:pt idx="2916">
                  <c:v>4.0210349721511409E-4</c:v>
                </c:pt>
                <c:pt idx="2917">
                  <c:v>-1.8844463730720697E-4</c:v>
                </c:pt>
                <c:pt idx="2918">
                  <c:v>-7.8079702146304668E-4</c:v>
                </c:pt>
                <c:pt idx="2919">
                  <c:v>-1.3839915922832164E-3</c:v>
                </c:pt>
                <c:pt idx="2920">
                  <c:v>-2.0107178359912783E-3</c:v>
                </c:pt>
                <c:pt idx="2921">
                  <c:v>-2.663032185709558E-3</c:v>
                </c:pt>
                <c:pt idx="2922">
                  <c:v>-3.0556892611855683E-3</c:v>
                </c:pt>
                <c:pt idx="2923">
                  <c:v>-2.8913643787769989E-3</c:v>
                </c:pt>
                <c:pt idx="2924">
                  <c:v>-2.4770012256727161E-3</c:v>
                </c:pt>
                <c:pt idx="2925">
                  <c:v>-2.0992080346292387E-3</c:v>
                </c:pt>
                <c:pt idx="2926">
                  <c:v>-1.7557459721650166E-3</c:v>
                </c:pt>
                <c:pt idx="2927">
                  <c:v>-1.4378813240737661E-3</c:v>
                </c:pt>
                <c:pt idx="2928">
                  <c:v>-1.1489196194799079E-3</c:v>
                </c:pt>
                <c:pt idx="2929">
                  <c:v>-8.7366543139955457E-4</c:v>
                </c:pt>
                <c:pt idx="2930">
                  <c:v>-6.2541547908897069E-4</c:v>
                </c:pt>
                <c:pt idx="2931">
                  <c:v>-3.795840109205161E-4</c:v>
                </c:pt>
                <c:pt idx="2932">
                  <c:v>-1.3614753919398868E-4</c:v>
                </c:pt>
                <c:pt idx="2933">
                  <c:v>1.0496814044612858E-4</c:v>
                </c:pt>
                <c:pt idx="2934">
                  <c:v>-7.9045548368809467E-5</c:v>
                </c:pt>
                <c:pt idx="2935">
                  <c:v>-1.1172941289507227E-3</c:v>
                </c:pt>
                <c:pt idx="2936">
                  <c:v>-2.5999500296248822E-3</c:v>
                </c:pt>
                <c:pt idx="2937">
                  <c:v>-4.1184123328310562E-3</c:v>
                </c:pt>
                <c:pt idx="2938">
                  <c:v>-5.70327648257077E-3</c:v>
                </c:pt>
                <c:pt idx="2939">
                  <c:v>-7.3828330133669812E-3</c:v>
                </c:pt>
                <c:pt idx="2940">
                  <c:v>-9.18624932980148E-3</c:v>
                </c:pt>
                <c:pt idx="2941">
                  <c:v>-1.1162334992698277E-2</c:v>
                </c:pt>
                <c:pt idx="2942">
                  <c:v>-1.331028421988394E-2</c:v>
                </c:pt>
                <c:pt idx="2943">
                  <c:v>-1.5698401507808751E-2</c:v>
                </c:pt>
                <c:pt idx="2944">
                  <c:v>-1.6964786281867501E-2</c:v>
                </c:pt>
                <c:pt idx="2945">
                  <c:v>-1.5795381387517186E-2</c:v>
                </c:pt>
                <c:pt idx="2946">
                  <c:v>-1.3430702993925904E-2</c:v>
                </c:pt>
                <c:pt idx="2947">
                  <c:v>-1.1358218417172914E-2</c:v>
                </c:pt>
                <c:pt idx="2948">
                  <c:v>-9.3783017350416373E-3</c:v>
                </c:pt>
                <c:pt idx="2949">
                  <c:v>-7.5474956085035969E-3</c:v>
                </c:pt>
                <c:pt idx="2950">
                  <c:v>-5.8503224782230044E-3</c:v>
                </c:pt>
                <c:pt idx="2951">
                  <c:v>-4.2456459842025816E-3</c:v>
                </c:pt>
                <c:pt idx="2952">
                  <c:v>-2.7030714028275656E-3</c:v>
                </c:pt>
                <c:pt idx="2953">
                  <c:v>-1.2077846590781971E-3</c:v>
                </c:pt>
                <c:pt idx="2954">
                  <c:v>2.6199197474688444E-4</c:v>
                </c:pt>
                <c:pt idx="2955">
                  <c:v>1.7292911651255664E-3</c:v>
                </c:pt>
                <c:pt idx="2956">
                  <c:v>3.2143251519145821E-3</c:v>
                </c:pt>
                <c:pt idx="2957">
                  <c:v>4.7575724912075085E-3</c:v>
                </c:pt>
                <c:pt idx="2958">
                  <c:v>6.3592972682193841E-3</c:v>
                </c:pt>
                <c:pt idx="2959">
                  <c:v>8.0838455424323916E-3</c:v>
                </c:pt>
                <c:pt idx="2960">
                  <c:v>9.9248356435188544E-3</c:v>
                </c:pt>
                <c:pt idx="2961">
                  <c:v>1.1925432339333441E-2</c:v>
                </c:pt>
                <c:pt idx="2962">
                  <c:v>1.4093911482832467E-2</c:v>
                </c:pt>
                <c:pt idx="2963">
                  <c:v>1.6525720148129811E-2</c:v>
                </c:pt>
                <c:pt idx="2964">
                  <c:v>1.783100984691004E-2</c:v>
                </c:pt>
                <c:pt idx="2965">
                  <c:v>1.6695340208584684E-2</c:v>
                </c:pt>
                <c:pt idx="2966">
                  <c:v>1.4461211899308062E-2</c:v>
                </c:pt>
                <c:pt idx="2967">
                  <c:v>1.2445336658844491E-2</c:v>
                </c:pt>
                <c:pt idx="2968">
                  <c:v>1.0652744186399372E-2</c:v>
                </c:pt>
                <c:pt idx="2969">
                  <c:v>9.0397362747976998E-3</c:v>
                </c:pt>
                <c:pt idx="2970">
                  <c:v>7.5612414399209441E-3</c:v>
                </c:pt>
                <c:pt idx="2971">
                  <c:v>6.2167521460258285E-3</c:v>
                </c:pt>
                <c:pt idx="2972">
                  <c:v>4.9744150163377153E-3</c:v>
                </c:pt>
                <c:pt idx="2973">
                  <c:v>3.8072602904790204E-3</c:v>
                </c:pt>
                <c:pt idx="2974">
                  <c:v>2.9888579071667195E-3</c:v>
                </c:pt>
                <c:pt idx="2975">
                  <c:v>2.7657583030988608E-3</c:v>
                </c:pt>
                <c:pt idx="2976">
                  <c:v>2.8818614449889241E-3</c:v>
                </c:pt>
                <c:pt idx="2977">
                  <c:v>3.0372827020577016E-3</c:v>
                </c:pt>
                <c:pt idx="2978">
                  <c:v>3.241091165295589E-3</c:v>
                </c:pt>
                <c:pt idx="2979">
                  <c:v>3.4955171065139457E-3</c:v>
                </c:pt>
                <c:pt idx="2980">
                  <c:v>3.8100372350293255E-3</c:v>
                </c:pt>
                <c:pt idx="2981">
                  <c:v>4.1772317467496361E-3</c:v>
                </c:pt>
                <c:pt idx="2982">
                  <c:v>4.6204070923424254E-3</c:v>
                </c:pt>
                <c:pt idx="2983">
                  <c:v>5.1260878561255512E-3</c:v>
                </c:pt>
                <c:pt idx="2984">
                  <c:v>5.3391787703010217E-3</c:v>
                </c:pt>
                <c:pt idx="2985">
                  <c:v>4.8685065816842822E-3</c:v>
                </c:pt>
                <c:pt idx="2986">
                  <c:v>4.0903826717903864E-3</c:v>
                </c:pt>
                <c:pt idx="2987">
                  <c:v>3.3657532015938787E-3</c:v>
                </c:pt>
                <c:pt idx="2988">
                  <c:v>2.7105922677723038E-3</c:v>
                </c:pt>
                <c:pt idx="2989">
                  <c:v>2.0978891056585461E-3</c:v>
                </c:pt>
                <c:pt idx="2990">
                  <c:v>1.5156668734630208E-3</c:v>
                </c:pt>
                <c:pt idx="2991">
                  <c:v>9.5588899076551694E-4</c:v>
                </c:pt>
                <c:pt idx="2992">
                  <c:v>4.1514567062442476E-4</c:v>
                </c:pt>
                <c:pt idx="2993">
                  <c:v>-1.1977858509350342E-4</c:v>
                </c:pt>
                <c:pt idx="2994">
                  <c:v>-4.2555464735649884E-4</c:v>
                </c:pt>
                <c:pt idx="2995">
                  <c:v>-2.7600092840156254E-4</c:v>
                </c:pt>
                <c:pt idx="2996">
                  <c:v>1.0033444444880017E-4</c:v>
                </c:pt>
                <c:pt idx="2997">
                  <c:v>4.781446730133671E-4</c:v>
                </c:pt>
                <c:pt idx="2998">
                  <c:v>8.6310271229111143E-4</c:v>
                </c:pt>
                <c:pt idx="2999">
                  <c:v>1.2620642210353368E-3</c:v>
                </c:pt>
                <c:pt idx="3000">
                  <c:v>1.6823348966195049E-3</c:v>
                </c:pt>
                <c:pt idx="3001">
                  <c:v>2.1328428946465841E-3</c:v>
                </c:pt>
                <c:pt idx="3002">
                  <c:v>2.6182296123444006E-3</c:v>
                </c:pt>
                <c:pt idx="3003">
                  <c:v>3.1469714234519772E-3</c:v>
                </c:pt>
                <c:pt idx="3004">
                  <c:v>3.5215838732556089E-3</c:v>
                </c:pt>
                <c:pt idx="3005">
                  <c:v>3.5338664131984157E-3</c:v>
                </c:pt>
                <c:pt idx="3006">
                  <c:v>3.4003220056726849E-3</c:v>
                </c:pt>
                <c:pt idx="3007">
                  <c:v>3.3260612902364789E-3</c:v>
                </c:pt>
                <c:pt idx="3008">
                  <c:v>3.30712080065141E-3</c:v>
                </c:pt>
                <c:pt idx="3009">
                  <c:v>3.3283459599755768E-3</c:v>
                </c:pt>
                <c:pt idx="3010">
                  <c:v>3.4174094070716274E-3</c:v>
                </c:pt>
                <c:pt idx="3011">
                  <c:v>3.553226992911562E-3</c:v>
                </c:pt>
                <c:pt idx="3012">
                  <c:v>3.7542659712298618E-3</c:v>
                </c:pt>
                <c:pt idx="3013">
                  <c:v>4.0020606293581437E-3</c:v>
                </c:pt>
                <c:pt idx="3014">
                  <c:v>4.2047046319482291E-3</c:v>
                </c:pt>
                <c:pt idx="3015">
                  <c:v>4.2568852101568305E-3</c:v>
                </c:pt>
                <c:pt idx="3016">
                  <c:v>4.2694971411728995E-3</c:v>
                </c:pt>
                <c:pt idx="3017">
                  <c:v>4.3455042778674582E-3</c:v>
                </c:pt>
                <c:pt idx="3018">
                  <c:v>4.4944968554553669E-3</c:v>
                </c:pt>
                <c:pt idx="3019">
                  <c:v>4.7115924849312346E-3</c:v>
                </c:pt>
                <c:pt idx="3020">
                  <c:v>5.0041759452394974E-3</c:v>
                </c:pt>
                <c:pt idx="3021">
                  <c:v>5.3778057650457718E-3</c:v>
                </c:pt>
                <c:pt idx="3022">
                  <c:v>5.834441243093685E-3</c:v>
                </c:pt>
                <c:pt idx="3023">
                  <c:v>6.3854197681706432E-3</c:v>
                </c:pt>
                <c:pt idx="3024">
                  <c:v>6.6266536838310982E-3</c:v>
                </c:pt>
                <c:pt idx="3025">
                  <c:v>6.1507307610435364E-3</c:v>
                </c:pt>
                <c:pt idx="3026">
                  <c:v>5.3741173265493105E-3</c:v>
                </c:pt>
                <c:pt idx="3027">
                  <c:v>4.7026040719160582E-3</c:v>
                </c:pt>
                <c:pt idx="3028">
                  <c:v>4.0927302738660888E-3</c:v>
                </c:pt>
                <c:pt idx="3029">
                  <c:v>3.5189552352279134E-3</c:v>
                </c:pt>
                <c:pt idx="3030">
                  <c:v>3.0006218274735096E-3</c:v>
                </c:pt>
                <c:pt idx="3031">
                  <c:v>2.5402995711770013E-3</c:v>
                </c:pt>
                <c:pt idx="3032">
                  <c:v>2.1223479283249999E-3</c:v>
                </c:pt>
                <c:pt idx="3033">
                  <c:v>1.733280651587192E-3</c:v>
                </c:pt>
                <c:pt idx="3034">
                  <c:v>1.2703244285757836E-3</c:v>
                </c:pt>
                <c:pt idx="3035">
                  <c:v>6.1598409522995714E-4</c:v>
                </c:pt>
                <c:pt idx="3036">
                  <c:v>-1.2119556451777234E-4</c:v>
                </c:pt>
                <c:pt idx="3037">
                  <c:v>-8.6103069329539705E-4</c:v>
                </c:pt>
                <c:pt idx="3038">
                  <c:v>-1.617088428778964E-3</c:v>
                </c:pt>
                <c:pt idx="3039">
                  <c:v>-2.3971354550306853E-3</c:v>
                </c:pt>
                <c:pt idx="3040">
                  <c:v>-3.2195536371275426E-3</c:v>
                </c:pt>
                <c:pt idx="3041">
                  <c:v>-4.0907953584676891E-3</c:v>
                </c:pt>
                <c:pt idx="3042">
                  <c:v>-5.0281312264150056E-3</c:v>
                </c:pt>
                <c:pt idx="3043">
                  <c:v>-6.0488384688187243E-3</c:v>
                </c:pt>
                <c:pt idx="3044">
                  <c:v>-6.7006304617896941E-3</c:v>
                </c:pt>
                <c:pt idx="3045">
                  <c:v>-6.5398397206065696E-3</c:v>
                </c:pt>
                <c:pt idx="3046">
                  <c:v>-6.0229856337840684E-3</c:v>
                </c:pt>
                <c:pt idx="3047">
                  <c:v>-5.5896472384437332E-3</c:v>
                </c:pt>
                <c:pt idx="3048">
                  <c:v>-5.2714536274449213E-3</c:v>
                </c:pt>
                <c:pt idx="3049">
                  <c:v>-5.0262204189655893E-3</c:v>
                </c:pt>
                <c:pt idx="3050">
                  <c:v>-4.8629095410507037E-3</c:v>
                </c:pt>
                <c:pt idx="3051">
                  <c:v>-4.7833721408687526E-3</c:v>
                </c:pt>
                <c:pt idx="3052">
                  <c:v>-4.777407092686781E-3</c:v>
                </c:pt>
                <c:pt idx="3053">
                  <c:v>-4.5797256753783008E-3</c:v>
                </c:pt>
                <c:pt idx="3054">
                  <c:v>-3.9603528899725179E-3</c:v>
                </c:pt>
                <c:pt idx="3055">
                  <c:v>-3.1508083873847295E-3</c:v>
                </c:pt>
                <c:pt idx="3056">
                  <c:v>-2.3852303812387211E-3</c:v>
                </c:pt>
                <c:pt idx="3057">
                  <c:v>-1.6591819362568592E-3</c:v>
                </c:pt>
                <c:pt idx="3058">
                  <c:v>-9.6166871478308195E-4</c:v>
                </c:pt>
                <c:pt idx="3059">
                  <c:v>-2.8121347084542964E-4</c:v>
                </c:pt>
                <c:pt idx="3060">
                  <c:v>3.9334857851966009E-4</c:v>
                </c:pt>
                <c:pt idx="3061">
                  <c:v>1.0732281324554963E-3</c:v>
                </c:pt>
                <c:pt idx="3062">
                  <c:v>1.7693075606326765E-3</c:v>
                </c:pt>
                <c:pt idx="3063">
                  <c:v>2.4899002576138354E-3</c:v>
                </c:pt>
                <c:pt idx="3064">
                  <c:v>2.960096625611868E-3</c:v>
                </c:pt>
                <c:pt idx="3065">
                  <c:v>2.9053846342400064E-3</c:v>
                </c:pt>
                <c:pt idx="3066">
                  <c:v>2.6101281726809808E-3</c:v>
                </c:pt>
                <c:pt idx="3067">
                  <c:v>2.3554342624629871E-3</c:v>
                </c:pt>
                <c:pt idx="3068">
                  <c:v>2.1405428794008096E-3</c:v>
                </c:pt>
                <c:pt idx="3069">
                  <c:v>1.9590068933522742E-3</c:v>
                </c:pt>
                <c:pt idx="3070">
                  <c:v>1.8075393447975479E-3</c:v>
                </c:pt>
                <c:pt idx="3071">
                  <c:v>1.6868491641117628E-3</c:v>
                </c:pt>
                <c:pt idx="3072">
                  <c:v>1.5934017404356715E-3</c:v>
                </c:pt>
                <c:pt idx="3073">
                  <c:v>1.5524648025814491E-3</c:v>
                </c:pt>
                <c:pt idx="3074">
                  <c:v>1.1855359353143938E-3</c:v>
                </c:pt>
                <c:pt idx="3075">
                  <c:v>1.1831819035311965E-4</c:v>
                </c:pt>
                <c:pt idx="3076">
                  <c:v>-1.3123881612307352E-3</c:v>
                </c:pt>
                <c:pt idx="3077">
                  <c:v>-2.746857885568462E-3</c:v>
                </c:pt>
                <c:pt idx="3078">
                  <c:v>-4.1864880804457867E-3</c:v>
                </c:pt>
                <c:pt idx="3079">
                  <c:v>-5.6577691112040919E-3</c:v>
                </c:pt>
                <c:pt idx="3080">
                  <c:v>-7.2260973339302254E-3</c:v>
                </c:pt>
                <c:pt idx="3081">
                  <c:v>-8.8912130898194421E-3</c:v>
                </c:pt>
                <c:pt idx="3082">
                  <c:v>-1.0719372256101999E-2</c:v>
                </c:pt>
                <c:pt idx="3083">
                  <c:v>-1.290675869432356E-2</c:v>
                </c:pt>
                <c:pt idx="3084">
                  <c:v>-1.5370004728381468E-2</c:v>
                </c:pt>
                <c:pt idx="3085">
                  <c:v>-1.6638506687382877E-2</c:v>
                </c:pt>
                <c:pt idx="3086">
                  <c:v>-1.5503172057339825E-2</c:v>
                </c:pt>
                <c:pt idx="3087">
                  <c:v>-1.3282126157741863E-2</c:v>
                </c:pt>
                <c:pt idx="3088">
                  <c:v>-1.1462467214248775E-2</c:v>
                </c:pt>
                <c:pt idx="3089">
                  <c:v>-9.9390050019576726E-3</c:v>
                </c:pt>
                <c:pt idx="3090">
                  <c:v>-8.5722390340000967E-3</c:v>
                </c:pt>
                <c:pt idx="3091">
                  <c:v>-7.3908757026943227E-3</c:v>
                </c:pt>
                <c:pt idx="3092">
                  <c:v>-6.3230507886792046E-3</c:v>
                </c:pt>
                <c:pt idx="3093">
                  <c:v>-5.3285645997622139E-3</c:v>
                </c:pt>
                <c:pt idx="3094">
                  <c:v>-4.404514644190497E-3</c:v>
                </c:pt>
                <c:pt idx="3095">
                  <c:v>-3.6713710858811443E-3</c:v>
                </c:pt>
                <c:pt idx="3096">
                  <c:v>-3.282440349099035E-3</c:v>
                </c:pt>
                <c:pt idx="3097">
                  <c:v>-3.0846428191756538E-3</c:v>
                </c:pt>
                <c:pt idx="3098">
                  <c:v>-2.9480702050204833E-3</c:v>
                </c:pt>
                <c:pt idx="3099">
                  <c:v>-2.8529111651890457E-3</c:v>
                </c:pt>
                <c:pt idx="3100">
                  <c:v>-2.8062246130688097E-3</c:v>
                </c:pt>
                <c:pt idx="3101">
                  <c:v>-2.792293465796692E-3</c:v>
                </c:pt>
                <c:pt idx="3102">
                  <c:v>-2.8326308030090851E-3</c:v>
                </c:pt>
                <c:pt idx="3103">
                  <c:v>-2.9171432824166761E-3</c:v>
                </c:pt>
                <c:pt idx="3104">
                  <c:v>-3.0672281847888231E-3</c:v>
                </c:pt>
                <c:pt idx="3105">
                  <c:v>-2.5805290138691422E-3</c:v>
                </c:pt>
                <c:pt idx="3106">
                  <c:v>-8.8394279986118421E-4</c:v>
                </c:pt>
                <c:pt idx="3107">
                  <c:v>1.4452466730743279E-3</c:v>
                </c:pt>
                <c:pt idx="3108">
                  <c:v>3.803906089083695E-3</c:v>
                </c:pt>
                <c:pt idx="3109">
                  <c:v>6.2264811515298502E-3</c:v>
                </c:pt>
                <c:pt idx="3110">
                  <c:v>8.7434203423868376E-3</c:v>
                </c:pt>
                <c:pt idx="3111">
                  <c:v>1.1393596849473681E-2</c:v>
                </c:pt>
                <c:pt idx="3112">
                  <c:v>1.4232068612222763E-2</c:v>
                </c:pt>
                <c:pt idx="3113">
                  <c:v>1.7295108997035957E-2</c:v>
                </c:pt>
                <c:pt idx="3114">
                  <c:v>2.0660220187072281E-2</c:v>
                </c:pt>
                <c:pt idx="3115">
                  <c:v>2.2614024763588314E-2</c:v>
                </c:pt>
                <c:pt idx="3116">
                  <c:v>2.1430120946896166E-2</c:v>
                </c:pt>
                <c:pt idx="3117">
                  <c:v>1.8874627202396601E-2</c:v>
                </c:pt>
                <c:pt idx="3118">
                  <c:v>1.6604900878307734E-2</c:v>
                </c:pt>
                <c:pt idx="3119">
                  <c:v>1.4598240975908809E-2</c:v>
                </c:pt>
                <c:pt idx="3120">
                  <c:v>1.283279139854677E-2</c:v>
                </c:pt>
                <c:pt idx="3121">
                  <c:v>1.1254388550021832E-2</c:v>
                </c:pt>
                <c:pt idx="3122">
                  <c:v>9.9943238807123271E-3</c:v>
                </c:pt>
                <c:pt idx="3123">
                  <c:v>8.7340184351047557E-3</c:v>
                </c:pt>
                <c:pt idx="3124">
                  <c:v>7.6166852290953093E-3</c:v>
                </c:pt>
                <c:pt idx="3125">
                  <c:v>6.6334830089038359E-3</c:v>
                </c:pt>
                <c:pt idx="3126">
                  <c:v>5.7980130192390369E-3</c:v>
                </c:pt>
                <c:pt idx="3127">
                  <c:v>5.0224800491909163E-3</c:v>
                </c:pt>
                <c:pt idx="3128">
                  <c:v>4.3117805946067574E-3</c:v>
                </c:pt>
                <c:pt idx="3129">
                  <c:v>3.6806220645581563E-3</c:v>
                </c:pt>
                <c:pt idx="3130">
                  <c:v>3.0970805070402959E-3</c:v>
                </c:pt>
                <c:pt idx="3131">
                  <c:v>2.5681095045095529E-3</c:v>
                </c:pt>
                <c:pt idx="3132">
                  <c:v>2.0801288948106176E-3</c:v>
                </c:pt>
                <c:pt idx="3133">
                  <c:v>1.624303494759382E-3</c:v>
                </c:pt>
                <c:pt idx="3134">
                  <c:v>1.1922894929690777E-3</c:v>
                </c:pt>
                <c:pt idx="3135">
                  <c:v>8.0429387526196445E-4</c:v>
                </c:pt>
                <c:pt idx="3136">
                  <c:v>4.7383536832049111E-4</c:v>
                </c:pt>
                <c:pt idx="3137">
                  <c:v>1.7400290957802448E-4</c:v>
                </c:pt>
                <c:pt idx="3138">
                  <c:v>-1.2346013108205584E-4</c:v>
                </c:pt>
                <c:pt idx="3139">
                  <c:v>-4.2336830875960185E-4</c:v>
                </c:pt>
                <c:pt idx="3140">
                  <c:v>-7.293317595066589E-4</c:v>
                </c:pt>
                <c:pt idx="3141">
                  <c:v>-1.0460494950099947E-3</c:v>
                </c:pt>
                <c:pt idx="3142">
                  <c:v>-1.3824200160740638E-3</c:v>
                </c:pt>
                <c:pt idx="3143">
                  <c:v>-1.7369763373939588E-3</c:v>
                </c:pt>
                <c:pt idx="3144">
                  <c:v>-2.1239555671916615E-3</c:v>
                </c:pt>
                <c:pt idx="3145">
                  <c:v>-2.2183133772761903E-3</c:v>
                </c:pt>
                <c:pt idx="3146">
                  <c:v>-1.7127224099444194E-3</c:v>
                </c:pt>
                <c:pt idx="3147">
                  <c:v>-9.1600037534296248E-4</c:v>
                </c:pt>
                <c:pt idx="3148">
                  <c:v>-1.3348457915656435E-4</c:v>
                </c:pt>
                <c:pt idx="3149">
                  <c:v>6.4728734570189818E-4</c:v>
                </c:pt>
                <c:pt idx="3150">
                  <c:v>1.4347180927202908E-3</c:v>
                </c:pt>
                <c:pt idx="3151">
                  <c:v>2.2483581726952325E-3</c:v>
                </c:pt>
                <c:pt idx="3152">
                  <c:v>3.0957497619876827E-3</c:v>
                </c:pt>
                <c:pt idx="3153">
                  <c:v>3.9876826945941073E-3</c:v>
                </c:pt>
                <c:pt idx="3154">
                  <c:v>4.9796804970119353E-3</c:v>
                </c:pt>
                <c:pt idx="3155">
                  <c:v>5.643794692132104E-3</c:v>
                </c:pt>
                <c:pt idx="3156">
                  <c:v>5.7785522289512548E-3</c:v>
                </c:pt>
                <c:pt idx="3157">
                  <c:v>5.4913535336070206E-3</c:v>
                </c:pt>
                <c:pt idx="3158">
                  <c:v>5.2897146369559724E-3</c:v>
                </c:pt>
                <c:pt idx="3159">
                  <c:v>5.1502786036914123E-3</c:v>
                </c:pt>
                <c:pt idx="3160">
                  <c:v>5.1244149243996227E-3</c:v>
                </c:pt>
                <c:pt idx="3161">
                  <c:v>5.2061832944160112E-3</c:v>
                </c:pt>
                <c:pt idx="3162">
                  <c:v>5.3810827448457083E-3</c:v>
                </c:pt>
                <c:pt idx="3163">
                  <c:v>5.5805767597015129E-3</c:v>
                </c:pt>
                <c:pt idx="3164">
                  <c:v>5.8756293045955938E-3</c:v>
                </c:pt>
                <c:pt idx="3165">
                  <c:v>6.0144606821104429E-3</c:v>
                </c:pt>
                <c:pt idx="3166">
                  <c:v>5.8136126914969119E-3</c:v>
                </c:pt>
                <c:pt idx="3167">
                  <c:v>5.3344806796846479E-3</c:v>
                </c:pt>
                <c:pt idx="3168">
                  <c:v>4.9517592781067495E-3</c:v>
                </c:pt>
                <c:pt idx="3169">
                  <c:v>4.615610223472893E-3</c:v>
                </c:pt>
                <c:pt idx="3170">
                  <c:v>4.3876251479219057E-3</c:v>
                </c:pt>
                <c:pt idx="3171">
                  <c:v>4.2891156003717571E-3</c:v>
                </c:pt>
                <c:pt idx="3172">
                  <c:v>4.2446395636159878E-3</c:v>
                </c:pt>
                <c:pt idx="3173">
                  <c:v>4.3148192077473013E-3</c:v>
                </c:pt>
                <c:pt idx="3174">
                  <c:v>4.4758291701680001E-3</c:v>
                </c:pt>
                <c:pt idx="3175">
                  <c:v>4.5169482984685387E-3</c:v>
                </c:pt>
                <c:pt idx="3176">
                  <c:v>4.2701309374617502E-3</c:v>
                </c:pt>
                <c:pt idx="3177">
                  <c:v>3.9146868229957017E-3</c:v>
                </c:pt>
                <c:pt idx="3178">
                  <c:v>3.6151045071441648E-3</c:v>
                </c:pt>
                <c:pt idx="3179">
                  <c:v>3.4088273323770444E-3</c:v>
                </c:pt>
                <c:pt idx="3180">
                  <c:v>3.2141326610937372E-3</c:v>
                </c:pt>
                <c:pt idx="3181">
                  <c:v>3.0443639607402729E-3</c:v>
                </c:pt>
                <c:pt idx="3182">
                  <c:v>2.9266495879543969E-3</c:v>
                </c:pt>
                <c:pt idx="3183">
                  <c:v>2.8519533447244447E-3</c:v>
                </c:pt>
                <c:pt idx="3184">
                  <c:v>2.7997841597395064E-3</c:v>
                </c:pt>
                <c:pt idx="3185">
                  <c:v>2.5804231612089768E-3</c:v>
                </c:pt>
                <c:pt idx="3186">
                  <c:v>2.20646764238274E-3</c:v>
                </c:pt>
                <c:pt idx="3187">
                  <c:v>1.8057477289401642E-3</c:v>
                </c:pt>
                <c:pt idx="3188">
                  <c:v>1.4283492603595091E-3</c:v>
                </c:pt>
                <c:pt idx="3189">
                  <c:v>1.0744106361824121E-3</c:v>
                </c:pt>
                <c:pt idx="3190">
                  <c:v>7.2702335834664308E-4</c:v>
                </c:pt>
                <c:pt idx="3191">
                  <c:v>3.8171637531300359E-4</c:v>
                </c:pt>
                <c:pt idx="3192">
                  <c:v>4.7522888793193289E-5</c:v>
                </c:pt>
                <c:pt idx="3193">
                  <c:v>-2.7258251733743201E-4</c:v>
                </c:pt>
                <c:pt idx="3194">
                  <c:v>-5.9885756491823757E-4</c:v>
                </c:pt>
                <c:pt idx="3195">
                  <c:v>-1.0323328576705203E-3</c:v>
                </c:pt>
                <c:pt idx="3196">
                  <c:v>-1.6640374651645247E-3</c:v>
                </c:pt>
                <c:pt idx="3197">
                  <c:v>-2.435975716152301E-3</c:v>
                </c:pt>
                <c:pt idx="3198">
                  <c:v>-3.2828172553307868E-3</c:v>
                </c:pt>
                <c:pt idx="3199">
                  <c:v>-4.1243597927646397E-3</c:v>
                </c:pt>
                <c:pt idx="3200">
                  <c:v>-4.9854711513808809E-3</c:v>
                </c:pt>
                <c:pt idx="3201">
                  <c:v>-5.8890264026550346E-3</c:v>
                </c:pt>
                <c:pt idx="3202">
                  <c:v>-6.9402101275035976E-3</c:v>
                </c:pt>
                <c:pt idx="3203">
                  <c:v>-8.1303928094843374E-3</c:v>
                </c:pt>
                <c:pt idx="3204">
                  <c:v>-9.3378541525828401E-3</c:v>
                </c:pt>
                <c:pt idx="3205">
                  <c:v>-1.0080917665450852E-2</c:v>
                </c:pt>
                <c:pt idx="3206">
                  <c:v>-9.3459095264476679E-3</c:v>
                </c:pt>
                <c:pt idx="3207">
                  <c:v>-8.2516370104980408E-3</c:v>
                </c:pt>
                <c:pt idx="3208">
                  <c:v>-7.3028805616625371E-3</c:v>
                </c:pt>
                <c:pt idx="3209">
                  <c:v>-6.502049166605778E-3</c:v>
                </c:pt>
                <c:pt idx="3210">
                  <c:v>-5.8504182067670154E-3</c:v>
                </c:pt>
                <c:pt idx="3211">
                  <c:v>-5.2986543392880611E-3</c:v>
                </c:pt>
                <c:pt idx="3212">
                  <c:v>-4.9090390628239618E-3</c:v>
                </c:pt>
                <c:pt idx="3213">
                  <c:v>-4.5343922261337913E-3</c:v>
                </c:pt>
                <c:pt idx="3214">
                  <c:v>-4.2295199195843203E-3</c:v>
                </c:pt>
                <c:pt idx="3215">
                  <c:v>-3.8446338288879128E-3</c:v>
                </c:pt>
                <c:pt idx="3216">
                  <c:v>-3.243837379142502E-3</c:v>
                </c:pt>
                <c:pt idx="3217">
                  <c:v>-2.5302957999652361E-3</c:v>
                </c:pt>
                <c:pt idx="3218">
                  <c:v>-1.903546460679677E-3</c:v>
                </c:pt>
                <c:pt idx="3219">
                  <c:v>-1.2948233945269919E-3</c:v>
                </c:pt>
                <c:pt idx="3220">
                  <c:v>-6.6105639474863334E-4</c:v>
                </c:pt>
                <c:pt idx="3221">
                  <c:v>-2.5032689669140157E-5</c:v>
                </c:pt>
                <c:pt idx="3222">
                  <c:v>6.1708486735245771E-4</c:v>
                </c:pt>
                <c:pt idx="3223">
                  <c:v>1.2752979384643816E-3</c:v>
                </c:pt>
                <c:pt idx="3224">
                  <c:v>1.9517647864709508E-3</c:v>
                </c:pt>
                <c:pt idx="3225">
                  <c:v>2.6544114799396065E-3</c:v>
                </c:pt>
                <c:pt idx="3226">
                  <c:v>3.2491598121462103E-3</c:v>
                </c:pt>
                <c:pt idx="3227">
                  <c:v>3.5950921381135174E-3</c:v>
                </c:pt>
                <c:pt idx="3228">
                  <c:v>3.8539776666414957E-3</c:v>
                </c:pt>
                <c:pt idx="3229">
                  <c:v>4.1552316819264438E-3</c:v>
                </c:pt>
                <c:pt idx="3230">
                  <c:v>4.5467482615269006E-3</c:v>
                </c:pt>
                <c:pt idx="3231">
                  <c:v>5.0177957572318061E-3</c:v>
                </c:pt>
                <c:pt idx="3232">
                  <c:v>5.4954202242719474E-3</c:v>
                </c:pt>
                <c:pt idx="3233">
                  <c:v>6.0599539804650215E-3</c:v>
                </c:pt>
                <c:pt idx="3234">
                  <c:v>5.990063928347996E-3</c:v>
                </c:pt>
                <c:pt idx="3235">
                  <c:v>4.472326920883723E-3</c:v>
                </c:pt>
                <c:pt idx="3236">
                  <c:v>2.2557589705511664E-3</c:v>
                </c:pt>
                <c:pt idx="3237">
                  <c:v>7.5586732644850865E-5</c:v>
                </c:pt>
                <c:pt idx="3238">
                  <c:v>-2.074585597162924E-3</c:v>
                </c:pt>
                <c:pt idx="3239">
                  <c:v>-4.2412757195531264E-3</c:v>
                </c:pt>
                <c:pt idx="3240">
                  <c:v>-6.6336551487094914E-3</c:v>
                </c:pt>
                <c:pt idx="3241">
                  <c:v>-9.2295385479899926E-3</c:v>
                </c:pt>
                <c:pt idx="3242">
                  <c:v>-1.1718578063708336E-2</c:v>
                </c:pt>
                <c:pt idx="3243">
                  <c:v>-1.4282421190811532E-2</c:v>
                </c:pt>
                <c:pt idx="3244">
                  <c:v>-1.731833089612975E-2</c:v>
                </c:pt>
                <c:pt idx="3245">
                  <c:v>-2.0456535882205706E-2</c:v>
                </c:pt>
                <c:pt idx="3246">
                  <c:v>-2.1783796202990969E-2</c:v>
                </c:pt>
                <c:pt idx="3247">
                  <c:v>-1.8442175439604681E-2</c:v>
                </c:pt>
                <c:pt idx="3248">
                  <c:v>-1.3262365457838163E-2</c:v>
                </c:pt>
                <c:pt idx="3249">
                  <c:v>-8.3736341147101195E-3</c:v>
                </c:pt>
                <c:pt idx="3250">
                  <c:v>-3.6322198318820271E-3</c:v>
                </c:pt>
                <c:pt idx="3251">
                  <c:v>1.0304988360841055E-3</c:v>
                </c:pt>
                <c:pt idx="3252">
                  <c:v>5.7086131191072462E-3</c:v>
                </c:pt>
                <c:pt idx="3253">
                  <c:v>1.0435883857886002E-2</c:v>
                </c:pt>
                <c:pt idx="3254">
                  <c:v>1.535319685531281E-2</c:v>
                </c:pt>
                <c:pt idx="3255">
                  <c:v>2.0396278396929556E-2</c:v>
                </c:pt>
                <c:pt idx="3256">
                  <c:v>2.3463830272174347E-2</c:v>
                </c:pt>
                <c:pt idx="3257">
                  <c:v>2.2354380898095192E-2</c:v>
                </c:pt>
                <c:pt idx="3258">
                  <c:v>1.9363940580597122E-2</c:v>
                </c:pt>
                <c:pt idx="3259">
                  <c:v>1.6685920287052302E-2</c:v>
                </c:pt>
                <c:pt idx="3260">
                  <c:v>1.4299154295306298E-2</c:v>
                </c:pt>
                <c:pt idx="3261">
                  <c:v>1.2008487631437146E-2</c:v>
                </c:pt>
                <c:pt idx="3262">
                  <c:v>1.0074501268331046E-2</c:v>
                </c:pt>
                <c:pt idx="3263">
                  <c:v>8.320272273353798E-3</c:v>
                </c:pt>
                <c:pt idx="3264">
                  <c:v>6.7576353869277083E-3</c:v>
                </c:pt>
                <c:pt idx="3265">
                  <c:v>5.2902404586138343E-3</c:v>
                </c:pt>
                <c:pt idx="3266">
                  <c:v>4.1896908746406033E-3</c:v>
                </c:pt>
                <c:pt idx="3267">
                  <c:v>3.7538715651454385E-3</c:v>
                </c:pt>
                <c:pt idx="3268">
                  <c:v>3.628503329930549E-3</c:v>
                </c:pt>
                <c:pt idx="3269">
                  <c:v>3.6119320618266835E-3</c:v>
                </c:pt>
                <c:pt idx="3270">
                  <c:v>3.6825101688435862E-3</c:v>
                </c:pt>
                <c:pt idx="3271">
                  <c:v>3.8054614435536916E-3</c:v>
                </c:pt>
                <c:pt idx="3272">
                  <c:v>3.9952580515394253E-3</c:v>
                </c:pt>
                <c:pt idx="3273">
                  <c:v>4.204174481334616E-3</c:v>
                </c:pt>
                <c:pt idx="3274">
                  <c:v>4.5143068725359411E-3</c:v>
                </c:pt>
                <c:pt idx="3275">
                  <c:v>4.8876858426841118E-3</c:v>
                </c:pt>
                <c:pt idx="3276">
                  <c:v>5.0393957810035668E-3</c:v>
                </c:pt>
                <c:pt idx="3277">
                  <c:v>4.752297746062329E-3</c:v>
                </c:pt>
                <c:pt idx="3278">
                  <c:v>4.2937285541644592E-3</c:v>
                </c:pt>
                <c:pt idx="3279">
                  <c:v>3.9038553957184245E-3</c:v>
                </c:pt>
                <c:pt idx="3280">
                  <c:v>3.5747923719073173E-3</c:v>
                </c:pt>
                <c:pt idx="3281">
                  <c:v>3.2963400444741171E-3</c:v>
                </c:pt>
                <c:pt idx="3282">
                  <c:v>3.0681308685483609E-3</c:v>
                </c:pt>
                <c:pt idx="3283">
                  <c:v>2.8956997404471943E-3</c:v>
                </c:pt>
                <c:pt idx="3284">
                  <c:v>2.7719529027451393E-3</c:v>
                </c:pt>
                <c:pt idx="3285">
                  <c:v>2.6953781662400729E-3</c:v>
                </c:pt>
                <c:pt idx="3286">
                  <c:v>2.6553810176099496E-3</c:v>
                </c:pt>
                <c:pt idx="3287">
                  <c:v>2.6624305357149129E-3</c:v>
                </c:pt>
                <c:pt idx="3288">
                  <c:v>2.7118385522776471E-3</c:v>
                </c:pt>
                <c:pt idx="3289">
                  <c:v>2.7997942383759466E-3</c:v>
                </c:pt>
                <c:pt idx="3290">
                  <c:v>2.9371115307459572E-3</c:v>
                </c:pt>
                <c:pt idx="3291">
                  <c:v>3.1181962003052808E-3</c:v>
                </c:pt>
                <c:pt idx="3292">
                  <c:v>3.3511458821921325E-3</c:v>
                </c:pt>
                <c:pt idx="3293">
                  <c:v>3.6349652319401212E-3</c:v>
                </c:pt>
                <c:pt idx="3294">
                  <c:v>3.9775330419123981E-3</c:v>
                </c:pt>
                <c:pt idx="3295">
                  <c:v>4.3902972243969702E-3</c:v>
                </c:pt>
                <c:pt idx="3296">
                  <c:v>4.7299602474180575E-3</c:v>
                </c:pt>
                <c:pt idx="3297">
                  <c:v>4.9108170321857632E-3</c:v>
                </c:pt>
                <c:pt idx="3298">
                  <c:v>5.0294404883283877E-3</c:v>
                </c:pt>
                <c:pt idx="3299">
                  <c:v>5.2265844013805575E-3</c:v>
                </c:pt>
                <c:pt idx="3300">
                  <c:v>5.4921528527522336E-3</c:v>
                </c:pt>
                <c:pt idx="3301">
                  <c:v>5.8290856920745742E-3</c:v>
                </c:pt>
                <c:pt idx="3302">
                  <c:v>6.2693846638470522E-3</c:v>
                </c:pt>
                <c:pt idx="3303">
                  <c:v>6.7942990183197747E-3</c:v>
                </c:pt>
                <c:pt idx="3304">
                  <c:v>7.4335075817062706E-3</c:v>
                </c:pt>
                <c:pt idx="3305">
                  <c:v>8.1831745192511973E-3</c:v>
                </c:pt>
                <c:pt idx="3306">
                  <c:v>8.5539772610913299E-3</c:v>
                </c:pt>
                <c:pt idx="3307">
                  <c:v>8.0503707581883049E-3</c:v>
                </c:pt>
                <c:pt idx="3308">
                  <c:v>7.1638187182522526E-3</c:v>
                </c:pt>
                <c:pt idx="3309">
                  <c:v>6.3968553841086519E-3</c:v>
                </c:pt>
                <c:pt idx="3310">
                  <c:v>5.7234668051321094E-3</c:v>
                </c:pt>
                <c:pt idx="3311">
                  <c:v>5.1444961160250985E-3</c:v>
                </c:pt>
                <c:pt idx="3312">
                  <c:v>4.6483667554827026E-3</c:v>
                </c:pt>
                <c:pt idx="3313">
                  <c:v>4.2202288460281472E-3</c:v>
                </c:pt>
                <c:pt idx="3314">
                  <c:v>3.859704115410588E-3</c:v>
                </c:pt>
                <c:pt idx="3315">
                  <c:v>3.5676095856957955E-3</c:v>
                </c:pt>
                <c:pt idx="3316">
                  <c:v>3.3574658798678127E-3</c:v>
                </c:pt>
                <c:pt idx="3317">
                  <c:v>3.2484646184642637E-3</c:v>
                </c:pt>
                <c:pt idx="3318">
                  <c:v>3.2186770132168535E-3</c:v>
                </c:pt>
                <c:pt idx="3319">
                  <c:v>3.2405500766620756E-3</c:v>
                </c:pt>
                <c:pt idx="3320">
                  <c:v>3.3221273352990088E-3</c:v>
                </c:pt>
                <c:pt idx="3321">
                  <c:v>3.4556466981848478E-3</c:v>
                </c:pt>
                <c:pt idx="3322">
                  <c:v>3.6512923449515925E-3</c:v>
                </c:pt>
                <c:pt idx="3323">
                  <c:v>3.8979089390192368E-3</c:v>
                </c:pt>
                <c:pt idx="3324">
                  <c:v>4.2129266970157529E-3</c:v>
                </c:pt>
                <c:pt idx="3325">
                  <c:v>4.5934171325590738E-3</c:v>
                </c:pt>
                <c:pt idx="3326">
                  <c:v>4.9772378899264396E-3</c:v>
                </c:pt>
                <c:pt idx="3327">
                  <c:v>5.308629723536077E-3</c:v>
                </c:pt>
                <c:pt idx="3328">
                  <c:v>5.6510618402587946E-3</c:v>
                </c:pt>
                <c:pt idx="3329">
                  <c:v>6.0728647539199368E-3</c:v>
                </c:pt>
                <c:pt idx="3330">
                  <c:v>6.5822092677803165E-3</c:v>
                </c:pt>
                <c:pt idx="3331">
                  <c:v>7.2149936660304273E-3</c:v>
                </c:pt>
                <c:pt idx="3332">
                  <c:v>7.9383811023893656E-3</c:v>
                </c:pt>
                <c:pt idx="3333">
                  <c:v>8.8075398061158282E-3</c:v>
                </c:pt>
                <c:pt idx="3334">
                  <c:v>9.795089349123088E-3</c:v>
                </c:pt>
                <c:pt idx="3335">
                  <c:v>1.0269334535122129E-2</c:v>
                </c:pt>
                <c:pt idx="3336">
                  <c:v>9.5792159433459971E-3</c:v>
                </c:pt>
                <c:pt idx="3337">
                  <c:v>8.3653274733357704E-3</c:v>
                </c:pt>
                <c:pt idx="3338">
                  <c:v>7.2610115405631215E-3</c:v>
                </c:pt>
                <c:pt idx="3339">
                  <c:v>6.3036304594313933E-3</c:v>
                </c:pt>
                <c:pt idx="3340">
                  <c:v>5.4502072416286332E-3</c:v>
                </c:pt>
                <c:pt idx="3341">
                  <c:v>4.6829411844633937E-3</c:v>
                </c:pt>
                <c:pt idx="3342">
                  <c:v>3.987914120548784E-3</c:v>
                </c:pt>
                <c:pt idx="3343">
                  <c:v>3.3624373906287527E-3</c:v>
                </c:pt>
                <c:pt idx="3344">
                  <c:v>2.7810338825865867E-3</c:v>
                </c:pt>
                <c:pt idx="3345">
                  <c:v>2.2479831536210849E-3</c:v>
                </c:pt>
                <c:pt idx="3346">
                  <c:v>1.7498434645661133E-3</c:v>
                </c:pt>
                <c:pt idx="3347">
                  <c:v>1.279897852973298E-3</c:v>
                </c:pt>
                <c:pt idx="3348">
                  <c:v>8.3039394310387951E-4</c:v>
                </c:pt>
                <c:pt idx="3349">
                  <c:v>3.9343357610219053E-4</c:v>
                </c:pt>
                <c:pt idx="3350">
                  <c:v>-3.7944308601784732E-5</c:v>
                </c:pt>
                <c:pt idx="3351">
                  <c:v>-4.720505102263371E-4</c:v>
                </c:pt>
                <c:pt idx="3352">
                  <c:v>-9.153079168943111E-4</c:v>
                </c:pt>
                <c:pt idx="3353">
                  <c:v>-1.3775427131699181E-3</c:v>
                </c:pt>
                <c:pt idx="3354">
                  <c:v>-1.8564424863275087E-3</c:v>
                </c:pt>
                <c:pt idx="3355">
                  <c:v>-2.3675059510351571E-3</c:v>
                </c:pt>
                <c:pt idx="3356">
                  <c:v>-2.5806965770273963E-3</c:v>
                </c:pt>
                <c:pt idx="3357">
                  <c:v>-2.19496234604255E-3</c:v>
                </c:pt>
                <c:pt idx="3358">
                  <c:v>-1.5251477915135198E-3</c:v>
                </c:pt>
                <c:pt idx="3359">
                  <c:v>-8.7781156651157511E-4</c:v>
                </c:pt>
                <c:pt idx="3360">
                  <c:v>-2.473286068080533E-4</c:v>
                </c:pt>
                <c:pt idx="3361">
                  <c:v>3.8026468470856562E-4</c:v>
                </c:pt>
                <c:pt idx="3362">
                  <c:v>1.0137958730982936E-3</c:v>
                </c:pt>
                <c:pt idx="3363">
                  <c:v>1.6616545582928766E-3</c:v>
                </c:pt>
                <c:pt idx="3364">
                  <c:v>2.3380247246215821E-3</c:v>
                </c:pt>
                <c:pt idx="3365">
                  <c:v>2.8899211516351642E-3</c:v>
                </c:pt>
                <c:pt idx="3366">
                  <c:v>3.0044310530512749E-3</c:v>
                </c:pt>
                <c:pt idx="3367">
                  <c:v>2.6866700887785465E-3</c:v>
                </c:pt>
                <c:pt idx="3368">
                  <c:v>2.2479090992541567E-3</c:v>
                </c:pt>
                <c:pt idx="3369">
                  <c:v>1.8437026815657698E-3</c:v>
                </c:pt>
                <c:pt idx="3370">
                  <c:v>1.4673601867726126E-3</c:v>
                </c:pt>
                <c:pt idx="3371">
                  <c:v>1.1165572948836492E-3</c:v>
                </c:pt>
                <c:pt idx="3372">
                  <c:v>7.7968218100098045E-4</c:v>
                </c:pt>
                <c:pt idx="3373">
                  <c:v>4.5780297964445192E-4</c:v>
                </c:pt>
                <c:pt idx="3374">
                  <c:v>1.4267217575691916E-4</c:v>
                </c:pt>
                <c:pt idx="3375">
                  <c:v>-1.7011280030058227E-4</c:v>
                </c:pt>
                <c:pt idx="3376">
                  <c:v>-4.8570827136862002E-4</c:v>
                </c:pt>
                <c:pt idx="3377">
                  <c:v>-6.6826534142135346E-4</c:v>
                </c:pt>
                <c:pt idx="3378">
                  <c:v>-5.7561094730804695E-4</c:v>
                </c:pt>
                <c:pt idx="3379">
                  <c:v>-3.5016135493198542E-4</c:v>
                </c:pt>
                <c:pt idx="3380">
                  <c:v>-1.2897319921016637E-4</c:v>
                </c:pt>
                <c:pt idx="3381">
                  <c:v>8.9378831856991436E-5</c:v>
                </c:pt>
                <c:pt idx="3382">
                  <c:v>3.0815415751104641E-4</c:v>
                </c:pt>
                <c:pt idx="3383">
                  <c:v>5.3035674535784191E-4</c:v>
                </c:pt>
                <c:pt idx="3384">
                  <c:v>7.6075403311170304E-4</c:v>
                </c:pt>
                <c:pt idx="3385">
                  <c:v>1.0030682626958971E-3</c:v>
                </c:pt>
                <c:pt idx="3386">
                  <c:v>1.2609955552831977E-3</c:v>
                </c:pt>
                <c:pt idx="3387">
                  <c:v>1.4015959161725676E-3</c:v>
                </c:pt>
                <c:pt idx="3388">
                  <c:v>1.2803503589872774E-3</c:v>
                </c:pt>
                <c:pt idx="3389">
                  <c:v>1.0356255735609499E-3</c:v>
                </c:pt>
                <c:pt idx="3390">
                  <c:v>8.1124880857052963E-4</c:v>
                </c:pt>
                <c:pt idx="3391">
                  <c:v>5.9640147724880231E-4</c:v>
                </c:pt>
                <c:pt idx="3392">
                  <c:v>3.9244703105001849E-4</c:v>
                </c:pt>
                <c:pt idx="3393">
                  <c:v>1.9476063762866334E-4</c:v>
                </c:pt>
                <c:pt idx="3394">
                  <c:v>1.994334679313373E-7</c:v>
                </c:pt>
                <c:pt idx="3395">
                  <c:v>-1.9467613704790665E-4</c:v>
                </c:pt>
                <c:pt idx="3396">
                  <c:v>-3.9212298518475426E-4</c:v>
                </c:pt>
                <c:pt idx="3397">
                  <c:v>-5.9641581204792585E-4</c:v>
                </c:pt>
                <c:pt idx="3398">
                  <c:v>-8.1067760947544742E-4</c:v>
                </c:pt>
                <c:pt idx="3399">
                  <c:v>-1.0379109024599724E-3</c:v>
                </c:pt>
                <c:pt idx="3400">
                  <c:v>-1.2876590792375415E-3</c:v>
                </c:pt>
                <c:pt idx="3401">
                  <c:v>-1.557723699406737E-3</c:v>
                </c:pt>
                <c:pt idx="3402">
                  <c:v>-1.8466522184842295E-3</c:v>
                </c:pt>
                <c:pt idx="3403">
                  <c:v>-2.1676288676887065E-3</c:v>
                </c:pt>
                <c:pt idx="3404">
                  <c:v>-2.5196951031256172E-3</c:v>
                </c:pt>
                <c:pt idx="3405">
                  <c:v>-3.0081856286218074E-3</c:v>
                </c:pt>
                <c:pt idx="3406">
                  <c:v>-3.6468668816416819E-3</c:v>
                </c:pt>
                <c:pt idx="3407">
                  <c:v>-3.8860338523363075E-3</c:v>
                </c:pt>
                <c:pt idx="3408">
                  <c:v>-3.9233152900395524E-3</c:v>
                </c:pt>
                <c:pt idx="3409">
                  <c:v>-3.3630258739585301E-3</c:v>
                </c:pt>
                <c:pt idx="3410">
                  <c:v>-2.7711574594109401E-3</c:v>
                </c:pt>
                <c:pt idx="3411">
                  <c:v>-2.2328104283791681E-3</c:v>
                </c:pt>
                <c:pt idx="3412">
                  <c:v>-1.7470592714818383E-3</c:v>
                </c:pt>
                <c:pt idx="3413">
                  <c:v>-1.3128804460586564E-3</c:v>
                </c:pt>
                <c:pt idx="3414">
                  <c:v>-9.2716420232195548E-4</c:v>
                </c:pt>
                <c:pt idx="3415">
                  <c:v>-5.8299113898776036E-4</c:v>
                </c:pt>
                <c:pt idx="3416">
                  <c:v>-2.7543628282242064E-4</c:v>
                </c:pt>
                <c:pt idx="3417">
                  <c:v>-4.0570971462203566E-6</c:v>
                </c:pt>
                <c:pt idx="3418">
                  <c:v>2.5028082464814406E-4</c:v>
                </c:pt>
                <c:pt idx="3419">
                  <c:v>4.9915345697972664E-4</c:v>
                </c:pt>
                <c:pt idx="3420">
                  <c:v>7.816098349147137E-4</c:v>
                </c:pt>
                <c:pt idx="3421">
                  <c:v>1.0748707109755904E-3</c:v>
                </c:pt>
                <c:pt idx="3422">
                  <c:v>1.3842986070237893E-3</c:v>
                </c:pt>
                <c:pt idx="3423">
                  <c:v>1.722421437352913E-3</c:v>
                </c:pt>
                <c:pt idx="3424">
                  <c:v>2.0841997202206233E-3</c:v>
                </c:pt>
                <c:pt idx="3425">
                  <c:v>2.4704228270363603E-3</c:v>
                </c:pt>
                <c:pt idx="3426">
                  <c:v>2.8971517969331537E-3</c:v>
                </c:pt>
                <c:pt idx="3427">
                  <c:v>3.157619774252253E-3</c:v>
                </c:pt>
                <c:pt idx="3428">
                  <c:v>2.9684132183171764E-3</c:v>
                </c:pt>
                <c:pt idx="3429">
                  <c:v>2.4794366082888405E-3</c:v>
                </c:pt>
                <c:pt idx="3430">
                  <c:v>1.9878128517503276E-3</c:v>
                </c:pt>
                <c:pt idx="3431">
                  <c:v>1.4968527437558134E-3</c:v>
                </c:pt>
                <c:pt idx="3432">
                  <c:v>1.0269448359152909E-3</c:v>
                </c:pt>
                <c:pt idx="3433">
                  <c:v>5.7792726313427403E-4</c:v>
                </c:pt>
                <c:pt idx="3434">
                  <c:v>1.4699582668398377E-4</c:v>
                </c:pt>
                <c:pt idx="3435">
                  <c:v>-2.7631259423937799E-4</c:v>
                </c:pt>
                <c:pt idx="3436">
                  <c:v>-7.1305234261268089E-4</c:v>
                </c:pt>
                <c:pt idx="3437">
                  <c:v>-1.0151671725060322E-3</c:v>
                </c:pt>
                <c:pt idx="3438">
                  <c:v>-1.0204933745319991E-3</c:v>
                </c:pt>
                <c:pt idx="3439">
                  <c:v>-8.7859362390670483E-4</c:v>
                </c:pt>
                <c:pt idx="3440">
                  <c:v>-7.5207248841328009E-4</c:v>
                </c:pt>
                <c:pt idx="3441">
                  <c:v>-6.3879926350859093E-4</c:v>
                </c:pt>
                <c:pt idx="3442">
                  <c:v>-5.3874450505510263E-4</c:v>
                </c:pt>
                <c:pt idx="3443">
                  <c:v>-4.5164081549173383E-4</c:v>
                </c:pt>
                <c:pt idx="3444">
                  <c:v>-3.7263499668723681E-4</c:v>
                </c:pt>
                <c:pt idx="3445">
                  <c:v>-3.0074202697447474E-4</c:v>
                </c:pt>
                <c:pt idx="3446">
                  <c:v>-2.3425987440966976E-4</c:v>
                </c:pt>
                <c:pt idx="3447">
                  <c:v>-1.7273755012752024E-4</c:v>
                </c:pt>
                <c:pt idx="3448">
                  <c:v>-1.1324499660824245E-4</c:v>
                </c:pt>
                <c:pt idx="3449">
                  <c:v>-5.7077275614323847E-5</c:v>
                </c:pt>
                <c:pt idx="3450">
                  <c:v>-9.5107996293945201E-7</c:v>
                </c:pt>
                <c:pt idx="3451">
                  <c:v>5.5431190140149399E-5</c:v>
                </c:pt>
                <c:pt idx="3452">
                  <c:v>1.1049000217905846E-4</c:v>
                </c:pt>
                <c:pt idx="3453">
                  <c:v>1.6386355596462036E-4</c:v>
                </c:pt>
                <c:pt idx="3454">
                  <c:v>2.1727088841121518E-4</c:v>
                </c:pt>
                <c:pt idx="3455">
                  <c:v>2.7267798841448999E-4</c:v>
                </c:pt>
                <c:pt idx="3456">
                  <c:v>3.3455254296448842E-4</c:v>
                </c:pt>
                <c:pt idx="3457">
                  <c:v>3.7264518291387747E-4</c:v>
                </c:pt>
                <c:pt idx="3458">
                  <c:v>3.5564379094065021E-4</c:v>
                </c:pt>
                <c:pt idx="3459">
                  <c:v>3.1365424017424363E-4</c:v>
                </c:pt>
                <c:pt idx="3460">
                  <c:v>2.7590533827231327E-4</c:v>
                </c:pt>
                <c:pt idx="3461">
                  <c:v>2.4302886364948204E-4</c:v>
                </c:pt>
                <c:pt idx="3462">
                  <c:v>2.1351227279950348E-4</c:v>
                </c:pt>
                <c:pt idx="3463">
                  <c:v>1.8725406141522908E-4</c:v>
                </c:pt>
                <c:pt idx="3464">
                  <c:v>1.6331536774664147E-4</c:v>
                </c:pt>
                <c:pt idx="3465">
                  <c:v>1.434229281883793E-4</c:v>
                </c:pt>
                <c:pt idx="3466">
                  <c:v>1.2425248577849294E-4</c:v>
                </c:pt>
                <c:pt idx="3467">
                  <c:v>1.2850045949585863E-4</c:v>
                </c:pt>
                <c:pt idx="3468">
                  <c:v>1.7840851068775412E-4</c:v>
                </c:pt>
                <c:pt idx="3469">
                  <c:v>2.5311426735789968E-4</c:v>
                </c:pt>
                <c:pt idx="3470">
                  <c:v>3.3116781734099371E-4</c:v>
                </c:pt>
                <c:pt idx="3471">
                  <c:v>4.1618530320157996E-4</c:v>
                </c:pt>
                <c:pt idx="3472">
                  <c:v>5.1124142822008239E-4</c:v>
                </c:pt>
                <c:pt idx="3473">
                  <c:v>6.1253548898949255E-4</c:v>
                </c:pt>
                <c:pt idx="3474">
                  <c:v>7.2128746781718162E-4</c:v>
                </c:pt>
                <c:pt idx="3475">
                  <c:v>8.5498334521460183E-4</c:v>
                </c:pt>
                <c:pt idx="3476">
                  <c:v>9.6817026077251032E-4</c:v>
                </c:pt>
                <c:pt idx="3477">
                  <c:v>1.1537924286079539E-3</c:v>
                </c:pt>
                <c:pt idx="3478">
                  <c:v>1.4838134693856797E-3</c:v>
                </c:pt>
                <c:pt idx="3479">
                  <c:v>1.8731126171449386E-3</c:v>
                </c:pt>
                <c:pt idx="3480">
                  <c:v>2.2790709485195071E-3</c:v>
                </c:pt>
                <c:pt idx="3481">
                  <c:v>2.7037624980062324E-3</c:v>
                </c:pt>
                <c:pt idx="3482">
                  <c:v>3.1746085018785064E-3</c:v>
                </c:pt>
                <c:pt idx="3483">
                  <c:v>3.7373097482607249E-3</c:v>
                </c:pt>
                <c:pt idx="3484">
                  <c:v>4.3471084240602961E-3</c:v>
                </c:pt>
                <c:pt idx="3485">
                  <c:v>5.0653509782822553E-3</c:v>
                </c:pt>
                <c:pt idx="3486">
                  <c:v>5.8223885163176141E-3</c:v>
                </c:pt>
                <c:pt idx="3487">
                  <c:v>6.4214394043801233E-3</c:v>
                </c:pt>
                <c:pt idx="3488">
                  <c:v>6.7018024961500505E-3</c:v>
                </c:pt>
                <c:pt idx="3489">
                  <c:v>6.8939623918604061E-3</c:v>
                </c:pt>
                <c:pt idx="3490">
                  <c:v>7.2409451932907241E-3</c:v>
                </c:pt>
                <c:pt idx="3491">
                  <c:v>7.716574304833853E-3</c:v>
                </c:pt>
                <c:pt idx="3492">
                  <c:v>8.3864461908978397E-3</c:v>
                </c:pt>
                <c:pt idx="3493">
                  <c:v>9.2052723833286904E-3</c:v>
                </c:pt>
                <c:pt idx="3494">
                  <c:v>1.012731907975341E-2</c:v>
                </c:pt>
                <c:pt idx="3495">
                  <c:v>1.1155789293992172E-2</c:v>
                </c:pt>
                <c:pt idx="3496">
                  <c:v>1.2360263533044332E-2</c:v>
                </c:pt>
                <c:pt idx="3497">
                  <c:v>1.3100657480060958E-2</c:v>
                </c:pt>
                <c:pt idx="3498">
                  <c:v>1.2770091218448597E-2</c:v>
                </c:pt>
                <c:pt idx="3499">
                  <c:v>1.1991673843935062E-2</c:v>
                </c:pt>
                <c:pt idx="3500">
                  <c:v>1.1398801000651706E-2</c:v>
                </c:pt>
                <c:pt idx="3501">
                  <c:v>1.0990828612515657E-2</c:v>
                </c:pt>
                <c:pt idx="3502">
                  <c:v>1.0780039355910905E-2</c:v>
                </c:pt>
                <c:pt idx="3503">
                  <c:v>1.0711420644705255E-2</c:v>
                </c:pt>
                <c:pt idx="3504">
                  <c:v>1.0825895152222443E-2</c:v>
                </c:pt>
                <c:pt idx="3505">
                  <c:v>1.1112636312618576E-2</c:v>
                </c:pt>
                <c:pt idx="3506">
                  <c:v>1.1576357870918015E-2</c:v>
                </c:pt>
                <c:pt idx="3507">
                  <c:v>1.1549727594279524E-2</c:v>
                </c:pt>
                <c:pt idx="3508">
                  <c:v>1.0316539297559759E-2</c:v>
                </c:pt>
                <c:pt idx="3509">
                  <c:v>8.5830836092733662E-3</c:v>
                </c:pt>
                <c:pt idx="3510">
                  <c:v>6.9510463155355966E-3</c:v>
                </c:pt>
                <c:pt idx="3511">
                  <c:v>5.4558568821041799E-3</c:v>
                </c:pt>
                <c:pt idx="3512">
                  <c:v>4.0500536306283886E-3</c:v>
                </c:pt>
                <c:pt idx="3513">
                  <c:v>2.6866057574857854E-3</c:v>
                </c:pt>
                <c:pt idx="3514">
                  <c:v>1.369516546717619E-3</c:v>
                </c:pt>
                <c:pt idx="3515">
                  <c:v>7.1740646187540286E-5</c:v>
                </c:pt>
                <c:pt idx="3516">
                  <c:v>-1.2262770723149628E-3</c:v>
                </c:pt>
                <c:pt idx="3517">
                  <c:v>-1.9976548150379453E-3</c:v>
                </c:pt>
                <c:pt idx="3518">
                  <c:v>-1.7054513100081899E-3</c:v>
                </c:pt>
                <c:pt idx="3519">
                  <c:v>-8.9600392623538183E-4</c:v>
                </c:pt>
                <c:pt idx="3520">
                  <c:v>-1.0514299579812486E-4</c:v>
                </c:pt>
                <c:pt idx="3521">
                  <c:v>6.8428252179872492E-4</c:v>
                </c:pt>
                <c:pt idx="3522">
                  <c:v>1.4819456546949147E-3</c:v>
                </c:pt>
                <c:pt idx="3523">
                  <c:v>2.3054204691937948E-3</c:v>
                </c:pt>
                <c:pt idx="3524">
                  <c:v>3.1596963075085907E-3</c:v>
                </c:pt>
                <c:pt idx="3525">
                  <c:v>4.0667630267834584E-3</c:v>
                </c:pt>
                <c:pt idx="3526">
                  <c:v>5.0499375498826863E-3</c:v>
                </c:pt>
                <c:pt idx="3527">
                  <c:v>6.1048942177930315E-3</c:v>
                </c:pt>
                <c:pt idx="3528">
                  <c:v>6.7037791875199414E-3</c:v>
                </c:pt>
                <c:pt idx="3529">
                  <c:v>6.3532521245387389E-3</c:v>
                </c:pt>
                <c:pt idx="3530">
                  <c:v>5.5777432353276814E-3</c:v>
                </c:pt>
                <c:pt idx="3531">
                  <c:v>4.8833299412811828E-3</c:v>
                </c:pt>
                <c:pt idx="3532">
                  <c:v>4.2709933760921807E-3</c:v>
                </c:pt>
                <c:pt idx="3533">
                  <c:v>3.7214531299385183E-3</c:v>
                </c:pt>
                <c:pt idx="3534">
                  <c:v>3.2305873551450584E-3</c:v>
                </c:pt>
                <c:pt idx="3535">
                  <c:v>2.7941278963360128E-3</c:v>
                </c:pt>
                <c:pt idx="3536">
                  <c:v>2.396332808581465E-3</c:v>
                </c:pt>
                <c:pt idx="3537">
                  <c:v>2.0411763823236988E-3</c:v>
                </c:pt>
                <c:pt idx="3538">
                  <c:v>1.7119333756767652E-3</c:v>
                </c:pt>
                <c:pt idx="3539">
                  <c:v>1.4157603938609342E-3</c:v>
                </c:pt>
                <c:pt idx="3540">
                  <c:v>1.1413289948112456E-3</c:v>
                </c:pt>
                <c:pt idx="3541">
                  <c:v>8.8420078448583732E-4</c:v>
                </c:pt>
                <c:pt idx="3542">
                  <c:v>6.4488352321730071E-4</c:v>
                </c:pt>
                <c:pt idx="3543">
                  <c:v>4.1339288706466966E-4</c:v>
                </c:pt>
                <c:pt idx="3544">
                  <c:v>1.9008518390712417E-4</c:v>
                </c:pt>
                <c:pt idx="3545">
                  <c:v>-3.0411607944048335E-5</c:v>
                </c:pt>
                <c:pt idx="3546">
                  <c:v>-2.5163545117995196E-4</c:v>
                </c:pt>
                <c:pt idx="3547">
                  <c:v>-4.7699072951753243E-4</c:v>
                </c:pt>
                <c:pt idx="3548">
                  <c:v>-5.8329989970438468E-4</c:v>
                </c:pt>
                <c:pt idx="3549">
                  <c:v>-4.4604128521767114E-4</c:v>
                </c:pt>
                <c:pt idx="3550">
                  <c:v>-1.8929306840607141E-4</c:v>
                </c:pt>
                <c:pt idx="3551">
                  <c:v>6.5355283378149614E-5</c:v>
                </c:pt>
                <c:pt idx="3552">
                  <c:v>3.21799460479662E-4</c:v>
                </c:pt>
                <c:pt idx="3553">
                  <c:v>5.817195719758409E-4</c:v>
                </c:pt>
                <c:pt idx="3554">
                  <c:v>8.5449442070107838E-4</c:v>
                </c:pt>
                <c:pt idx="3555">
                  <c:v>1.1377557724278414E-3</c:v>
                </c:pt>
                <c:pt idx="3556">
                  <c:v>1.4378517471440473E-3</c:v>
                </c:pt>
                <c:pt idx="3557">
                  <c:v>1.7632832693206763E-3</c:v>
                </c:pt>
                <c:pt idx="3558">
                  <c:v>1.9864201844727244E-3</c:v>
                </c:pt>
                <c:pt idx="3559">
                  <c:v>1.9734465029282045E-3</c:v>
                </c:pt>
                <c:pt idx="3560">
                  <c:v>1.8609004143022808E-3</c:v>
                </c:pt>
                <c:pt idx="3561">
                  <c:v>1.7781999005512443E-3</c:v>
                </c:pt>
                <c:pt idx="3562">
                  <c:v>1.7247728888342526E-3</c:v>
                </c:pt>
                <c:pt idx="3563">
                  <c:v>1.7030219553424075E-3</c:v>
                </c:pt>
                <c:pt idx="3564">
                  <c:v>1.6968315356015141E-3</c:v>
                </c:pt>
                <c:pt idx="3565">
                  <c:v>1.7206305377661854E-3</c:v>
                </c:pt>
                <c:pt idx="3566">
                  <c:v>1.7772019973325845E-3</c:v>
                </c:pt>
                <c:pt idx="3567">
                  <c:v>1.8605688020278709E-3</c:v>
                </c:pt>
                <c:pt idx="3568">
                  <c:v>1.9638704315895366E-3</c:v>
                </c:pt>
                <c:pt idx="3569">
                  <c:v>2.078812726474396E-3</c:v>
                </c:pt>
                <c:pt idx="3570">
                  <c:v>2.2246986485481199E-3</c:v>
                </c:pt>
                <c:pt idx="3571">
                  <c:v>2.3956130154978517E-3</c:v>
                </c:pt>
                <c:pt idx="3572">
                  <c:v>2.611916656496599E-3</c:v>
                </c:pt>
                <c:pt idx="3573">
                  <c:v>2.8688789381846286E-3</c:v>
                </c:pt>
                <c:pt idx="3574">
                  <c:v>3.1716953121839887E-3</c:v>
                </c:pt>
                <c:pt idx="3575">
                  <c:v>3.5178665719951432E-3</c:v>
                </c:pt>
                <c:pt idx="3576">
                  <c:v>3.9193159913176968E-3</c:v>
                </c:pt>
                <c:pt idx="3577">
                  <c:v>4.377227421619302E-3</c:v>
                </c:pt>
                <c:pt idx="3578">
                  <c:v>4.6463445401164535E-3</c:v>
                </c:pt>
                <c:pt idx="3579">
                  <c:v>4.4709665571925966E-3</c:v>
                </c:pt>
                <c:pt idx="3580">
                  <c:v>4.0882137460271657E-3</c:v>
                </c:pt>
                <c:pt idx="3581">
                  <c:v>3.7924718362334327E-3</c:v>
                </c:pt>
                <c:pt idx="3582">
                  <c:v>3.552461047730702E-3</c:v>
                </c:pt>
                <c:pt idx="3583">
                  <c:v>3.3741700092081916E-3</c:v>
                </c:pt>
                <c:pt idx="3584">
                  <c:v>3.2401607526158314E-3</c:v>
                </c:pt>
                <c:pt idx="3585">
                  <c:v>3.1615046041053273E-3</c:v>
                </c:pt>
                <c:pt idx="3586">
                  <c:v>3.1339555308745005E-3</c:v>
                </c:pt>
                <c:pt idx="3587">
                  <c:v>3.1529338068423825E-3</c:v>
                </c:pt>
                <c:pt idx="3588">
                  <c:v>3.3857575138979685E-3</c:v>
                </c:pt>
                <c:pt idx="3589">
                  <c:v>4.0208607553875054E-3</c:v>
                </c:pt>
                <c:pt idx="3590">
                  <c:v>4.8839757660327386E-3</c:v>
                </c:pt>
                <c:pt idx="3591">
                  <c:v>5.8171114870384606E-3</c:v>
                </c:pt>
                <c:pt idx="3592">
                  <c:v>6.8262208671501278E-3</c:v>
                </c:pt>
                <c:pt idx="3593">
                  <c:v>7.9858172816557795E-3</c:v>
                </c:pt>
                <c:pt idx="3594">
                  <c:v>9.221891258112019E-3</c:v>
                </c:pt>
                <c:pt idx="3595">
                  <c:v>1.0651523900771729E-2</c:v>
                </c:pt>
                <c:pt idx="3596">
                  <c:v>1.2195464760273195E-2</c:v>
                </c:pt>
                <c:pt idx="3597">
                  <c:v>1.3392058755370639E-2</c:v>
                </c:pt>
                <c:pt idx="3598">
                  <c:v>1.3615115257712369E-2</c:v>
                </c:pt>
                <c:pt idx="3599">
                  <c:v>1.3524272048376642E-2</c:v>
                </c:pt>
                <c:pt idx="3600">
                  <c:v>1.3648409877941315E-2</c:v>
                </c:pt>
                <c:pt idx="3601">
                  <c:v>1.3974923127767581E-2</c:v>
                </c:pt>
                <c:pt idx="3602">
                  <c:v>1.4537804383059611E-2</c:v>
                </c:pt>
                <c:pt idx="3603">
                  <c:v>1.532949555179643E-2</c:v>
                </c:pt>
                <c:pt idx="3604">
                  <c:v>1.6345130476843977E-2</c:v>
                </c:pt>
                <c:pt idx="3605">
                  <c:v>1.7688425606036787E-2</c:v>
                </c:pt>
                <c:pt idx="3606">
                  <c:v>1.9257560173793178E-2</c:v>
                </c:pt>
                <c:pt idx="3607">
                  <c:v>2.1133907183734629E-2</c:v>
                </c:pt>
                <c:pt idx="3608">
                  <c:v>2.1976339809875598E-2</c:v>
                </c:pt>
                <c:pt idx="3609">
                  <c:v>2.0707263131795033E-2</c:v>
                </c:pt>
                <c:pt idx="3610">
                  <c:v>1.8346683496394962E-2</c:v>
                </c:pt>
                <c:pt idx="3611">
                  <c:v>1.6277496578694074E-2</c:v>
                </c:pt>
                <c:pt idx="3612">
                  <c:v>1.4542396319479645E-2</c:v>
                </c:pt>
                <c:pt idx="3613">
                  <c:v>1.302014268924946E-2</c:v>
                </c:pt>
                <c:pt idx="3614">
                  <c:v>1.168149339657653E-2</c:v>
                </c:pt>
                <c:pt idx="3615">
                  <c:v>1.0578045948590898E-2</c:v>
                </c:pt>
                <c:pt idx="3616">
                  <c:v>9.6319826878179214E-3</c:v>
                </c:pt>
                <c:pt idx="3617">
                  <c:v>8.8084936532851384E-3</c:v>
                </c:pt>
                <c:pt idx="3618">
                  <c:v>8.1176537201832263E-3</c:v>
                </c:pt>
                <c:pt idx="3619">
                  <c:v>7.4954206907238558E-3</c:v>
                </c:pt>
                <c:pt idx="3620">
                  <c:v>6.9770231844568393E-3</c:v>
                </c:pt>
                <c:pt idx="3621">
                  <c:v>6.5599445615029291E-3</c:v>
                </c:pt>
                <c:pt idx="3622">
                  <c:v>6.233661265792439E-3</c:v>
                </c:pt>
                <c:pt idx="3623">
                  <c:v>6.0037908089434263E-3</c:v>
                </c:pt>
                <c:pt idx="3624">
                  <c:v>5.9019468376533303E-3</c:v>
                </c:pt>
                <c:pt idx="3625">
                  <c:v>5.8686971699516144E-3</c:v>
                </c:pt>
                <c:pt idx="3626">
                  <c:v>5.9292034189160642E-3</c:v>
                </c:pt>
                <c:pt idx="3627">
                  <c:v>6.0841694634438436E-3</c:v>
                </c:pt>
                <c:pt idx="3628">
                  <c:v>6.6417917243903378E-3</c:v>
                </c:pt>
                <c:pt idx="3629">
                  <c:v>7.9566615721400474E-3</c:v>
                </c:pt>
                <c:pt idx="3630">
                  <c:v>9.6602126336566129E-3</c:v>
                </c:pt>
                <c:pt idx="3631">
                  <c:v>1.1546428467840444E-2</c:v>
                </c:pt>
                <c:pt idx="3632">
                  <c:v>1.3588307723801591E-2</c:v>
                </c:pt>
                <c:pt idx="3633">
                  <c:v>1.5833134606247672E-2</c:v>
                </c:pt>
                <c:pt idx="3634">
                  <c:v>1.828915967776042E-2</c:v>
                </c:pt>
                <c:pt idx="3635">
                  <c:v>2.1169282644075367E-2</c:v>
                </c:pt>
                <c:pt idx="3636">
                  <c:v>2.4323260310298623E-2</c:v>
                </c:pt>
                <c:pt idx="3637">
                  <c:v>2.7988939717331119E-2</c:v>
                </c:pt>
                <c:pt idx="3638">
                  <c:v>3.0810393777550252E-2</c:v>
                </c:pt>
                <c:pt idx="3639">
                  <c:v>3.1581673808456646E-2</c:v>
                </c:pt>
                <c:pt idx="3640">
                  <c:v>3.161319442042583E-2</c:v>
                </c:pt>
                <c:pt idx="3641">
                  <c:v>3.2112984095874861E-2</c:v>
                </c:pt>
                <c:pt idx="3642">
                  <c:v>3.3179143188892778E-2</c:v>
                </c:pt>
                <c:pt idx="3643">
                  <c:v>3.4735279081286277E-2</c:v>
                </c:pt>
                <c:pt idx="3644">
                  <c:v>3.6892975430779629E-2</c:v>
                </c:pt>
                <c:pt idx="3645">
                  <c:v>3.964302401602629E-2</c:v>
                </c:pt>
                <c:pt idx="3646">
                  <c:v>4.3030559023088104E-2</c:v>
                </c:pt>
                <c:pt idx="3647">
                  <c:v>4.70902927025049E-2</c:v>
                </c:pt>
                <c:pt idx="3648">
                  <c:v>4.957439908456035E-2</c:v>
                </c:pt>
                <c:pt idx="3649">
                  <c:v>4.8317704236132276E-2</c:v>
                </c:pt>
                <c:pt idx="3650">
                  <c:v>4.5441078061265808E-2</c:v>
                </c:pt>
                <c:pt idx="3651">
                  <c:v>4.391254701352406E-2</c:v>
                </c:pt>
                <c:pt idx="3652">
                  <c:v>4.3053138438313009E-2</c:v>
                </c:pt>
                <c:pt idx="3653">
                  <c:v>4.3014415637777109E-2</c:v>
                </c:pt>
                <c:pt idx="3654">
                  <c:v>4.2927182204084556E-2</c:v>
                </c:pt>
                <c:pt idx="3655">
                  <c:v>4.340787774327267E-2</c:v>
                </c:pt>
                <c:pt idx="3656">
                  <c:v>4.4572508239961055E-2</c:v>
                </c:pt>
                <c:pt idx="3657">
                  <c:v>4.6505572801298745E-2</c:v>
                </c:pt>
                <c:pt idx="3658">
                  <c:v>4.7165166766976269E-2</c:v>
                </c:pt>
                <c:pt idx="3659">
                  <c:v>4.390127909976483E-2</c:v>
                </c:pt>
                <c:pt idx="3660">
                  <c:v>3.9964455051215257E-2</c:v>
                </c:pt>
                <c:pt idx="3661">
                  <c:v>3.6643221924286602E-2</c:v>
                </c:pt>
                <c:pt idx="3662">
                  <c:v>3.3528923491560482E-2</c:v>
                </c:pt>
                <c:pt idx="3663">
                  <c:v>3.1076348350416203E-2</c:v>
                </c:pt>
                <c:pt idx="3664">
                  <c:v>2.9020227661159814E-2</c:v>
                </c:pt>
                <c:pt idx="3665">
                  <c:v>2.7450097899993066E-2</c:v>
                </c:pt>
                <c:pt idx="3666">
                  <c:v>2.6276358081651349E-2</c:v>
                </c:pt>
                <c:pt idx="3667">
                  <c:v>2.5590882518317589E-2</c:v>
                </c:pt>
                <c:pt idx="3668">
                  <c:v>2.4535073301367498E-2</c:v>
                </c:pt>
                <c:pt idx="3669">
                  <c:v>2.2943808138498518E-2</c:v>
                </c:pt>
                <c:pt idx="3670">
                  <c:v>2.1174614685118057E-2</c:v>
                </c:pt>
                <c:pt idx="3671">
                  <c:v>2.0008635474749004E-2</c:v>
                </c:pt>
                <c:pt idx="3672">
                  <c:v>1.9062053906165371E-2</c:v>
                </c:pt>
                <c:pt idx="3673">
                  <c:v>1.8520625661834485E-2</c:v>
                </c:pt>
                <c:pt idx="3674">
                  <c:v>1.8366234497611225E-2</c:v>
                </c:pt>
                <c:pt idx="3675">
                  <c:v>1.848720327432013E-2</c:v>
                </c:pt>
                <c:pt idx="3676">
                  <c:v>1.8829591074129563E-2</c:v>
                </c:pt>
                <c:pt idx="3677">
                  <c:v>1.9435984041852414E-2</c:v>
                </c:pt>
                <c:pt idx="3678">
                  <c:v>1.9722718313937931E-2</c:v>
                </c:pt>
                <c:pt idx="3679">
                  <c:v>1.9091062861234909E-2</c:v>
                </c:pt>
                <c:pt idx="3680">
                  <c:v>1.8042301320717501E-2</c:v>
                </c:pt>
                <c:pt idx="3681">
                  <c:v>1.742546383799359E-2</c:v>
                </c:pt>
                <c:pt idx="3682">
                  <c:v>1.7067667081909522E-2</c:v>
                </c:pt>
                <c:pt idx="3683">
                  <c:v>1.6894696828131883E-2</c:v>
                </c:pt>
                <c:pt idx="3684">
                  <c:v>1.7083974797925061E-2</c:v>
                </c:pt>
                <c:pt idx="3685">
                  <c:v>1.7512445147280366E-2</c:v>
                </c:pt>
                <c:pt idx="3686">
                  <c:v>1.8184626107749187E-2</c:v>
                </c:pt>
                <c:pt idx="3687">
                  <c:v>1.921753554198621E-2</c:v>
                </c:pt>
                <c:pt idx="3688">
                  <c:v>2.046083311898533E-2</c:v>
                </c:pt>
                <c:pt idx="3689">
                  <c:v>2.1214023235024589E-2</c:v>
                </c:pt>
                <c:pt idx="3690">
                  <c:v>2.0450240111192151E-2</c:v>
                </c:pt>
                <c:pt idx="3691">
                  <c:v>1.9204717354724749E-2</c:v>
                </c:pt>
                <c:pt idx="3692">
                  <c:v>1.8162990020560738E-2</c:v>
                </c:pt>
                <c:pt idx="3693">
                  <c:v>1.7460567681076952E-2</c:v>
                </c:pt>
                <c:pt idx="3694">
                  <c:v>1.7040263101626939E-2</c:v>
                </c:pt>
                <c:pt idx="3695">
                  <c:v>1.6845264205203377E-2</c:v>
                </c:pt>
                <c:pt idx="3696">
                  <c:v>1.6971086391123331E-2</c:v>
                </c:pt>
                <c:pt idx="3697">
                  <c:v>1.7328615252349935E-2</c:v>
                </c:pt>
                <c:pt idx="3698">
                  <c:v>1.7907440823952733E-2</c:v>
                </c:pt>
                <c:pt idx="3699">
                  <c:v>1.794279871154476E-2</c:v>
                </c:pt>
                <c:pt idx="3700">
                  <c:v>1.6507792635174205E-2</c:v>
                </c:pt>
                <c:pt idx="3701">
                  <c:v>1.4376128278201616E-2</c:v>
                </c:pt>
                <c:pt idx="3702">
                  <c:v>1.2509212833446207E-2</c:v>
                </c:pt>
                <c:pt idx="3703">
                  <c:v>1.0836419348783783E-2</c:v>
                </c:pt>
                <c:pt idx="3704">
                  <c:v>9.3150159150049306E-3</c:v>
                </c:pt>
                <c:pt idx="3705">
                  <c:v>7.959502125715185E-3</c:v>
                </c:pt>
                <c:pt idx="3706">
                  <c:v>6.7322937684818627E-3</c:v>
                </c:pt>
                <c:pt idx="3707">
                  <c:v>5.5703518954984786E-3</c:v>
                </c:pt>
                <c:pt idx="3708">
                  <c:v>4.5289964559266658E-3</c:v>
                </c:pt>
                <c:pt idx="3709">
                  <c:v>3.8064876467933891E-3</c:v>
                </c:pt>
                <c:pt idx="3710">
                  <c:v>3.6567410206955349E-3</c:v>
                </c:pt>
                <c:pt idx="3711">
                  <c:v>3.8337977363616556E-3</c:v>
                </c:pt>
                <c:pt idx="3712">
                  <c:v>4.0600706761649121E-3</c:v>
                </c:pt>
                <c:pt idx="3713">
                  <c:v>4.3563229622913943E-3</c:v>
                </c:pt>
                <c:pt idx="3714">
                  <c:v>4.7144976801726021E-3</c:v>
                </c:pt>
                <c:pt idx="3715">
                  <c:v>5.1705871565505207E-3</c:v>
                </c:pt>
                <c:pt idx="3716">
                  <c:v>5.6843629143844216E-3</c:v>
                </c:pt>
                <c:pt idx="3717">
                  <c:v>6.2954281811922414E-3</c:v>
                </c:pt>
                <c:pt idx="3718">
                  <c:v>7.0327515378784261E-3</c:v>
                </c:pt>
                <c:pt idx="3719">
                  <c:v>7.4965072432242536E-3</c:v>
                </c:pt>
                <c:pt idx="3720">
                  <c:v>7.4345535442496748E-3</c:v>
                </c:pt>
                <c:pt idx="3721">
                  <c:v>7.1206547280037941E-3</c:v>
                </c:pt>
                <c:pt idx="3722">
                  <c:v>6.9393242992429362E-3</c:v>
                </c:pt>
                <c:pt idx="3723">
                  <c:v>6.8332454073316458E-3</c:v>
                </c:pt>
                <c:pt idx="3724">
                  <c:v>6.8821009698887764E-3</c:v>
                </c:pt>
                <c:pt idx="3725">
                  <c:v>6.9979976478728601E-3</c:v>
                </c:pt>
                <c:pt idx="3726">
                  <c:v>7.2476580720159285E-3</c:v>
                </c:pt>
                <c:pt idx="3727">
                  <c:v>7.6261409026937618E-3</c:v>
                </c:pt>
                <c:pt idx="3728">
                  <c:v>7.6058507939525529E-3</c:v>
                </c:pt>
                <c:pt idx="3729">
                  <c:v>6.7572240867997419E-3</c:v>
                </c:pt>
                <c:pt idx="3730">
                  <c:v>5.5328235561329453E-3</c:v>
                </c:pt>
                <c:pt idx="3731">
                  <c:v>4.3949614697479005E-3</c:v>
                </c:pt>
                <c:pt idx="3732">
                  <c:v>3.3235040867488886E-3</c:v>
                </c:pt>
                <c:pt idx="3733">
                  <c:v>2.3159342556540287E-3</c:v>
                </c:pt>
                <c:pt idx="3734">
                  <c:v>1.3455766566462832E-3</c:v>
                </c:pt>
                <c:pt idx="3735">
                  <c:v>3.9580538282892573E-4</c:v>
                </c:pt>
                <c:pt idx="3736">
                  <c:v>-5.4824957338282083E-4</c:v>
                </c:pt>
                <c:pt idx="3737">
                  <c:v>-1.5032837521856139E-3</c:v>
                </c:pt>
                <c:pt idx="3738">
                  <c:v>-2.4801678035500283E-3</c:v>
                </c:pt>
                <c:pt idx="3739">
                  <c:v>-3.2125781303549345E-3</c:v>
                </c:pt>
                <c:pt idx="3740">
                  <c:v>-3.4259799252683038E-3</c:v>
                </c:pt>
                <c:pt idx="3741">
                  <c:v>-3.4156565343201628E-3</c:v>
                </c:pt>
                <c:pt idx="3742">
                  <c:v>-3.4571156930734057E-3</c:v>
                </c:pt>
                <c:pt idx="3743">
                  <c:v>-3.5505011874595767E-3</c:v>
                </c:pt>
                <c:pt idx="3744">
                  <c:v>-3.7042187827900173E-3</c:v>
                </c:pt>
                <c:pt idx="3745">
                  <c:v>-3.899233115013253E-3</c:v>
                </c:pt>
                <c:pt idx="3746">
                  <c:v>-4.1812845341380502E-3</c:v>
                </c:pt>
                <c:pt idx="3747">
                  <c:v>-4.5175207208437177E-3</c:v>
                </c:pt>
                <c:pt idx="3748">
                  <c:v>-4.9247235717507099E-3</c:v>
                </c:pt>
                <c:pt idx="3749">
                  <c:v>-5.1498197142804411E-3</c:v>
                </c:pt>
                <c:pt idx="3750">
                  <c:v>-4.9011680328169792E-3</c:v>
                </c:pt>
                <c:pt idx="3751">
                  <c:v>-4.4732626924337514E-3</c:v>
                </c:pt>
                <c:pt idx="3752">
                  <c:v>-4.0840643775218125E-3</c:v>
                </c:pt>
                <c:pt idx="3753">
                  <c:v>-3.78133728411408E-3</c:v>
                </c:pt>
                <c:pt idx="3754">
                  <c:v>-3.5298963687913337E-3</c:v>
                </c:pt>
                <c:pt idx="3755">
                  <c:v>-3.3348331680083383E-3</c:v>
                </c:pt>
                <c:pt idx="3756">
                  <c:v>-3.1929813713267377E-3</c:v>
                </c:pt>
                <c:pt idx="3757">
                  <c:v>-3.1029489401079328E-3</c:v>
                </c:pt>
                <c:pt idx="3758">
                  <c:v>-3.0554484438879339E-3</c:v>
                </c:pt>
                <c:pt idx="3759">
                  <c:v>-2.9281922436725804E-3</c:v>
                </c:pt>
                <c:pt idx="3760">
                  <c:v>-2.574376998182339E-3</c:v>
                </c:pt>
                <c:pt idx="3761">
                  <c:v>-2.1249614937775994E-3</c:v>
                </c:pt>
                <c:pt idx="3762">
                  <c:v>-1.7126358534324806E-3</c:v>
                </c:pt>
                <c:pt idx="3763">
                  <c:v>-1.3422921472039607E-3</c:v>
                </c:pt>
                <c:pt idx="3764">
                  <c:v>-9.9519305515767239E-4</c:v>
                </c:pt>
                <c:pt idx="3765">
                  <c:v>-6.4358791745688601E-4</c:v>
                </c:pt>
                <c:pt idx="3766">
                  <c:v>-2.8015467666799406E-4</c:v>
                </c:pt>
                <c:pt idx="3767">
                  <c:v>7.2952681721273185E-5</c:v>
                </c:pt>
                <c:pt idx="3768">
                  <c:v>4.1949292037569231E-4</c:v>
                </c:pt>
                <c:pt idx="3769">
                  <c:v>7.659281951008345E-4</c:v>
                </c:pt>
                <c:pt idx="3770">
                  <c:v>1.1149406625906918E-3</c:v>
                </c:pt>
                <c:pt idx="3771">
                  <c:v>1.475950046035484E-3</c:v>
                </c:pt>
                <c:pt idx="3772">
                  <c:v>1.8611741713746484E-3</c:v>
                </c:pt>
                <c:pt idx="3773">
                  <c:v>2.2906336633321664E-3</c:v>
                </c:pt>
                <c:pt idx="3774">
                  <c:v>2.754132812200626E-3</c:v>
                </c:pt>
                <c:pt idx="3775">
                  <c:v>3.3113574936075117E-3</c:v>
                </c:pt>
                <c:pt idx="3776">
                  <c:v>3.9134085860804066E-3</c:v>
                </c:pt>
                <c:pt idx="3777">
                  <c:v>4.569411039115864E-3</c:v>
                </c:pt>
                <c:pt idx="3778">
                  <c:v>5.0832593905772222E-3</c:v>
                </c:pt>
                <c:pt idx="3779">
                  <c:v>5.2632549404882161E-3</c:v>
                </c:pt>
                <c:pt idx="3780">
                  <c:v>5.3149490832772378E-3</c:v>
                </c:pt>
                <c:pt idx="3781">
                  <c:v>5.4465222229587423E-3</c:v>
                </c:pt>
                <c:pt idx="3782">
                  <c:v>5.665948688943663E-3</c:v>
                </c:pt>
                <c:pt idx="3783">
                  <c:v>5.9899727574756175E-3</c:v>
                </c:pt>
                <c:pt idx="3784">
                  <c:v>6.5408782631791304E-3</c:v>
                </c:pt>
                <c:pt idx="3785">
                  <c:v>7.1016008870702892E-3</c:v>
                </c:pt>
                <c:pt idx="3786">
                  <c:v>7.7480041025725704E-3</c:v>
                </c:pt>
                <c:pt idx="3787">
                  <c:v>8.513171811926434E-3</c:v>
                </c:pt>
                <c:pt idx="3788">
                  <c:v>9.2595820415142076E-3</c:v>
                </c:pt>
                <c:pt idx="3789">
                  <c:v>9.4832813311022824E-3</c:v>
                </c:pt>
                <c:pt idx="3790">
                  <c:v>8.5931768817844797E-3</c:v>
                </c:pt>
                <c:pt idx="3791">
                  <c:v>7.2279474494583214E-3</c:v>
                </c:pt>
                <c:pt idx="3792">
                  <c:v>5.9363035189682533E-3</c:v>
                </c:pt>
                <c:pt idx="3793">
                  <c:v>4.8920743898573111E-3</c:v>
                </c:pt>
                <c:pt idx="3794">
                  <c:v>3.9660867677431084E-3</c:v>
                </c:pt>
                <c:pt idx="3795">
                  <c:v>3.0895807323646656E-3</c:v>
                </c:pt>
                <c:pt idx="3796">
                  <c:v>2.2163298779060351E-3</c:v>
                </c:pt>
                <c:pt idx="3797">
                  <c:v>1.3975891977939428E-3</c:v>
                </c:pt>
                <c:pt idx="3798">
                  <c:v>5.8767594395969433E-4</c:v>
                </c:pt>
                <c:pt idx="3799">
                  <c:v>-9.6678620361436671E-5</c:v>
                </c:pt>
                <c:pt idx="3800">
                  <c:v>-5.0867064678740447E-4</c:v>
                </c:pt>
                <c:pt idx="3801">
                  <c:v>-7.6896198119088134E-4</c:v>
                </c:pt>
                <c:pt idx="3802">
                  <c:v>-1.0342156524084519E-3</c:v>
                </c:pt>
                <c:pt idx="3803">
                  <c:v>-1.335249163122909E-3</c:v>
                </c:pt>
                <c:pt idx="3804">
                  <c:v>-1.6488079723070135E-3</c:v>
                </c:pt>
                <c:pt idx="3805">
                  <c:v>-1.9886830859700841E-3</c:v>
                </c:pt>
                <c:pt idx="3806">
                  <c:v>-2.3752583427073507E-3</c:v>
                </c:pt>
                <c:pt idx="3807">
                  <c:v>-2.8049024615633342E-3</c:v>
                </c:pt>
                <c:pt idx="3808">
                  <c:v>-3.245810904339415E-3</c:v>
                </c:pt>
                <c:pt idx="3809">
                  <c:v>-3.4199648828007944E-3</c:v>
                </c:pt>
                <c:pt idx="3810">
                  <c:v>-3.0408935364841052E-3</c:v>
                </c:pt>
                <c:pt idx="3811">
                  <c:v>-2.4314163059269531E-3</c:v>
                </c:pt>
                <c:pt idx="3812">
                  <c:v>-1.8742612768307251E-3</c:v>
                </c:pt>
                <c:pt idx="3813">
                  <c:v>-1.3569555374545325E-3</c:v>
                </c:pt>
                <c:pt idx="3814">
                  <c:v>-8.7157112083339691E-4</c:v>
                </c:pt>
                <c:pt idx="3815">
                  <c:v>-4.1192993147443779E-4</c:v>
                </c:pt>
                <c:pt idx="3816">
                  <c:v>3.6638839367335942E-5</c:v>
                </c:pt>
                <c:pt idx="3817">
                  <c:v>4.7035674661662677E-4</c:v>
                </c:pt>
                <c:pt idx="3818">
                  <c:v>8.9889499188318921E-4</c:v>
                </c:pt>
                <c:pt idx="3819">
                  <c:v>1.3570581290230849E-3</c:v>
                </c:pt>
                <c:pt idx="3820">
                  <c:v>1.8260948131414846E-3</c:v>
                </c:pt>
                <c:pt idx="3821">
                  <c:v>2.3235078596807604E-3</c:v>
                </c:pt>
                <c:pt idx="3822">
                  <c:v>2.8529582470905707E-3</c:v>
                </c:pt>
                <c:pt idx="3823">
                  <c:v>3.4260338910056722E-3</c:v>
                </c:pt>
                <c:pt idx="3824">
                  <c:v>4.0494125805801808E-3</c:v>
                </c:pt>
                <c:pt idx="3825">
                  <c:v>4.7294138655792376E-3</c:v>
                </c:pt>
                <c:pt idx="3826">
                  <c:v>5.5631300460557065E-3</c:v>
                </c:pt>
                <c:pt idx="3827">
                  <c:v>6.4303811938137331E-3</c:v>
                </c:pt>
                <c:pt idx="3828">
                  <c:v>7.3824940282618198E-3</c:v>
                </c:pt>
                <c:pt idx="3829">
                  <c:v>8.4645552510036193E-3</c:v>
                </c:pt>
                <c:pt idx="3830">
                  <c:v>9.2499592682496034E-3</c:v>
                </c:pt>
                <c:pt idx="3831">
                  <c:v>9.2911592069597638E-3</c:v>
                </c:pt>
                <c:pt idx="3832">
                  <c:v>9.0321671489552204E-3</c:v>
                </c:pt>
                <c:pt idx="3833">
                  <c:v>8.9285294197926687E-3</c:v>
                </c:pt>
                <c:pt idx="3834">
                  <c:v>8.9669896268248384E-3</c:v>
                </c:pt>
                <c:pt idx="3835">
                  <c:v>9.1184200759102576E-3</c:v>
                </c:pt>
                <c:pt idx="3836">
                  <c:v>9.4230299059059348E-3</c:v>
                </c:pt>
                <c:pt idx="3837">
                  <c:v>9.8781915946931538E-3</c:v>
                </c:pt>
                <c:pt idx="3838">
                  <c:v>1.0469591143501815E-2</c:v>
                </c:pt>
                <c:pt idx="3839">
                  <c:v>1.1213459187588133E-2</c:v>
                </c:pt>
                <c:pt idx="3840">
                  <c:v>1.1414735953011403E-2</c:v>
                </c:pt>
                <c:pt idx="3841">
                  <c:v>1.0360817433045913E-2</c:v>
                </c:pt>
                <c:pt idx="3842">
                  <c:v>8.7061657991928335E-3</c:v>
                </c:pt>
                <c:pt idx="3843">
                  <c:v>7.1410873599211683E-3</c:v>
                </c:pt>
                <c:pt idx="3844">
                  <c:v>5.8073186529237304E-3</c:v>
                </c:pt>
                <c:pt idx="3845">
                  <c:v>4.4103162026104085E-3</c:v>
                </c:pt>
                <c:pt idx="3846">
                  <c:v>3.0658166992361523E-3</c:v>
                </c:pt>
                <c:pt idx="3847">
                  <c:v>1.7302403565508911E-3</c:v>
                </c:pt>
                <c:pt idx="3848">
                  <c:v>4.0530133113153067E-4</c:v>
                </c:pt>
                <c:pt idx="3849">
                  <c:v>-9.036170444183774E-4</c:v>
                </c:pt>
                <c:pt idx="3850">
                  <c:v>-2.0422962487349036E-3</c:v>
                </c:pt>
                <c:pt idx="3851">
                  <c:v>-2.9045367462967706E-3</c:v>
                </c:pt>
                <c:pt idx="3852">
                  <c:v>-3.7438229366339561E-3</c:v>
                </c:pt>
                <c:pt idx="3853">
                  <c:v>-4.6369088474010013E-3</c:v>
                </c:pt>
                <c:pt idx="3854">
                  <c:v>-5.5696590328681E-3</c:v>
                </c:pt>
                <c:pt idx="3855">
                  <c:v>-6.5256824460130387E-3</c:v>
                </c:pt>
                <c:pt idx="3856">
                  <c:v>-7.5781047059252284E-3</c:v>
                </c:pt>
                <c:pt idx="3857">
                  <c:v>-8.707690141365616E-3</c:v>
                </c:pt>
                <c:pt idx="3858">
                  <c:v>-1.004101288603957E-2</c:v>
                </c:pt>
                <c:pt idx="3859">
                  <c:v>-1.1200345599272694E-2</c:v>
                </c:pt>
                <c:pt idx="3860">
                  <c:v>-1.1397289048350084E-2</c:v>
                </c:pt>
                <c:pt idx="3861">
                  <c:v>-1.0663373226505667E-2</c:v>
                </c:pt>
                <c:pt idx="3862">
                  <c:v>-9.6580490781250083E-3</c:v>
                </c:pt>
                <c:pt idx="3863">
                  <c:v>-8.7672359314905374E-3</c:v>
                </c:pt>
                <c:pt idx="3864">
                  <c:v>-8.0080716226854538E-3</c:v>
                </c:pt>
                <c:pt idx="3865">
                  <c:v>-7.3615101018755661E-3</c:v>
                </c:pt>
                <c:pt idx="3866">
                  <c:v>-6.8571305286459008E-3</c:v>
                </c:pt>
                <c:pt idx="3867">
                  <c:v>-6.4872702232959675E-3</c:v>
                </c:pt>
                <c:pt idx="3868">
                  <c:v>-6.2366082792378206E-3</c:v>
                </c:pt>
                <c:pt idx="3869">
                  <c:v>-6.1564229538165222E-3</c:v>
                </c:pt>
                <c:pt idx="3870">
                  <c:v>-5.8157169748181033E-3</c:v>
                </c:pt>
                <c:pt idx="3871">
                  <c:v>-4.9809331244486379E-3</c:v>
                </c:pt>
                <c:pt idx="3872">
                  <c:v>-3.9122981205866273E-3</c:v>
                </c:pt>
                <c:pt idx="3873">
                  <c:v>-2.9004429227640119E-3</c:v>
                </c:pt>
                <c:pt idx="3874">
                  <c:v>-1.9324128636569893E-3</c:v>
                </c:pt>
                <c:pt idx="3875">
                  <c:v>-9.9313134447095628E-4</c:v>
                </c:pt>
                <c:pt idx="3876">
                  <c:v>-7.0186291945037544E-5</c:v>
                </c:pt>
                <c:pt idx="3877">
                  <c:v>8.5149923478789456E-4</c:v>
                </c:pt>
                <c:pt idx="3878">
                  <c:v>1.786202711573642E-3</c:v>
                </c:pt>
                <c:pt idx="3879">
                  <c:v>2.3546813697638957E-3</c:v>
                </c:pt>
                <c:pt idx="3880">
                  <c:v>2.16863662695154E-3</c:v>
                </c:pt>
                <c:pt idx="3881">
                  <c:v>1.6158278095635228E-3</c:v>
                </c:pt>
                <c:pt idx="3882">
                  <c:v>1.1018393063622744E-3</c:v>
                </c:pt>
                <c:pt idx="3883">
                  <c:v>5.9427005725513275E-4</c:v>
                </c:pt>
                <c:pt idx="3884">
                  <c:v>9.5344558149911096E-5</c:v>
                </c:pt>
                <c:pt idx="3885">
                  <c:v>-4.0241716185572172E-4</c:v>
                </c:pt>
                <c:pt idx="3886">
                  <c:v>-9.0705596897642984E-4</c:v>
                </c:pt>
                <c:pt idx="3887">
                  <c:v>-1.4265615418964591E-3</c:v>
                </c:pt>
                <c:pt idx="3888">
                  <c:v>-1.9669109743577625E-3</c:v>
                </c:pt>
                <c:pt idx="3889">
                  <c:v>-2.5399371482136618E-3</c:v>
                </c:pt>
                <c:pt idx="3890">
                  <c:v>-3.004869909226333E-3</c:v>
                </c:pt>
                <c:pt idx="3891">
                  <c:v>-3.2281236722443694E-3</c:v>
                </c:pt>
                <c:pt idx="3892">
                  <c:v>-3.360268364557076E-3</c:v>
                </c:pt>
                <c:pt idx="3893">
                  <c:v>-3.5405078008384013E-3</c:v>
                </c:pt>
                <c:pt idx="3894">
                  <c:v>-3.774642685974227E-3</c:v>
                </c:pt>
                <c:pt idx="3895">
                  <c:v>-4.0747669365954675E-3</c:v>
                </c:pt>
                <c:pt idx="3896">
                  <c:v>-4.4400515712953786E-3</c:v>
                </c:pt>
                <c:pt idx="3897">
                  <c:v>-4.8699834640124487E-3</c:v>
                </c:pt>
                <c:pt idx="3898">
                  <c:v>-5.3766455117947995E-3</c:v>
                </c:pt>
                <c:pt idx="3899">
                  <c:v>-5.977548232391279E-3</c:v>
                </c:pt>
                <c:pt idx="3900">
                  <c:v>-6.3899543569736292E-3</c:v>
                </c:pt>
                <c:pt idx="3901">
                  <c:v>-6.342571017105933E-3</c:v>
                </c:pt>
                <c:pt idx="3902">
                  <c:v>-6.1189828286473662E-3</c:v>
                </c:pt>
                <c:pt idx="3903">
                  <c:v>-5.9899373407242048E-3</c:v>
                </c:pt>
                <c:pt idx="3904">
                  <c:v>-5.9561313067456418E-3</c:v>
                </c:pt>
                <c:pt idx="3905">
                  <c:v>-6.0161223935218371E-3</c:v>
                </c:pt>
                <c:pt idx="3906">
                  <c:v>-6.1734821451468148E-3</c:v>
                </c:pt>
                <c:pt idx="3907">
                  <c:v>-6.4271011450016732E-3</c:v>
                </c:pt>
                <c:pt idx="3908">
                  <c:v>-6.7906229655076197E-3</c:v>
                </c:pt>
                <c:pt idx="3909">
                  <c:v>-7.0195581991538561E-3</c:v>
                </c:pt>
                <c:pt idx="3910">
                  <c:v>-6.8697138630695971E-3</c:v>
                </c:pt>
                <c:pt idx="3911">
                  <c:v>-6.5888905421837536E-3</c:v>
                </c:pt>
                <c:pt idx="3912">
                  <c:v>-6.4127371289569067E-3</c:v>
                </c:pt>
                <c:pt idx="3913">
                  <c:v>-6.3338590765325449E-3</c:v>
                </c:pt>
                <c:pt idx="3914">
                  <c:v>-6.3556969149171439E-3</c:v>
                </c:pt>
                <c:pt idx="3915">
                  <c:v>-6.4860429717090448E-3</c:v>
                </c:pt>
                <c:pt idx="3916">
                  <c:v>-6.71284246454356E-3</c:v>
                </c:pt>
                <c:pt idx="3917">
                  <c:v>-7.0481589373400082E-3</c:v>
                </c:pt>
                <c:pt idx="3918">
                  <c:v>-7.4899378066804884E-3</c:v>
                </c:pt>
                <c:pt idx="3919">
                  <c:v>-8.0628121513325636E-3</c:v>
                </c:pt>
                <c:pt idx="3920">
                  <c:v>-8.4009903408041563E-3</c:v>
                </c:pt>
                <c:pt idx="3921">
                  <c:v>-8.1650480642352172E-3</c:v>
                </c:pt>
                <c:pt idx="3922">
                  <c:v>-7.6983146396641623E-3</c:v>
                </c:pt>
                <c:pt idx="3923">
                  <c:v>-7.3459631782857244E-3</c:v>
                </c:pt>
                <c:pt idx="3924">
                  <c:v>-7.1199891603656333E-3</c:v>
                </c:pt>
                <c:pt idx="3925">
                  <c:v>-6.9976881225621221E-3</c:v>
                </c:pt>
                <c:pt idx="3926">
                  <c:v>-6.9948482219822986E-3</c:v>
                </c:pt>
                <c:pt idx="3927">
                  <c:v>-7.0897965321631059E-3</c:v>
                </c:pt>
                <c:pt idx="3928">
                  <c:v>-7.3088122078412291E-3</c:v>
                </c:pt>
                <c:pt idx="3929">
                  <c:v>-7.6375565891184678E-3</c:v>
                </c:pt>
                <c:pt idx="3930">
                  <c:v>-7.7906832395862055E-3</c:v>
                </c:pt>
                <c:pt idx="3931">
                  <c:v>-7.4402189475678846E-3</c:v>
                </c:pt>
                <c:pt idx="3932">
                  <c:v>-6.8843633904332284E-3</c:v>
                </c:pt>
                <c:pt idx="3933">
                  <c:v>-6.4438119456627476E-3</c:v>
                </c:pt>
                <c:pt idx="3934">
                  <c:v>-6.1042501187045821E-3</c:v>
                </c:pt>
                <c:pt idx="3935">
                  <c:v>-5.8638552691984676E-3</c:v>
                </c:pt>
                <c:pt idx="3936">
                  <c:v>-5.7239336962762385E-3</c:v>
                </c:pt>
                <c:pt idx="3937">
                  <c:v>-5.6748477694648219E-3</c:v>
                </c:pt>
                <c:pt idx="3938">
                  <c:v>-5.7105361939107629E-3</c:v>
                </c:pt>
                <c:pt idx="3939">
                  <c:v>-5.8403867176841442E-3</c:v>
                </c:pt>
                <c:pt idx="3940">
                  <c:v>-5.8546821249445191E-3</c:v>
                </c:pt>
                <c:pt idx="3941">
                  <c:v>-5.6242196738840681E-3</c:v>
                </c:pt>
                <c:pt idx="3942">
                  <c:v>-5.2158157625691827E-3</c:v>
                </c:pt>
                <c:pt idx="3943">
                  <c:v>-4.877399671242867E-3</c:v>
                </c:pt>
                <c:pt idx="3944">
                  <c:v>-4.5949786698937329E-3</c:v>
                </c:pt>
                <c:pt idx="3945">
                  <c:v>-4.4039304062198888E-3</c:v>
                </c:pt>
                <c:pt idx="3946">
                  <c:v>-4.2806517304639375E-3</c:v>
                </c:pt>
                <c:pt idx="3947">
                  <c:v>-4.2227989466719785E-3</c:v>
                </c:pt>
                <c:pt idx="3948">
                  <c:v>-4.2301847666935044E-3</c:v>
                </c:pt>
                <c:pt idx="3949">
                  <c:v>-4.3047767941124691E-3</c:v>
                </c:pt>
                <c:pt idx="3950">
                  <c:v>-4.3889582690057527E-3</c:v>
                </c:pt>
                <c:pt idx="3951">
                  <c:v>-4.3906918313139382E-3</c:v>
                </c:pt>
                <c:pt idx="3952">
                  <c:v>-4.4073810980543391E-3</c:v>
                </c:pt>
                <c:pt idx="3953">
                  <c:v>-4.4882645576213905E-3</c:v>
                </c:pt>
                <c:pt idx="3954">
                  <c:v>-4.6453673653702393E-3</c:v>
                </c:pt>
                <c:pt idx="3955">
                  <c:v>-4.8702375546357465E-3</c:v>
                </c:pt>
                <c:pt idx="3956">
                  <c:v>-5.1724462507581484E-3</c:v>
                </c:pt>
                <c:pt idx="3957">
                  <c:v>-5.5675521916475051E-3</c:v>
                </c:pt>
                <c:pt idx="3958">
                  <c:v>-6.0446039712568553E-3</c:v>
                </c:pt>
                <c:pt idx="3959">
                  <c:v>-6.6063717573960415E-3</c:v>
                </c:pt>
                <c:pt idx="3960">
                  <c:v>-6.8814131900544195E-3</c:v>
                </c:pt>
                <c:pt idx="3961">
                  <c:v>-6.441700822163633E-3</c:v>
                </c:pt>
                <c:pt idx="3962">
                  <c:v>-5.7173922085158261E-3</c:v>
                </c:pt>
                <c:pt idx="3963">
                  <c:v>-5.0664178861875514E-3</c:v>
                </c:pt>
                <c:pt idx="3964">
                  <c:v>-4.4978866459760647E-3</c:v>
                </c:pt>
                <c:pt idx="3965">
                  <c:v>-4.0183293732309645E-3</c:v>
                </c:pt>
                <c:pt idx="3966">
                  <c:v>-3.5876380895783736E-3</c:v>
                </c:pt>
                <c:pt idx="3967">
                  <c:v>-3.2211613879510781E-3</c:v>
                </c:pt>
                <c:pt idx="3968">
                  <c:v>-2.906246556659687E-3</c:v>
                </c:pt>
                <c:pt idx="3969">
                  <c:v>-2.6290665205362003E-3</c:v>
                </c:pt>
                <c:pt idx="3970">
                  <c:v>-2.4006668217754715E-3</c:v>
                </c:pt>
                <c:pt idx="3971">
                  <c:v>-2.2124957511179266E-3</c:v>
                </c:pt>
                <c:pt idx="3972">
                  <c:v>-2.0624930184751627E-3</c:v>
                </c:pt>
                <c:pt idx="3973">
                  <c:v>-1.9442871117841976E-3</c:v>
                </c:pt>
                <c:pt idx="3974">
                  <c:v>-1.8558819583621138E-3</c:v>
                </c:pt>
                <c:pt idx="3975">
                  <c:v>-1.7925328260919781E-3</c:v>
                </c:pt>
                <c:pt idx="3976">
                  <c:v>-1.7645072119520297E-3</c:v>
                </c:pt>
                <c:pt idx="3977">
                  <c:v>-1.7653001651200481E-3</c:v>
                </c:pt>
                <c:pt idx="3978">
                  <c:v>-1.7901903603953851E-3</c:v>
                </c:pt>
                <c:pt idx="3979">
                  <c:v>-1.8497520232476094E-3</c:v>
                </c:pt>
                <c:pt idx="3980">
                  <c:v>-1.9327098691441602E-3</c:v>
                </c:pt>
                <c:pt idx="3981">
                  <c:v>-2.028672233757042E-3</c:v>
                </c:pt>
                <c:pt idx="3982">
                  <c:v>-2.1180581845414467E-3</c:v>
                </c:pt>
                <c:pt idx="3983">
                  <c:v>-2.2099376467535556E-3</c:v>
                </c:pt>
                <c:pt idx="3984">
                  <c:v>-2.3459155187004073E-3</c:v>
                </c:pt>
                <c:pt idx="3985">
                  <c:v>-2.519413725543194E-3</c:v>
                </c:pt>
                <c:pt idx="3986">
                  <c:v>-2.7271643951173315E-3</c:v>
                </c:pt>
                <c:pt idx="3987">
                  <c:v>-2.9833325477583669E-3</c:v>
                </c:pt>
                <c:pt idx="3988">
                  <c:v>-3.2842463097864693E-3</c:v>
                </c:pt>
                <c:pt idx="3989">
                  <c:v>-3.6413960827359738E-3</c:v>
                </c:pt>
                <c:pt idx="3990">
                  <c:v>-4.0570019122699022E-3</c:v>
                </c:pt>
                <c:pt idx="3991">
                  <c:v>-4.3887880163691806E-3</c:v>
                </c:pt>
                <c:pt idx="3992">
                  <c:v>-4.4749366695428991E-3</c:v>
                </c:pt>
                <c:pt idx="3993">
                  <c:v>-4.4885987815197377E-3</c:v>
                </c:pt>
                <c:pt idx="3994">
                  <c:v>-4.5675768418180721E-3</c:v>
                </c:pt>
                <c:pt idx="3995">
                  <c:v>-4.7197597388381005E-3</c:v>
                </c:pt>
                <c:pt idx="3996">
                  <c:v>-4.9571714132212903E-3</c:v>
                </c:pt>
                <c:pt idx="3997">
                  <c:v>-5.2516460095977961E-3</c:v>
                </c:pt>
                <c:pt idx="3998">
                  <c:v>-5.6337511779471954E-3</c:v>
                </c:pt>
                <c:pt idx="3999">
                  <c:v>-6.1141089641461224E-3</c:v>
                </c:pt>
                <c:pt idx="4000">
                  <c:v>-6.7027557379042372E-3</c:v>
                </c:pt>
                <c:pt idx="4001">
                  <c:v>-7.0153282727711732E-3</c:v>
                </c:pt>
                <c:pt idx="4002">
                  <c:v>-6.686049002795293E-3</c:v>
                </c:pt>
                <c:pt idx="4003">
                  <c:v>-6.1059266557683851E-3</c:v>
                </c:pt>
                <c:pt idx="4004">
                  <c:v>-5.6213964631905249E-3</c:v>
                </c:pt>
                <c:pt idx="4005">
                  <c:v>-5.2266082293748991E-3</c:v>
                </c:pt>
                <c:pt idx="4006">
                  <c:v>-4.9144815208501712E-3</c:v>
                </c:pt>
                <c:pt idx="4007">
                  <c:v>-4.6711109326180583E-3</c:v>
                </c:pt>
                <c:pt idx="4008">
                  <c:v>-4.5132566662472338E-3</c:v>
                </c:pt>
                <c:pt idx="4009">
                  <c:v>-4.4150594150793483E-3</c:v>
                </c:pt>
                <c:pt idx="4010">
                  <c:v>-4.3996408998037036E-3</c:v>
                </c:pt>
                <c:pt idx="4011">
                  <c:v>-4.3185769627969847E-3</c:v>
                </c:pt>
                <c:pt idx="4012">
                  <c:v>-4.0288831806079969E-3</c:v>
                </c:pt>
                <c:pt idx="4013">
                  <c:v>-3.6782107865675506E-3</c:v>
                </c:pt>
                <c:pt idx="4014">
                  <c:v>-3.3726659573138835E-3</c:v>
                </c:pt>
                <c:pt idx="4015">
                  <c:v>-3.1206495115916554E-3</c:v>
                </c:pt>
                <c:pt idx="4016">
                  <c:v>-2.9186070229010957E-3</c:v>
                </c:pt>
                <c:pt idx="4017">
                  <c:v>-2.7566680451553164E-3</c:v>
                </c:pt>
                <c:pt idx="4018">
                  <c:v>-2.6453942066205355E-3</c:v>
                </c:pt>
                <c:pt idx="4019">
                  <c:v>-2.5714822084248025E-3</c:v>
                </c:pt>
                <c:pt idx="4020">
                  <c:v>-2.540480561527632E-3</c:v>
                </c:pt>
                <c:pt idx="4021">
                  <c:v>-2.5373243705675858E-3</c:v>
                </c:pt>
                <c:pt idx="4022">
                  <c:v>-2.5327329276496145E-3</c:v>
                </c:pt>
                <c:pt idx="4023">
                  <c:v>-2.5554613654385711E-3</c:v>
                </c:pt>
                <c:pt idx="4024">
                  <c:v>-2.6213624432402257E-3</c:v>
                </c:pt>
                <c:pt idx="4025">
                  <c:v>-2.7344473082794494E-3</c:v>
                </c:pt>
                <c:pt idx="4026">
                  <c:v>-2.8874584714107016E-3</c:v>
                </c:pt>
                <c:pt idx="4027">
                  <c:v>-3.084943398020784E-3</c:v>
                </c:pt>
                <c:pt idx="4028">
                  <c:v>-3.3371376086644916E-3</c:v>
                </c:pt>
                <c:pt idx="4029">
                  <c:v>-3.6338597471764133E-3</c:v>
                </c:pt>
                <c:pt idx="4030">
                  <c:v>-4.0016975766630622E-3</c:v>
                </c:pt>
                <c:pt idx="4031">
                  <c:v>-4.5219911694404907E-3</c:v>
                </c:pt>
                <c:pt idx="4032">
                  <c:v>-5.2915250635331701E-3</c:v>
                </c:pt>
                <c:pt idx="4033">
                  <c:v>-6.2466436743427098E-3</c:v>
                </c:pt>
                <c:pt idx="4034">
                  <c:v>-7.3020662974728331E-3</c:v>
                </c:pt>
                <c:pt idx="4035">
                  <c:v>-8.4692411991827369E-3</c:v>
                </c:pt>
                <c:pt idx="4036">
                  <c:v>-9.7976856179380484E-3</c:v>
                </c:pt>
                <c:pt idx="4037">
                  <c:v>-1.1229316852338371E-2</c:v>
                </c:pt>
                <c:pt idx="4038">
                  <c:v>-1.2875779352500298E-2</c:v>
                </c:pt>
                <c:pt idx="4039">
                  <c:v>-1.4712477374497913E-2</c:v>
                </c:pt>
                <c:pt idx="4040">
                  <c:v>-1.678187929489753E-2</c:v>
                </c:pt>
                <c:pt idx="4041">
                  <c:v>-1.9129214862032746E-2</c:v>
                </c:pt>
                <c:pt idx="4042">
                  <c:v>-2.1744298467497047E-2</c:v>
                </c:pt>
                <c:pt idx="4043">
                  <c:v>-2.4645609849488069E-2</c:v>
                </c:pt>
                <c:pt idx="4044">
                  <c:v>-2.7937284877548939E-2</c:v>
                </c:pt>
                <c:pt idx="4045">
                  <c:v>-3.1599411048183673E-2</c:v>
                </c:pt>
                <c:pt idx="4046">
                  <c:v>-3.5822294508931041E-2</c:v>
                </c:pt>
                <c:pt idx="4047">
                  <c:v>-4.0608538025762614E-2</c:v>
                </c:pt>
                <c:pt idx="4048">
                  <c:v>-4.6080074679197114E-2</c:v>
                </c:pt>
                <c:pt idx="4049">
                  <c:v>-5.2090149925662736E-2</c:v>
                </c:pt>
                <c:pt idx="4050">
                  <c:v>-5.895824232329256E-2</c:v>
                </c:pt>
                <c:pt idx="4051">
                  <c:v>-6.2027658436111917E-2</c:v>
                </c:pt>
                <c:pt idx="4052">
                  <c:v>-5.6178288554840701E-2</c:v>
                </c:pt>
                <c:pt idx="4053">
                  <c:v>-4.6570328410451556E-2</c:v>
                </c:pt>
                <c:pt idx="4054">
                  <c:v>-3.7972838401116177E-2</c:v>
                </c:pt>
                <c:pt idx="4055">
                  <c:v>-3.0100609445552349E-2</c:v>
                </c:pt>
                <c:pt idx="4056">
                  <c:v>-2.258411922092041E-2</c:v>
                </c:pt>
                <c:pt idx="4057">
                  <c:v>-1.5409644961205463E-2</c:v>
                </c:pt>
                <c:pt idx="4058">
                  <c:v>-8.4339894724168689E-3</c:v>
                </c:pt>
                <c:pt idx="4059">
                  <c:v>-1.5758522842184545E-3</c:v>
                </c:pt>
                <c:pt idx="4060">
                  <c:v>5.2609514988270099E-3</c:v>
                </c:pt>
                <c:pt idx="4061">
                  <c:v>1.1065782352325415E-2</c:v>
                </c:pt>
                <c:pt idx="4062">
                  <c:v>1.4826061193453581E-2</c:v>
                </c:pt>
                <c:pt idx="4063">
                  <c:v>1.7771107549784879E-2</c:v>
                </c:pt>
                <c:pt idx="4064">
                  <c:v>2.0965541202661215E-2</c:v>
                </c:pt>
                <c:pt idx="4065">
                  <c:v>2.4573690096891466E-2</c:v>
                </c:pt>
                <c:pt idx="4066">
                  <c:v>2.8512112447758902E-2</c:v>
                </c:pt>
                <c:pt idx="4067">
                  <c:v>3.2906250490857117E-2</c:v>
                </c:pt>
                <c:pt idx="4068">
                  <c:v>3.7911224499436597E-2</c:v>
                </c:pt>
                <c:pt idx="4069">
                  <c:v>4.3428547927978206E-2</c:v>
                </c:pt>
                <c:pt idx="4070">
                  <c:v>4.9575073241135061E-2</c:v>
                </c:pt>
                <c:pt idx="4071">
                  <c:v>5.2895533352275183E-2</c:v>
                </c:pt>
                <c:pt idx="4072">
                  <c:v>4.9630063960861566E-2</c:v>
                </c:pt>
                <c:pt idx="4073">
                  <c:v>4.3554346178332599E-2</c:v>
                </c:pt>
                <c:pt idx="4074">
                  <c:v>3.8170399942512284E-2</c:v>
                </c:pt>
                <c:pt idx="4075">
                  <c:v>3.3384338020772009E-2</c:v>
                </c:pt>
                <c:pt idx="4076">
                  <c:v>2.9147047719540631E-2</c:v>
                </c:pt>
                <c:pt idx="4077">
                  <c:v>2.5394146716526129E-2</c:v>
                </c:pt>
                <c:pt idx="4078">
                  <c:v>2.2045966750717072E-2</c:v>
                </c:pt>
                <c:pt idx="4079">
                  <c:v>1.9049172590460729E-2</c:v>
                </c:pt>
                <c:pt idx="4080">
                  <c:v>1.6339012341654423E-2</c:v>
                </c:pt>
                <c:pt idx="4081">
                  <c:v>1.3913294501616172E-2</c:v>
                </c:pt>
                <c:pt idx="4082">
                  <c:v>1.1685467896661205E-2</c:v>
                </c:pt>
                <c:pt idx="4083">
                  <c:v>9.6652993806528014E-3</c:v>
                </c:pt>
                <c:pt idx="4084">
                  <c:v>7.8138281594089306E-3</c:v>
                </c:pt>
                <c:pt idx="4085">
                  <c:v>6.0676985442007616E-3</c:v>
                </c:pt>
                <c:pt idx="4086">
                  <c:v>4.4264492742060423E-3</c:v>
                </c:pt>
                <c:pt idx="4087">
                  <c:v>2.8536529116842298E-3</c:v>
                </c:pt>
                <c:pt idx="4088">
                  <c:v>1.3245707426784801E-3</c:v>
                </c:pt>
                <c:pt idx="4089">
                  <c:v>-1.8579952452805576E-4</c:v>
                </c:pt>
                <c:pt idx="4090">
                  <c:v>-1.7022167248682495E-3</c:v>
                </c:pt>
                <c:pt idx="4091">
                  <c:v>-2.5190732737465082E-3</c:v>
                </c:pt>
                <c:pt idx="4092">
                  <c:v>-1.9225051873324372E-3</c:v>
                </c:pt>
                <c:pt idx="4093">
                  <c:v>-6.3119963978335632E-4</c:v>
                </c:pt>
                <c:pt idx="4094">
                  <c:v>6.5036023667743861E-4</c:v>
                </c:pt>
                <c:pt idx="4095">
                  <c:v>1.9440034882315113E-3</c:v>
                </c:pt>
                <c:pt idx="4096">
                  <c:v>3.2654344997567063E-3</c:v>
                </c:pt>
                <c:pt idx="4097">
                  <c:v>4.647146882671007E-3</c:v>
                </c:pt>
                <c:pt idx="4098">
                  <c:v>6.0860476364248423E-3</c:v>
                </c:pt>
                <c:pt idx="4099">
                  <c:v>7.6238769264555546E-3</c:v>
                </c:pt>
                <c:pt idx="4100">
                  <c:v>9.2938625886616454E-3</c:v>
                </c:pt>
                <c:pt idx="4101">
                  <c:v>9.7579399002540729E-3</c:v>
                </c:pt>
                <c:pt idx="4102">
                  <c:v>7.7431175853235777E-3</c:v>
                </c:pt>
                <c:pt idx="4103">
                  <c:v>4.4955827618130464E-3</c:v>
                </c:pt>
                <c:pt idx="4104">
                  <c:v>1.3306276632086148E-3</c:v>
                </c:pt>
                <c:pt idx="4105">
                  <c:v>-1.8064684813196862E-3</c:v>
                </c:pt>
                <c:pt idx="4106">
                  <c:v>-4.9698089610865715E-3</c:v>
                </c:pt>
                <c:pt idx="4107">
                  <c:v>-8.2031003890125805E-3</c:v>
                </c:pt>
                <c:pt idx="4108">
                  <c:v>-1.1565088869289216E-2</c:v>
                </c:pt>
                <c:pt idx="4109">
                  <c:v>-1.5126967098926528E-2</c:v>
                </c:pt>
                <c:pt idx="4110">
                  <c:v>-1.8954429260259868E-2</c:v>
                </c:pt>
                <c:pt idx="4111">
                  <c:v>-2.287501850015683E-2</c:v>
                </c:pt>
                <c:pt idx="4112">
                  <c:v>-2.6856945240249962E-2</c:v>
                </c:pt>
                <c:pt idx="4113">
                  <c:v>-3.1105236864068051E-2</c:v>
                </c:pt>
                <c:pt idx="4114">
                  <c:v>-3.5841337336135017E-2</c:v>
                </c:pt>
                <c:pt idx="4115">
                  <c:v>-4.1246633294776285E-2</c:v>
                </c:pt>
                <c:pt idx="4116">
                  <c:v>-4.7343725862383626E-2</c:v>
                </c:pt>
                <c:pt idx="4117">
                  <c:v>-5.4114912351588836E-2</c:v>
                </c:pt>
                <c:pt idx="4118">
                  <c:v>-6.1754911868224904E-2</c:v>
                </c:pt>
                <c:pt idx="4119">
                  <c:v>-7.0481104324845847E-2</c:v>
                </c:pt>
                <c:pt idx="4120">
                  <c:v>-8.0099532933083292E-2</c:v>
                </c:pt>
                <c:pt idx="4121">
                  <c:v>-8.3062051760545194E-2</c:v>
                </c:pt>
                <c:pt idx="4122">
                  <c:v>-7.1599437731190888E-2</c:v>
                </c:pt>
                <c:pt idx="4123">
                  <c:v>-5.3603099621945281E-2</c:v>
                </c:pt>
                <c:pt idx="4124">
                  <c:v>-3.6362099524562028E-2</c:v>
                </c:pt>
                <c:pt idx="4125">
                  <c:v>-1.9771792104387068E-2</c:v>
                </c:pt>
                <c:pt idx="4126">
                  <c:v>-3.4748672371506971E-3</c:v>
                </c:pt>
                <c:pt idx="4127">
                  <c:v>1.2751731230048594E-2</c:v>
                </c:pt>
                <c:pt idx="4128">
                  <c:v>2.9184134880354366E-2</c:v>
                </c:pt>
                <c:pt idx="4129">
                  <c:v>4.6204283018712523E-2</c:v>
                </c:pt>
                <c:pt idx="4130">
                  <c:v>6.3861394542864075E-2</c:v>
                </c:pt>
                <c:pt idx="4131">
                  <c:v>7.4984834845915199E-2</c:v>
                </c:pt>
                <c:pt idx="4132">
                  <c:v>7.2670980578072988E-2</c:v>
                </c:pt>
                <c:pt idx="4133">
                  <c:v>6.3903630435130643E-2</c:v>
                </c:pt>
                <c:pt idx="4134">
                  <c:v>5.6226828977885855E-2</c:v>
                </c:pt>
                <c:pt idx="4135">
                  <c:v>4.9430349768444716E-2</c:v>
                </c:pt>
                <c:pt idx="4136">
                  <c:v>4.3504014121826508E-2</c:v>
                </c:pt>
                <c:pt idx="4137">
                  <c:v>3.8262569295280005E-2</c:v>
                </c:pt>
                <c:pt idx="4138">
                  <c:v>3.3593435253959657E-2</c:v>
                </c:pt>
                <c:pt idx="4139">
                  <c:v>2.9491635751429476E-2</c:v>
                </c:pt>
                <c:pt idx="4140">
                  <c:v>2.5791360578095272E-2</c:v>
                </c:pt>
                <c:pt idx="4141">
                  <c:v>2.2729069127844628E-2</c:v>
                </c:pt>
                <c:pt idx="4142">
                  <c:v>2.0217086491499402E-2</c:v>
                </c:pt>
                <c:pt idx="4143">
                  <c:v>1.8147672780899023E-2</c:v>
                </c:pt>
                <c:pt idx="4144">
                  <c:v>1.6400553399740468E-2</c:v>
                </c:pt>
                <c:pt idx="4145">
                  <c:v>1.4912209586165192E-2</c:v>
                </c:pt>
                <c:pt idx="4146">
                  <c:v>1.3632864155142317E-2</c:v>
                </c:pt>
                <c:pt idx="4147">
                  <c:v>1.2599559070575977E-2</c:v>
                </c:pt>
                <c:pt idx="4148">
                  <c:v>1.1758139552197087E-2</c:v>
                </c:pt>
                <c:pt idx="4149">
                  <c:v>1.1083600087944566E-2</c:v>
                </c:pt>
                <c:pt idx="4150">
                  <c:v>1.06107773198587E-2</c:v>
                </c:pt>
                <c:pt idx="4151">
                  <c:v>1.0289317825865209E-2</c:v>
                </c:pt>
                <c:pt idx="4152">
                  <c:v>9.8791509486383881E-3</c:v>
                </c:pt>
                <c:pt idx="4153">
                  <c:v>9.07769326650942E-3</c:v>
                </c:pt>
                <c:pt idx="4154">
                  <c:v>8.1544861936015921E-3</c:v>
                </c:pt>
                <c:pt idx="4155">
                  <c:v>7.3700768762680648E-3</c:v>
                </c:pt>
                <c:pt idx="4156">
                  <c:v>6.6946580038121225E-3</c:v>
                </c:pt>
                <c:pt idx="4157">
                  <c:v>6.1433217670912588E-3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0.11892865315184772</c:v>
                </c:pt>
                <c:pt idx="34">
                  <c:v>0.11818910306019316</c:v>
                </c:pt>
                <c:pt idx="35">
                  <c:v>0.12591498539857165</c:v>
                </c:pt>
                <c:pt idx="36">
                  <c:v>0.13653840137170942</c:v>
                </c:pt>
                <c:pt idx="37">
                  <c:v>0.18085806970018595</c:v>
                </c:pt>
                <c:pt idx="38">
                  <c:v>0.30048380209849218</c:v>
                </c:pt>
                <c:pt idx="39">
                  <c:v>0.61467417736543939</c:v>
                </c:pt>
                <c:pt idx="40">
                  <c:v>0.61467417736543939</c:v>
                </c:pt>
                <c:pt idx="41">
                  <c:v>0.61467417736543939</c:v>
                </c:pt>
                <c:pt idx="42">
                  <c:v>0.21670639678071965</c:v>
                </c:pt>
                <c:pt idx="43">
                  <c:v>0.14505285379459906</c:v>
                </c:pt>
                <c:pt idx="44">
                  <c:v>0.12815053949762509</c:v>
                </c:pt>
                <c:pt idx="45">
                  <c:v>0.11661390253859764</c:v>
                </c:pt>
                <c:pt idx="46">
                  <c:v>0.10199927448231175</c:v>
                </c:pt>
                <c:pt idx="47">
                  <c:v>7.8581602295912212E-2</c:v>
                </c:pt>
                <c:pt idx="48">
                  <c:v>6.340219598099045E-2</c:v>
                </c:pt>
                <c:pt idx="49">
                  <c:v>5.3669569275331154E-2</c:v>
                </c:pt>
                <c:pt idx="50">
                  <c:v>4.4615299074076922E-2</c:v>
                </c:pt>
                <c:pt idx="51">
                  <c:v>3.8182693401983575E-2</c:v>
                </c:pt>
                <c:pt idx="52">
                  <c:v>3.7108301498115955E-2</c:v>
                </c:pt>
                <c:pt idx="53">
                  <c:v>2.8130108461717138E-2</c:v>
                </c:pt>
                <c:pt idx="54">
                  <c:v>2.6123500444235392E-2</c:v>
                </c:pt>
                <c:pt idx="55">
                  <c:v>2.8338133672488712E-2</c:v>
                </c:pt>
                <c:pt idx="56">
                  <c:v>3.2296515482557013E-2</c:v>
                </c:pt>
                <c:pt idx="57">
                  <c:v>3.3598590863353019E-2</c:v>
                </c:pt>
                <c:pt idx="58">
                  <c:v>3.1913050443987144E-2</c:v>
                </c:pt>
                <c:pt idx="59">
                  <c:v>3.0916621119160922E-2</c:v>
                </c:pt>
                <c:pt idx="60">
                  <c:v>2.8374743761821936E-2</c:v>
                </c:pt>
                <c:pt idx="61">
                  <c:v>2.7177567940873767E-2</c:v>
                </c:pt>
                <c:pt idx="62">
                  <c:v>2.7961917114393945E-2</c:v>
                </c:pt>
                <c:pt idx="63">
                  <c:v>2.675470163918588E-2</c:v>
                </c:pt>
                <c:pt idx="64">
                  <c:v>2.5179600648043053E-2</c:v>
                </c:pt>
                <c:pt idx="65">
                  <c:v>2.3927924292446879E-2</c:v>
                </c:pt>
                <c:pt idx="66">
                  <c:v>2.3675573372433621E-2</c:v>
                </c:pt>
                <c:pt idx="67">
                  <c:v>2.4354125397300488E-2</c:v>
                </c:pt>
                <c:pt idx="68">
                  <c:v>2.6087373461537094E-2</c:v>
                </c:pt>
                <c:pt idx="69">
                  <c:v>2.7558690343566741E-2</c:v>
                </c:pt>
                <c:pt idx="70">
                  <c:v>3.0012701961508202E-2</c:v>
                </c:pt>
                <c:pt idx="71">
                  <c:v>3.4430994334186324E-2</c:v>
                </c:pt>
                <c:pt idx="72">
                  <c:v>4.174919870251307E-2</c:v>
                </c:pt>
                <c:pt idx="73">
                  <c:v>4.1665936225690724E-2</c:v>
                </c:pt>
                <c:pt idx="74">
                  <c:v>6.9025197100681501E-2</c:v>
                </c:pt>
                <c:pt idx="75">
                  <c:v>9.1880299802625645E-2</c:v>
                </c:pt>
                <c:pt idx="76">
                  <c:v>0.29745087535813197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-1.1319977593790441E-2</c:v>
                </c:pt>
                <c:pt idx="132">
                  <c:v>-8.6070685899707761E-3</c:v>
                </c:pt>
                <c:pt idx="133">
                  <c:v>-9.8509842290738104E-3</c:v>
                </c:pt>
                <c:pt idx="134">
                  <c:v>-8.6282122619491929E-3</c:v>
                </c:pt>
                <c:pt idx="135">
                  <c:v>-7.184749344744056E-3</c:v>
                </c:pt>
                <c:pt idx="136">
                  <c:v>-6.54477094471135E-3</c:v>
                </c:pt>
                <c:pt idx="137">
                  <c:v>-6.0413139748838399E-3</c:v>
                </c:pt>
                <c:pt idx="138">
                  <c:v>-5.8204281984298627E-3</c:v>
                </c:pt>
                <c:pt idx="139">
                  <c:v>-5.8699959290777481E-3</c:v>
                </c:pt>
                <c:pt idx="140">
                  <c:v>-5.872075054121283E-3</c:v>
                </c:pt>
                <c:pt idx="141">
                  <c:v>-6.6743559656097561E-3</c:v>
                </c:pt>
                <c:pt idx="142">
                  <c:v>-6.7093360386278594E-3</c:v>
                </c:pt>
                <c:pt idx="143">
                  <c:v>-6.8403499041710851E-3</c:v>
                </c:pt>
                <c:pt idx="144">
                  <c:v>-7.2642130762227367E-3</c:v>
                </c:pt>
                <c:pt idx="145">
                  <c:v>-8.0421455158656858E-3</c:v>
                </c:pt>
                <c:pt idx="146">
                  <c:v>-9.65842964413508E-3</c:v>
                </c:pt>
                <c:pt idx="147">
                  <c:v>-1.1204107729859084E-2</c:v>
                </c:pt>
                <c:pt idx="148">
                  <c:v>-1.2550207541072885E-2</c:v>
                </c:pt>
                <c:pt idx="149">
                  <c:v>-1.3264552719698485E-2</c:v>
                </c:pt>
                <c:pt idx="150">
                  <c:v>-1.4303948271045742E-2</c:v>
                </c:pt>
                <c:pt idx="151">
                  <c:v>-1.641250104731615E-2</c:v>
                </c:pt>
                <c:pt idx="152">
                  <c:v>-1.7725297417938546E-2</c:v>
                </c:pt>
                <c:pt idx="153">
                  <c:v>-1.9698669437033436E-2</c:v>
                </c:pt>
                <c:pt idx="154">
                  <c:v>-2.208695385489351E-2</c:v>
                </c:pt>
                <c:pt idx="155">
                  <c:v>-2.5108222388135638E-2</c:v>
                </c:pt>
                <c:pt idx="156">
                  <c:v>-2.8753694941706015E-2</c:v>
                </c:pt>
                <c:pt idx="157">
                  <c:v>-3.3677622244010941E-2</c:v>
                </c:pt>
                <c:pt idx="158">
                  <c:v>-3.9798581734907086E-2</c:v>
                </c:pt>
                <c:pt idx="159">
                  <c:v>-4.663851285004085E-2</c:v>
                </c:pt>
                <c:pt idx="160">
                  <c:v>-5.6954452421721022E-2</c:v>
                </c:pt>
                <c:pt idx="161">
                  <c:v>-6.3050311921316604E-2</c:v>
                </c:pt>
                <c:pt idx="162">
                  <c:v>-5.9938812021884495E-2</c:v>
                </c:pt>
                <c:pt idx="163">
                  <c:v>-5.2176505890049713E-2</c:v>
                </c:pt>
                <c:pt idx="164">
                  <c:v>-4.303709119076847E-2</c:v>
                </c:pt>
                <c:pt idx="165">
                  <c:v>-3.4091728598193233E-2</c:v>
                </c:pt>
                <c:pt idx="166">
                  <c:v>-2.5339174406952214E-2</c:v>
                </c:pt>
                <c:pt idx="167">
                  <c:v>-1.4516351773185297E-2</c:v>
                </c:pt>
                <c:pt idx="168">
                  <c:v>-2.2414532712237254E-3</c:v>
                </c:pt>
                <c:pt idx="169">
                  <c:v>1.3942595953704534E-2</c:v>
                </c:pt>
                <c:pt idx="170">
                  <c:v>3.8617671285449441E-2</c:v>
                </c:pt>
                <c:pt idx="171">
                  <c:v>5.3360281748563373E-2</c:v>
                </c:pt>
                <c:pt idx="172">
                  <c:v>0.15036913602788465</c:v>
                </c:pt>
                <c:pt idx="173">
                  <c:v>0.20704901010856344</c:v>
                </c:pt>
                <c:pt idx="174">
                  <c:v>0.29004894766805889</c:v>
                </c:pt>
                <c:pt idx="175">
                  <c:v>0.27057556444525399</c:v>
                </c:pt>
                <c:pt idx="176">
                  <c:v>0.12952851160949774</c:v>
                </c:pt>
                <c:pt idx="177">
                  <c:v>7.5843986331456392E-2</c:v>
                </c:pt>
                <c:pt idx="178">
                  <c:v>4.7629672797263413E-2</c:v>
                </c:pt>
                <c:pt idx="179">
                  <c:v>3.4082084666968201E-2</c:v>
                </c:pt>
                <c:pt idx="180">
                  <c:v>3.084516801393581E-2</c:v>
                </c:pt>
                <c:pt idx="181">
                  <c:v>3.0115941305524176E-2</c:v>
                </c:pt>
                <c:pt idx="182">
                  <c:v>2.4150697793968615E-2</c:v>
                </c:pt>
                <c:pt idx="183">
                  <c:v>1.9928019206648974E-2</c:v>
                </c:pt>
                <c:pt idx="184">
                  <c:v>1.836652469053476E-2</c:v>
                </c:pt>
                <c:pt idx="185">
                  <c:v>1.7624658804349397E-2</c:v>
                </c:pt>
                <c:pt idx="186">
                  <c:v>1.7120489152683674E-2</c:v>
                </c:pt>
                <c:pt idx="187">
                  <c:v>1.5394265485673702E-2</c:v>
                </c:pt>
                <c:pt idx="188">
                  <c:v>1.3161582799488012E-2</c:v>
                </c:pt>
                <c:pt idx="189">
                  <c:v>1.046954946110726E-2</c:v>
                </c:pt>
                <c:pt idx="190">
                  <c:v>8.2075298006297707E-3</c:v>
                </c:pt>
                <c:pt idx="191">
                  <c:v>7.137639307497376E-3</c:v>
                </c:pt>
                <c:pt idx="192">
                  <c:v>7.5539753501352907E-3</c:v>
                </c:pt>
                <c:pt idx="193">
                  <c:v>8.3768463311393905E-3</c:v>
                </c:pt>
                <c:pt idx="194">
                  <c:v>8.7897976702659558E-3</c:v>
                </c:pt>
                <c:pt idx="195">
                  <c:v>9.7560338987252044E-3</c:v>
                </c:pt>
                <c:pt idx="196">
                  <c:v>1.1004016518169304E-2</c:v>
                </c:pt>
                <c:pt idx="197">
                  <c:v>1.2340160305271679E-2</c:v>
                </c:pt>
                <c:pt idx="198">
                  <c:v>1.3814649119494956E-2</c:v>
                </c:pt>
                <c:pt idx="199">
                  <c:v>1.5726745668494819E-2</c:v>
                </c:pt>
                <c:pt idx="200">
                  <c:v>1.8175427315966407E-2</c:v>
                </c:pt>
                <c:pt idx="201">
                  <c:v>2.0924898258850591E-2</c:v>
                </c:pt>
                <c:pt idx="202">
                  <c:v>2.201209494377817E-2</c:v>
                </c:pt>
                <c:pt idx="203">
                  <c:v>2.0134001112699518E-2</c:v>
                </c:pt>
                <c:pt idx="204">
                  <c:v>1.6819790437011317E-2</c:v>
                </c:pt>
                <c:pt idx="205">
                  <c:v>1.2945171326605059E-2</c:v>
                </c:pt>
                <c:pt idx="206">
                  <c:v>9.4970257152507676E-3</c:v>
                </c:pt>
                <c:pt idx="207">
                  <c:v>6.3384281947285728E-3</c:v>
                </c:pt>
                <c:pt idx="208">
                  <c:v>3.4648287580618586E-3</c:v>
                </c:pt>
                <c:pt idx="209">
                  <c:v>6.463765220308086E-4</c:v>
                </c:pt>
                <c:pt idx="210">
                  <c:v>-2.2034991107153356E-3</c:v>
                </c:pt>
                <c:pt idx="211">
                  <c:v>-5.2224520779581224E-3</c:v>
                </c:pt>
                <c:pt idx="212">
                  <c:v>-7.709698918323518E-3</c:v>
                </c:pt>
                <c:pt idx="213">
                  <c:v>-9.6414009796246137E-3</c:v>
                </c:pt>
                <c:pt idx="214">
                  <c:v>-1.1165668294666318E-2</c:v>
                </c:pt>
                <c:pt idx="215">
                  <c:v>-1.3001499635529759E-2</c:v>
                </c:pt>
                <c:pt idx="216">
                  <c:v>-1.521468005725329E-2</c:v>
                </c:pt>
                <c:pt idx="217">
                  <c:v>-1.7854207574393023E-2</c:v>
                </c:pt>
                <c:pt idx="218">
                  <c:v>-2.1024083915462202E-2</c:v>
                </c:pt>
                <c:pt idx="219">
                  <c:v>-2.7773580742810191E-2</c:v>
                </c:pt>
                <c:pt idx="220">
                  <c:v>-3.9473672611263375E-2</c:v>
                </c:pt>
                <c:pt idx="221">
                  <c:v>-6.2188165591608585E-2</c:v>
                </c:pt>
                <c:pt idx="222">
                  <c:v>-6.6128604565781318E-2</c:v>
                </c:pt>
                <c:pt idx="223">
                  <c:v>-0.25542969787750175</c:v>
                </c:pt>
                <c:pt idx="224">
                  <c:v>-0.33634788836971552</c:v>
                </c:pt>
                <c:pt idx="225">
                  <c:v>-0.33634788836971552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-3.228179891445293E-2</c:v>
                </c:pt>
                <c:pt idx="241">
                  <c:v>-2.2939010970849251E-2</c:v>
                </c:pt>
                <c:pt idx="242">
                  <c:v>-2.1604302594790955E-2</c:v>
                </c:pt>
                <c:pt idx="243">
                  <c:v>-2.0854823693664482E-2</c:v>
                </c:pt>
                <c:pt idx="244">
                  <c:v>-1.880734805560479E-2</c:v>
                </c:pt>
                <c:pt idx="245">
                  <c:v>-1.7720804320772991E-2</c:v>
                </c:pt>
                <c:pt idx="246">
                  <c:v>-1.7382979555113781E-2</c:v>
                </c:pt>
                <c:pt idx="247">
                  <c:v>-1.8243765480619061E-2</c:v>
                </c:pt>
                <c:pt idx="248">
                  <c:v>-1.8627164512120774E-2</c:v>
                </c:pt>
                <c:pt idx="249">
                  <c:v>-2.0007912679687167E-2</c:v>
                </c:pt>
                <c:pt idx="250">
                  <c:v>-1.9360844753529952E-2</c:v>
                </c:pt>
                <c:pt idx="251">
                  <c:v>-1.9077219554762843E-2</c:v>
                </c:pt>
                <c:pt idx="252">
                  <c:v>-1.8880657127890565E-2</c:v>
                </c:pt>
                <c:pt idx="253">
                  <c:v>-1.8563505419855665E-2</c:v>
                </c:pt>
                <c:pt idx="254">
                  <c:v>-1.8678179337840575E-2</c:v>
                </c:pt>
                <c:pt idx="255">
                  <c:v>-1.8731758524115169E-2</c:v>
                </c:pt>
                <c:pt idx="256">
                  <c:v>-1.9103853666218255E-2</c:v>
                </c:pt>
                <c:pt idx="257">
                  <c:v>-1.8916803218932399E-2</c:v>
                </c:pt>
                <c:pt idx="258">
                  <c:v>-1.9662014478559524E-2</c:v>
                </c:pt>
                <c:pt idx="259">
                  <c:v>-1.9580619614728425E-2</c:v>
                </c:pt>
                <c:pt idx="260">
                  <c:v>-1.5681839750216007E-2</c:v>
                </c:pt>
                <c:pt idx="261">
                  <c:v>-9.8514494913402254E-3</c:v>
                </c:pt>
                <c:pt idx="262">
                  <c:v>-4.0679563524952623E-3</c:v>
                </c:pt>
                <c:pt idx="263">
                  <c:v>1.6642021292851406E-3</c:v>
                </c:pt>
                <c:pt idx="264">
                  <c:v>7.445259176125334E-3</c:v>
                </c:pt>
                <c:pt idx="265">
                  <c:v>1.3170167184526902E-2</c:v>
                </c:pt>
                <c:pt idx="266">
                  <c:v>1.8968530454381995E-2</c:v>
                </c:pt>
                <c:pt idx="267">
                  <c:v>2.4960600664048659E-2</c:v>
                </c:pt>
                <c:pt idx="268">
                  <c:v>2.9106027155895497E-2</c:v>
                </c:pt>
                <c:pt idx="269">
                  <c:v>2.859694078975639E-2</c:v>
                </c:pt>
                <c:pt idx="270">
                  <c:v>2.6478091731280965E-2</c:v>
                </c:pt>
                <c:pt idx="271">
                  <c:v>2.5256834927030784E-2</c:v>
                </c:pt>
                <c:pt idx="272">
                  <c:v>2.4527454809503638E-2</c:v>
                </c:pt>
                <c:pt idx="273">
                  <c:v>2.3535428736730299E-2</c:v>
                </c:pt>
                <c:pt idx="274">
                  <c:v>2.4258481085241979E-2</c:v>
                </c:pt>
                <c:pt idx="275">
                  <c:v>2.4999531836551101E-2</c:v>
                </c:pt>
                <c:pt idx="276">
                  <c:v>2.4785235415767212E-2</c:v>
                </c:pt>
                <c:pt idx="277">
                  <c:v>2.4323022293525502E-2</c:v>
                </c:pt>
                <c:pt idx="278">
                  <c:v>2.677805019274937E-2</c:v>
                </c:pt>
                <c:pt idx="279">
                  <c:v>2.9708619242786723E-2</c:v>
                </c:pt>
                <c:pt idx="280">
                  <c:v>3.0434487561341268E-2</c:v>
                </c:pt>
                <c:pt idx="281">
                  <c:v>3.0005336326331046E-2</c:v>
                </c:pt>
                <c:pt idx="282">
                  <c:v>2.8699971837862753E-2</c:v>
                </c:pt>
                <c:pt idx="283">
                  <c:v>2.8014941045383764E-2</c:v>
                </c:pt>
                <c:pt idx="284">
                  <c:v>2.7729600148949936E-2</c:v>
                </c:pt>
                <c:pt idx="285">
                  <c:v>2.8286182981967844E-2</c:v>
                </c:pt>
                <c:pt idx="286">
                  <c:v>3.1390319804134793E-2</c:v>
                </c:pt>
                <c:pt idx="287">
                  <c:v>3.5128914156397559E-2</c:v>
                </c:pt>
                <c:pt idx="288">
                  <c:v>4.0474941347944576E-2</c:v>
                </c:pt>
                <c:pt idx="289">
                  <c:v>4.7890890299662987E-2</c:v>
                </c:pt>
                <c:pt idx="290">
                  <c:v>4.8999202902135233E-2</c:v>
                </c:pt>
                <c:pt idx="291">
                  <c:v>5.6661443771808873E-2</c:v>
                </c:pt>
                <c:pt idx="292">
                  <c:v>5.7251711036167351E-2</c:v>
                </c:pt>
                <c:pt idx="293">
                  <c:v>5.6028361093133451E-2</c:v>
                </c:pt>
                <c:pt idx="294">
                  <c:v>5.5564842582644353E-2</c:v>
                </c:pt>
                <c:pt idx="295">
                  <c:v>5.4843540832109669E-2</c:v>
                </c:pt>
                <c:pt idx="296">
                  <c:v>5.3852827670666022E-2</c:v>
                </c:pt>
                <c:pt idx="297">
                  <c:v>6.0751303372870623E-2</c:v>
                </c:pt>
                <c:pt idx="298">
                  <c:v>7.6027342703713127E-2</c:v>
                </c:pt>
                <c:pt idx="299">
                  <c:v>0.10526976111880257</c:v>
                </c:pt>
                <c:pt idx="300">
                  <c:v>0.13336270925644539</c:v>
                </c:pt>
                <c:pt idx="301">
                  <c:v>0.19243647255066545</c:v>
                </c:pt>
                <c:pt idx="302">
                  <c:v>0.19243647255066545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2.5613055586238959E-2</c:v>
                </c:pt>
                <c:pt idx="324">
                  <c:v>1.5034852730707733E-2</c:v>
                </c:pt>
                <c:pt idx="325">
                  <c:v>1.1289757357046532E-2</c:v>
                </c:pt>
                <c:pt idx="326">
                  <c:v>9.5539148066505625E-3</c:v>
                </c:pt>
                <c:pt idx="327">
                  <c:v>8.3644709246505407E-3</c:v>
                </c:pt>
                <c:pt idx="328">
                  <c:v>7.8740351493899567E-3</c:v>
                </c:pt>
                <c:pt idx="329">
                  <c:v>7.805673922957064E-3</c:v>
                </c:pt>
                <c:pt idx="330">
                  <c:v>8.0488060795858244E-3</c:v>
                </c:pt>
                <c:pt idx="331">
                  <c:v>8.4615901579835201E-3</c:v>
                </c:pt>
                <c:pt idx="332">
                  <c:v>9.1402532107729452E-3</c:v>
                </c:pt>
                <c:pt idx="333">
                  <c:v>9.7343625846389985E-3</c:v>
                </c:pt>
                <c:pt idx="334">
                  <c:v>9.6873910107655083E-3</c:v>
                </c:pt>
                <c:pt idx="335">
                  <c:v>8.9673915175244936E-3</c:v>
                </c:pt>
                <c:pt idx="336">
                  <c:v>8.4795979627480984E-3</c:v>
                </c:pt>
                <c:pt idx="337">
                  <c:v>7.9639377321735882E-3</c:v>
                </c:pt>
                <c:pt idx="338">
                  <c:v>7.6057029101718309E-3</c:v>
                </c:pt>
                <c:pt idx="339">
                  <c:v>7.3129524182741134E-3</c:v>
                </c:pt>
                <c:pt idx="340">
                  <c:v>7.4432526203421284E-3</c:v>
                </c:pt>
                <c:pt idx="341">
                  <c:v>7.5973829454104094E-3</c:v>
                </c:pt>
                <c:pt idx="342">
                  <c:v>7.6571298339936002E-3</c:v>
                </c:pt>
                <c:pt idx="343">
                  <c:v>7.7780179779118981E-3</c:v>
                </c:pt>
                <c:pt idx="344">
                  <c:v>7.480235066946758E-3</c:v>
                </c:pt>
                <c:pt idx="345">
                  <c:v>7.0983203746212229E-3</c:v>
                </c:pt>
                <c:pt idx="346">
                  <c:v>6.9998654370602483E-3</c:v>
                </c:pt>
                <c:pt idx="347">
                  <c:v>7.0749042338547697E-3</c:v>
                </c:pt>
                <c:pt idx="348">
                  <c:v>7.3922183845992855E-3</c:v>
                </c:pt>
                <c:pt idx="349">
                  <c:v>7.6333831957986157E-3</c:v>
                </c:pt>
                <c:pt idx="350">
                  <c:v>7.8723439039492301E-3</c:v>
                </c:pt>
                <c:pt idx="351">
                  <c:v>8.3125750960776536E-3</c:v>
                </c:pt>
                <c:pt idx="352">
                  <c:v>9.8351005001475911E-3</c:v>
                </c:pt>
                <c:pt idx="353">
                  <c:v>1.0242112445621603E-2</c:v>
                </c:pt>
                <c:pt idx="354">
                  <c:v>2.2972352416989809E-2</c:v>
                </c:pt>
                <c:pt idx="355">
                  <c:v>3.9602366905158344E-2</c:v>
                </c:pt>
                <c:pt idx="356">
                  <c:v>7.2817486828489264E-2</c:v>
                </c:pt>
                <c:pt idx="357">
                  <c:v>0.40167662460687076</c:v>
                </c:pt>
                <c:pt idx="358">
                  <c:v>0.17278970775039865</c:v>
                </c:pt>
                <c:pt idx="359">
                  <c:v>4.0522960968764309E-2</c:v>
                </c:pt>
                <c:pt idx="360">
                  <c:v>2.358906538158069E-2</c:v>
                </c:pt>
                <c:pt idx="361">
                  <c:v>1.8049300251252141E-2</c:v>
                </c:pt>
                <c:pt idx="362">
                  <c:v>1.5682918315805688E-2</c:v>
                </c:pt>
                <c:pt idx="363">
                  <c:v>1.1762801490247509E-2</c:v>
                </c:pt>
                <c:pt idx="364">
                  <c:v>1.0385225286605099E-2</c:v>
                </c:pt>
                <c:pt idx="365">
                  <c:v>9.339754625118251E-3</c:v>
                </c:pt>
                <c:pt idx="366">
                  <c:v>8.5229505533944948E-3</c:v>
                </c:pt>
                <c:pt idx="367">
                  <c:v>8.0714094442786294E-3</c:v>
                </c:pt>
                <c:pt idx="368">
                  <c:v>8.0931829616709312E-3</c:v>
                </c:pt>
                <c:pt idx="369">
                  <c:v>8.241866428556727E-3</c:v>
                </c:pt>
                <c:pt idx="370">
                  <c:v>8.5172707097411187E-3</c:v>
                </c:pt>
                <c:pt idx="371">
                  <c:v>8.7990105055775324E-3</c:v>
                </c:pt>
                <c:pt idx="372">
                  <c:v>9.1898284776045017E-3</c:v>
                </c:pt>
                <c:pt idx="373">
                  <c:v>9.6235569511274269E-3</c:v>
                </c:pt>
                <c:pt idx="374">
                  <c:v>9.1894866760363486E-3</c:v>
                </c:pt>
                <c:pt idx="375">
                  <c:v>9.0275230173588877E-3</c:v>
                </c:pt>
                <c:pt idx="376">
                  <c:v>9.0781894204732504E-3</c:v>
                </c:pt>
                <c:pt idx="377">
                  <c:v>9.2182937984636691E-3</c:v>
                </c:pt>
                <c:pt idx="378">
                  <c:v>9.4246495707271533E-3</c:v>
                </c:pt>
                <c:pt idx="379">
                  <c:v>9.7130741935021643E-3</c:v>
                </c:pt>
                <c:pt idx="380">
                  <c:v>1.0187181567591169E-2</c:v>
                </c:pt>
                <c:pt idx="381">
                  <c:v>1.0901434028028805E-2</c:v>
                </c:pt>
                <c:pt idx="382">
                  <c:v>1.1659644562199468E-2</c:v>
                </c:pt>
                <c:pt idx="383">
                  <c:v>1.2453422858699504E-2</c:v>
                </c:pt>
                <c:pt idx="384">
                  <c:v>1.3085963632289425E-2</c:v>
                </c:pt>
                <c:pt idx="385">
                  <c:v>1.377546121703448E-2</c:v>
                </c:pt>
                <c:pt idx="386">
                  <c:v>1.5082282032803427E-2</c:v>
                </c:pt>
                <c:pt idx="387">
                  <c:v>1.6714418495311367E-2</c:v>
                </c:pt>
                <c:pt idx="388">
                  <c:v>1.9752029968058128E-2</c:v>
                </c:pt>
                <c:pt idx="389">
                  <c:v>2.1790229658278468E-2</c:v>
                </c:pt>
                <c:pt idx="390">
                  <c:v>2.3563448970240645E-2</c:v>
                </c:pt>
                <c:pt idx="391">
                  <c:v>2.6020992762495743E-2</c:v>
                </c:pt>
                <c:pt idx="392">
                  <c:v>2.8799460323128315E-2</c:v>
                </c:pt>
                <c:pt idx="393">
                  <c:v>3.0415700912313135E-2</c:v>
                </c:pt>
                <c:pt idx="394">
                  <c:v>2.8777569795371129E-2</c:v>
                </c:pt>
                <c:pt idx="395">
                  <c:v>2.5762897457092485E-2</c:v>
                </c:pt>
                <c:pt idx="396">
                  <c:v>2.2563252104985412E-2</c:v>
                </c:pt>
                <c:pt idx="397">
                  <c:v>2.0080201935279516E-2</c:v>
                </c:pt>
                <c:pt idx="398">
                  <c:v>1.8268543112429907E-2</c:v>
                </c:pt>
                <c:pt idx="399">
                  <c:v>1.6990111988841945E-2</c:v>
                </c:pt>
                <c:pt idx="400">
                  <c:v>1.5821539876716858E-2</c:v>
                </c:pt>
                <c:pt idx="401">
                  <c:v>1.4410574401927997E-2</c:v>
                </c:pt>
                <c:pt idx="402">
                  <c:v>1.3606670271279807E-2</c:v>
                </c:pt>
                <c:pt idx="403">
                  <c:v>1.2475824131422227E-2</c:v>
                </c:pt>
                <c:pt idx="404">
                  <c:v>1.0181097692797356E-2</c:v>
                </c:pt>
                <c:pt idx="405">
                  <c:v>7.6386082769622837E-3</c:v>
                </c:pt>
                <c:pt idx="406">
                  <c:v>5.148843957413188E-3</c:v>
                </c:pt>
                <c:pt idx="407">
                  <c:v>2.6992533549933737E-3</c:v>
                </c:pt>
                <c:pt idx="408">
                  <c:v>1.9302920971501507E-4</c:v>
                </c:pt>
                <c:pt idx="409">
                  <c:v>-2.5028406935844595E-3</c:v>
                </c:pt>
                <c:pt idx="410">
                  <c:v>-5.3656003739961473E-3</c:v>
                </c:pt>
                <c:pt idx="411">
                  <c:v>-9.070992442580009E-3</c:v>
                </c:pt>
                <c:pt idx="412">
                  <c:v>-1.2907747102035702E-2</c:v>
                </c:pt>
                <c:pt idx="413">
                  <c:v>-1.5713109723314744E-2</c:v>
                </c:pt>
                <c:pt idx="414">
                  <c:v>-1.4236070058496624E-2</c:v>
                </c:pt>
                <c:pt idx="415">
                  <c:v>-1.4149841507448288E-2</c:v>
                </c:pt>
                <c:pt idx="416">
                  <c:v>-1.4299307798698766E-2</c:v>
                </c:pt>
                <c:pt idx="417">
                  <c:v>-1.4885309270599717E-2</c:v>
                </c:pt>
                <c:pt idx="418">
                  <c:v>-1.5679009917026268E-2</c:v>
                </c:pt>
                <c:pt idx="419">
                  <c:v>-1.689224126742845E-2</c:v>
                </c:pt>
                <c:pt idx="420">
                  <c:v>-1.8339338550906706E-2</c:v>
                </c:pt>
                <c:pt idx="421">
                  <c:v>-2.0278394535212636E-2</c:v>
                </c:pt>
                <c:pt idx="422">
                  <c:v>-2.2019853377075824E-2</c:v>
                </c:pt>
                <c:pt idx="423">
                  <c:v>-2.2883152105806558E-2</c:v>
                </c:pt>
                <c:pt idx="424">
                  <c:v>-2.259912191046121E-2</c:v>
                </c:pt>
                <c:pt idx="425">
                  <c:v>-2.0782462946793319E-2</c:v>
                </c:pt>
                <c:pt idx="426">
                  <c:v>-1.9594042236987907E-2</c:v>
                </c:pt>
                <c:pt idx="427">
                  <c:v>-1.8610641647567525E-2</c:v>
                </c:pt>
                <c:pt idx="428">
                  <c:v>-1.7514799583897754E-2</c:v>
                </c:pt>
                <c:pt idx="429">
                  <c:v>-1.6781905501227705E-2</c:v>
                </c:pt>
                <c:pt idx="430">
                  <c:v>-1.6447336095766787E-2</c:v>
                </c:pt>
                <c:pt idx="431">
                  <c:v>-1.6526408952835633E-2</c:v>
                </c:pt>
                <c:pt idx="432">
                  <c:v>-1.712505219070461E-2</c:v>
                </c:pt>
                <c:pt idx="433">
                  <c:v>-1.7995051525102244E-2</c:v>
                </c:pt>
                <c:pt idx="434">
                  <c:v>-1.8342040708538537E-2</c:v>
                </c:pt>
                <c:pt idx="435">
                  <c:v>-1.777546305546002E-2</c:v>
                </c:pt>
                <c:pt idx="436">
                  <c:v>-1.7243214320397521E-2</c:v>
                </c:pt>
                <c:pt idx="437">
                  <c:v>-1.7156496789616796E-2</c:v>
                </c:pt>
                <c:pt idx="438">
                  <c:v>-1.6870133712821908E-2</c:v>
                </c:pt>
                <c:pt idx="439">
                  <c:v>-1.6417574757324672E-2</c:v>
                </c:pt>
                <c:pt idx="440">
                  <c:v>-1.6060778154555901E-2</c:v>
                </c:pt>
                <c:pt idx="441">
                  <c:v>-1.63238884037855E-2</c:v>
                </c:pt>
                <c:pt idx="442">
                  <c:v>-1.5795609786121118E-2</c:v>
                </c:pt>
                <c:pt idx="443">
                  <c:v>-1.4309542332785497E-2</c:v>
                </c:pt>
                <c:pt idx="444">
                  <c:v>-1.2745287188140192E-2</c:v>
                </c:pt>
                <c:pt idx="445">
                  <c:v>-1.1361995964645535E-2</c:v>
                </c:pt>
                <c:pt idx="446">
                  <c:v>-1.0622296515031113E-2</c:v>
                </c:pt>
                <c:pt idx="447">
                  <c:v>-1.01638878186102E-2</c:v>
                </c:pt>
                <c:pt idx="448">
                  <c:v>-9.6770483754773096E-3</c:v>
                </c:pt>
                <c:pt idx="449">
                  <c:v>-9.1109130331951307E-3</c:v>
                </c:pt>
                <c:pt idx="450">
                  <c:v>-8.5429859787256226E-3</c:v>
                </c:pt>
                <c:pt idx="451">
                  <c:v>-7.9015356823075294E-3</c:v>
                </c:pt>
                <c:pt idx="452">
                  <c:v>-7.2723727380478182E-3</c:v>
                </c:pt>
                <c:pt idx="453">
                  <c:v>-6.8464343954845472E-3</c:v>
                </c:pt>
                <c:pt idx="454">
                  <c:v>-6.2302072805653858E-3</c:v>
                </c:pt>
                <c:pt idx="455">
                  <c:v>-7.2317812560325411E-3</c:v>
                </c:pt>
                <c:pt idx="456">
                  <c:v>-7.4146469700653288E-3</c:v>
                </c:pt>
                <c:pt idx="457">
                  <c:v>-7.3840007519041084E-3</c:v>
                </c:pt>
                <c:pt idx="458">
                  <c:v>-7.4691967525610248E-3</c:v>
                </c:pt>
                <c:pt idx="459">
                  <c:v>-6.5710564004177628E-3</c:v>
                </c:pt>
                <c:pt idx="460">
                  <c:v>-5.5710518968086998E-3</c:v>
                </c:pt>
                <c:pt idx="461">
                  <c:v>-4.9175602894154739E-3</c:v>
                </c:pt>
                <c:pt idx="462">
                  <c:v>-4.5710912566224509E-3</c:v>
                </c:pt>
                <c:pt idx="463">
                  <c:v>-4.7082350348420917E-3</c:v>
                </c:pt>
                <c:pt idx="464">
                  <c:v>-4.4594780749480653E-3</c:v>
                </c:pt>
                <c:pt idx="465">
                  <c:v>-4.1630301888276608E-3</c:v>
                </c:pt>
                <c:pt idx="466">
                  <c:v>-3.7998774731613019E-3</c:v>
                </c:pt>
                <c:pt idx="467">
                  <c:v>-3.4647377911344408E-3</c:v>
                </c:pt>
                <c:pt idx="468">
                  <c:v>-3.3978850957732641E-3</c:v>
                </c:pt>
                <c:pt idx="469">
                  <c:v>-3.3889849164292635E-3</c:v>
                </c:pt>
                <c:pt idx="470">
                  <c:v>-3.4337104348544636E-3</c:v>
                </c:pt>
                <c:pt idx="471">
                  <c:v>-3.5924386209201702E-3</c:v>
                </c:pt>
                <c:pt idx="472">
                  <c:v>-3.9599718390177542E-3</c:v>
                </c:pt>
                <c:pt idx="473">
                  <c:v>-4.2618371371624638E-3</c:v>
                </c:pt>
                <c:pt idx="474">
                  <c:v>-4.509393328320942E-3</c:v>
                </c:pt>
                <c:pt idx="475">
                  <c:v>-4.7432816467229445E-3</c:v>
                </c:pt>
                <c:pt idx="476">
                  <c:v>-5.1987264144800205E-3</c:v>
                </c:pt>
                <c:pt idx="477">
                  <c:v>-5.6853018540687986E-3</c:v>
                </c:pt>
                <c:pt idx="478">
                  <c:v>-6.0690266232895449E-3</c:v>
                </c:pt>
                <c:pt idx="479">
                  <c:v>-6.3938964835790297E-3</c:v>
                </c:pt>
                <c:pt idx="480">
                  <c:v>-7.0211371962842712E-3</c:v>
                </c:pt>
                <c:pt idx="481">
                  <c:v>-7.7276244812434624E-3</c:v>
                </c:pt>
                <c:pt idx="482">
                  <c:v>-8.6245720973481127E-3</c:v>
                </c:pt>
                <c:pt idx="483">
                  <c:v>-9.7601206704331558E-3</c:v>
                </c:pt>
                <c:pt idx="484">
                  <c:v>-1.0601384842073822E-2</c:v>
                </c:pt>
                <c:pt idx="485">
                  <c:v>-1.0479174565460365E-2</c:v>
                </c:pt>
                <c:pt idx="486">
                  <c:v>-1.0101985659053203E-2</c:v>
                </c:pt>
                <c:pt idx="487">
                  <c:v>-9.8042138366503176E-3</c:v>
                </c:pt>
                <c:pt idx="488">
                  <c:v>-9.9755063733267882E-3</c:v>
                </c:pt>
                <c:pt idx="489">
                  <c:v>-1.2543323155965536E-2</c:v>
                </c:pt>
                <c:pt idx="490">
                  <c:v>-1.4993303900405189E-2</c:v>
                </c:pt>
                <c:pt idx="491">
                  <c:v>-1.7054522838673165E-2</c:v>
                </c:pt>
                <c:pt idx="492">
                  <c:v>-1.8674137441065879E-2</c:v>
                </c:pt>
                <c:pt idx="493">
                  <c:v>-1.8513643039993817E-2</c:v>
                </c:pt>
                <c:pt idx="494">
                  <c:v>-1.7085412085005913E-2</c:v>
                </c:pt>
                <c:pt idx="495">
                  <c:v>-1.514002681110321E-2</c:v>
                </c:pt>
                <c:pt idx="496">
                  <c:v>-1.3533548380308583E-2</c:v>
                </c:pt>
                <c:pt idx="497">
                  <c:v>-1.2032595770164568E-2</c:v>
                </c:pt>
                <c:pt idx="498">
                  <c:v>-1.0778332708748017E-2</c:v>
                </c:pt>
                <c:pt idx="499">
                  <c:v>-9.9705460964722315E-3</c:v>
                </c:pt>
                <c:pt idx="500">
                  <c:v>-9.1245927178400538E-3</c:v>
                </c:pt>
                <c:pt idx="501">
                  <c:v>-8.6249631348498217E-3</c:v>
                </c:pt>
                <c:pt idx="502">
                  <c:v>-8.3213337803903394E-3</c:v>
                </c:pt>
                <c:pt idx="503">
                  <c:v>-8.0126865161772986E-3</c:v>
                </c:pt>
                <c:pt idx="504">
                  <c:v>-7.7464417003233832E-3</c:v>
                </c:pt>
                <c:pt idx="505">
                  <c:v>-7.2692725000779741E-3</c:v>
                </c:pt>
                <c:pt idx="506">
                  <c:v>-6.7858041402787204E-3</c:v>
                </c:pt>
                <c:pt idx="507">
                  <c:v>-6.5110372954892085E-3</c:v>
                </c:pt>
                <c:pt idx="508">
                  <c:v>-6.4461532830304043E-3</c:v>
                </c:pt>
                <c:pt idx="509">
                  <c:v>-6.3782337864791011E-3</c:v>
                </c:pt>
                <c:pt idx="510">
                  <c:v>-6.3630153271773422E-3</c:v>
                </c:pt>
                <c:pt idx="511">
                  <c:v>-6.4050737016029674E-3</c:v>
                </c:pt>
                <c:pt idx="512">
                  <c:v>-6.6429486495375063E-3</c:v>
                </c:pt>
                <c:pt idx="513">
                  <c:v>-7.4303206468957755E-3</c:v>
                </c:pt>
                <c:pt idx="514">
                  <c:v>-9.2583899277882149E-3</c:v>
                </c:pt>
                <c:pt idx="515">
                  <c:v>-9.8258052207467958E-3</c:v>
                </c:pt>
                <c:pt idx="516">
                  <c:v>-1.0140817579252089E-2</c:v>
                </c:pt>
                <c:pt idx="517">
                  <c:v>-1.0890338057973218E-2</c:v>
                </c:pt>
                <c:pt idx="518">
                  <c:v>-1.280256927991355E-2</c:v>
                </c:pt>
                <c:pt idx="519">
                  <c:v>-1.9840799895923793E-2</c:v>
                </c:pt>
                <c:pt idx="520">
                  <c:v>-2.4310913792195295E-2</c:v>
                </c:pt>
                <c:pt idx="521">
                  <c:v>-3.4281176261045231E-2</c:v>
                </c:pt>
                <c:pt idx="522">
                  <c:v>-0.10928669326060386</c:v>
                </c:pt>
                <c:pt idx="523">
                  <c:v>-0.10928669326060386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-1.4502592831975983E-2</c:v>
                </c:pt>
                <c:pt idx="546">
                  <c:v>-6.4925695150684186E-3</c:v>
                </c:pt>
                <c:pt idx="547">
                  <c:v>-4.3967841472209827E-3</c:v>
                </c:pt>
                <c:pt idx="548">
                  <c:v>-3.4833588604471807E-3</c:v>
                </c:pt>
                <c:pt idx="549">
                  <c:v>-3.0047223859096563E-3</c:v>
                </c:pt>
                <c:pt idx="550">
                  <c:v>-2.7717847546879729E-3</c:v>
                </c:pt>
                <c:pt idx="551">
                  <c:v>-2.7200550699170013E-3</c:v>
                </c:pt>
                <c:pt idx="552">
                  <c:v>-2.7368154856804161E-3</c:v>
                </c:pt>
                <c:pt idx="553">
                  <c:v>-2.86750762684756E-3</c:v>
                </c:pt>
                <c:pt idx="554">
                  <c:v>-3.0701494326625819E-3</c:v>
                </c:pt>
                <c:pt idx="555">
                  <c:v>-3.1922289646567222E-3</c:v>
                </c:pt>
                <c:pt idx="556">
                  <c:v>-2.9417234376106186E-3</c:v>
                </c:pt>
                <c:pt idx="557">
                  <c:v>-2.6670120563006983E-3</c:v>
                </c:pt>
                <c:pt idx="558">
                  <c:v>-2.4912678958134366E-3</c:v>
                </c:pt>
                <c:pt idx="559">
                  <c:v>-2.3340435390799838E-3</c:v>
                </c:pt>
                <c:pt idx="560">
                  <c:v>-2.4288223976881257E-3</c:v>
                </c:pt>
                <c:pt idx="561">
                  <c:v>-2.307233472536206E-3</c:v>
                </c:pt>
                <c:pt idx="562">
                  <c:v>-2.2103720043534182E-3</c:v>
                </c:pt>
                <c:pt idx="563">
                  <c:v>-2.2677495739843096E-3</c:v>
                </c:pt>
                <c:pt idx="564">
                  <c:v>-2.5769791389855154E-3</c:v>
                </c:pt>
                <c:pt idx="565">
                  <c:v>-3.4961291952061535E-3</c:v>
                </c:pt>
                <c:pt idx="566">
                  <c:v>-5.4702047807170277E-3</c:v>
                </c:pt>
                <c:pt idx="567">
                  <c:v>-1.1914441411486136E-2</c:v>
                </c:pt>
                <c:pt idx="568">
                  <c:v>-1.1914441411486136E-2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-5.7720089459431688E-3</c:v>
                </c:pt>
                <c:pt idx="575">
                  <c:v>-3.0717998993458782E-3</c:v>
                </c:pt>
                <c:pt idx="576">
                  <c:v>-2.1256594687514016E-3</c:v>
                </c:pt>
                <c:pt idx="577">
                  <c:v>-1.7042885436609207E-3</c:v>
                </c:pt>
                <c:pt idx="578">
                  <c:v>-1.5203979868632989E-3</c:v>
                </c:pt>
                <c:pt idx="579">
                  <c:v>-1.5124641897461464E-3</c:v>
                </c:pt>
                <c:pt idx="580">
                  <c:v>-1.5010953426888112E-3</c:v>
                </c:pt>
                <c:pt idx="581">
                  <c:v>-1.5128878488912673E-3</c:v>
                </c:pt>
                <c:pt idx="582">
                  <c:v>-1.5594095165419376E-3</c:v>
                </c:pt>
                <c:pt idx="583">
                  <c:v>-1.6586941299118873E-3</c:v>
                </c:pt>
                <c:pt idx="584">
                  <c:v>-1.7928232781378142E-3</c:v>
                </c:pt>
                <c:pt idx="585">
                  <c:v>-1.8351045400563024E-3</c:v>
                </c:pt>
                <c:pt idx="586">
                  <c:v>-1.640352995613496E-3</c:v>
                </c:pt>
                <c:pt idx="587">
                  <c:v>-1.2710632015413483E-3</c:v>
                </c:pt>
                <c:pt idx="588">
                  <c:v>-8.8581099541033988E-4</c:v>
                </c:pt>
                <c:pt idx="589">
                  <c:v>-4.7747883729320193E-4</c:v>
                </c:pt>
                <c:pt idx="590">
                  <c:v>-3.4109219021364977E-5</c:v>
                </c:pt>
                <c:pt idx="591">
                  <c:v>5.2839375187780258E-4</c:v>
                </c:pt>
                <c:pt idx="592">
                  <c:v>1.1817510769841025E-3</c:v>
                </c:pt>
                <c:pt idx="593">
                  <c:v>1.9441407091630499E-3</c:v>
                </c:pt>
                <c:pt idx="594">
                  <c:v>3.4650096505113507E-3</c:v>
                </c:pt>
                <c:pt idx="595">
                  <c:v>4.0320367064134582E-3</c:v>
                </c:pt>
                <c:pt idx="596">
                  <c:v>1.012745178490375E-2</c:v>
                </c:pt>
                <c:pt idx="597">
                  <c:v>1.1093752298808055E-2</c:v>
                </c:pt>
                <c:pt idx="598">
                  <c:v>7.1164357319754247E-3</c:v>
                </c:pt>
                <c:pt idx="599">
                  <c:v>3.2363139156026373E-3</c:v>
                </c:pt>
                <c:pt idx="600">
                  <c:v>1.8058325392441626E-3</c:v>
                </c:pt>
                <c:pt idx="601">
                  <c:v>1.1210144071902046E-3</c:v>
                </c:pt>
                <c:pt idx="602">
                  <c:v>7.2100712248569223E-4</c:v>
                </c:pt>
                <c:pt idx="603">
                  <c:v>4.6342356101360609E-4</c:v>
                </c:pt>
                <c:pt idx="604">
                  <c:v>2.5185090464807007E-4</c:v>
                </c:pt>
                <c:pt idx="605">
                  <c:v>-5.1765336024342957E-5</c:v>
                </c:pt>
                <c:pt idx="606">
                  <c:v>-5.6154527543812954E-4</c:v>
                </c:pt>
                <c:pt idx="607">
                  <c:v>-1.1558004485718542E-3</c:v>
                </c:pt>
                <c:pt idx="608">
                  <c:v>-1.7495983364420602E-3</c:v>
                </c:pt>
                <c:pt idx="609">
                  <c:v>-2.3662045511989352E-3</c:v>
                </c:pt>
                <c:pt idx="610">
                  <c:v>-3.0413564383763862E-3</c:v>
                </c:pt>
                <c:pt idx="611">
                  <c:v>-3.5046106479791517E-3</c:v>
                </c:pt>
                <c:pt idx="612">
                  <c:v>-4.2338085066179615E-3</c:v>
                </c:pt>
                <c:pt idx="613">
                  <c:v>-4.9824747726014392E-3</c:v>
                </c:pt>
                <c:pt idx="614">
                  <c:v>-5.7954950051483916E-3</c:v>
                </c:pt>
                <c:pt idx="615">
                  <c:v>-6.3883273233142782E-3</c:v>
                </c:pt>
                <c:pt idx="616">
                  <c:v>-6.4951321734147173E-3</c:v>
                </c:pt>
                <c:pt idx="617">
                  <c:v>-6.4691766729297953E-3</c:v>
                </c:pt>
                <c:pt idx="618">
                  <c:v>-7.1007054329079973E-3</c:v>
                </c:pt>
                <c:pt idx="619">
                  <c:v>-7.6292874299495198E-3</c:v>
                </c:pt>
                <c:pt idx="620">
                  <c:v>-7.9511042361668019E-3</c:v>
                </c:pt>
                <c:pt idx="621">
                  <c:v>-8.1536718262953927E-3</c:v>
                </c:pt>
                <c:pt idx="622">
                  <c:v>-8.8770218261092441E-3</c:v>
                </c:pt>
                <c:pt idx="623">
                  <c:v>-9.5811621733232818E-3</c:v>
                </c:pt>
                <c:pt idx="624">
                  <c:v>-1.0121779939395144E-2</c:v>
                </c:pt>
                <c:pt idx="625">
                  <c:v>-1.0801893844839641E-2</c:v>
                </c:pt>
                <c:pt idx="626">
                  <c:v>-1.1251507907588987E-2</c:v>
                </c:pt>
                <c:pt idx="627">
                  <c:v>-9.9142319758739449E-3</c:v>
                </c:pt>
                <c:pt idx="628">
                  <c:v>-8.268458806964642E-3</c:v>
                </c:pt>
                <c:pt idx="629">
                  <c:v>-6.7675801547598391E-3</c:v>
                </c:pt>
                <c:pt idx="630">
                  <c:v>-5.6274087278402442E-3</c:v>
                </c:pt>
                <c:pt idx="631">
                  <c:v>-4.7659411297259618E-3</c:v>
                </c:pt>
                <c:pt idx="632">
                  <c:v>-4.0365261469765832E-3</c:v>
                </c:pt>
                <c:pt idx="633">
                  <c:v>-3.4756845847137988E-3</c:v>
                </c:pt>
                <c:pt idx="634">
                  <c:v>-2.7977622396616643E-3</c:v>
                </c:pt>
                <c:pt idx="635">
                  <c:v>-2.1865086879904495E-3</c:v>
                </c:pt>
                <c:pt idx="636">
                  <c:v>-1.5920775158594798E-3</c:v>
                </c:pt>
                <c:pt idx="637">
                  <c:v>-9.3124793054692344E-4</c:v>
                </c:pt>
                <c:pt idx="638">
                  <c:v>-3.2609855015171415E-4</c:v>
                </c:pt>
                <c:pt idx="639">
                  <c:v>2.6137012196800631E-4</c:v>
                </c:pt>
                <c:pt idx="640">
                  <c:v>8.5089081715258223E-4</c:v>
                </c:pt>
                <c:pt idx="641">
                  <c:v>1.4663449176404509E-3</c:v>
                </c:pt>
                <c:pt idx="642">
                  <c:v>2.1065709273782479E-3</c:v>
                </c:pt>
                <c:pt idx="643">
                  <c:v>2.7765636192256644E-3</c:v>
                </c:pt>
                <c:pt idx="644">
                  <c:v>3.6145451202199081E-3</c:v>
                </c:pt>
                <c:pt idx="645">
                  <c:v>4.6279617361372431E-3</c:v>
                </c:pt>
                <c:pt idx="646">
                  <c:v>5.2052601926069562E-3</c:v>
                </c:pt>
                <c:pt idx="647">
                  <c:v>5.6948642818785171E-3</c:v>
                </c:pt>
                <c:pt idx="648">
                  <c:v>5.5296695804066438E-3</c:v>
                </c:pt>
                <c:pt idx="649">
                  <c:v>5.3325074297049645E-3</c:v>
                </c:pt>
                <c:pt idx="650">
                  <c:v>5.1859452986107628E-3</c:v>
                </c:pt>
                <c:pt idx="651">
                  <c:v>5.226281420047019E-3</c:v>
                </c:pt>
                <c:pt idx="652">
                  <c:v>5.2762719772858633E-3</c:v>
                </c:pt>
                <c:pt idx="653">
                  <c:v>5.7483032001117065E-3</c:v>
                </c:pt>
                <c:pt idx="654">
                  <c:v>5.9919354982946524E-3</c:v>
                </c:pt>
                <c:pt idx="655">
                  <c:v>6.2062506191147247E-3</c:v>
                </c:pt>
                <c:pt idx="656">
                  <c:v>6.1297093345277481E-3</c:v>
                </c:pt>
                <c:pt idx="657">
                  <c:v>5.6091870729830969E-3</c:v>
                </c:pt>
                <c:pt idx="658">
                  <c:v>5.1788022863760623E-3</c:v>
                </c:pt>
                <c:pt idx="659">
                  <c:v>4.8371666200978294E-3</c:v>
                </c:pt>
                <c:pt idx="660">
                  <c:v>4.4258117508147394E-3</c:v>
                </c:pt>
                <c:pt idx="661">
                  <c:v>3.8781332402588711E-3</c:v>
                </c:pt>
                <c:pt idx="662">
                  <c:v>3.4426189168731054E-3</c:v>
                </c:pt>
                <c:pt idx="663">
                  <c:v>3.0106668052363051E-3</c:v>
                </c:pt>
                <c:pt idx="664">
                  <c:v>2.6259328664367042E-3</c:v>
                </c:pt>
                <c:pt idx="665">
                  <c:v>2.2212196307506296E-3</c:v>
                </c:pt>
                <c:pt idx="666">
                  <c:v>1.9162499403580671E-3</c:v>
                </c:pt>
                <c:pt idx="667">
                  <c:v>1.6741319494266312E-3</c:v>
                </c:pt>
                <c:pt idx="668">
                  <c:v>1.3707978970527112E-3</c:v>
                </c:pt>
                <c:pt idx="669">
                  <c:v>1.0554040160611299E-3</c:v>
                </c:pt>
                <c:pt idx="670">
                  <c:v>7.7751174850058469E-4</c:v>
                </c:pt>
                <c:pt idx="671">
                  <c:v>5.6084876847836522E-4</c:v>
                </c:pt>
                <c:pt idx="672">
                  <c:v>3.6426583862826526E-4</c:v>
                </c:pt>
                <c:pt idx="673">
                  <c:v>1.6447080662695908E-4</c:v>
                </c:pt>
                <c:pt idx="674">
                  <c:v>-2.3299945030150429E-5</c:v>
                </c:pt>
                <c:pt idx="675">
                  <c:v>-1.8561637174979966E-4</c:v>
                </c:pt>
                <c:pt idx="676">
                  <c:v>-2.9626208259088529E-4</c:v>
                </c:pt>
                <c:pt idx="677">
                  <c:v>-2.7764592752502887E-4</c:v>
                </c:pt>
                <c:pt idx="678">
                  <c:v>-2.3412845044318669E-4</c:v>
                </c:pt>
                <c:pt idx="679">
                  <c:v>-1.9195937425262188E-4</c:v>
                </c:pt>
                <c:pt idx="680">
                  <c:v>-1.5334941735470353E-4</c:v>
                </c:pt>
                <c:pt idx="681">
                  <c:v>-1.1670488877913098E-4</c:v>
                </c:pt>
                <c:pt idx="682">
                  <c:v>-8.0936576161491319E-5</c:v>
                </c:pt>
                <c:pt idx="683">
                  <c:v>-4.6893558536764087E-5</c:v>
                </c:pt>
                <c:pt idx="684">
                  <c:v>-1.3675783216088954E-5</c:v>
                </c:pt>
                <c:pt idx="685">
                  <c:v>1.9131096823706097E-5</c:v>
                </c:pt>
                <c:pt idx="686">
                  <c:v>2.5818152495214897E-5</c:v>
                </c:pt>
                <c:pt idx="687">
                  <c:v>-2.074300689251077E-5</c:v>
                </c:pt>
                <c:pt idx="688">
                  <c:v>-9.6292870491240782E-5</c:v>
                </c:pt>
                <c:pt idx="689">
                  <c:v>-1.7367549293963443E-4</c:v>
                </c:pt>
                <c:pt idx="690">
                  <c:v>-2.5426251085193204E-4</c:v>
                </c:pt>
                <c:pt idx="691">
                  <c:v>-3.3551169942082712E-4</c:v>
                </c:pt>
                <c:pt idx="692">
                  <c:v>-4.1794998795692594E-4</c:v>
                </c:pt>
                <c:pt idx="693">
                  <c:v>-5.0710328831749592E-4</c:v>
                </c:pt>
                <c:pt idx="694">
                  <c:v>-6.0216030468115207E-4</c:v>
                </c:pt>
                <c:pt idx="695">
                  <c:v>-7.2481487569882005E-4</c:v>
                </c:pt>
                <c:pt idx="696">
                  <c:v>-7.6144795233678046E-4</c:v>
                </c:pt>
                <c:pt idx="697">
                  <c:v>-6.4374367345736128E-4</c:v>
                </c:pt>
                <c:pt idx="698">
                  <c:v>-4.3438565743585627E-4</c:v>
                </c:pt>
                <c:pt idx="699">
                  <c:v>-2.3628039283513419E-4</c:v>
                </c:pt>
                <c:pt idx="700">
                  <c:v>-4.8987293887306327E-5</c:v>
                </c:pt>
                <c:pt idx="701">
                  <c:v>1.3260166037324745E-4</c:v>
                </c:pt>
                <c:pt idx="702">
                  <c:v>3.12555056189914E-4</c:v>
                </c:pt>
                <c:pt idx="703">
                  <c:v>4.8765056240890017E-4</c:v>
                </c:pt>
                <c:pt idx="704">
                  <c:v>6.9070107249372093E-4</c:v>
                </c:pt>
                <c:pt idx="705">
                  <c:v>9.1431422828381996E-4</c:v>
                </c:pt>
                <c:pt idx="706">
                  <c:v>1.0213318208258074E-3</c:v>
                </c:pt>
                <c:pt idx="707">
                  <c:v>9.4874553804123718E-4</c:v>
                </c:pt>
                <c:pt idx="708">
                  <c:v>7.6288370483457667E-4</c:v>
                </c:pt>
                <c:pt idx="709">
                  <c:v>5.6044194626376901E-4</c:v>
                </c:pt>
                <c:pt idx="710">
                  <c:v>3.4543366915303037E-4</c:v>
                </c:pt>
                <c:pt idx="711">
                  <c:v>1.3239529255653273E-4</c:v>
                </c:pt>
                <c:pt idx="712">
                  <c:v>-7.2099098123363129E-5</c:v>
                </c:pt>
                <c:pt idx="713">
                  <c:v>-2.5809316232653219E-4</c:v>
                </c:pt>
                <c:pt idx="714">
                  <c:v>-4.518050565899389E-4</c:v>
                </c:pt>
                <c:pt idx="715">
                  <c:v>-6.3722490779830824E-4</c:v>
                </c:pt>
                <c:pt idx="716">
                  <c:v>-7.8513672957643819E-4</c:v>
                </c:pt>
                <c:pt idx="717">
                  <c:v>-8.0200874513710458E-4</c:v>
                </c:pt>
                <c:pt idx="718">
                  <c:v>-7.4267260327850397E-4</c:v>
                </c:pt>
                <c:pt idx="719">
                  <c:v>-6.8821123275939074E-4</c:v>
                </c:pt>
                <c:pt idx="720">
                  <c:v>-6.5764132740613978E-4</c:v>
                </c:pt>
                <c:pt idx="721">
                  <c:v>-6.3992892956474744E-4</c:v>
                </c:pt>
                <c:pt idx="722">
                  <c:v>-6.2958409110813642E-4</c:v>
                </c:pt>
                <c:pt idx="723">
                  <c:v>-6.2408716031059493E-4</c:v>
                </c:pt>
                <c:pt idx="724">
                  <c:v>-6.2779176697881449E-4</c:v>
                </c:pt>
                <c:pt idx="725">
                  <c:v>-6.4102152369635036E-4</c:v>
                </c:pt>
                <c:pt idx="726">
                  <c:v>-6.5041207413033691E-4</c:v>
                </c:pt>
                <c:pt idx="727">
                  <c:v>-6.3631628200460169E-4</c:v>
                </c:pt>
                <c:pt idx="728">
                  <c:v>-5.9910037110430384E-4</c:v>
                </c:pt>
                <c:pt idx="729">
                  <c:v>-5.7246315445384126E-4</c:v>
                </c:pt>
                <c:pt idx="730">
                  <c:v>-5.6677839527475909E-4</c:v>
                </c:pt>
                <c:pt idx="731">
                  <c:v>-5.6399291805247012E-4</c:v>
                </c:pt>
                <c:pt idx="732">
                  <c:v>-5.5088239962489919E-4</c:v>
                </c:pt>
                <c:pt idx="733">
                  <c:v>-5.4272538232460251E-4</c:v>
                </c:pt>
                <c:pt idx="734">
                  <c:v>-5.4515677379608101E-4</c:v>
                </c:pt>
                <c:pt idx="735">
                  <c:v>-5.6230088697870506E-4</c:v>
                </c:pt>
                <c:pt idx="736">
                  <c:v>-5.4700961651909011E-4</c:v>
                </c:pt>
                <c:pt idx="737">
                  <c:v>-4.5262296326595356E-4</c:v>
                </c:pt>
                <c:pt idx="738">
                  <c:v>-3.2813052586523443E-4</c:v>
                </c:pt>
                <c:pt idx="739">
                  <c:v>-2.1189725937559753E-4</c:v>
                </c:pt>
                <c:pt idx="740">
                  <c:v>-9.9310097429969226E-5</c:v>
                </c:pt>
                <c:pt idx="741">
                  <c:v>1.1393162831258157E-5</c:v>
                </c:pt>
                <c:pt idx="742">
                  <c:v>1.2353583459561915E-4</c:v>
                </c:pt>
                <c:pt idx="743">
                  <c:v>2.4162581098946729E-4</c:v>
                </c:pt>
                <c:pt idx="744">
                  <c:v>3.6275812104959008E-4</c:v>
                </c:pt>
                <c:pt idx="745">
                  <c:v>4.8829204443995473E-4</c:v>
                </c:pt>
                <c:pt idx="746">
                  <c:v>5.0343959924167392E-4</c:v>
                </c:pt>
                <c:pt idx="747">
                  <c:v>2.9812779132965797E-4</c:v>
                </c:pt>
                <c:pt idx="748">
                  <c:v>8.0512004453924786E-8</c:v>
                </c:pt>
                <c:pt idx="749">
                  <c:v>-2.9959129738306499E-4</c:v>
                </c:pt>
                <c:pt idx="750">
                  <c:v>-6.0845548158987121E-4</c:v>
                </c:pt>
                <c:pt idx="751">
                  <c:v>-9.2029602807825101E-4</c:v>
                </c:pt>
                <c:pt idx="752">
                  <c:v>-1.2497255140244369E-3</c:v>
                </c:pt>
                <c:pt idx="753">
                  <c:v>-1.584567654345509E-3</c:v>
                </c:pt>
                <c:pt idx="754">
                  <c:v>-1.9606198332780731E-3</c:v>
                </c:pt>
                <c:pt idx="755">
                  <c:v>-2.3958480698462784E-3</c:v>
                </c:pt>
                <c:pt idx="756">
                  <c:v>-2.6345226471263051E-3</c:v>
                </c:pt>
                <c:pt idx="757">
                  <c:v>-2.4978444749744512E-3</c:v>
                </c:pt>
                <c:pt idx="758">
                  <c:v>-2.0658166990490463E-3</c:v>
                </c:pt>
                <c:pt idx="759">
                  <c:v>-1.7355138248984336E-3</c:v>
                </c:pt>
                <c:pt idx="760">
                  <c:v>-1.4977147784405258E-3</c:v>
                </c:pt>
                <c:pt idx="761">
                  <c:v>-1.2986159803956342E-3</c:v>
                </c:pt>
                <c:pt idx="762">
                  <c:v>-1.1458814463144217E-3</c:v>
                </c:pt>
                <c:pt idx="763">
                  <c:v>-1.0326955169433455E-3</c:v>
                </c:pt>
                <c:pt idx="764">
                  <c:v>-9.1162106642753453E-4</c:v>
                </c:pt>
                <c:pt idx="765">
                  <c:v>-8.0030464528216478E-4</c:v>
                </c:pt>
                <c:pt idx="766">
                  <c:v>-6.9925370025059562E-4</c:v>
                </c:pt>
                <c:pt idx="767">
                  <c:v>-6.3364892143067514E-4</c:v>
                </c:pt>
                <c:pt idx="768">
                  <c:v>-6.3180047093388246E-4</c:v>
                </c:pt>
                <c:pt idx="769">
                  <c:v>-6.7092413349624719E-4</c:v>
                </c:pt>
                <c:pt idx="770">
                  <c:v>-7.2169124856347568E-4</c:v>
                </c:pt>
                <c:pt idx="771">
                  <c:v>-8.139021173750059E-4</c:v>
                </c:pt>
                <c:pt idx="772">
                  <c:v>-9.815744191843368E-4</c:v>
                </c:pt>
                <c:pt idx="773">
                  <c:v>-1.1384266820482329E-3</c:v>
                </c:pt>
                <c:pt idx="774">
                  <c:v>-1.3247962167952858E-3</c:v>
                </c:pt>
                <c:pt idx="775">
                  <c:v>-1.583634966933515E-3</c:v>
                </c:pt>
                <c:pt idx="776">
                  <c:v>-2.0546297529176415E-3</c:v>
                </c:pt>
                <c:pt idx="777">
                  <c:v>-2.5265447867917406E-3</c:v>
                </c:pt>
                <c:pt idx="778">
                  <c:v>-2.8348900829124699E-3</c:v>
                </c:pt>
                <c:pt idx="779">
                  <c:v>-3.1181328456873474E-3</c:v>
                </c:pt>
                <c:pt idx="780">
                  <c:v>-3.4384220414367802E-3</c:v>
                </c:pt>
                <c:pt idx="781">
                  <c:v>-3.4062597408828403E-3</c:v>
                </c:pt>
                <c:pt idx="782">
                  <c:v>-3.1893628181727026E-3</c:v>
                </c:pt>
                <c:pt idx="783">
                  <c:v>-3.0348225536602196E-3</c:v>
                </c:pt>
                <c:pt idx="784">
                  <c:v>-2.941577472368962E-3</c:v>
                </c:pt>
                <c:pt idx="785">
                  <c:v>-2.90165703396629E-3</c:v>
                </c:pt>
                <c:pt idx="786">
                  <c:v>-3.1630427022358745E-3</c:v>
                </c:pt>
                <c:pt idx="787">
                  <c:v>-3.2898906282867245E-3</c:v>
                </c:pt>
                <c:pt idx="788">
                  <c:v>-3.0366905498358967E-3</c:v>
                </c:pt>
                <c:pt idx="789">
                  <c:v>-2.5545137461304209E-3</c:v>
                </c:pt>
                <c:pt idx="790">
                  <c:v>-2.2717692961938657E-3</c:v>
                </c:pt>
                <c:pt idx="791">
                  <c:v>-2.032316399118563E-3</c:v>
                </c:pt>
                <c:pt idx="792">
                  <c:v>-1.8083716519622639E-3</c:v>
                </c:pt>
                <c:pt idx="793">
                  <c:v>-1.5982187516719955E-3</c:v>
                </c:pt>
                <c:pt idx="794">
                  <c:v>-1.482448439966783E-3</c:v>
                </c:pt>
                <c:pt idx="795">
                  <c:v>-1.4186824904003244E-3</c:v>
                </c:pt>
                <c:pt idx="796">
                  <c:v>-1.2740209758853498E-3</c:v>
                </c:pt>
                <c:pt idx="797">
                  <c:v>-1.2546153091719907E-3</c:v>
                </c:pt>
                <c:pt idx="798">
                  <c:v>-1.1492594709561342E-3</c:v>
                </c:pt>
                <c:pt idx="799">
                  <c:v>-1.1905401064168644E-3</c:v>
                </c:pt>
                <c:pt idx="800">
                  <c:v>-1.2647409057656015E-3</c:v>
                </c:pt>
                <c:pt idx="801">
                  <c:v>-1.367328576583768E-3</c:v>
                </c:pt>
                <c:pt idx="802">
                  <c:v>-1.5099115422731952E-3</c:v>
                </c:pt>
                <c:pt idx="803">
                  <c:v>-1.6950131311520647E-3</c:v>
                </c:pt>
                <c:pt idx="804">
                  <c:v>-1.9560475891011509E-3</c:v>
                </c:pt>
                <c:pt idx="805">
                  <c:v>-2.2284348393346348E-3</c:v>
                </c:pt>
                <c:pt idx="806">
                  <c:v>-2.5955758756788898E-3</c:v>
                </c:pt>
                <c:pt idx="807">
                  <c:v>-2.7008146598513048E-3</c:v>
                </c:pt>
                <c:pt idx="808">
                  <c:v>-2.6180374049897146E-3</c:v>
                </c:pt>
                <c:pt idx="809">
                  <c:v>-2.2090920006558983E-3</c:v>
                </c:pt>
                <c:pt idx="810">
                  <c:v>-1.8367829757663658E-3</c:v>
                </c:pt>
                <c:pt idx="811">
                  <c:v>-1.3920816663179404E-3</c:v>
                </c:pt>
                <c:pt idx="812">
                  <c:v>-9.301965383823566E-4</c:v>
                </c:pt>
                <c:pt idx="813">
                  <c:v>-4.6403626315963886E-4</c:v>
                </c:pt>
                <c:pt idx="814">
                  <c:v>-5.2720700976994452E-6</c:v>
                </c:pt>
                <c:pt idx="815">
                  <c:v>4.4468349740715461E-4</c:v>
                </c:pt>
                <c:pt idx="816">
                  <c:v>8.8132421772910553E-4</c:v>
                </c:pt>
                <c:pt idx="817">
                  <c:v>1.2693679965761003E-3</c:v>
                </c:pt>
                <c:pt idx="818">
                  <c:v>1.4525671824446966E-3</c:v>
                </c:pt>
                <c:pt idx="819">
                  <c:v>1.6576565090261773E-3</c:v>
                </c:pt>
                <c:pt idx="820">
                  <c:v>2.0022900030842992E-3</c:v>
                </c:pt>
                <c:pt idx="821">
                  <c:v>2.2194474327342914E-3</c:v>
                </c:pt>
                <c:pt idx="822">
                  <c:v>2.4014701487791992E-3</c:v>
                </c:pt>
                <c:pt idx="823">
                  <c:v>2.5314688297496187E-3</c:v>
                </c:pt>
                <c:pt idx="824">
                  <c:v>2.83293377331699E-3</c:v>
                </c:pt>
                <c:pt idx="825">
                  <c:v>3.3747849104407784E-3</c:v>
                </c:pt>
                <c:pt idx="826">
                  <c:v>4.0963033293185767E-3</c:v>
                </c:pt>
                <c:pt idx="827">
                  <c:v>4.4236100757183514E-3</c:v>
                </c:pt>
                <c:pt idx="828">
                  <c:v>4.3725957956332459E-3</c:v>
                </c:pt>
                <c:pt idx="829">
                  <c:v>4.7417846956786516E-3</c:v>
                </c:pt>
                <c:pt idx="830">
                  <c:v>4.6197430818375644E-3</c:v>
                </c:pt>
                <c:pt idx="831">
                  <c:v>4.3869278476947049E-3</c:v>
                </c:pt>
                <c:pt idx="832">
                  <c:v>3.6309406366483651E-3</c:v>
                </c:pt>
                <c:pt idx="833">
                  <c:v>2.8503648446976371E-3</c:v>
                </c:pt>
                <c:pt idx="834">
                  <c:v>2.4402289565016787E-3</c:v>
                </c:pt>
                <c:pt idx="835">
                  <c:v>2.1781436784405832E-3</c:v>
                </c:pt>
                <c:pt idx="836">
                  <c:v>1.6640353009390021E-3</c:v>
                </c:pt>
                <c:pt idx="837">
                  <c:v>9.7860971532596564E-4</c:v>
                </c:pt>
                <c:pt idx="838">
                  <c:v>9.0206112316056173E-4</c:v>
                </c:pt>
                <c:pt idx="839">
                  <c:v>1.2240341373859287E-3</c:v>
                </c:pt>
                <c:pt idx="840">
                  <c:v>3.555253819629811E-3</c:v>
                </c:pt>
                <c:pt idx="841">
                  <c:v>4.1086778604606973E-3</c:v>
                </c:pt>
                <c:pt idx="842">
                  <c:v>5.1180476979119545E-3</c:v>
                </c:pt>
                <c:pt idx="843">
                  <c:v>7.2588409534621407E-3</c:v>
                </c:pt>
                <c:pt idx="844">
                  <c:v>1.3912251752435302E-2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1.7005060462236443E-3</c:v>
                </c:pt>
                <c:pt idx="859">
                  <c:v>1.0693512923518691E-3</c:v>
                </c:pt>
                <c:pt idx="860">
                  <c:v>9.3716243230277925E-4</c:v>
                </c:pt>
                <c:pt idx="861">
                  <c:v>9.8197657308598499E-4</c:v>
                </c:pt>
                <c:pt idx="862">
                  <c:v>1.0361818677600196E-3</c:v>
                </c:pt>
                <c:pt idx="863">
                  <c:v>1.3210440318649199E-3</c:v>
                </c:pt>
                <c:pt idx="864">
                  <c:v>1.3390287294405667E-3</c:v>
                </c:pt>
                <c:pt idx="865">
                  <c:v>1.3494121130457116E-3</c:v>
                </c:pt>
                <c:pt idx="866">
                  <c:v>1.2684864853282126E-3</c:v>
                </c:pt>
                <c:pt idx="867">
                  <c:v>1.2040265476360402E-3</c:v>
                </c:pt>
                <c:pt idx="868">
                  <c:v>1.1541456222419642E-3</c:v>
                </c:pt>
                <c:pt idx="869">
                  <c:v>8.5380640872783102E-4</c:v>
                </c:pt>
                <c:pt idx="870">
                  <c:v>5.21756832376842E-4</c:v>
                </c:pt>
                <c:pt idx="871">
                  <c:v>2.9046619363744507E-4</c:v>
                </c:pt>
                <c:pt idx="872">
                  <c:v>6.5951562797529479E-5</c:v>
                </c:pt>
                <c:pt idx="873">
                  <c:v>-1.6658277230573531E-4</c:v>
                </c:pt>
                <c:pt idx="874">
                  <c:v>-4.5629818317374131E-4</c:v>
                </c:pt>
                <c:pt idx="875">
                  <c:v>-7.4378809096169521E-4</c:v>
                </c:pt>
                <c:pt idx="876">
                  <c:v>-1.0354607060071336E-3</c:v>
                </c:pt>
                <c:pt idx="877">
                  <c:v>-1.3171271781456798E-3</c:v>
                </c:pt>
                <c:pt idx="878">
                  <c:v>-1.6889203874062184E-3</c:v>
                </c:pt>
                <c:pt idx="879">
                  <c:v>-1.9480877133225979E-3</c:v>
                </c:pt>
                <c:pt idx="880">
                  <c:v>-2.1193209676398867E-3</c:v>
                </c:pt>
                <c:pt idx="881">
                  <c:v>-2.1209627974827375E-3</c:v>
                </c:pt>
                <c:pt idx="882">
                  <c:v>-2.1830613518169285E-3</c:v>
                </c:pt>
                <c:pt idx="883">
                  <c:v>-2.2723506028492785E-3</c:v>
                </c:pt>
                <c:pt idx="884">
                  <c:v>-2.3613831713320504E-3</c:v>
                </c:pt>
                <c:pt idx="885">
                  <c:v>-2.4629520460339813E-3</c:v>
                </c:pt>
                <c:pt idx="886">
                  <c:v>-2.7955542798839984E-3</c:v>
                </c:pt>
                <c:pt idx="887">
                  <c:v>-3.1134910622896261E-3</c:v>
                </c:pt>
                <c:pt idx="888">
                  <c:v>-3.4960386313650392E-3</c:v>
                </c:pt>
                <c:pt idx="889">
                  <c:v>-3.9019747156550473E-3</c:v>
                </c:pt>
                <c:pt idx="890">
                  <c:v>-3.4855552206975778E-3</c:v>
                </c:pt>
                <c:pt idx="891">
                  <c:v>-2.7753716691646187E-3</c:v>
                </c:pt>
                <c:pt idx="892">
                  <c:v>-2.1661593033670294E-3</c:v>
                </c:pt>
                <c:pt idx="893">
                  <c:v>-1.6145058259380137E-3</c:v>
                </c:pt>
                <c:pt idx="894">
                  <c:v>-1.2572844811997823E-3</c:v>
                </c:pt>
                <c:pt idx="895">
                  <c:v>-8.7121354334600916E-4</c:v>
                </c:pt>
                <c:pt idx="896">
                  <c:v>-4.0328345622255224E-4</c:v>
                </c:pt>
                <c:pt idx="897">
                  <c:v>1.8214728080512906E-4</c:v>
                </c:pt>
                <c:pt idx="898">
                  <c:v>9.3417538647554989E-4</c:v>
                </c:pt>
                <c:pt idx="899">
                  <c:v>1.5623815191997629E-3</c:v>
                </c:pt>
                <c:pt idx="900">
                  <c:v>2.2164648187954841E-3</c:v>
                </c:pt>
                <c:pt idx="901">
                  <c:v>3.0357402630108461E-3</c:v>
                </c:pt>
                <c:pt idx="902">
                  <c:v>2.9271602502316087E-3</c:v>
                </c:pt>
                <c:pt idx="903">
                  <c:v>2.2572505090505558E-3</c:v>
                </c:pt>
                <c:pt idx="904">
                  <c:v>1.9440244913489387E-3</c:v>
                </c:pt>
                <c:pt idx="905">
                  <c:v>1.8103427746126073E-3</c:v>
                </c:pt>
                <c:pt idx="906">
                  <c:v>1.9964259988948701E-3</c:v>
                </c:pt>
                <c:pt idx="907">
                  <c:v>2.3722526385145065E-3</c:v>
                </c:pt>
                <c:pt idx="908">
                  <c:v>2.8889562979494705E-3</c:v>
                </c:pt>
                <c:pt idx="909">
                  <c:v>3.4624890393557366E-3</c:v>
                </c:pt>
                <c:pt idx="910">
                  <c:v>4.0178758925496858E-3</c:v>
                </c:pt>
                <c:pt idx="911">
                  <c:v>4.6078703574442921E-3</c:v>
                </c:pt>
                <c:pt idx="912">
                  <c:v>4.9144301200209801E-3</c:v>
                </c:pt>
                <c:pt idx="913">
                  <c:v>5.3046510689440281E-3</c:v>
                </c:pt>
                <c:pt idx="914">
                  <c:v>5.1395372004027166E-3</c:v>
                </c:pt>
                <c:pt idx="915">
                  <c:v>4.164735819210813E-3</c:v>
                </c:pt>
                <c:pt idx="916">
                  <c:v>4.0217132312696368E-3</c:v>
                </c:pt>
                <c:pt idx="917">
                  <c:v>4.3126129351479638E-3</c:v>
                </c:pt>
                <c:pt idx="918">
                  <c:v>4.4889841544890072E-3</c:v>
                </c:pt>
                <c:pt idx="919">
                  <c:v>4.2935395263606771E-3</c:v>
                </c:pt>
                <c:pt idx="920">
                  <c:v>3.8916330821750157E-3</c:v>
                </c:pt>
                <c:pt idx="921">
                  <c:v>3.5398613312189972E-3</c:v>
                </c:pt>
                <c:pt idx="922">
                  <c:v>3.27963384335453E-3</c:v>
                </c:pt>
                <c:pt idx="923">
                  <c:v>3.0951510431367342E-3</c:v>
                </c:pt>
                <c:pt idx="924">
                  <c:v>2.9368050303984301E-3</c:v>
                </c:pt>
                <c:pt idx="925">
                  <c:v>2.890376674310358E-3</c:v>
                </c:pt>
                <c:pt idx="926">
                  <c:v>2.8799232870306765E-3</c:v>
                </c:pt>
                <c:pt idx="927">
                  <c:v>2.8430081989438967E-3</c:v>
                </c:pt>
                <c:pt idx="928">
                  <c:v>2.7893917596342873E-3</c:v>
                </c:pt>
                <c:pt idx="929">
                  <c:v>2.630481359303717E-3</c:v>
                </c:pt>
                <c:pt idx="930">
                  <c:v>1.9598303937403876E-3</c:v>
                </c:pt>
                <c:pt idx="931">
                  <c:v>1.1946995161026275E-3</c:v>
                </c:pt>
                <c:pt idx="932">
                  <c:v>4.5299300572971917E-4</c:v>
                </c:pt>
                <c:pt idx="933">
                  <c:v>-2.9799967861948528E-4</c:v>
                </c:pt>
                <c:pt idx="934">
                  <c:v>-1.0640398232459138E-3</c:v>
                </c:pt>
                <c:pt idx="935">
                  <c:v>-1.8397624267109628E-3</c:v>
                </c:pt>
                <c:pt idx="936">
                  <c:v>-2.5978432936213536E-3</c:v>
                </c:pt>
                <c:pt idx="937">
                  <c:v>-3.4085888725828043E-3</c:v>
                </c:pt>
                <c:pt idx="938">
                  <c:v>-4.2622844346091419E-3</c:v>
                </c:pt>
                <c:pt idx="939">
                  <c:v>-4.8017615178649435E-3</c:v>
                </c:pt>
                <c:pt idx="940">
                  <c:v>-4.5611054823251566E-3</c:v>
                </c:pt>
                <c:pt idx="941">
                  <c:v>-3.9974435366256274E-3</c:v>
                </c:pt>
                <c:pt idx="942">
                  <c:v>-3.4963627815103602E-3</c:v>
                </c:pt>
                <c:pt idx="943">
                  <c:v>-3.0519213761412236E-3</c:v>
                </c:pt>
                <c:pt idx="944">
                  <c:v>-2.6574920587872945E-3</c:v>
                </c:pt>
                <c:pt idx="945">
                  <c:v>-2.3042522294259987E-3</c:v>
                </c:pt>
                <c:pt idx="946">
                  <c:v>-1.9936478812722612E-3</c:v>
                </c:pt>
                <c:pt idx="947">
                  <c:v>-1.7295718243426417E-3</c:v>
                </c:pt>
                <c:pt idx="948">
                  <c:v>-1.5010859522438472E-3</c:v>
                </c:pt>
                <c:pt idx="949">
                  <c:v>-1.1929723215012358E-3</c:v>
                </c:pt>
                <c:pt idx="950">
                  <c:v>-6.7371640357945532E-4</c:v>
                </c:pt>
                <c:pt idx="951">
                  <c:v>-4.1854316111373856E-5</c:v>
                </c:pt>
                <c:pt idx="952">
                  <c:v>5.9595601772928269E-4</c:v>
                </c:pt>
                <c:pt idx="953">
                  <c:v>1.2724482081613363E-3</c:v>
                </c:pt>
                <c:pt idx="954">
                  <c:v>2.0134918409644297E-3</c:v>
                </c:pt>
                <c:pt idx="955">
                  <c:v>2.7458644725760102E-3</c:v>
                </c:pt>
                <c:pt idx="956">
                  <c:v>3.4267800506623956E-3</c:v>
                </c:pt>
                <c:pt idx="957">
                  <c:v>4.1564128443755503E-3</c:v>
                </c:pt>
                <c:pt idx="958">
                  <c:v>4.9423061597064282E-3</c:v>
                </c:pt>
                <c:pt idx="959">
                  <c:v>5.5233105783611012E-3</c:v>
                </c:pt>
                <c:pt idx="960">
                  <c:v>5.5193063617878409E-3</c:v>
                </c:pt>
                <c:pt idx="961">
                  <c:v>5.4157495084677766E-3</c:v>
                </c:pt>
                <c:pt idx="962">
                  <c:v>5.2685786760876914E-3</c:v>
                </c:pt>
                <c:pt idx="963">
                  <c:v>5.2027173208809632E-3</c:v>
                </c:pt>
                <c:pt idx="964">
                  <c:v>5.2735388725604062E-3</c:v>
                </c:pt>
                <c:pt idx="965">
                  <c:v>5.2937241012218179E-3</c:v>
                </c:pt>
                <c:pt idx="966">
                  <c:v>5.3421726802416756E-3</c:v>
                </c:pt>
                <c:pt idx="967">
                  <c:v>5.4767834561731009E-3</c:v>
                </c:pt>
                <c:pt idx="968">
                  <c:v>5.7592954669573792E-3</c:v>
                </c:pt>
                <c:pt idx="969">
                  <c:v>5.8494757264471731E-3</c:v>
                </c:pt>
                <c:pt idx="970">
                  <c:v>5.6733135414955369E-3</c:v>
                </c:pt>
                <c:pt idx="971">
                  <c:v>5.3953294408389807E-3</c:v>
                </c:pt>
                <c:pt idx="972">
                  <c:v>5.1613742011903897E-3</c:v>
                </c:pt>
                <c:pt idx="973">
                  <c:v>5.0102146465063309E-3</c:v>
                </c:pt>
                <c:pt idx="974">
                  <c:v>4.9280528325429413E-3</c:v>
                </c:pt>
                <c:pt idx="975">
                  <c:v>4.890400858120144E-3</c:v>
                </c:pt>
                <c:pt idx="976">
                  <c:v>4.6347886990363452E-3</c:v>
                </c:pt>
                <c:pt idx="977">
                  <c:v>4.4336125930945925E-3</c:v>
                </c:pt>
                <c:pt idx="978">
                  <c:v>4.3043617231316635E-3</c:v>
                </c:pt>
                <c:pt idx="979">
                  <c:v>4.1698745410937389E-3</c:v>
                </c:pt>
                <c:pt idx="980">
                  <c:v>3.9741699435199007E-3</c:v>
                </c:pt>
                <c:pt idx="981">
                  <c:v>3.76013622846255E-3</c:v>
                </c:pt>
                <c:pt idx="982">
                  <c:v>3.6437743964291619E-3</c:v>
                </c:pt>
                <c:pt idx="983">
                  <c:v>3.6079857812960307E-3</c:v>
                </c:pt>
                <c:pt idx="984">
                  <c:v>3.5598447443122264E-3</c:v>
                </c:pt>
                <c:pt idx="985">
                  <c:v>3.5786804140879912E-3</c:v>
                </c:pt>
                <c:pt idx="986">
                  <c:v>3.7285186176614989E-3</c:v>
                </c:pt>
                <c:pt idx="987">
                  <c:v>3.7589359080858324E-3</c:v>
                </c:pt>
                <c:pt idx="988">
                  <c:v>3.8552439771123285E-3</c:v>
                </c:pt>
                <c:pt idx="989">
                  <c:v>4.3156690965982861E-3</c:v>
                </c:pt>
                <c:pt idx="990">
                  <c:v>4.9413084884400924E-3</c:v>
                </c:pt>
                <c:pt idx="991">
                  <c:v>5.8865093113939339E-3</c:v>
                </c:pt>
                <c:pt idx="992">
                  <c:v>8.0422451736518446E-3</c:v>
                </c:pt>
                <c:pt idx="993">
                  <c:v>1.2813408239346921E-2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1.7877424139193233E-2</c:v>
                </c:pt>
                <c:pt idx="1010">
                  <c:v>8.0025126323227027E-3</c:v>
                </c:pt>
                <c:pt idx="1011">
                  <c:v>4.571069037073789E-3</c:v>
                </c:pt>
                <c:pt idx="1012">
                  <c:v>3.3511106505758875E-3</c:v>
                </c:pt>
                <c:pt idx="1013">
                  <c:v>3.0207983148396872E-3</c:v>
                </c:pt>
                <c:pt idx="1014">
                  <c:v>3.2088729675140274E-3</c:v>
                </c:pt>
                <c:pt idx="1015">
                  <c:v>3.6815181844535236E-3</c:v>
                </c:pt>
                <c:pt idx="1016">
                  <c:v>3.9337161148565811E-3</c:v>
                </c:pt>
                <c:pt idx="1017">
                  <c:v>4.0759081942969367E-3</c:v>
                </c:pt>
                <c:pt idx="1018">
                  <c:v>4.0966994703788458E-3</c:v>
                </c:pt>
                <c:pt idx="1019">
                  <c:v>4.3303884983667421E-3</c:v>
                </c:pt>
                <c:pt idx="1020">
                  <c:v>3.385655211800247E-3</c:v>
                </c:pt>
                <c:pt idx="1021">
                  <c:v>2.828556133582931E-3</c:v>
                </c:pt>
                <c:pt idx="1022">
                  <c:v>2.3988423737419762E-3</c:v>
                </c:pt>
                <c:pt idx="1023">
                  <c:v>2.0188985128213959E-3</c:v>
                </c:pt>
                <c:pt idx="1024">
                  <c:v>1.6826670509196178E-3</c:v>
                </c:pt>
                <c:pt idx="1025">
                  <c:v>1.5681308746826011E-3</c:v>
                </c:pt>
                <c:pt idx="1026">
                  <c:v>1.5186999414457433E-3</c:v>
                </c:pt>
                <c:pt idx="1027">
                  <c:v>1.5002026806603817E-3</c:v>
                </c:pt>
                <c:pt idx="1028">
                  <c:v>1.4107805523212737E-3</c:v>
                </c:pt>
                <c:pt idx="1029">
                  <c:v>1.2991107848161895E-3</c:v>
                </c:pt>
                <c:pt idx="1030">
                  <c:v>1.1515490088917259E-3</c:v>
                </c:pt>
                <c:pt idx="1031">
                  <c:v>1.0094183808231271E-3</c:v>
                </c:pt>
                <c:pt idx="1032">
                  <c:v>8.9890018801471209E-4</c:v>
                </c:pt>
                <c:pt idx="1033">
                  <c:v>8.0267087370348945E-4</c:v>
                </c:pt>
                <c:pt idx="1034">
                  <c:v>7.2012788200503963E-4</c:v>
                </c:pt>
                <c:pt idx="1035">
                  <c:v>6.6426668550863418E-4</c:v>
                </c:pt>
                <c:pt idx="1036">
                  <c:v>6.1015666245076519E-4</c:v>
                </c:pt>
                <c:pt idx="1037">
                  <c:v>5.3245391151147579E-4</c:v>
                </c:pt>
                <c:pt idx="1038">
                  <c:v>4.6235806184342893E-4</c:v>
                </c:pt>
                <c:pt idx="1039">
                  <c:v>4.4261994819283474E-4</c:v>
                </c:pt>
                <c:pt idx="1040">
                  <c:v>4.3556661835849437E-4</c:v>
                </c:pt>
                <c:pt idx="1041">
                  <c:v>4.6195060970617154E-4</c:v>
                </c:pt>
                <c:pt idx="1042">
                  <c:v>5.0310687618665764E-4</c:v>
                </c:pt>
                <c:pt idx="1043">
                  <c:v>5.5905380664100519E-4</c:v>
                </c:pt>
                <c:pt idx="1044">
                  <c:v>6.270513785171266E-4</c:v>
                </c:pt>
                <c:pt idx="1045">
                  <c:v>7.0079227530225419E-4</c:v>
                </c:pt>
                <c:pt idx="1046">
                  <c:v>7.7331543001519262E-4</c:v>
                </c:pt>
                <c:pt idx="1047">
                  <c:v>8.6231200148927198E-4</c:v>
                </c:pt>
                <c:pt idx="1048">
                  <c:v>9.5996073782382899E-4</c:v>
                </c:pt>
                <c:pt idx="1049">
                  <c:v>1.03201604824902E-3</c:v>
                </c:pt>
                <c:pt idx="1050">
                  <c:v>1.128034657155382E-3</c:v>
                </c:pt>
                <c:pt idx="1051">
                  <c:v>1.0983727562234407E-3</c:v>
                </c:pt>
                <c:pt idx="1052">
                  <c:v>1.0522600302287591E-3</c:v>
                </c:pt>
                <c:pt idx="1053">
                  <c:v>1.0116018379334069E-3</c:v>
                </c:pt>
                <c:pt idx="1054">
                  <c:v>9.9505495402259182E-4</c:v>
                </c:pt>
                <c:pt idx="1055">
                  <c:v>9.8818763026371423E-4</c:v>
                </c:pt>
                <c:pt idx="1056">
                  <c:v>1.0157949663091249E-3</c:v>
                </c:pt>
                <c:pt idx="1057">
                  <c:v>9.9153629071332505E-4</c:v>
                </c:pt>
                <c:pt idx="1058">
                  <c:v>9.8313828369157538E-4</c:v>
                </c:pt>
                <c:pt idx="1059">
                  <c:v>9.1787645672681661E-4</c:v>
                </c:pt>
                <c:pt idx="1060">
                  <c:v>8.919731840175898E-4</c:v>
                </c:pt>
                <c:pt idx="1061">
                  <c:v>9.852789349109603E-4</c:v>
                </c:pt>
                <c:pt idx="1062">
                  <c:v>1.0983845043812594E-3</c:v>
                </c:pt>
                <c:pt idx="1063">
                  <c:v>1.1950658581339894E-3</c:v>
                </c:pt>
                <c:pt idx="1064">
                  <c:v>1.2869252239330175E-3</c:v>
                </c:pt>
                <c:pt idx="1065">
                  <c:v>1.3675083164578238E-3</c:v>
                </c:pt>
                <c:pt idx="1066">
                  <c:v>1.4382425708380298E-3</c:v>
                </c:pt>
                <c:pt idx="1067">
                  <c:v>1.4712428439636342E-3</c:v>
                </c:pt>
                <c:pt idx="1068">
                  <c:v>1.6117609377065193E-3</c:v>
                </c:pt>
                <c:pt idx="1069">
                  <c:v>1.7989319247145095E-3</c:v>
                </c:pt>
                <c:pt idx="1070">
                  <c:v>1.9017654746181173E-3</c:v>
                </c:pt>
                <c:pt idx="1071">
                  <c:v>2.0872783562163144E-3</c:v>
                </c:pt>
                <c:pt idx="1072">
                  <c:v>2.4570823715526361E-3</c:v>
                </c:pt>
                <c:pt idx="1073">
                  <c:v>2.9164558575291342E-3</c:v>
                </c:pt>
                <c:pt idx="1074">
                  <c:v>3.4583992869314482E-3</c:v>
                </c:pt>
                <c:pt idx="1075">
                  <c:v>3.9020210378539356E-3</c:v>
                </c:pt>
                <c:pt idx="1076">
                  <c:v>4.3569104829961399E-3</c:v>
                </c:pt>
                <c:pt idx="1077">
                  <c:v>4.9080030214299179E-3</c:v>
                </c:pt>
                <c:pt idx="1078">
                  <c:v>5.3696106474484615E-3</c:v>
                </c:pt>
                <c:pt idx="1079">
                  <c:v>5.8183478837378596E-3</c:v>
                </c:pt>
                <c:pt idx="1080">
                  <c:v>5.2165099289659938E-3</c:v>
                </c:pt>
                <c:pt idx="1081">
                  <c:v>4.9650520413368499E-3</c:v>
                </c:pt>
                <c:pt idx="1082">
                  <c:v>4.8672572610765829E-3</c:v>
                </c:pt>
                <c:pt idx="1083">
                  <c:v>4.8477586297707908E-3</c:v>
                </c:pt>
                <c:pt idx="1084">
                  <c:v>4.921406452089795E-3</c:v>
                </c:pt>
                <c:pt idx="1085">
                  <c:v>5.1242091687758893E-3</c:v>
                </c:pt>
                <c:pt idx="1086">
                  <c:v>5.4165164271234275E-3</c:v>
                </c:pt>
                <c:pt idx="1087">
                  <c:v>5.7454656838070136E-3</c:v>
                </c:pt>
                <c:pt idx="1088">
                  <c:v>6.1265281374647644E-3</c:v>
                </c:pt>
                <c:pt idx="1089">
                  <c:v>6.4158552429947179E-3</c:v>
                </c:pt>
                <c:pt idx="1090">
                  <c:v>6.6387991750040771E-3</c:v>
                </c:pt>
                <c:pt idx="1091">
                  <c:v>6.466884346239845E-3</c:v>
                </c:pt>
                <c:pt idx="1092">
                  <c:v>6.32217360246096E-3</c:v>
                </c:pt>
                <c:pt idx="1093">
                  <c:v>6.1745039171175898E-3</c:v>
                </c:pt>
                <c:pt idx="1094">
                  <c:v>6.3320381040986862E-3</c:v>
                </c:pt>
                <c:pt idx="1095">
                  <c:v>6.3961005803959328E-3</c:v>
                </c:pt>
                <c:pt idx="1096">
                  <c:v>6.537004553754778E-3</c:v>
                </c:pt>
                <c:pt idx="1097">
                  <c:v>7.0856256445458975E-3</c:v>
                </c:pt>
                <c:pt idx="1098">
                  <c:v>7.9985715496985656E-3</c:v>
                </c:pt>
                <c:pt idx="1099">
                  <c:v>8.6120925393405393E-3</c:v>
                </c:pt>
                <c:pt idx="1100">
                  <c:v>8.6226871926353855E-3</c:v>
                </c:pt>
                <c:pt idx="1101">
                  <c:v>7.7873665485667203E-3</c:v>
                </c:pt>
                <c:pt idx="1102">
                  <c:v>6.9954168387056093E-3</c:v>
                </c:pt>
                <c:pt idx="1103">
                  <c:v>6.252607588066947E-3</c:v>
                </c:pt>
                <c:pt idx="1104">
                  <c:v>5.7744265575083113E-3</c:v>
                </c:pt>
                <c:pt idx="1105">
                  <c:v>5.4799566466778669E-3</c:v>
                </c:pt>
                <c:pt idx="1106">
                  <c:v>5.3748662702198715E-3</c:v>
                </c:pt>
                <c:pt idx="1107">
                  <c:v>6.4016515264141444E-3</c:v>
                </c:pt>
                <c:pt idx="1108">
                  <c:v>6.9651752449179085E-3</c:v>
                </c:pt>
                <c:pt idx="1109">
                  <c:v>8.0324552525452876E-3</c:v>
                </c:pt>
                <c:pt idx="1110">
                  <c:v>1.1167737469353645E-2</c:v>
                </c:pt>
                <c:pt idx="1111">
                  <c:v>1.0569236656011933E-2</c:v>
                </c:pt>
                <c:pt idx="1112">
                  <c:v>7.3214101067305857E-3</c:v>
                </c:pt>
                <c:pt idx="1113">
                  <c:v>3.7470784400380434E-3</c:v>
                </c:pt>
                <c:pt idx="1114">
                  <c:v>2.1805775031886487E-3</c:v>
                </c:pt>
                <c:pt idx="1115">
                  <c:v>1.4559862313389307E-3</c:v>
                </c:pt>
                <c:pt idx="1116">
                  <c:v>8.7578371320580235E-4</c:v>
                </c:pt>
                <c:pt idx="1117">
                  <c:v>4.1439827055985188E-4</c:v>
                </c:pt>
                <c:pt idx="1118">
                  <c:v>7.1253721088072381E-5</c:v>
                </c:pt>
                <c:pt idx="1119">
                  <c:v>-2.1177900490726973E-4</c:v>
                </c:pt>
                <c:pt idx="1120">
                  <c:v>-3.8747572556702289E-4</c:v>
                </c:pt>
                <c:pt idx="1121">
                  <c:v>-5.558428677365022E-4</c:v>
                </c:pt>
                <c:pt idx="1122">
                  <c:v>-7.2136706548674612E-4</c:v>
                </c:pt>
                <c:pt idx="1123">
                  <c:v>-9.0652054474315799E-4</c:v>
                </c:pt>
                <c:pt idx="1124">
                  <c:v>-1.0846555808191748E-3</c:v>
                </c:pt>
                <c:pt idx="1125">
                  <c:v>-1.2551913609399911E-3</c:v>
                </c:pt>
                <c:pt idx="1126">
                  <c:v>-1.4541957505596003E-3</c:v>
                </c:pt>
                <c:pt idx="1127">
                  <c:v>-1.6558241488932686E-3</c:v>
                </c:pt>
                <c:pt idx="1128">
                  <c:v>-1.952596413401264E-3</c:v>
                </c:pt>
                <c:pt idx="1129">
                  <c:v>-2.0208131897875661E-3</c:v>
                </c:pt>
                <c:pt idx="1130">
                  <c:v>-1.6983297815449801E-3</c:v>
                </c:pt>
                <c:pt idx="1131">
                  <c:v>-1.104497526591545E-3</c:v>
                </c:pt>
                <c:pt idx="1132">
                  <c:v>-5.2223696631565827E-4</c:v>
                </c:pt>
                <c:pt idx="1133">
                  <c:v>1.0517190954814089E-4</c:v>
                </c:pt>
                <c:pt idx="1134">
                  <c:v>7.6467944263002485E-4</c:v>
                </c:pt>
                <c:pt idx="1135">
                  <c:v>1.5111033348812427E-3</c:v>
                </c:pt>
                <c:pt idx="1136">
                  <c:v>2.2655635016416613E-3</c:v>
                </c:pt>
                <c:pt idx="1137">
                  <c:v>2.9922398806272203E-3</c:v>
                </c:pt>
                <c:pt idx="1138">
                  <c:v>3.6993974415856362E-3</c:v>
                </c:pt>
                <c:pt idx="1139">
                  <c:v>4.3233304878396292E-3</c:v>
                </c:pt>
                <c:pt idx="1140">
                  <c:v>4.6806499602816166E-3</c:v>
                </c:pt>
                <c:pt idx="1141">
                  <c:v>5.0746583249306077E-3</c:v>
                </c:pt>
                <c:pt idx="1142">
                  <c:v>5.28834418686361E-3</c:v>
                </c:pt>
                <c:pt idx="1143">
                  <c:v>5.3611589737668297E-3</c:v>
                </c:pt>
                <c:pt idx="1144">
                  <c:v>5.6594335684418155E-3</c:v>
                </c:pt>
                <c:pt idx="1145">
                  <c:v>6.0789750813756357E-3</c:v>
                </c:pt>
                <c:pt idx="1146">
                  <c:v>6.5785060535376938E-3</c:v>
                </c:pt>
                <c:pt idx="1147">
                  <c:v>7.4811150559050046E-3</c:v>
                </c:pt>
                <c:pt idx="1148">
                  <c:v>8.7027334478900764E-3</c:v>
                </c:pt>
                <c:pt idx="1149">
                  <c:v>1.013828765388531E-2</c:v>
                </c:pt>
                <c:pt idx="1150">
                  <c:v>1.0969873649824286E-2</c:v>
                </c:pt>
                <c:pt idx="1151">
                  <c:v>1.1817644059430957E-2</c:v>
                </c:pt>
                <c:pt idx="1152">
                  <c:v>1.248955603425338E-2</c:v>
                </c:pt>
                <c:pt idx="1153">
                  <c:v>1.163214241229223E-2</c:v>
                </c:pt>
                <c:pt idx="1154">
                  <c:v>1.0167111536093959E-2</c:v>
                </c:pt>
                <c:pt idx="1155">
                  <c:v>8.6948772415245627E-3</c:v>
                </c:pt>
                <c:pt idx="1156">
                  <c:v>7.6209835359853356E-3</c:v>
                </c:pt>
                <c:pt idx="1157">
                  <c:v>7.0828840454950281E-3</c:v>
                </c:pt>
                <c:pt idx="1158">
                  <c:v>7.2185485193886727E-3</c:v>
                </c:pt>
                <c:pt idx="1159">
                  <c:v>7.4570368820153698E-3</c:v>
                </c:pt>
                <c:pt idx="1160">
                  <c:v>7.2937999061286401E-3</c:v>
                </c:pt>
                <c:pt idx="1161">
                  <c:v>6.8006800402717919E-3</c:v>
                </c:pt>
                <c:pt idx="1162">
                  <c:v>6.2805497972150161E-3</c:v>
                </c:pt>
                <c:pt idx="1163">
                  <c:v>6.0421793413531037E-3</c:v>
                </c:pt>
                <c:pt idx="1164">
                  <c:v>5.6716805446296792E-3</c:v>
                </c:pt>
                <c:pt idx="1165">
                  <c:v>5.3146693090896377E-3</c:v>
                </c:pt>
                <c:pt idx="1166">
                  <c:v>5.0034543641892708E-3</c:v>
                </c:pt>
                <c:pt idx="1167">
                  <c:v>4.782760527002018E-3</c:v>
                </c:pt>
                <c:pt idx="1168">
                  <c:v>4.6273248827773429E-3</c:v>
                </c:pt>
                <c:pt idx="1169">
                  <c:v>4.6229956496068435E-3</c:v>
                </c:pt>
                <c:pt idx="1170">
                  <c:v>4.4753357243105096E-3</c:v>
                </c:pt>
                <c:pt idx="1171">
                  <c:v>4.0303846572312509E-3</c:v>
                </c:pt>
                <c:pt idx="1172">
                  <c:v>3.5704774163435207E-3</c:v>
                </c:pt>
                <c:pt idx="1173">
                  <c:v>3.0877293257057258E-3</c:v>
                </c:pt>
                <c:pt idx="1174">
                  <c:v>2.6086750011875713E-3</c:v>
                </c:pt>
                <c:pt idx="1175">
                  <c:v>2.146221632124246E-3</c:v>
                </c:pt>
                <c:pt idx="1176">
                  <c:v>1.7279473243947668E-3</c:v>
                </c:pt>
                <c:pt idx="1177">
                  <c:v>1.5724823732059573E-3</c:v>
                </c:pt>
                <c:pt idx="1178">
                  <c:v>1.4886536902781514E-3</c:v>
                </c:pt>
                <c:pt idx="1179">
                  <c:v>2.2222084386193768E-3</c:v>
                </c:pt>
                <c:pt idx="1180">
                  <c:v>7.5763665642087287E-6</c:v>
                </c:pt>
                <c:pt idx="1181">
                  <c:v>-7.6518907091474376E-3</c:v>
                </c:pt>
                <c:pt idx="1182">
                  <c:v>-3.0617249263100464E-2</c:v>
                </c:pt>
                <c:pt idx="1183">
                  <c:v>-3.0617249263100464E-2</c:v>
                </c:pt>
                <c:pt idx="1184">
                  <c:v>-2.8019341090239163E-2</c:v>
                </c:pt>
                <c:pt idx="1185">
                  <c:v>-1.7910905891886267E-2</c:v>
                </c:pt>
                <c:pt idx="1186">
                  <c:v>-1.0385878941100686E-2</c:v>
                </c:pt>
                <c:pt idx="1187">
                  <c:v>-8.5730741024118411E-3</c:v>
                </c:pt>
                <c:pt idx="1188">
                  <c:v>-8.0973494969944666E-3</c:v>
                </c:pt>
                <c:pt idx="1189">
                  <c:v>-8.2820444343461308E-3</c:v>
                </c:pt>
                <c:pt idx="1190">
                  <c:v>-9.5418489242248272E-3</c:v>
                </c:pt>
                <c:pt idx="1191">
                  <c:v>-9.0107596101381988E-3</c:v>
                </c:pt>
                <c:pt idx="1192">
                  <c:v>-9.1338073513944663E-3</c:v>
                </c:pt>
                <c:pt idx="1193">
                  <c:v>-9.4326256229309135E-3</c:v>
                </c:pt>
                <c:pt idx="1194">
                  <c:v>-9.8758203175218166E-3</c:v>
                </c:pt>
                <c:pt idx="1195">
                  <c:v>-1.0227251780327863E-2</c:v>
                </c:pt>
                <c:pt idx="1196">
                  <c:v>-1.0769819163226526E-2</c:v>
                </c:pt>
                <c:pt idx="1197">
                  <c:v>-1.1455317140475613E-2</c:v>
                </c:pt>
                <c:pt idx="1198">
                  <c:v>-1.2357212460257229E-2</c:v>
                </c:pt>
                <c:pt idx="1199">
                  <c:v>-1.3689902269941349E-2</c:v>
                </c:pt>
                <c:pt idx="1200">
                  <c:v>-1.5048058698200405E-2</c:v>
                </c:pt>
                <c:pt idx="1201">
                  <c:v>-1.570750677611046E-2</c:v>
                </c:pt>
                <c:pt idx="1202">
                  <c:v>-1.616044930125457E-2</c:v>
                </c:pt>
                <c:pt idx="1203">
                  <c:v>-1.7207522433146036E-2</c:v>
                </c:pt>
                <c:pt idx="1204">
                  <c:v>-1.7956197440374772E-2</c:v>
                </c:pt>
                <c:pt idx="1205">
                  <c:v>-1.8802675423736682E-2</c:v>
                </c:pt>
                <c:pt idx="1206">
                  <c:v>-1.9823561331352504E-2</c:v>
                </c:pt>
                <c:pt idx="1207">
                  <c:v>-2.1004482472175828E-2</c:v>
                </c:pt>
                <c:pt idx="1208">
                  <c:v>-2.269525895168829E-2</c:v>
                </c:pt>
                <c:pt idx="1209">
                  <c:v>-2.5580140773729845E-2</c:v>
                </c:pt>
                <c:pt idx="1210">
                  <c:v>-2.7452480055265471E-2</c:v>
                </c:pt>
                <c:pt idx="1211">
                  <c:v>-2.6815546580852494E-2</c:v>
                </c:pt>
                <c:pt idx="1212">
                  <c:v>-2.5875582590935406E-2</c:v>
                </c:pt>
                <c:pt idx="1213">
                  <c:v>-2.6794815606309627E-2</c:v>
                </c:pt>
                <c:pt idx="1214">
                  <c:v>-2.8749366795729429E-2</c:v>
                </c:pt>
                <c:pt idx="1215">
                  <c:v>-2.97970183647536E-2</c:v>
                </c:pt>
                <c:pt idx="1216">
                  <c:v>-3.255156579978153E-2</c:v>
                </c:pt>
                <c:pt idx="1217">
                  <c:v>-3.4837288067805422E-2</c:v>
                </c:pt>
                <c:pt idx="1218">
                  <c:v>-3.8464328686670352E-2</c:v>
                </c:pt>
                <c:pt idx="1219">
                  <c:v>-4.170116069515329E-2</c:v>
                </c:pt>
                <c:pt idx="1220">
                  <c:v>-4.2571375132407441E-2</c:v>
                </c:pt>
                <c:pt idx="1221">
                  <c:v>-3.9182851623839457E-2</c:v>
                </c:pt>
                <c:pt idx="1222">
                  <c:v>-3.5812217836424978E-2</c:v>
                </c:pt>
                <c:pt idx="1223">
                  <c:v>-3.3787167489423398E-2</c:v>
                </c:pt>
                <c:pt idx="1224">
                  <c:v>-3.2858019056803703E-2</c:v>
                </c:pt>
                <c:pt idx="1225">
                  <c:v>-3.2529840450344114E-2</c:v>
                </c:pt>
                <c:pt idx="1226">
                  <c:v>-2.979442121462527E-2</c:v>
                </c:pt>
                <c:pt idx="1227">
                  <c:v>-2.595105789078439E-2</c:v>
                </c:pt>
                <c:pt idx="1228">
                  <c:v>-1.7937838127171306E-2</c:v>
                </c:pt>
                <c:pt idx="1229">
                  <c:v>-8.8443280690570208E-4</c:v>
                </c:pt>
                <c:pt idx="1230">
                  <c:v>2.633108702151242E-2</c:v>
                </c:pt>
                <c:pt idx="1231">
                  <c:v>4.8964107845894576E-2</c:v>
                </c:pt>
                <c:pt idx="1232">
                  <c:v>0.30231804277453594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-2.882780832808551E-2</c:v>
                </c:pt>
                <c:pt idx="1250">
                  <c:v>-2.2292644241165598E-2</c:v>
                </c:pt>
                <c:pt idx="1251">
                  <c:v>-1.9770078375627928E-2</c:v>
                </c:pt>
                <c:pt idx="1252">
                  <c:v>-1.8157400137368281E-2</c:v>
                </c:pt>
                <c:pt idx="1253">
                  <c:v>-1.7568261282174431E-2</c:v>
                </c:pt>
                <c:pt idx="1254">
                  <c:v>-1.7549351862070708E-2</c:v>
                </c:pt>
                <c:pt idx="1255">
                  <c:v>-1.7912144108162293E-2</c:v>
                </c:pt>
                <c:pt idx="1256">
                  <c:v>-1.8404819198687462E-2</c:v>
                </c:pt>
                <c:pt idx="1257">
                  <c:v>-1.9208433928197585E-2</c:v>
                </c:pt>
                <c:pt idx="1258">
                  <c:v>-2.0523834976331479E-2</c:v>
                </c:pt>
                <c:pt idx="1259">
                  <c:v>-1.8361278074034055E-2</c:v>
                </c:pt>
                <c:pt idx="1260">
                  <c:v>-1.5581038819193656E-2</c:v>
                </c:pt>
                <c:pt idx="1261">
                  <c:v>-1.3436552504567129E-2</c:v>
                </c:pt>
                <c:pt idx="1262">
                  <c:v>-1.1727161165255004E-2</c:v>
                </c:pt>
                <c:pt idx="1263">
                  <c:v>-1.0329930328359806E-2</c:v>
                </c:pt>
                <c:pt idx="1264">
                  <c:v>-9.3978708258821864E-3</c:v>
                </c:pt>
                <c:pt idx="1265">
                  <c:v>-8.6268752759620648E-3</c:v>
                </c:pt>
                <c:pt idx="1266">
                  <c:v>-8.3591888115370511E-3</c:v>
                </c:pt>
                <c:pt idx="1267">
                  <c:v>-8.1146328462061903E-3</c:v>
                </c:pt>
                <c:pt idx="1268">
                  <c:v>-7.6794496527269511E-3</c:v>
                </c:pt>
                <c:pt idx="1269">
                  <c:v>-6.4840228548103023E-3</c:v>
                </c:pt>
                <c:pt idx="1270">
                  <c:v>-5.4045925815909314E-3</c:v>
                </c:pt>
                <c:pt idx="1271">
                  <c:v>-4.5242830591756041E-3</c:v>
                </c:pt>
                <c:pt idx="1272">
                  <c:v>-3.745862851693601E-3</c:v>
                </c:pt>
                <c:pt idx="1273">
                  <c:v>-2.9925179037257311E-3</c:v>
                </c:pt>
                <c:pt idx="1274">
                  <c:v>-2.3106522447333541E-3</c:v>
                </c:pt>
                <c:pt idx="1275">
                  <c:v>-1.6884276320226917E-3</c:v>
                </c:pt>
                <c:pt idx="1276">
                  <c:v>-1.1095140130090251E-3</c:v>
                </c:pt>
                <c:pt idx="1277">
                  <c:v>-5.6894865239450105E-4</c:v>
                </c:pt>
                <c:pt idx="1278">
                  <c:v>-1.3761576222379358E-4</c:v>
                </c:pt>
                <c:pt idx="1279">
                  <c:v>1.3324566949017393E-4</c:v>
                </c:pt>
                <c:pt idx="1280">
                  <c:v>3.2039754902977487E-4</c:v>
                </c:pt>
                <c:pt idx="1281">
                  <c:v>5.0166521594148929E-4</c:v>
                </c:pt>
                <c:pt idx="1282">
                  <c:v>6.8273144947334798E-4</c:v>
                </c:pt>
                <c:pt idx="1283">
                  <c:v>8.7065119642123134E-4</c:v>
                </c:pt>
                <c:pt idx="1284">
                  <c:v>1.0843278929726103E-3</c:v>
                </c:pt>
                <c:pt idx="1285">
                  <c:v>1.3150958678616255E-3</c:v>
                </c:pt>
                <c:pt idx="1286">
                  <c:v>1.5689160835026088E-3</c:v>
                </c:pt>
                <c:pt idx="1287">
                  <c:v>1.8467747092085218E-3</c:v>
                </c:pt>
                <c:pt idx="1288">
                  <c:v>1.776303020135671E-3</c:v>
                </c:pt>
                <c:pt idx="1289">
                  <c:v>9.8893908625285131E-4</c:v>
                </c:pt>
                <c:pt idx="1290">
                  <c:v>-1.8019848716021284E-4</c:v>
                </c:pt>
                <c:pt idx="1291">
                  <c:v>-1.3536450083925003E-3</c:v>
                </c:pt>
                <c:pt idx="1292">
                  <c:v>-2.5467784733658669E-3</c:v>
                </c:pt>
                <c:pt idx="1293">
                  <c:v>-3.7812934872159692E-3</c:v>
                </c:pt>
                <c:pt idx="1294">
                  <c:v>-5.0700606504201157E-3</c:v>
                </c:pt>
                <c:pt idx="1295">
                  <c:v>-6.4331850649314093E-3</c:v>
                </c:pt>
                <c:pt idx="1296">
                  <c:v>-7.9186727033058926E-3</c:v>
                </c:pt>
                <c:pt idx="1297">
                  <c:v>-9.5110962358648868E-3</c:v>
                </c:pt>
                <c:pt idx="1298">
                  <c:v>-1.148396572974488E-2</c:v>
                </c:pt>
                <c:pt idx="1299">
                  <c:v>-1.2517334454742559E-2</c:v>
                </c:pt>
                <c:pt idx="1300">
                  <c:v>-1.1504635255271883E-2</c:v>
                </c:pt>
                <c:pt idx="1301">
                  <c:v>-9.6075705977919194E-3</c:v>
                </c:pt>
                <c:pt idx="1302">
                  <c:v>-8.0143419113506715E-3</c:v>
                </c:pt>
                <c:pt idx="1303">
                  <c:v>-6.4664110605318504E-3</c:v>
                </c:pt>
                <c:pt idx="1304">
                  <c:v>-4.8313687843018031E-3</c:v>
                </c:pt>
                <c:pt idx="1305">
                  <c:v>-3.1866502192627552E-3</c:v>
                </c:pt>
                <c:pt idx="1306">
                  <c:v>-1.6302657977895984E-3</c:v>
                </c:pt>
                <c:pt idx="1307">
                  <c:v>-1.7520717188851731E-4</c:v>
                </c:pt>
                <c:pt idx="1308">
                  <c:v>6.8531872427153757E-4</c:v>
                </c:pt>
                <c:pt idx="1309">
                  <c:v>4.500610472742574E-4</c:v>
                </c:pt>
                <c:pt idx="1310">
                  <c:v>-3.4540871189675082E-4</c:v>
                </c:pt>
                <c:pt idx="1311">
                  <c:v>-1.1591863429185948E-3</c:v>
                </c:pt>
                <c:pt idx="1312">
                  <c:v>-2.0018940073389785E-3</c:v>
                </c:pt>
                <c:pt idx="1313">
                  <c:v>-2.8577494297436653E-3</c:v>
                </c:pt>
                <c:pt idx="1314">
                  <c:v>-3.7581959194218839E-3</c:v>
                </c:pt>
                <c:pt idx="1315">
                  <c:v>-4.9890130721772048E-3</c:v>
                </c:pt>
                <c:pt idx="1316">
                  <c:v>-6.2588230774363778E-3</c:v>
                </c:pt>
                <c:pt idx="1317">
                  <c:v>-7.5073898254053835E-3</c:v>
                </c:pt>
                <c:pt idx="1318">
                  <c:v>-8.7655590848439036E-3</c:v>
                </c:pt>
                <c:pt idx="1319">
                  <c:v>-9.1968768086193795E-3</c:v>
                </c:pt>
                <c:pt idx="1320">
                  <c:v>-8.2227948310310221E-3</c:v>
                </c:pt>
                <c:pt idx="1321">
                  <c:v>-6.6370355973867029E-3</c:v>
                </c:pt>
                <c:pt idx="1322">
                  <c:v>-5.2008879787354455E-3</c:v>
                </c:pt>
                <c:pt idx="1323">
                  <c:v>-3.9701935304689295E-3</c:v>
                </c:pt>
                <c:pt idx="1324">
                  <c:v>-2.8471993229006237E-3</c:v>
                </c:pt>
                <c:pt idx="1325">
                  <c:v>-1.7443146719709817E-3</c:v>
                </c:pt>
                <c:pt idx="1326">
                  <c:v>-7.079354544538034E-4</c:v>
                </c:pt>
                <c:pt idx="1327">
                  <c:v>3.4701618820518073E-4</c:v>
                </c:pt>
                <c:pt idx="1328">
                  <c:v>1.4547005761121653E-3</c:v>
                </c:pt>
                <c:pt idx="1329">
                  <c:v>2.2042434837023363E-3</c:v>
                </c:pt>
                <c:pt idx="1330">
                  <c:v>2.338181554551825E-3</c:v>
                </c:pt>
                <c:pt idx="1331">
                  <c:v>2.0837150512901625E-3</c:v>
                </c:pt>
                <c:pt idx="1332">
                  <c:v>1.8435166615475692E-3</c:v>
                </c:pt>
                <c:pt idx="1333">
                  <c:v>1.5839579162173546E-3</c:v>
                </c:pt>
                <c:pt idx="1334">
                  <c:v>1.3378482533459868E-3</c:v>
                </c:pt>
                <c:pt idx="1335">
                  <c:v>1.1076198054583931E-3</c:v>
                </c:pt>
                <c:pt idx="1336">
                  <c:v>8.9834648705877196E-4</c:v>
                </c:pt>
                <c:pt idx="1337">
                  <c:v>7.0206410071856854E-4</c:v>
                </c:pt>
                <c:pt idx="1338">
                  <c:v>5.194050699564881E-4</c:v>
                </c:pt>
                <c:pt idx="1339">
                  <c:v>4.1979468680354359E-4</c:v>
                </c:pt>
                <c:pt idx="1340">
                  <c:v>4.3779009134040347E-4</c:v>
                </c:pt>
                <c:pt idx="1341">
                  <c:v>5.3470775403728188E-4</c:v>
                </c:pt>
                <c:pt idx="1342">
                  <c:v>6.3880757740034371E-4</c:v>
                </c:pt>
                <c:pt idx="1343">
                  <c:v>7.514946236825544E-4</c:v>
                </c:pt>
                <c:pt idx="1344">
                  <c:v>8.7463807467600232E-4</c:v>
                </c:pt>
                <c:pt idx="1345">
                  <c:v>1.0067626360490346E-3</c:v>
                </c:pt>
                <c:pt idx="1346">
                  <c:v>1.1532650757860104E-3</c:v>
                </c:pt>
                <c:pt idx="1347">
                  <c:v>1.3127829093808974E-3</c:v>
                </c:pt>
                <c:pt idx="1348">
                  <c:v>1.4948607456809974E-3</c:v>
                </c:pt>
                <c:pt idx="1349">
                  <c:v>1.6138682158708354E-3</c:v>
                </c:pt>
                <c:pt idx="1350">
                  <c:v>1.597914685932642E-3</c:v>
                </c:pt>
                <c:pt idx="1351">
                  <c:v>1.5210139264655821E-3</c:v>
                </c:pt>
                <c:pt idx="1352">
                  <c:v>1.5425200795282543E-3</c:v>
                </c:pt>
                <c:pt idx="1353">
                  <c:v>1.5829526070356545E-3</c:v>
                </c:pt>
                <c:pt idx="1354">
                  <c:v>1.6375931213825081E-3</c:v>
                </c:pt>
                <c:pt idx="1355">
                  <c:v>1.668958226205142E-3</c:v>
                </c:pt>
                <c:pt idx="1356">
                  <c:v>1.7246273376495447E-3</c:v>
                </c:pt>
                <c:pt idx="1357">
                  <c:v>1.8733293521272713E-3</c:v>
                </c:pt>
                <c:pt idx="1358">
                  <c:v>2.0653969818098068E-3</c:v>
                </c:pt>
                <c:pt idx="1359">
                  <c:v>2.100542244160856E-3</c:v>
                </c:pt>
                <c:pt idx="1360">
                  <c:v>1.9614106672655638E-3</c:v>
                </c:pt>
                <c:pt idx="1361">
                  <c:v>1.7074396038753799E-3</c:v>
                </c:pt>
                <c:pt idx="1362">
                  <c:v>1.4600460249806727E-3</c:v>
                </c:pt>
                <c:pt idx="1363">
                  <c:v>1.2277476176598963E-3</c:v>
                </c:pt>
                <c:pt idx="1364">
                  <c:v>1.0052147756725246E-3</c:v>
                </c:pt>
                <c:pt idx="1365">
                  <c:v>7.6943908379431699E-4</c:v>
                </c:pt>
                <c:pt idx="1366">
                  <c:v>5.038778691921099E-4</c:v>
                </c:pt>
                <c:pt idx="1367">
                  <c:v>2.6895865342419005E-4</c:v>
                </c:pt>
                <c:pt idx="1368">
                  <c:v>5.4664443585233104E-5</c:v>
                </c:pt>
                <c:pt idx="1369">
                  <c:v>-1.0237301364816242E-4</c:v>
                </c:pt>
                <c:pt idx="1370">
                  <c:v>-1.6291889202313273E-4</c:v>
                </c:pt>
                <c:pt idx="1371">
                  <c:v>-1.7842813455117281E-4</c:v>
                </c:pt>
                <c:pt idx="1372">
                  <c:v>-1.9739934369108868E-4</c:v>
                </c:pt>
                <c:pt idx="1373">
                  <c:v>-2.212495828789488E-4</c:v>
                </c:pt>
                <c:pt idx="1374">
                  <c:v>-2.5161293850070111E-4</c:v>
                </c:pt>
                <c:pt idx="1375">
                  <c:v>-2.8586987030782078E-4</c:v>
                </c:pt>
                <c:pt idx="1376">
                  <c:v>-3.2135219665905602E-4</c:v>
                </c:pt>
                <c:pt idx="1377">
                  <c:v>-3.6608258229847387E-4</c:v>
                </c:pt>
                <c:pt idx="1378">
                  <c:v>-4.181817713324705E-4</c:v>
                </c:pt>
                <c:pt idx="1379">
                  <c:v>-4.8330152211058453E-4</c:v>
                </c:pt>
                <c:pt idx="1380">
                  <c:v>-5.8335643415318957E-4</c:v>
                </c:pt>
                <c:pt idx="1381">
                  <c:v>-6.8513298426045035E-4</c:v>
                </c:pt>
                <c:pt idx="1382">
                  <c:v>-7.8723806273949448E-4</c:v>
                </c:pt>
                <c:pt idx="1383">
                  <c:v>-8.9979202345666105E-4</c:v>
                </c:pt>
                <c:pt idx="1384">
                  <c:v>-1.0408529759803847E-3</c:v>
                </c:pt>
                <c:pt idx="1385">
                  <c:v>-1.2042408505182228E-3</c:v>
                </c:pt>
                <c:pt idx="1386">
                  <c:v>-1.387908770532083E-3</c:v>
                </c:pt>
                <c:pt idx="1387">
                  <c:v>-1.6207418177023869E-3</c:v>
                </c:pt>
                <c:pt idx="1388">
                  <c:v>-1.8788531873880003E-3</c:v>
                </c:pt>
                <c:pt idx="1389">
                  <c:v>-2.0591347004154823E-3</c:v>
                </c:pt>
                <c:pt idx="1390">
                  <c:v>-2.0558437592119098E-3</c:v>
                </c:pt>
                <c:pt idx="1391">
                  <c:v>-1.9680621265347645E-3</c:v>
                </c:pt>
                <c:pt idx="1392">
                  <c:v>-1.9071033498480828E-3</c:v>
                </c:pt>
                <c:pt idx="1393">
                  <c:v>-1.8262221386085343E-3</c:v>
                </c:pt>
                <c:pt idx="1394">
                  <c:v>-1.7688917739999246E-3</c:v>
                </c:pt>
                <c:pt idx="1395">
                  <c:v>-1.7865367396228892E-3</c:v>
                </c:pt>
                <c:pt idx="1396">
                  <c:v>-1.8398000546715075E-3</c:v>
                </c:pt>
                <c:pt idx="1397">
                  <c:v>-1.9258270827802299E-3</c:v>
                </c:pt>
                <c:pt idx="1398">
                  <c:v>-2.0383664503176601E-3</c:v>
                </c:pt>
                <c:pt idx="1399">
                  <c:v>-1.9992877409611377E-3</c:v>
                </c:pt>
                <c:pt idx="1400">
                  <c:v>-1.6070951922365615E-3</c:v>
                </c:pt>
                <c:pt idx="1401">
                  <c:v>-1.025151362605837E-3</c:v>
                </c:pt>
                <c:pt idx="1402">
                  <c:v>-4.6862822342308685E-4</c:v>
                </c:pt>
                <c:pt idx="1403">
                  <c:v>1.0504147904845933E-4</c:v>
                </c:pt>
                <c:pt idx="1404">
                  <c:v>7.1270876576887338E-4</c:v>
                </c:pt>
                <c:pt idx="1405">
                  <c:v>1.4007343893043531E-3</c:v>
                </c:pt>
                <c:pt idx="1406">
                  <c:v>2.2121292072608259E-3</c:v>
                </c:pt>
                <c:pt idx="1407">
                  <c:v>3.1833490226988105E-3</c:v>
                </c:pt>
                <c:pt idx="1408">
                  <c:v>3.9630737582486922E-3</c:v>
                </c:pt>
                <c:pt idx="1409">
                  <c:v>4.0251867676088654E-3</c:v>
                </c:pt>
                <c:pt idx="1410">
                  <c:v>3.544564545604572E-3</c:v>
                </c:pt>
                <c:pt idx="1411">
                  <c:v>3.1020747838505598E-3</c:v>
                </c:pt>
                <c:pt idx="1412">
                  <c:v>2.7450644868138399E-3</c:v>
                </c:pt>
                <c:pt idx="1413">
                  <c:v>2.4039136431040944E-3</c:v>
                </c:pt>
                <c:pt idx="1414">
                  <c:v>2.0513053437380547E-3</c:v>
                </c:pt>
                <c:pt idx="1415">
                  <c:v>1.6798859935259617E-3</c:v>
                </c:pt>
                <c:pt idx="1416">
                  <c:v>1.4347526935754799E-3</c:v>
                </c:pt>
                <c:pt idx="1417">
                  <c:v>1.1466788045041108E-3</c:v>
                </c:pt>
                <c:pt idx="1418">
                  <c:v>8.2294486814907242E-4</c:v>
                </c:pt>
                <c:pt idx="1419">
                  <c:v>4.9301635461308736E-4</c:v>
                </c:pt>
                <c:pt idx="1420">
                  <c:v>2.7288892027636986E-4</c:v>
                </c:pt>
                <c:pt idx="1421">
                  <c:v>8.112443375338643E-5</c:v>
                </c:pt>
                <c:pt idx="1422">
                  <c:v>-2.2868937932640464E-4</c:v>
                </c:pt>
                <c:pt idx="1423">
                  <c:v>-6.8971091194211455E-4</c:v>
                </c:pt>
                <c:pt idx="1424">
                  <c:v>-1.1619692703829E-3</c:v>
                </c:pt>
                <c:pt idx="1425">
                  <c:v>-1.3536325759318378E-3</c:v>
                </c:pt>
                <c:pt idx="1426">
                  <c:v>-1.4830805032412771E-3</c:v>
                </c:pt>
                <c:pt idx="1427">
                  <c:v>-1.5463867894514888E-3</c:v>
                </c:pt>
                <c:pt idx="1428">
                  <c:v>-1.6654659752418258E-3</c:v>
                </c:pt>
                <c:pt idx="1429">
                  <c:v>-1.9194026917612257E-3</c:v>
                </c:pt>
                <c:pt idx="1430">
                  <c:v>-2.4827160760471961E-3</c:v>
                </c:pt>
                <c:pt idx="1431">
                  <c:v>-3.4667718870850942E-3</c:v>
                </c:pt>
                <c:pt idx="1432">
                  <c:v>-5.5726386836516279E-3</c:v>
                </c:pt>
                <c:pt idx="1433">
                  <c:v>-1.2231931549595369E-2</c:v>
                </c:pt>
                <c:pt idx="1434">
                  <c:v>-1.526426523848288E-2</c:v>
                </c:pt>
                <c:pt idx="1435">
                  <c:v>-1.8153453676089018E-2</c:v>
                </c:pt>
                <c:pt idx="1436">
                  <c:v>-2.7757477999710047E-2</c:v>
                </c:pt>
                <c:pt idx="1437">
                  <c:v>-4.992534355716579E-2</c:v>
                </c:pt>
                <c:pt idx="1438">
                  <c:v>-4.992534355716579E-2</c:v>
                </c:pt>
                <c:pt idx="1439">
                  <c:v>-4.2955902092879618E-2</c:v>
                </c:pt>
                <c:pt idx="1440">
                  <c:v>0</c:v>
                </c:pt>
                <c:pt idx="1441">
                  <c:v>-6.3491136693848232E-2</c:v>
                </c:pt>
                <c:pt idx="1442">
                  <c:v>-2.8919256854766498E-2</c:v>
                </c:pt>
                <c:pt idx="1443">
                  <c:v>-1.7711487715049896E-2</c:v>
                </c:pt>
                <c:pt idx="1444">
                  <c:v>-1.2319685736258433E-2</c:v>
                </c:pt>
                <c:pt idx="1445">
                  <c:v>-6.6713313118675777E-3</c:v>
                </c:pt>
                <c:pt idx="1446">
                  <c:v>-4.3752923490669015E-3</c:v>
                </c:pt>
                <c:pt idx="1447">
                  <c:v>-3.581371072112152E-3</c:v>
                </c:pt>
                <c:pt idx="1448">
                  <c:v>-3.0437019768277491E-3</c:v>
                </c:pt>
                <c:pt idx="1449">
                  <c:v>-2.4041809120841982E-3</c:v>
                </c:pt>
                <c:pt idx="1450">
                  <c:v>-1.9777072662654624E-3</c:v>
                </c:pt>
                <c:pt idx="1451">
                  <c:v>-1.9503290258452456E-3</c:v>
                </c:pt>
                <c:pt idx="1452">
                  <c:v>-2.0242753133812735E-3</c:v>
                </c:pt>
                <c:pt idx="1453">
                  <c:v>-2.059920574915546E-3</c:v>
                </c:pt>
                <c:pt idx="1454">
                  <c:v>-2.0981638747240572E-3</c:v>
                </c:pt>
                <c:pt idx="1455">
                  <c:v>-2.6491870951497382E-3</c:v>
                </c:pt>
                <c:pt idx="1456">
                  <c:v>-4.1752908800667685E-3</c:v>
                </c:pt>
                <c:pt idx="1457">
                  <c:v>-1.6068169411893606E-2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2.1773589108284534E-3</c:v>
                </c:pt>
                <c:pt idx="1467">
                  <c:v>1.1399618836303153E-3</c:v>
                </c:pt>
                <c:pt idx="1468">
                  <c:v>7.3547239903646016E-4</c:v>
                </c:pt>
                <c:pt idx="1469">
                  <c:v>5.5071239739308228E-4</c:v>
                </c:pt>
                <c:pt idx="1470">
                  <c:v>4.4322038756414124E-4</c:v>
                </c:pt>
                <c:pt idx="1471">
                  <c:v>3.9732011100467257E-4</c:v>
                </c:pt>
                <c:pt idx="1472">
                  <c:v>4.1329871017059734E-4</c:v>
                </c:pt>
                <c:pt idx="1473">
                  <c:v>4.4341228632834863E-4</c:v>
                </c:pt>
                <c:pt idx="1474">
                  <c:v>4.6137672840606663E-4</c:v>
                </c:pt>
                <c:pt idx="1475">
                  <c:v>4.4646707036165778E-4</c:v>
                </c:pt>
                <c:pt idx="1476">
                  <c:v>3.8592875755361354E-4</c:v>
                </c:pt>
                <c:pt idx="1477">
                  <c:v>2.676910510621207E-4</c:v>
                </c:pt>
                <c:pt idx="1478">
                  <c:v>1.3785018442825697E-4</c:v>
                </c:pt>
                <c:pt idx="1479">
                  <c:v>2.9156146946123516E-5</c:v>
                </c:pt>
                <c:pt idx="1480">
                  <c:v>-6.6711547736275639E-5</c:v>
                </c:pt>
                <c:pt idx="1481">
                  <c:v>-1.6813936292013851E-4</c:v>
                </c:pt>
                <c:pt idx="1482">
                  <c:v>-2.8975547215367634E-4</c:v>
                </c:pt>
                <c:pt idx="1483">
                  <c:v>-4.6688251550055468E-4</c:v>
                </c:pt>
                <c:pt idx="1484">
                  <c:v>-6.247657104833835E-4</c:v>
                </c:pt>
                <c:pt idx="1485">
                  <c:v>-7.9359385382334676E-4</c:v>
                </c:pt>
                <c:pt idx="1486">
                  <c:v>-9.14988363246947E-4</c:v>
                </c:pt>
                <c:pt idx="1487">
                  <c:v>-9.9492642522045621E-4</c:v>
                </c:pt>
                <c:pt idx="1488">
                  <c:v>-1.1973851026767738E-3</c:v>
                </c:pt>
                <c:pt idx="1489">
                  <c:v>-1.6973506875445146E-3</c:v>
                </c:pt>
                <c:pt idx="1490">
                  <c:v>-2.1533492405598049E-3</c:v>
                </c:pt>
                <c:pt idx="1491">
                  <c:v>-2.9993598252561395E-3</c:v>
                </c:pt>
                <c:pt idx="1492">
                  <c:v>-4.379817935225871E-3</c:v>
                </c:pt>
                <c:pt idx="1493">
                  <c:v>-5.9125613808964674E-3</c:v>
                </c:pt>
                <c:pt idx="1494">
                  <c:v>-1.9322735476356472E-2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-3.9628037109490893E-2</c:v>
                </c:pt>
                <c:pt idx="1515">
                  <c:v>-2.3888300656798766E-2</c:v>
                </c:pt>
                <c:pt idx="1516">
                  <c:v>-1.82605333031573E-2</c:v>
                </c:pt>
                <c:pt idx="1517">
                  <c:v>-1.4702273538682092E-2</c:v>
                </c:pt>
                <c:pt idx="1518">
                  <c:v>-1.3014721919646574E-2</c:v>
                </c:pt>
                <c:pt idx="1519">
                  <c:v>-1.2162475625851221E-2</c:v>
                </c:pt>
                <c:pt idx="1520">
                  <c:v>-1.1764165105126166E-2</c:v>
                </c:pt>
                <c:pt idx="1521">
                  <c:v>-1.2684718186224407E-2</c:v>
                </c:pt>
                <c:pt idx="1522">
                  <c:v>-1.4406676602813615E-2</c:v>
                </c:pt>
                <c:pt idx="1523">
                  <c:v>-1.6156712174812519E-2</c:v>
                </c:pt>
                <c:pt idx="1524">
                  <c:v>-1.7432912064836669E-2</c:v>
                </c:pt>
                <c:pt idx="1525">
                  <c:v>-1.853502871322266E-2</c:v>
                </c:pt>
                <c:pt idx="1526">
                  <c:v>-1.8265890123172566E-2</c:v>
                </c:pt>
                <c:pt idx="1527">
                  <c:v>-1.809078172786668E-2</c:v>
                </c:pt>
                <c:pt idx="1528">
                  <c:v>-1.8204009436649404E-2</c:v>
                </c:pt>
                <c:pt idx="1529">
                  <c:v>-1.9487578293212841E-2</c:v>
                </c:pt>
                <c:pt idx="1530">
                  <c:v>-2.3428975042060554E-2</c:v>
                </c:pt>
                <c:pt idx="1531">
                  <c:v>-2.5671068291162849E-2</c:v>
                </c:pt>
                <c:pt idx="1532">
                  <c:v>-2.8480285832915904E-2</c:v>
                </c:pt>
                <c:pt idx="1533">
                  <c:v>-2.9711247381839705E-2</c:v>
                </c:pt>
                <c:pt idx="1534">
                  <c:v>-3.00307517268384E-2</c:v>
                </c:pt>
                <c:pt idx="1535">
                  <c:v>-2.908776643152464E-2</c:v>
                </c:pt>
                <c:pt idx="1536">
                  <c:v>-2.8208304520748087E-2</c:v>
                </c:pt>
                <c:pt idx="1537">
                  <c:v>-2.7529010199203899E-2</c:v>
                </c:pt>
                <c:pt idx="1538">
                  <c:v>-2.5950748109024306E-2</c:v>
                </c:pt>
                <c:pt idx="1539">
                  <c:v>-2.3163324954674568E-2</c:v>
                </c:pt>
                <c:pt idx="1540">
                  <c:v>-1.9911388749692022E-2</c:v>
                </c:pt>
                <c:pt idx="1541">
                  <c:v>-1.7553329821700672E-2</c:v>
                </c:pt>
                <c:pt idx="1542">
                  <c:v>-1.6010311623872689E-2</c:v>
                </c:pt>
                <c:pt idx="1543">
                  <c:v>-1.5694528661985684E-2</c:v>
                </c:pt>
                <c:pt idx="1544">
                  <c:v>-1.5084944451834262E-2</c:v>
                </c:pt>
                <c:pt idx="1545">
                  <c:v>-1.5394026684711182E-2</c:v>
                </c:pt>
                <c:pt idx="1546">
                  <c:v>-1.3999925232095615E-2</c:v>
                </c:pt>
                <c:pt idx="1547">
                  <c:v>-1.1600853361805585E-2</c:v>
                </c:pt>
                <c:pt idx="1548">
                  <c:v>-8.714224351009995E-3</c:v>
                </c:pt>
                <c:pt idx="1549">
                  <c:v>-5.6709491422596908E-3</c:v>
                </c:pt>
                <c:pt idx="1550">
                  <c:v>-3.9658062367863636E-3</c:v>
                </c:pt>
                <c:pt idx="1551">
                  <c:v>-2.3836107826575715E-3</c:v>
                </c:pt>
                <c:pt idx="1552">
                  <c:v>-7.556686404777195E-4</c:v>
                </c:pt>
                <c:pt idx="1553">
                  <c:v>9.7969193106117063E-4</c:v>
                </c:pt>
                <c:pt idx="1554">
                  <c:v>2.8326422290766316E-3</c:v>
                </c:pt>
                <c:pt idx="1555">
                  <c:v>4.336052447607994E-3</c:v>
                </c:pt>
                <c:pt idx="1556">
                  <c:v>6.1090183745443234E-3</c:v>
                </c:pt>
                <c:pt idx="1557">
                  <c:v>8.0534002355823683E-3</c:v>
                </c:pt>
                <c:pt idx="1558">
                  <c:v>1.0909660213770444E-2</c:v>
                </c:pt>
                <c:pt idx="1559">
                  <c:v>1.3944623249778099E-2</c:v>
                </c:pt>
                <c:pt idx="1560">
                  <c:v>1.6400283118225802E-2</c:v>
                </c:pt>
                <c:pt idx="1561">
                  <c:v>1.7532003943161005E-2</c:v>
                </c:pt>
                <c:pt idx="1562">
                  <c:v>1.8611214835010555E-2</c:v>
                </c:pt>
                <c:pt idx="1563">
                  <c:v>1.9029622453758097E-2</c:v>
                </c:pt>
                <c:pt idx="1564">
                  <c:v>1.926286987246395E-2</c:v>
                </c:pt>
                <c:pt idx="1565">
                  <c:v>1.8805052294947996E-2</c:v>
                </c:pt>
                <c:pt idx="1566">
                  <c:v>1.7806937814504698E-2</c:v>
                </c:pt>
                <c:pt idx="1567">
                  <c:v>1.7574680823768507E-2</c:v>
                </c:pt>
                <c:pt idx="1568">
                  <c:v>1.8166218354131285E-2</c:v>
                </c:pt>
                <c:pt idx="1569">
                  <c:v>1.9563316647015095E-2</c:v>
                </c:pt>
                <c:pt idx="1570">
                  <c:v>2.1335707550186895E-2</c:v>
                </c:pt>
                <c:pt idx="1571">
                  <c:v>2.280880454578053E-2</c:v>
                </c:pt>
                <c:pt idx="1572">
                  <c:v>2.4576277006768225E-2</c:v>
                </c:pt>
                <c:pt idx="1573">
                  <c:v>2.4235421205224865E-2</c:v>
                </c:pt>
                <c:pt idx="1574">
                  <c:v>2.2048872368480653E-2</c:v>
                </c:pt>
                <c:pt idx="1575">
                  <c:v>2.0089766080562056E-2</c:v>
                </c:pt>
                <c:pt idx="1576">
                  <c:v>1.9379744348192712E-2</c:v>
                </c:pt>
                <c:pt idx="1577">
                  <c:v>1.9300130770401262E-2</c:v>
                </c:pt>
                <c:pt idx="1578">
                  <c:v>1.8244537263363253E-2</c:v>
                </c:pt>
                <c:pt idx="1579">
                  <c:v>2.1586105403454778E-2</c:v>
                </c:pt>
                <c:pt idx="1580">
                  <c:v>2.468495248867961E-2</c:v>
                </c:pt>
                <c:pt idx="1581">
                  <c:v>2.5138699014352048E-2</c:v>
                </c:pt>
                <c:pt idx="1582">
                  <c:v>2.6196554329469778E-2</c:v>
                </c:pt>
                <c:pt idx="1583">
                  <c:v>2.5998143575502921E-2</c:v>
                </c:pt>
                <c:pt idx="1584">
                  <c:v>2.0876816284097623E-2</c:v>
                </c:pt>
                <c:pt idx="1585">
                  <c:v>1.6355665914971538E-2</c:v>
                </c:pt>
                <c:pt idx="1586">
                  <c:v>1.297929268027973E-2</c:v>
                </c:pt>
                <c:pt idx="1587">
                  <c:v>1.0548375548915936E-2</c:v>
                </c:pt>
                <c:pt idx="1588">
                  <c:v>9.0580318564648411E-3</c:v>
                </c:pt>
                <c:pt idx="1589">
                  <c:v>8.2819324034107654E-3</c:v>
                </c:pt>
                <c:pt idx="1590">
                  <c:v>7.2565705956799944E-3</c:v>
                </c:pt>
                <c:pt idx="1591">
                  <c:v>5.0687122952237044E-3</c:v>
                </c:pt>
                <c:pt idx="1592">
                  <c:v>3.0394032262113378E-3</c:v>
                </c:pt>
                <c:pt idx="1593">
                  <c:v>1.675729996444534E-3</c:v>
                </c:pt>
                <c:pt idx="1594">
                  <c:v>6.6962950354786685E-4</c:v>
                </c:pt>
                <c:pt idx="1595">
                  <c:v>-4.0223367901511079E-5</c:v>
                </c:pt>
                <c:pt idx="1596">
                  <c:v>-6.8388825028055736E-4</c:v>
                </c:pt>
                <c:pt idx="1597">
                  <c:v>-1.3117117024608585E-3</c:v>
                </c:pt>
                <c:pt idx="1598">
                  <c:v>-1.9373717332064424E-3</c:v>
                </c:pt>
                <c:pt idx="1599">
                  <c:v>-2.5178145949111669E-3</c:v>
                </c:pt>
                <c:pt idx="1600">
                  <c:v>-3.1379669578831581E-3</c:v>
                </c:pt>
                <c:pt idx="1601">
                  <c:v>-4.1158764045865761E-3</c:v>
                </c:pt>
                <c:pt idx="1602">
                  <c:v>-5.5213966148544005E-3</c:v>
                </c:pt>
                <c:pt idx="1603">
                  <c:v>-6.1084003171024658E-3</c:v>
                </c:pt>
                <c:pt idx="1604">
                  <c:v>-5.2534177353471033E-3</c:v>
                </c:pt>
                <c:pt idx="1605">
                  <c:v>-4.0824003296776471E-3</c:v>
                </c:pt>
                <c:pt idx="1606">
                  <c:v>-2.8126230487744387E-3</c:v>
                </c:pt>
                <c:pt idx="1607">
                  <c:v>-1.6830724168645471E-3</c:v>
                </c:pt>
                <c:pt idx="1608">
                  <c:v>-6.6405529511920206E-4</c:v>
                </c:pt>
                <c:pt idx="1609">
                  <c:v>2.9253664385402265E-4</c:v>
                </c:pt>
                <c:pt idx="1610">
                  <c:v>1.4324335684241167E-3</c:v>
                </c:pt>
                <c:pt idx="1611">
                  <c:v>2.8296133221362408E-3</c:v>
                </c:pt>
                <c:pt idx="1612">
                  <c:v>4.3170996492916712E-3</c:v>
                </c:pt>
                <c:pt idx="1613">
                  <c:v>5.7973250809681964E-3</c:v>
                </c:pt>
                <c:pt idx="1614">
                  <c:v>7.1071525248864341E-3</c:v>
                </c:pt>
                <c:pt idx="1615">
                  <c:v>8.5669952011033518E-3</c:v>
                </c:pt>
                <c:pt idx="1616">
                  <c:v>8.9013412933496416E-3</c:v>
                </c:pt>
                <c:pt idx="1617">
                  <c:v>8.3325941071885172E-3</c:v>
                </c:pt>
                <c:pt idx="1618">
                  <c:v>7.8914275761301014E-3</c:v>
                </c:pt>
                <c:pt idx="1619">
                  <c:v>7.5807201455207274E-3</c:v>
                </c:pt>
                <c:pt idx="1620">
                  <c:v>7.615691227285136E-3</c:v>
                </c:pt>
                <c:pt idx="1621">
                  <c:v>8.4195710807669234E-3</c:v>
                </c:pt>
                <c:pt idx="1622">
                  <c:v>9.2577458592336109E-3</c:v>
                </c:pt>
                <c:pt idx="1623">
                  <c:v>9.8813756022290526E-3</c:v>
                </c:pt>
                <c:pt idx="1624">
                  <c:v>1.0276519954018822E-2</c:v>
                </c:pt>
                <c:pt idx="1625">
                  <c:v>1.0697821073488554E-2</c:v>
                </c:pt>
                <c:pt idx="1626">
                  <c:v>9.5204595664049717E-3</c:v>
                </c:pt>
                <c:pt idx="1627">
                  <c:v>8.1441643594850153E-3</c:v>
                </c:pt>
                <c:pt idx="1628">
                  <c:v>8.0028408362982292E-3</c:v>
                </c:pt>
                <c:pt idx="1629">
                  <c:v>7.9962772948574401E-3</c:v>
                </c:pt>
                <c:pt idx="1630">
                  <c:v>7.4269838094327897E-3</c:v>
                </c:pt>
                <c:pt idx="1631">
                  <c:v>7.7552152632472497E-3</c:v>
                </c:pt>
                <c:pt idx="1632">
                  <c:v>8.2064973843326075E-3</c:v>
                </c:pt>
                <c:pt idx="1633">
                  <c:v>8.2377598364374201E-3</c:v>
                </c:pt>
                <c:pt idx="1634">
                  <c:v>8.4411030624174602E-3</c:v>
                </c:pt>
                <c:pt idx="1635">
                  <c:v>8.7741672953956604E-3</c:v>
                </c:pt>
                <c:pt idx="1636">
                  <c:v>7.8287696389976597E-3</c:v>
                </c:pt>
                <c:pt idx="1637">
                  <c:v>6.6649298230720844E-3</c:v>
                </c:pt>
                <c:pt idx="1638">
                  <c:v>5.835506511829308E-3</c:v>
                </c:pt>
                <c:pt idx="1639">
                  <c:v>5.5140632927152787E-3</c:v>
                </c:pt>
                <c:pt idx="1640">
                  <c:v>5.4821814170915254E-3</c:v>
                </c:pt>
                <c:pt idx="1641">
                  <c:v>5.5306724788284954E-3</c:v>
                </c:pt>
                <c:pt idx="1642">
                  <c:v>5.3485038992637695E-3</c:v>
                </c:pt>
                <c:pt idx="1643">
                  <c:v>5.0906430859240948E-3</c:v>
                </c:pt>
                <c:pt idx="1644">
                  <c:v>4.8587976397568948E-3</c:v>
                </c:pt>
                <c:pt idx="1645">
                  <c:v>4.348544603404305E-3</c:v>
                </c:pt>
                <c:pt idx="1646">
                  <c:v>3.5664032725363304E-3</c:v>
                </c:pt>
                <c:pt idx="1647">
                  <c:v>2.4665423867792553E-3</c:v>
                </c:pt>
                <c:pt idx="1648">
                  <c:v>1.4849566226085365E-3</c:v>
                </c:pt>
                <c:pt idx="1649">
                  <c:v>6.633645590012453E-4</c:v>
                </c:pt>
                <c:pt idx="1650">
                  <c:v>-1.7208161310605438E-4</c:v>
                </c:pt>
                <c:pt idx="1651">
                  <c:v>-9.8362499217185704E-4</c:v>
                </c:pt>
                <c:pt idx="1652">
                  <c:v>-1.7371050461740471E-3</c:v>
                </c:pt>
                <c:pt idx="1653">
                  <c:v>-2.4827458850440976E-3</c:v>
                </c:pt>
                <c:pt idx="1654">
                  <c:v>-2.9794106955867714E-3</c:v>
                </c:pt>
                <c:pt idx="1655">
                  <c:v>-2.9234494892305899E-3</c:v>
                </c:pt>
                <c:pt idx="1656">
                  <c:v>-2.5546628760713072E-3</c:v>
                </c:pt>
                <c:pt idx="1657">
                  <c:v>-2.1450417844792128E-3</c:v>
                </c:pt>
                <c:pt idx="1658">
                  <c:v>-1.7928151173867693E-3</c:v>
                </c:pt>
                <c:pt idx="1659">
                  <c:v>-1.4316601119144954E-3</c:v>
                </c:pt>
                <c:pt idx="1660">
                  <c:v>-1.1402891994207857E-3</c:v>
                </c:pt>
                <c:pt idx="1661">
                  <c:v>-9.0221884503125806E-4</c:v>
                </c:pt>
                <c:pt idx="1662">
                  <c:v>-7.0280969703906187E-4</c:v>
                </c:pt>
                <c:pt idx="1663">
                  <c:v>-5.4876353289687687E-4</c:v>
                </c:pt>
                <c:pt idx="1664">
                  <c:v>-4.0633745488651512E-4</c:v>
                </c:pt>
                <c:pt idx="1665">
                  <c:v>-3.5208133102596322E-4</c:v>
                </c:pt>
                <c:pt idx="1666">
                  <c:v>-4.6512932978372908E-4</c:v>
                </c:pt>
                <c:pt idx="1667">
                  <c:v>-6.857673467207592E-4</c:v>
                </c:pt>
                <c:pt idx="1668">
                  <c:v>-9.2974384753893532E-4</c:v>
                </c:pt>
                <c:pt idx="1669">
                  <c:v>-1.1830610511465414E-3</c:v>
                </c:pt>
                <c:pt idx="1670">
                  <c:v>-1.4433525401262399E-3</c:v>
                </c:pt>
                <c:pt idx="1671">
                  <c:v>-1.7981685082858231E-3</c:v>
                </c:pt>
                <c:pt idx="1672">
                  <c:v>-2.2901557499498365E-3</c:v>
                </c:pt>
                <c:pt idx="1673">
                  <c:v>-2.8125437330234473E-3</c:v>
                </c:pt>
                <c:pt idx="1674">
                  <c:v>-3.2387975633658785E-3</c:v>
                </c:pt>
                <c:pt idx="1675">
                  <c:v>-3.4820533185182193E-3</c:v>
                </c:pt>
                <c:pt idx="1676">
                  <c:v>-3.2755204216961264E-3</c:v>
                </c:pt>
                <c:pt idx="1677">
                  <c:v>-2.9204642251171213E-3</c:v>
                </c:pt>
                <c:pt idx="1678">
                  <c:v>-2.643501856388742E-3</c:v>
                </c:pt>
                <c:pt idx="1679">
                  <c:v>-2.4761715488046039E-3</c:v>
                </c:pt>
                <c:pt idx="1680">
                  <c:v>-2.4805351710291738E-3</c:v>
                </c:pt>
                <c:pt idx="1681">
                  <c:v>-2.4269592560932978E-3</c:v>
                </c:pt>
                <c:pt idx="1682">
                  <c:v>-2.4165388973501761E-3</c:v>
                </c:pt>
                <c:pt idx="1683">
                  <c:v>-2.4444112539409703E-3</c:v>
                </c:pt>
                <c:pt idx="1684">
                  <c:v>-2.4975881034546114E-3</c:v>
                </c:pt>
                <c:pt idx="1685">
                  <c:v>-2.4485788582842465E-3</c:v>
                </c:pt>
                <c:pt idx="1686">
                  <c:v>-2.1805929480211506E-3</c:v>
                </c:pt>
                <c:pt idx="1687">
                  <c:v>-1.8173586897943022E-3</c:v>
                </c:pt>
                <c:pt idx="1688">
                  <c:v>-1.4857190919579995E-3</c:v>
                </c:pt>
                <c:pt idx="1689">
                  <c:v>-1.1841261032977965E-3</c:v>
                </c:pt>
                <c:pt idx="1690">
                  <c:v>-8.8132072632280192E-4</c:v>
                </c:pt>
                <c:pt idx="1691">
                  <c:v>-6.5226710603641792E-4</c:v>
                </c:pt>
                <c:pt idx="1692">
                  <c:v>-4.3734883065403774E-4</c:v>
                </c:pt>
                <c:pt idx="1693">
                  <c:v>-2.2621265778851666E-4</c:v>
                </c:pt>
                <c:pt idx="1694">
                  <c:v>-1.8156056164038701E-5</c:v>
                </c:pt>
                <c:pt idx="1695">
                  <c:v>3.6257347099543307E-6</c:v>
                </c:pt>
                <c:pt idx="1696">
                  <c:v>-3.3824531655410952E-4</c:v>
                </c:pt>
                <c:pt idx="1697">
                  <c:v>-8.510503037259797E-4</c:v>
                </c:pt>
                <c:pt idx="1698">
                  <c:v>-1.3512756640011957E-3</c:v>
                </c:pt>
                <c:pt idx="1699">
                  <c:v>-1.8894739770569152E-3</c:v>
                </c:pt>
                <c:pt idx="1700">
                  <c:v>-2.4796004026530231E-3</c:v>
                </c:pt>
                <c:pt idx="1701">
                  <c:v>-3.1110727016216608E-3</c:v>
                </c:pt>
                <c:pt idx="1702">
                  <c:v>-3.8061593787956558E-3</c:v>
                </c:pt>
                <c:pt idx="1703">
                  <c:v>-4.544156529146302E-3</c:v>
                </c:pt>
                <c:pt idx="1704">
                  <c:v>-4.8839468126974572E-3</c:v>
                </c:pt>
                <c:pt idx="1705">
                  <c:v>-4.5906739170738214E-3</c:v>
                </c:pt>
                <c:pt idx="1706">
                  <c:v>-4.3430723448930307E-3</c:v>
                </c:pt>
                <c:pt idx="1707">
                  <c:v>-4.0496423362762326E-3</c:v>
                </c:pt>
                <c:pt idx="1708">
                  <c:v>-3.8060899839995146E-3</c:v>
                </c:pt>
                <c:pt idx="1709">
                  <c:v>-3.5030471551038976E-3</c:v>
                </c:pt>
                <c:pt idx="1710">
                  <c:v>-3.2088857762591289E-3</c:v>
                </c:pt>
                <c:pt idx="1711">
                  <c:v>-2.983017332230403E-3</c:v>
                </c:pt>
                <c:pt idx="1712">
                  <c:v>-2.7971485484609938E-3</c:v>
                </c:pt>
                <c:pt idx="1713">
                  <c:v>-2.6513972764832393E-3</c:v>
                </c:pt>
                <c:pt idx="1714">
                  <c:v>-2.5508220698387866E-3</c:v>
                </c:pt>
                <c:pt idx="1715">
                  <c:v>-2.4558356609851529E-3</c:v>
                </c:pt>
                <c:pt idx="1716">
                  <c:v>-2.1878894219170609E-3</c:v>
                </c:pt>
                <c:pt idx="1717">
                  <c:v>-1.8479795561889925E-3</c:v>
                </c:pt>
                <c:pt idx="1718">
                  <c:v>-1.5460961808423388E-3</c:v>
                </c:pt>
                <c:pt idx="1719">
                  <c:v>-1.284840506787786E-3</c:v>
                </c:pt>
                <c:pt idx="1720">
                  <c:v>-1.0849981291600711E-3</c:v>
                </c:pt>
                <c:pt idx="1721">
                  <c:v>-9.0062291846012632E-4</c:v>
                </c:pt>
                <c:pt idx="1722">
                  <c:v>-7.0709005798070949E-4</c:v>
                </c:pt>
                <c:pt idx="1723">
                  <c:v>-5.278730750008741E-4</c:v>
                </c:pt>
                <c:pt idx="1724">
                  <c:v>-3.7349900193970828E-4</c:v>
                </c:pt>
                <c:pt idx="1725">
                  <c:v>-1.924965205906224E-4</c:v>
                </c:pt>
                <c:pt idx="1726">
                  <c:v>4.6829098128922206E-5</c:v>
                </c:pt>
                <c:pt idx="1727">
                  <c:v>3.2716126489648075E-4</c:v>
                </c:pt>
                <c:pt idx="1728">
                  <c:v>6.1227372796711095E-4</c:v>
                </c:pt>
                <c:pt idx="1729">
                  <c:v>9.0433526040319947E-4</c:v>
                </c:pt>
                <c:pt idx="1730">
                  <c:v>1.2014060774259746E-3</c:v>
                </c:pt>
                <c:pt idx="1731">
                  <c:v>1.5963519244627212E-3</c:v>
                </c:pt>
                <c:pt idx="1732">
                  <c:v>2.0328344586885948E-3</c:v>
                </c:pt>
                <c:pt idx="1733">
                  <c:v>2.5360282184269493E-3</c:v>
                </c:pt>
                <c:pt idx="1734">
                  <c:v>3.18422730981091E-3</c:v>
                </c:pt>
                <c:pt idx="1735">
                  <c:v>3.709736568873784E-3</c:v>
                </c:pt>
                <c:pt idx="1736">
                  <c:v>3.8526909623846552E-3</c:v>
                </c:pt>
                <c:pt idx="1737">
                  <c:v>3.6993768974974191E-3</c:v>
                </c:pt>
                <c:pt idx="1738">
                  <c:v>3.5036295626718035E-3</c:v>
                </c:pt>
                <c:pt idx="1739">
                  <c:v>3.2931054461749782E-3</c:v>
                </c:pt>
                <c:pt idx="1740">
                  <c:v>3.1173572813101976E-3</c:v>
                </c:pt>
                <c:pt idx="1741">
                  <c:v>2.9920493079142445E-3</c:v>
                </c:pt>
                <c:pt idx="1742">
                  <c:v>2.851064208593095E-3</c:v>
                </c:pt>
                <c:pt idx="1743">
                  <c:v>2.7892081663829249E-3</c:v>
                </c:pt>
                <c:pt idx="1744">
                  <c:v>2.813987512376132E-3</c:v>
                </c:pt>
                <c:pt idx="1745">
                  <c:v>2.8871550297229968E-3</c:v>
                </c:pt>
                <c:pt idx="1746">
                  <c:v>2.9827621837831952E-3</c:v>
                </c:pt>
                <c:pt idx="1747">
                  <c:v>3.0340245451577091E-3</c:v>
                </c:pt>
                <c:pt idx="1748">
                  <c:v>3.1414603365685695E-3</c:v>
                </c:pt>
                <c:pt idx="1749">
                  <c:v>3.2939881764274138E-3</c:v>
                </c:pt>
                <c:pt idx="1750">
                  <c:v>3.5526732749561205E-3</c:v>
                </c:pt>
                <c:pt idx="1751">
                  <c:v>3.9086170244537564E-3</c:v>
                </c:pt>
                <c:pt idx="1752">
                  <c:v>4.3732931151427941E-3</c:v>
                </c:pt>
                <c:pt idx="1753">
                  <c:v>4.9055750352029999E-3</c:v>
                </c:pt>
                <c:pt idx="1754">
                  <c:v>5.4603322704588949E-3</c:v>
                </c:pt>
                <c:pt idx="1755">
                  <c:v>5.7377928627359437E-3</c:v>
                </c:pt>
                <c:pt idx="1756">
                  <c:v>5.4932409721553483E-3</c:v>
                </c:pt>
                <c:pt idx="1757">
                  <c:v>4.7922889567210301E-3</c:v>
                </c:pt>
                <c:pt idx="1758">
                  <c:v>3.9644024393478789E-3</c:v>
                </c:pt>
                <c:pt idx="1759">
                  <c:v>3.2355630463675382E-3</c:v>
                </c:pt>
                <c:pt idx="1760">
                  <c:v>2.5353530203765851E-3</c:v>
                </c:pt>
                <c:pt idx="1761">
                  <c:v>1.9334624500626065E-3</c:v>
                </c:pt>
                <c:pt idx="1762">
                  <c:v>1.4152483487419722E-3</c:v>
                </c:pt>
                <c:pt idx="1763">
                  <c:v>9.9369516817146954E-4</c:v>
                </c:pt>
                <c:pt idx="1764">
                  <c:v>5.6798212969651121E-4</c:v>
                </c:pt>
                <c:pt idx="1765">
                  <c:v>1.5433972971093916E-4</c:v>
                </c:pt>
                <c:pt idx="1766">
                  <c:v>-1.8418990740441617E-4</c:v>
                </c:pt>
                <c:pt idx="1767">
                  <c:v>-3.9295742740745441E-4</c:v>
                </c:pt>
                <c:pt idx="1768">
                  <c:v>-5.3442908421624422E-4</c:v>
                </c:pt>
                <c:pt idx="1769">
                  <c:v>-6.7471804691413505E-4</c:v>
                </c:pt>
                <c:pt idx="1770">
                  <c:v>-8.1603264363911559E-4</c:v>
                </c:pt>
                <c:pt idx="1771">
                  <c:v>-9.6511973006963253E-4</c:v>
                </c:pt>
                <c:pt idx="1772">
                  <c:v>-1.1247067778495244E-3</c:v>
                </c:pt>
                <c:pt idx="1773">
                  <c:v>-1.3060245740626182E-3</c:v>
                </c:pt>
                <c:pt idx="1774">
                  <c:v>-1.5353405370850781E-3</c:v>
                </c:pt>
                <c:pt idx="1775">
                  <c:v>-1.796748332694254E-3</c:v>
                </c:pt>
                <c:pt idx="1776">
                  <c:v>-1.8666792550409935E-3</c:v>
                </c:pt>
                <c:pt idx="1777">
                  <c:v>-1.5654816997689178E-3</c:v>
                </c:pt>
                <c:pt idx="1778">
                  <c:v>-1.1070824067135139E-3</c:v>
                </c:pt>
                <c:pt idx="1779">
                  <c:v>-7.0973740868073942E-4</c:v>
                </c:pt>
                <c:pt idx="1780">
                  <c:v>-3.0632566032786382E-4</c:v>
                </c:pt>
                <c:pt idx="1781">
                  <c:v>1.3111865048241034E-4</c:v>
                </c:pt>
                <c:pt idx="1782">
                  <c:v>6.1157701595766594E-4</c:v>
                </c:pt>
                <c:pt idx="1783">
                  <c:v>1.0925838242207499E-3</c:v>
                </c:pt>
                <c:pt idx="1784">
                  <c:v>1.592618997581779E-3</c:v>
                </c:pt>
                <c:pt idx="1785">
                  <c:v>2.1792984923895021E-3</c:v>
                </c:pt>
                <c:pt idx="1786">
                  <c:v>2.4914151930936243E-3</c:v>
                </c:pt>
                <c:pt idx="1787">
                  <c:v>2.1599482492008905E-3</c:v>
                </c:pt>
                <c:pt idx="1788">
                  <c:v>1.4750209307206553E-3</c:v>
                </c:pt>
                <c:pt idx="1789">
                  <c:v>7.0138923772355814E-4</c:v>
                </c:pt>
                <c:pt idx="1790">
                  <c:v>-2.4928001632814131E-4</c:v>
                </c:pt>
                <c:pt idx="1791">
                  <c:v>-1.3089045005220666E-3</c:v>
                </c:pt>
                <c:pt idx="1792">
                  <c:v>-2.3818035404606164E-3</c:v>
                </c:pt>
                <c:pt idx="1793">
                  <c:v>-3.331809057228186E-3</c:v>
                </c:pt>
                <c:pt idx="1794">
                  <c:v>-4.271040411734363E-3</c:v>
                </c:pt>
                <c:pt idx="1795">
                  <c:v>-5.4153729194912582E-3</c:v>
                </c:pt>
                <c:pt idx="1796">
                  <c:v>-6.1716948194894877E-3</c:v>
                </c:pt>
                <c:pt idx="1797">
                  <c:v>-6.0254885445805758E-3</c:v>
                </c:pt>
                <c:pt idx="1798">
                  <c:v>-5.1830448201762407E-3</c:v>
                </c:pt>
                <c:pt idx="1799">
                  <c:v>-3.8803932422721409E-3</c:v>
                </c:pt>
                <c:pt idx="1800">
                  <c:v>-2.1360591660884E-3</c:v>
                </c:pt>
                <c:pt idx="1801">
                  <c:v>-5.4144950413162344E-4</c:v>
                </c:pt>
                <c:pt idx="1802">
                  <c:v>8.9308549679852696E-4</c:v>
                </c:pt>
                <c:pt idx="1803">
                  <c:v>2.2481872411405004E-3</c:v>
                </c:pt>
                <c:pt idx="1804">
                  <c:v>3.6493264362772323E-3</c:v>
                </c:pt>
                <c:pt idx="1805">
                  <c:v>4.9058289694704164E-3</c:v>
                </c:pt>
                <c:pt idx="1806">
                  <c:v>5.7834067331692784E-3</c:v>
                </c:pt>
                <c:pt idx="1807">
                  <c:v>4.7210696555113184E-3</c:v>
                </c:pt>
                <c:pt idx="1808">
                  <c:v>3.8938844712159025E-3</c:v>
                </c:pt>
                <c:pt idx="1809">
                  <c:v>3.0696217168406032E-3</c:v>
                </c:pt>
                <c:pt idx="1810">
                  <c:v>2.5092230171733197E-3</c:v>
                </c:pt>
                <c:pt idx="1811">
                  <c:v>2.0548639020084784E-3</c:v>
                </c:pt>
                <c:pt idx="1812">
                  <c:v>1.6484941225507819E-3</c:v>
                </c:pt>
                <c:pt idx="1813">
                  <c:v>1.2595153015632918E-3</c:v>
                </c:pt>
                <c:pt idx="1814">
                  <c:v>9.1783024524572771E-4</c:v>
                </c:pt>
                <c:pt idx="1815">
                  <c:v>6.0867218192987469E-4</c:v>
                </c:pt>
                <c:pt idx="1816">
                  <c:v>3.9254248157517043E-4</c:v>
                </c:pt>
                <c:pt idx="1817">
                  <c:v>2.7174324562490509E-4</c:v>
                </c:pt>
                <c:pt idx="1818">
                  <c:v>2.3610124761611336E-4</c:v>
                </c:pt>
                <c:pt idx="1819">
                  <c:v>2.1034122179247134E-4</c:v>
                </c:pt>
                <c:pt idx="1820">
                  <c:v>1.7868972421381446E-4</c:v>
                </c:pt>
                <c:pt idx="1821">
                  <c:v>1.3925423380489543E-4</c:v>
                </c:pt>
                <c:pt idx="1822">
                  <c:v>9.8985128290224691E-5</c:v>
                </c:pt>
                <c:pt idx="1823">
                  <c:v>5.9565857074196909E-5</c:v>
                </c:pt>
                <c:pt idx="1824">
                  <c:v>1.8317677873105329E-5</c:v>
                </c:pt>
                <c:pt idx="1825">
                  <c:v>-2.1101889736401725E-5</c:v>
                </c:pt>
                <c:pt idx="1826">
                  <c:v>-1.7735106326734662E-4</c:v>
                </c:pt>
                <c:pt idx="1827">
                  <c:v>-6.1888754147328823E-4</c:v>
                </c:pt>
                <c:pt idx="1828">
                  <c:v>-1.2670366894519823E-3</c:v>
                </c:pt>
                <c:pt idx="1829">
                  <c:v>-1.9677568690815773E-3</c:v>
                </c:pt>
                <c:pt idx="1830">
                  <c:v>-2.7037013460858559E-3</c:v>
                </c:pt>
                <c:pt idx="1831">
                  <c:v>-3.9576700314383666E-3</c:v>
                </c:pt>
                <c:pt idx="1832">
                  <c:v>-5.9532688808871847E-3</c:v>
                </c:pt>
                <c:pt idx="1833">
                  <c:v>-8.7387550624676725E-3</c:v>
                </c:pt>
                <c:pt idx="1834">
                  <c:v>-9.8153766438839728E-3</c:v>
                </c:pt>
                <c:pt idx="1835">
                  <c:v>-9.4761879227211934E-3</c:v>
                </c:pt>
                <c:pt idx="1836">
                  <c:v>-8.2796140507192806E-3</c:v>
                </c:pt>
                <c:pt idx="1837">
                  <c:v>-6.3949950423054036E-3</c:v>
                </c:pt>
                <c:pt idx="1838">
                  <c:v>-4.3042594247361321E-3</c:v>
                </c:pt>
                <c:pt idx="1839">
                  <c:v>-2.5484334868175777E-3</c:v>
                </c:pt>
                <c:pt idx="1840">
                  <c:v>-1.2550920204977404E-3</c:v>
                </c:pt>
                <c:pt idx="1841">
                  <c:v>-1.8963392755303338E-4</c:v>
                </c:pt>
                <c:pt idx="1842">
                  <c:v>8.0975017052991097E-4</c:v>
                </c:pt>
                <c:pt idx="1843">
                  <c:v>1.7246611423704966E-3</c:v>
                </c:pt>
                <c:pt idx="1844">
                  <c:v>2.5630832456093413E-3</c:v>
                </c:pt>
                <c:pt idx="1845">
                  <c:v>3.3857455169041114E-3</c:v>
                </c:pt>
                <c:pt idx="1846">
                  <c:v>4.0522116022024511E-3</c:v>
                </c:pt>
                <c:pt idx="1847">
                  <c:v>4.2830474024164438E-3</c:v>
                </c:pt>
                <c:pt idx="1848">
                  <c:v>4.2712316567799181E-3</c:v>
                </c:pt>
                <c:pt idx="1849">
                  <c:v>4.3280911947231248E-3</c:v>
                </c:pt>
                <c:pt idx="1850">
                  <c:v>4.517940931976115E-3</c:v>
                </c:pt>
                <c:pt idx="1851">
                  <c:v>4.7667384798220722E-3</c:v>
                </c:pt>
                <c:pt idx="1852">
                  <c:v>5.0084350842513926E-3</c:v>
                </c:pt>
                <c:pt idx="1853">
                  <c:v>5.3237641252871729E-3</c:v>
                </c:pt>
                <c:pt idx="1854">
                  <c:v>5.7400248917708488E-3</c:v>
                </c:pt>
                <c:pt idx="1855">
                  <c:v>6.3877972900913214E-3</c:v>
                </c:pt>
                <c:pt idx="1856">
                  <c:v>7.0592555192216452E-3</c:v>
                </c:pt>
                <c:pt idx="1857">
                  <c:v>7.4146024264592197E-3</c:v>
                </c:pt>
                <c:pt idx="1858">
                  <c:v>7.7704357225625974E-3</c:v>
                </c:pt>
                <c:pt idx="1859">
                  <c:v>8.3226653719356662E-3</c:v>
                </c:pt>
                <c:pt idx="1860">
                  <c:v>9.0634847385399949E-3</c:v>
                </c:pt>
                <c:pt idx="1861">
                  <c:v>1.0165218856814061E-2</c:v>
                </c:pt>
                <c:pt idx="1862">
                  <c:v>1.0826269418247802E-2</c:v>
                </c:pt>
                <c:pt idx="1863">
                  <c:v>1.1679050595726213E-2</c:v>
                </c:pt>
                <c:pt idx="1864">
                  <c:v>1.2732019930158427E-2</c:v>
                </c:pt>
                <c:pt idx="1865">
                  <c:v>1.5761897078941323E-2</c:v>
                </c:pt>
                <c:pt idx="1866">
                  <c:v>1.939677223704846E-2</c:v>
                </c:pt>
                <c:pt idx="1867">
                  <c:v>2.0653598386239865E-2</c:v>
                </c:pt>
                <c:pt idx="1868">
                  <c:v>2.047463226221798E-2</c:v>
                </c:pt>
                <c:pt idx="1869">
                  <c:v>2.0349498132680471E-2</c:v>
                </c:pt>
                <c:pt idx="1870">
                  <c:v>1.9957120683390707E-2</c:v>
                </c:pt>
                <c:pt idx="1871">
                  <c:v>1.9481306497536082E-2</c:v>
                </c:pt>
                <c:pt idx="1872">
                  <c:v>2.1523921030495771E-2</c:v>
                </c:pt>
                <c:pt idx="1873">
                  <c:v>2.4074745669813141E-2</c:v>
                </c:pt>
                <c:pt idx="1874">
                  <c:v>2.5816480363979932E-2</c:v>
                </c:pt>
                <c:pt idx="1875">
                  <c:v>2.969053860753763E-2</c:v>
                </c:pt>
                <c:pt idx="1876">
                  <c:v>3.04100174473712E-2</c:v>
                </c:pt>
                <c:pt idx="1877">
                  <c:v>3.2188173267273551E-2</c:v>
                </c:pt>
                <c:pt idx="1878">
                  <c:v>2.9539836482896493E-2</c:v>
                </c:pt>
                <c:pt idx="1879">
                  <c:v>2.6775769980225336E-2</c:v>
                </c:pt>
                <c:pt idx="1880">
                  <c:v>2.4043900494240912E-2</c:v>
                </c:pt>
                <c:pt idx="1881">
                  <c:v>2.1941359610583997E-2</c:v>
                </c:pt>
                <c:pt idx="1882">
                  <c:v>2.1258576130774108E-2</c:v>
                </c:pt>
                <c:pt idx="1883">
                  <c:v>2.0566828544253811E-2</c:v>
                </c:pt>
                <c:pt idx="1884">
                  <c:v>1.9507258923794166E-2</c:v>
                </c:pt>
                <c:pt idx="1885">
                  <c:v>1.7946637086545158E-2</c:v>
                </c:pt>
                <c:pt idx="1886">
                  <c:v>1.5773953232886218E-2</c:v>
                </c:pt>
                <c:pt idx="1887">
                  <c:v>1.0621506470937804E-2</c:v>
                </c:pt>
                <c:pt idx="1888">
                  <c:v>8.7778169250887252E-3</c:v>
                </c:pt>
                <c:pt idx="1889">
                  <c:v>7.2943700547825618E-3</c:v>
                </c:pt>
                <c:pt idx="1890">
                  <c:v>5.649068682783611E-3</c:v>
                </c:pt>
                <c:pt idx="1891">
                  <c:v>4.502670114942809E-3</c:v>
                </c:pt>
                <c:pt idx="1892">
                  <c:v>3.8454054256829256E-3</c:v>
                </c:pt>
                <c:pt idx="1893">
                  <c:v>3.4316136408609906E-3</c:v>
                </c:pt>
                <c:pt idx="1894">
                  <c:v>3.1234676969620167E-3</c:v>
                </c:pt>
                <c:pt idx="1895">
                  <c:v>2.8278066100150935E-3</c:v>
                </c:pt>
                <c:pt idx="1896">
                  <c:v>2.8491041747249098E-3</c:v>
                </c:pt>
                <c:pt idx="1897">
                  <c:v>2.9519020158883151E-3</c:v>
                </c:pt>
                <c:pt idx="1898">
                  <c:v>2.8169234821140959E-3</c:v>
                </c:pt>
                <c:pt idx="1899">
                  <c:v>2.6036475760199489E-3</c:v>
                </c:pt>
                <c:pt idx="1900">
                  <c:v>2.2800801746064086E-3</c:v>
                </c:pt>
                <c:pt idx="1901">
                  <c:v>1.6319896844608755E-3</c:v>
                </c:pt>
                <c:pt idx="1902">
                  <c:v>7.9693701682197735E-4</c:v>
                </c:pt>
                <c:pt idx="1903">
                  <c:v>-6.6003815447200715E-5</c:v>
                </c:pt>
                <c:pt idx="1904">
                  <c:v>-9.2654022940413827E-4</c:v>
                </c:pt>
                <c:pt idx="1905">
                  <c:v>-1.7767804061857887E-3</c:v>
                </c:pt>
                <c:pt idx="1906">
                  <c:v>-2.6539571973561932E-3</c:v>
                </c:pt>
                <c:pt idx="1907">
                  <c:v>-4.0358175461065173E-3</c:v>
                </c:pt>
                <c:pt idx="1908">
                  <c:v>-5.6394430157173086E-3</c:v>
                </c:pt>
                <c:pt idx="1909">
                  <c:v>-7.1412141427016204E-3</c:v>
                </c:pt>
                <c:pt idx="1910">
                  <c:v>-8.9878915089306784E-3</c:v>
                </c:pt>
                <c:pt idx="1911">
                  <c:v>-1.1735913491854226E-2</c:v>
                </c:pt>
                <c:pt idx="1912">
                  <c:v>-1.6869913478457441E-2</c:v>
                </c:pt>
                <c:pt idx="1913">
                  <c:v>-2.0583911172546186E-2</c:v>
                </c:pt>
                <c:pt idx="1914">
                  <c:v>-2.5901415021038217E-2</c:v>
                </c:pt>
                <c:pt idx="1915">
                  <c:v>-3.236711913184704E-2</c:v>
                </c:pt>
                <c:pt idx="1916">
                  <c:v>-4.2546407959351842E-2</c:v>
                </c:pt>
                <c:pt idx="1917">
                  <c:v>-4.8822338080415542E-2</c:v>
                </c:pt>
                <c:pt idx="1918">
                  <c:v>-4.7411528245352379E-2</c:v>
                </c:pt>
                <c:pt idx="1919">
                  <c:v>-4.3096338760749905E-2</c:v>
                </c:pt>
                <c:pt idx="1920">
                  <c:v>-4.0434302229285943E-2</c:v>
                </c:pt>
                <c:pt idx="1921">
                  <c:v>-3.8681811565763558E-2</c:v>
                </c:pt>
                <c:pt idx="1922">
                  <c:v>-4.258855776208869E-2</c:v>
                </c:pt>
                <c:pt idx="1923">
                  <c:v>-4.5564081270597565E-2</c:v>
                </c:pt>
                <c:pt idx="1924">
                  <c:v>-4.1799230681973956E-2</c:v>
                </c:pt>
                <c:pt idx="1925">
                  <c:v>-3.7578160470305016E-2</c:v>
                </c:pt>
                <c:pt idx="1926">
                  <c:v>-3.5010603963927904E-2</c:v>
                </c:pt>
                <c:pt idx="1927">
                  <c:v>-3.5800215931506056E-2</c:v>
                </c:pt>
                <c:pt idx="1928">
                  <c:v>-2.6153709910739106E-2</c:v>
                </c:pt>
                <c:pt idx="1929">
                  <c:v>-2.1793253756424283E-2</c:v>
                </c:pt>
                <c:pt idx="1930">
                  <c:v>-1.8209669607796658E-2</c:v>
                </c:pt>
                <c:pt idx="1931">
                  <c:v>-1.4443358779909887E-2</c:v>
                </c:pt>
                <c:pt idx="1932">
                  <c:v>-1.1022758181863166E-2</c:v>
                </c:pt>
                <c:pt idx="1933">
                  <c:v>-8.0982775473432741E-3</c:v>
                </c:pt>
                <c:pt idx="1934">
                  <c:v>-5.5625253259676899E-3</c:v>
                </c:pt>
                <c:pt idx="1935">
                  <c:v>-3.3076776661300159E-3</c:v>
                </c:pt>
                <c:pt idx="1936">
                  <c:v>-1.7180120260214906E-3</c:v>
                </c:pt>
                <c:pt idx="1937">
                  <c:v>-1.0965658240917415E-3</c:v>
                </c:pt>
                <c:pt idx="1938">
                  <c:v>-9.2260928115767236E-4</c:v>
                </c:pt>
                <c:pt idx="1939">
                  <c:v>-7.6766784794142723E-4</c:v>
                </c:pt>
                <c:pt idx="1940">
                  <c:v>-6.7541217017443272E-4</c:v>
                </c:pt>
                <c:pt idx="1941">
                  <c:v>-5.9560818569118375E-4</c:v>
                </c:pt>
                <c:pt idx="1942">
                  <c:v>-5.2403582941354832E-4</c:v>
                </c:pt>
                <c:pt idx="1943">
                  <c:v>-4.6271528779456394E-4</c:v>
                </c:pt>
                <c:pt idx="1944">
                  <c:v>-4.0258632503947214E-4</c:v>
                </c:pt>
                <c:pt idx="1945">
                  <c:v>-3.4319538665734153E-4</c:v>
                </c:pt>
                <c:pt idx="1946">
                  <c:v>-2.963444279587839E-4</c:v>
                </c:pt>
                <c:pt idx="1947">
                  <c:v>-2.5836600678115029E-4</c:v>
                </c:pt>
                <c:pt idx="1948">
                  <c:v>-2.1890734507760303E-4</c:v>
                </c:pt>
                <c:pt idx="1949">
                  <c:v>-1.7792645109933417E-4</c:v>
                </c:pt>
                <c:pt idx="1950">
                  <c:v>-1.3701263545452398E-4</c:v>
                </c:pt>
                <c:pt idx="1951">
                  <c:v>-9.99984558361808E-5</c:v>
                </c:pt>
                <c:pt idx="1952">
                  <c:v>-6.7326376173066491E-5</c:v>
                </c:pt>
                <c:pt idx="1953">
                  <c:v>-3.9036725643095454E-5</c:v>
                </c:pt>
                <c:pt idx="1954">
                  <c:v>-1.1130687619797114E-5</c:v>
                </c:pt>
                <c:pt idx="1955">
                  <c:v>1.85092715677616E-5</c:v>
                </c:pt>
                <c:pt idx="1956">
                  <c:v>5.0925600798596546E-5</c:v>
                </c:pt>
                <c:pt idx="1957">
                  <c:v>7.6648065734893862E-5</c:v>
                </c:pt>
                <c:pt idx="1958">
                  <c:v>9.3962155069584959E-5</c:v>
                </c:pt>
                <c:pt idx="1959">
                  <c:v>1.1052420044617454E-4</c:v>
                </c:pt>
                <c:pt idx="1960">
                  <c:v>1.3200016130816871E-4</c:v>
                </c:pt>
                <c:pt idx="1961">
                  <c:v>1.5261021792946684E-4</c:v>
                </c:pt>
                <c:pt idx="1962">
                  <c:v>1.6783399266232863E-4</c:v>
                </c:pt>
                <c:pt idx="1963">
                  <c:v>1.8511148751203582E-4</c:v>
                </c:pt>
                <c:pt idx="1964">
                  <c:v>1.9839196196925503E-4</c:v>
                </c:pt>
                <c:pt idx="1965">
                  <c:v>2.22375723748843E-4</c:v>
                </c:pt>
                <c:pt idx="1966">
                  <c:v>2.3790727119479385E-4</c:v>
                </c:pt>
                <c:pt idx="1967">
                  <c:v>2.2375180992552826E-4</c:v>
                </c:pt>
                <c:pt idx="1968">
                  <c:v>1.9531757117378516E-4</c:v>
                </c:pt>
                <c:pt idx="1969">
                  <c:v>1.6743776326543717E-4</c:v>
                </c:pt>
                <c:pt idx="1970">
                  <c:v>1.4146735981592041E-4</c:v>
                </c:pt>
                <c:pt idx="1971">
                  <c:v>1.1897349116521195E-4</c:v>
                </c:pt>
                <c:pt idx="1972">
                  <c:v>9.9643501089837546E-5</c:v>
                </c:pt>
                <c:pt idx="1973">
                  <c:v>8.3315924498881175E-5</c:v>
                </c:pt>
                <c:pt idx="1974">
                  <c:v>6.9063302846771504E-5</c:v>
                </c:pt>
                <c:pt idx="1975">
                  <c:v>5.8647488884385173E-5</c:v>
                </c:pt>
                <c:pt idx="1976">
                  <c:v>5.136782204674104E-5</c:v>
                </c:pt>
                <c:pt idx="1977">
                  <c:v>6.0797401685786603E-5</c:v>
                </c:pt>
                <c:pt idx="1978">
                  <c:v>1.0601005568603553E-4</c:v>
                </c:pt>
                <c:pt idx="1979">
                  <c:v>1.6638937617378374E-4</c:v>
                </c:pt>
                <c:pt idx="1980">
                  <c:v>2.1935026395500081E-4</c:v>
                </c:pt>
                <c:pt idx="1981">
                  <c:v>2.6849255221149003E-4</c:v>
                </c:pt>
                <c:pt idx="1982">
                  <c:v>3.1771603813189581E-4</c:v>
                </c:pt>
                <c:pt idx="1983">
                  <c:v>3.6885746928893946E-4</c:v>
                </c:pt>
                <c:pt idx="1984">
                  <c:v>4.212362462347596E-4</c:v>
                </c:pt>
                <c:pt idx="1985">
                  <c:v>4.7766121863123063E-4</c:v>
                </c:pt>
                <c:pt idx="1986">
                  <c:v>5.3837172509133859E-4</c:v>
                </c:pt>
                <c:pt idx="1987">
                  <c:v>6.3919924620969024E-4</c:v>
                </c:pt>
                <c:pt idx="1988">
                  <c:v>7.7931559382096E-4</c:v>
                </c:pt>
                <c:pt idx="1989">
                  <c:v>9.2489938403310509E-4</c:v>
                </c:pt>
                <c:pt idx="1990">
                  <c:v>1.0630149427780968E-3</c:v>
                </c:pt>
                <c:pt idx="1991">
                  <c:v>1.2182880869555225E-3</c:v>
                </c:pt>
                <c:pt idx="1992">
                  <c:v>1.3928925576539328E-3</c:v>
                </c:pt>
                <c:pt idx="1993">
                  <c:v>1.6172050101324231E-3</c:v>
                </c:pt>
                <c:pt idx="1994">
                  <c:v>1.8388734279039848E-3</c:v>
                </c:pt>
                <c:pt idx="1995">
                  <c:v>2.076777436166609E-3</c:v>
                </c:pt>
                <c:pt idx="1996">
                  <c:v>2.3436492280192326E-3</c:v>
                </c:pt>
                <c:pt idx="1997">
                  <c:v>2.4983463207258996E-3</c:v>
                </c:pt>
                <c:pt idx="1998">
                  <c:v>2.2523740783465035E-3</c:v>
                </c:pt>
                <c:pt idx="1999">
                  <c:v>1.8573572235403744E-3</c:v>
                </c:pt>
                <c:pt idx="2000">
                  <c:v>1.4981031980453741E-3</c:v>
                </c:pt>
                <c:pt idx="2001">
                  <c:v>1.1773602322715142E-3</c:v>
                </c:pt>
                <c:pt idx="2002">
                  <c:v>8.8325582011713848E-4</c:v>
                </c:pt>
                <c:pt idx="2003">
                  <c:v>6.0966352920377475E-4</c:v>
                </c:pt>
                <c:pt idx="2004">
                  <c:v>3.5320430630090904E-4</c:v>
                </c:pt>
                <c:pt idx="2005">
                  <c:v>1.0812341434927137E-4</c:v>
                </c:pt>
                <c:pt idx="2006">
                  <c:v>-1.3162005281372471E-4</c:v>
                </c:pt>
                <c:pt idx="2007">
                  <c:v>-2.6516299768113778E-4</c:v>
                </c:pt>
                <c:pt idx="2008">
                  <c:v>-1.8623576958247414E-4</c:v>
                </c:pt>
                <c:pt idx="2009">
                  <c:v>-5.2744396582146072E-6</c:v>
                </c:pt>
                <c:pt idx="2010">
                  <c:v>1.7161766594142117E-4</c:v>
                </c:pt>
                <c:pt idx="2011">
                  <c:v>3.4809741466242404E-4</c:v>
                </c:pt>
                <c:pt idx="2012">
                  <c:v>5.2660461082112682E-4</c:v>
                </c:pt>
                <c:pt idx="2013">
                  <c:v>7.0994092660807038E-4</c:v>
                </c:pt>
                <c:pt idx="2014">
                  <c:v>9.1533256414997103E-4</c:v>
                </c:pt>
                <c:pt idx="2015">
                  <c:v>1.1469566938771209E-3</c:v>
                </c:pt>
                <c:pt idx="2016">
                  <c:v>1.2250459610352361E-3</c:v>
                </c:pt>
                <c:pt idx="2017">
                  <c:v>9.9830398947776131E-4</c:v>
                </c:pt>
                <c:pt idx="2018">
                  <c:v>6.3394601966178092E-4</c:v>
                </c:pt>
                <c:pt idx="2019">
                  <c:v>2.8365353708098058E-4</c:v>
                </c:pt>
                <c:pt idx="2020">
                  <c:v>-5.5141602310921434E-5</c:v>
                </c:pt>
                <c:pt idx="2021">
                  <c:v>-3.9397085968357704E-4</c:v>
                </c:pt>
                <c:pt idx="2022">
                  <c:v>-7.3912370576385941E-4</c:v>
                </c:pt>
                <c:pt idx="2023">
                  <c:v>-1.0962057751261872E-3</c:v>
                </c:pt>
                <c:pt idx="2024">
                  <c:v>-1.4720240663415414E-3</c:v>
                </c:pt>
                <c:pt idx="2025">
                  <c:v>-1.8700681606526753E-3</c:v>
                </c:pt>
                <c:pt idx="2026">
                  <c:v>-2.3110356086763336E-3</c:v>
                </c:pt>
                <c:pt idx="2027">
                  <c:v>-2.7824942123041117E-3</c:v>
                </c:pt>
                <c:pt idx="2028">
                  <c:v>-3.0677782888627165E-3</c:v>
                </c:pt>
                <c:pt idx="2029">
                  <c:v>-3.0051551285406549E-3</c:v>
                </c:pt>
                <c:pt idx="2030">
                  <c:v>-2.7884049911585701E-3</c:v>
                </c:pt>
                <c:pt idx="2031">
                  <c:v>-2.6531253463600666E-3</c:v>
                </c:pt>
                <c:pt idx="2032">
                  <c:v>-2.5710447058263411E-3</c:v>
                </c:pt>
                <c:pt idx="2033">
                  <c:v>-2.4913317239535532E-3</c:v>
                </c:pt>
                <c:pt idx="2034">
                  <c:v>-2.4328440544198805E-3</c:v>
                </c:pt>
                <c:pt idx="2035">
                  <c:v>-2.3730291477252149E-3</c:v>
                </c:pt>
                <c:pt idx="2036">
                  <c:v>-2.3556589186284919E-3</c:v>
                </c:pt>
                <c:pt idx="2037">
                  <c:v>-2.3924879231818682E-3</c:v>
                </c:pt>
                <c:pt idx="2038">
                  <c:v>-2.482147410536231E-3</c:v>
                </c:pt>
                <c:pt idx="2039">
                  <c:v>-2.6131374825940626E-3</c:v>
                </c:pt>
                <c:pt idx="2040">
                  <c:v>-2.8014051774389323E-3</c:v>
                </c:pt>
                <c:pt idx="2041">
                  <c:v>-3.0708438844708964E-3</c:v>
                </c:pt>
                <c:pt idx="2042">
                  <c:v>-3.4697125917996143E-3</c:v>
                </c:pt>
                <c:pt idx="2043">
                  <c:v>-3.8038589650352742E-3</c:v>
                </c:pt>
                <c:pt idx="2044">
                  <c:v>-4.1600474729879293E-3</c:v>
                </c:pt>
                <c:pt idx="2045">
                  <c:v>-4.5797914435401106E-3</c:v>
                </c:pt>
                <c:pt idx="2046">
                  <c:v>-4.9997193510252363E-3</c:v>
                </c:pt>
                <c:pt idx="2047">
                  <c:v>-5.4422652663483955E-3</c:v>
                </c:pt>
                <c:pt idx="2048">
                  <c:v>-5.4719800298349379E-3</c:v>
                </c:pt>
                <c:pt idx="2049">
                  <c:v>-4.5813451193514806E-3</c:v>
                </c:pt>
                <c:pt idx="2050">
                  <c:v>-3.2613426235368935E-3</c:v>
                </c:pt>
                <c:pt idx="2051">
                  <c:v>-2.0307678590069621E-3</c:v>
                </c:pt>
                <c:pt idx="2052">
                  <c:v>-8.7305078310079016E-4</c:v>
                </c:pt>
                <c:pt idx="2053">
                  <c:v>2.1320380214267227E-4</c:v>
                </c:pt>
                <c:pt idx="2054">
                  <c:v>1.3122830796174015E-3</c:v>
                </c:pt>
                <c:pt idx="2055">
                  <c:v>2.4371754704684105E-3</c:v>
                </c:pt>
                <c:pt idx="2056">
                  <c:v>3.6020968253715245E-3</c:v>
                </c:pt>
                <c:pt idx="2057">
                  <c:v>4.8219818641932781E-3</c:v>
                </c:pt>
                <c:pt idx="2058">
                  <c:v>5.5423949520821683E-3</c:v>
                </c:pt>
                <c:pt idx="2059">
                  <c:v>5.359296355567587E-3</c:v>
                </c:pt>
                <c:pt idx="2060">
                  <c:v>4.8235249095564744E-3</c:v>
                </c:pt>
                <c:pt idx="2061">
                  <c:v>4.3959231060606103E-3</c:v>
                </c:pt>
                <c:pt idx="2062">
                  <c:v>4.0422807125860558E-3</c:v>
                </c:pt>
                <c:pt idx="2063">
                  <c:v>3.7772605240180149E-3</c:v>
                </c:pt>
                <c:pt idx="2064">
                  <c:v>3.6614339577428546E-3</c:v>
                </c:pt>
                <c:pt idx="2065">
                  <c:v>3.5911256217894525E-3</c:v>
                </c:pt>
                <c:pt idx="2066">
                  <c:v>3.5742822217998491E-3</c:v>
                </c:pt>
                <c:pt idx="2067">
                  <c:v>3.4976626088311577E-3</c:v>
                </c:pt>
                <c:pt idx="2068">
                  <c:v>3.2331590485991232E-3</c:v>
                </c:pt>
                <c:pt idx="2069">
                  <c:v>2.8828817999575962E-3</c:v>
                </c:pt>
                <c:pt idx="2070">
                  <c:v>2.5784310252042505E-3</c:v>
                </c:pt>
                <c:pt idx="2071">
                  <c:v>2.3223594773429776E-3</c:v>
                </c:pt>
                <c:pt idx="2072">
                  <c:v>2.0939148262593631E-3</c:v>
                </c:pt>
                <c:pt idx="2073">
                  <c:v>1.8983309845514761E-3</c:v>
                </c:pt>
                <c:pt idx="2074">
                  <c:v>1.7532187928324628E-3</c:v>
                </c:pt>
                <c:pt idx="2075">
                  <c:v>1.6481189268041129E-3</c:v>
                </c:pt>
                <c:pt idx="2076">
                  <c:v>1.5596659229690274E-3</c:v>
                </c:pt>
                <c:pt idx="2077">
                  <c:v>1.4835973195400942E-3</c:v>
                </c:pt>
                <c:pt idx="2078">
                  <c:v>1.3986986080141628E-3</c:v>
                </c:pt>
                <c:pt idx="2079">
                  <c:v>1.2732936494036003E-3</c:v>
                </c:pt>
                <c:pt idx="2080">
                  <c:v>1.1235043374576614E-3</c:v>
                </c:pt>
                <c:pt idx="2081">
                  <c:v>9.94635644926335E-4</c:v>
                </c:pt>
                <c:pt idx="2082">
                  <c:v>8.8647469330151813E-4</c:v>
                </c:pt>
                <c:pt idx="2083">
                  <c:v>7.9447334382574182E-4</c:v>
                </c:pt>
                <c:pt idx="2084">
                  <c:v>7.2712293984246673E-4</c:v>
                </c:pt>
                <c:pt idx="2085">
                  <c:v>6.6157377932732039E-4</c:v>
                </c:pt>
                <c:pt idx="2086">
                  <c:v>6.0399180584564663E-4</c:v>
                </c:pt>
                <c:pt idx="2087">
                  <c:v>5.6867835248429249E-4</c:v>
                </c:pt>
                <c:pt idx="2088">
                  <c:v>6.6951208063193714E-4</c:v>
                </c:pt>
                <c:pt idx="2089">
                  <c:v>1.0507895064004796E-3</c:v>
                </c:pt>
                <c:pt idx="2090">
                  <c:v>1.5959752771908936E-3</c:v>
                </c:pt>
                <c:pt idx="2091">
                  <c:v>2.1823320822528299E-3</c:v>
                </c:pt>
                <c:pt idx="2092">
                  <c:v>2.8163550551020084E-3</c:v>
                </c:pt>
                <c:pt idx="2093">
                  <c:v>3.4516672467069689E-3</c:v>
                </c:pt>
                <c:pt idx="2094">
                  <c:v>4.072168845559168E-3</c:v>
                </c:pt>
                <c:pt idx="2095">
                  <c:v>4.9070841409046074E-3</c:v>
                </c:pt>
                <c:pt idx="2096">
                  <c:v>5.8205560117543581E-3</c:v>
                </c:pt>
                <c:pt idx="2097">
                  <c:v>6.8509357240301005E-3</c:v>
                </c:pt>
                <c:pt idx="2098">
                  <c:v>7.4271402199913242E-3</c:v>
                </c:pt>
                <c:pt idx="2099">
                  <c:v>7.0845783047206222E-3</c:v>
                </c:pt>
                <c:pt idx="2100">
                  <c:v>6.3350854469544776E-3</c:v>
                </c:pt>
                <c:pt idx="2101">
                  <c:v>5.683803724461067E-3</c:v>
                </c:pt>
                <c:pt idx="2102">
                  <c:v>5.1415598304810533E-3</c:v>
                </c:pt>
                <c:pt idx="2103">
                  <c:v>4.6833703314982343E-3</c:v>
                </c:pt>
                <c:pt idx="2104">
                  <c:v>4.3119809606098529E-3</c:v>
                </c:pt>
                <c:pt idx="2105">
                  <c:v>4.0846774368729919E-3</c:v>
                </c:pt>
                <c:pt idx="2106">
                  <c:v>3.9819996319594266E-3</c:v>
                </c:pt>
                <c:pt idx="2107">
                  <c:v>3.9739079347216348E-3</c:v>
                </c:pt>
                <c:pt idx="2108">
                  <c:v>3.9390577062298109E-3</c:v>
                </c:pt>
                <c:pt idx="2109">
                  <c:v>3.8925439843828053E-3</c:v>
                </c:pt>
                <c:pt idx="2110">
                  <c:v>3.8504269173306252E-3</c:v>
                </c:pt>
                <c:pt idx="2111">
                  <c:v>3.8217275472880786E-3</c:v>
                </c:pt>
                <c:pt idx="2112">
                  <c:v>3.8398860314846784E-3</c:v>
                </c:pt>
                <c:pt idx="2113">
                  <c:v>3.9141826037232888E-3</c:v>
                </c:pt>
                <c:pt idx="2114">
                  <c:v>4.047780655877564E-3</c:v>
                </c:pt>
                <c:pt idx="2115">
                  <c:v>4.2381570759988975E-3</c:v>
                </c:pt>
                <c:pt idx="2116">
                  <c:v>4.494849287983149E-3</c:v>
                </c:pt>
                <c:pt idx="2117">
                  <c:v>4.9140347485998716E-3</c:v>
                </c:pt>
                <c:pt idx="2118">
                  <c:v>5.0657185642240731E-3</c:v>
                </c:pt>
                <c:pt idx="2119">
                  <c:v>4.3815184015779758E-3</c:v>
                </c:pt>
                <c:pt idx="2120">
                  <c:v>3.2565874687357859E-3</c:v>
                </c:pt>
                <c:pt idx="2121">
                  <c:v>2.2282784795614051E-3</c:v>
                </c:pt>
                <c:pt idx="2122">
                  <c:v>1.2544054740741834E-3</c:v>
                </c:pt>
                <c:pt idx="2123">
                  <c:v>3.1589448022588732E-4</c:v>
                </c:pt>
                <c:pt idx="2124">
                  <c:v>-5.8705138347294968E-4</c:v>
                </c:pt>
                <c:pt idx="2125">
                  <c:v>-1.4743475149225636E-3</c:v>
                </c:pt>
                <c:pt idx="2126">
                  <c:v>-2.3589160030244557E-3</c:v>
                </c:pt>
                <c:pt idx="2127">
                  <c:v>-3.3656480412369888E-3</c:v>
                </c:pt>
                <c:pt idx="2128">
                  <c:v>-4.0017875290024865E-3</c:v>
                </c:pt>
                <c:pt idx="2129">
                  <c:v>-3.8011074571765034E-3</c:v>
                </c:pt>
                <c:pt idx="2130">
                  <c:v>-3.1943744690456403E-3</c:v>
                </c:pt>
                <c:pt idx="2131">
                  <c:v>-2.6692662611148095E-3</c:v>
                </c:pt>
                <c:pt idx="2132">
                  <c:v>-2.113473850862396E-3</c:v>
                </c:pt>
                <c:pt idx="2133">
                  <c:v>-1.5309200060114191E-3</c:v>
                </c:pt>
                <c:pt idx="2134">
                  <c:v>-9.8945789765530231E-4</c:v>
                </c:pt>
                <c:pt idx="2135">
                  <c:v>-4.8788796925661686E-4</c:v>
                </c:pt>
                <c:pt idx="2136">
                  <c:v>-1.6349123036532452E-5</c:v>
                </c:pt>
                <c:pt idx="2137">
                  <c:v>4.3689826895464498E-4</c:v>
                </c:pt>
                <c:pt idx="2138">
                  <c:v>9.239248276602703E-4</c:v>
                </c:pt>
                <c:pt idx="2139">
                  <c:v>1.4726135555992634E-3</c:v>
                </c:pt>
                <c:pt idx="2140">
                  <c:v>2.0777871616138453E-3</c:v>
                </c:pt>
                <c:pt idx="2141">
                  <c:v>2.7668333211367602E-3</c:v>
                </c:pt>
                <c:pt idx="2142">
                  <c:v>3.5396535245910367E-3</c:v>
                </c:pt>
                <c:pt idx="2143">
                  <c:v>4.3572518358294121E-3</c:v>
                </c:pt>
                <c:pt idx="2144">
                  <c:v>5.2012677192672689E-3</c:v>
                </c:pt>
                <c:pt idx="2145">
                  <c:v>6.1405153875051443E-3</c:v>
                </c:pt>
                <c:pt idx="2146">
                  <c:v>6.9182455700799892E-3</c:v>
                </c:pt>
                <c:pt idx="2147">
                  <c:v>7.3168181653143214E-3</c:v>
                </c:pt>
                <c:pt idx="2148">
                  <c:v>6.4413386227795653E-3</c:v>
                </c:pt>
                <c:pt idx="2149">
                  <c:v>5.0017105924046882E-3</c:v>
                </c:pt>
                <c:pt idx="2150">
                  <c:v>3.5753533418376188E-3</c:v>
                </c:pt>
                <c:pt idx="2151">
                  <c:v>2.2085388227331775E-3</c:v>
                </c:pt>
                <c:pt idx="2152">
                  <c:v>8.5921289900822673E-4</c:v>
                </c:pt>
                <c:pt idx="2153">
                  <c:v>-4.508054899031238E-4</c:v>
                </c:pt>
                <c:pt idx="2154">
                  <c:v>-1.7412064556058334E-3</c:v>
                </c:pt>
                <c:pt idx="2155">
                  <c:v>-3.0320639087449801E-3</c:v>
                </c:pt>
                <c:pt idx="2156">
                  <c:v>-4.3768692985828566E-3</c:v>
                </c:pt>
                <c:pt idx="2157">
                  <c:v>-5.9260328755978186E-3</c:v>
                </c:pt>
                <c:pt idx="2158">
                  <c:v>-6.9452392074154656E-3</c:v>
                </c:pt>
                <c:pt idx="2159">
                  <c:v>-7.2904032041182492E-3</c:v>
                </c:pt>
                <c:pt idx="2160">
                  <c:v>-6.9576633743369766E-3</c:v>
                </c:pt>
                <c:pt idx="2161">
                  <c:v>-6.685800327513718E-3</c:v>
                </c:pt>
                <c:pt idx="2162">
                  <c:v>-6.5257438985722631E-3</c:v>
                </c:pt>
                <c:pt idx="2163">
                  <c:v>-6.5936668417993947E-3</c:v>
                </c:pt>
                <c:pt idx="2164">
                  <c:v>-6.7847028475718626E-3</c:v>
                </c:pt>
                <c:pt idx="2165">
                  <c:v>-7.0661080395183935E-3</c:v>
                </c:pt>
                <c:pt idx="2166">
                  <c:v>-7.3449783120637232E-3</c:v>
                </c:pt>
                <c:pt idx="2167">
                  <c:v>-7.6703012507924511E-3</c:v>
                </c:pt>
                <c:pt idx="2168">
                  <c:v>-7.6736941088874572E-3</c:v>
                </c:pt>
                <c:pt idx="2169">
                  <c:v>-7.1438428250797242E-3</c:v>
                </c:pt>
                <c:pt idx="2170">
                  <c:v>-6.4224935019835212E-3</c:v>
                </c:pt>
                <c:pt idx="2171">
                  <c:v>-5.6595692661016222E-3</c:v>
                </c:pt>
                <c:pt idx="2172">
                  <c:v>-4.9511932699526405E-3</c:v>
                </c:pt>
                <c:pt idx="2173">
                  <c:v>-4.3291170638822566E-3</c:v>
                </c:pt>
                <c:pt idx="2174">
                  <c:v>-3.8091420188086822E-3</c:v>
                </c:pt>
                <c:pt idx="2175">
                  <c:v>-3.3543848138256256E-3</c:v>
                </c:pt>
                <c:pt idx="2176">
                  <c:v>-2.9241898318548977E-3</c:v>
                </c:pt>
                <c:pt idx="2177">
                  <c:v>-2.575323491499856E-3</c:v>
                </c:pt>
                <c:pt idx="2178">
                  <c:v>-2.2264409288393033E-3</c:v>
                </c:pt>
                <c:pt idx="2179">
                  <c:v>-1.8290501102352786E-3</c:v>
                </c:pt>
                <c:pt idx="2180">
                  <c:v>-1.4221271950598216E-3</c:v>
                </c:pt>
                <c:pt idx="2181">
                  <c:v>-1.0600609681609789E-3</c:v>
                </c:pt>
                <c:pt idx="2182">
                  <c:v>-7.0057998682856515E-4</c:v>
                </c:pt>
                <c:pt idx="2183">
                  <c:v>-3.4794522104522802E-4</c:v>
                </c:pt>
                <c:pt idx="2184">
                  <c:v>-3.5158988188575588E-6</c:v>
                </c:pt>
                <c:pt idx="2185">
                  <c:v>3.3682707348254339E-4</c:v>
                </c:pt>
                <c:pt idx="2186">
                  <c:v>6.8973901221265339E-4</c:v>
                </c:pt>
                <c:pt idx="2187">
                  <c:v>1.0857462388459789E-3</c:v>
                </c:pt>
                <c:pt idx="2188">
                  <c:v>1.4984155488034358E-3</c:v>
                </c:pt>
                <c:pt idx="2189">
                  <c:v>1.7607020770290134E-3</c:v>
                </c:pt>
                <c:pt idx="2190">
                  <c:v>1.749311239436837E-3</c:v>
                </c:pt>
                <c:pt idx="2191">
                  <c:v>1.61986939821166E-3</c:v>
                </c:pt>
                <c:pt idx="2192">
                  <c:v>1.5208373727978355E-3</c:v>
                </c:pt>
                <c:pt idx="2193">
                  <c:v>1.4568825358332804E-3</c:v>
                </c:pt>
                <c:pt idx="2194">
                  <c:v>1.4293874046467879E-3</c:v>
                </c:pt>
                <c:pt idx="2195">
                  <c:v>1.4221183478844075E-3</c:v>
                </c:pt>
                <c:pt idx="2196">
                  <c:v>1.4480908199447189E-3</c:v>
                </c:pt>
                <c:pt idx="2197">
                  <c:v>1.5024921905622869E-3</c:v>
                </c:pt>
                <c:pt idx="2198">
                  <c:v>1.4556669990878881E-3</c:v>
                </c:pt>
                <c:pt idx="2199">
                  <c:v>1.1797572607625652E-3</c:v>
                </c:pt>
                <c:pt idx="2200">
                  <c:v>8.0986748665039341E-4</c:v>
                </c:pt>
                <c:pt idx="2201">
                  <c:v>4.4799349386861066E-4</c:v>
                </c:pt>
                <c:pt idx="2202">
                  <c:v>1.1145308425827259E-4</c:v>
                </c:pt>
                <c:pt idx="2203">
                  <c:v>-2.2903124777814531E-4</c:v>
                </c:pt>
                <c:pt idx="2204">
                  <c:v>-5.8514989288224522E-4</c:v>
                </c:pt>
                <c:pt idx="2205">
                  <c:v>-9.4263947323956396E-4</c:v>
                </c:pt>
                <c:pt idx="2206">
                  <c:v>-1.3083424030160414E-3</c:v>
                </c:pt>
                <c:pt idx="2207">
                  <c:v>-1.7301048638481292E-3</c:v>
                </c:pt>
                <c:pt idx="2208">
                  <c:v>-2.2970015852424221E-3</c:v>
                </c:pt>
                <c:pt idx="2209">
                  <c:v>-2.6737733794011671E-3</c:v>
                </c:pt>
                <c:pt idx="2210">
                  <c:v>-2.5659797672888556E-3</c:v>
                </c:pt>
                <c:pt idx="2211">
                  <c:v>-2.1469852696206883E-3</c:v>
                </c:pt>
                <c:pt idx="2212">
                  <c:v>-1.6330291985648972E-3</c:v>
                </c:pt>
                <c:pt idx="2213">
                  <c:v>-9.3328578890285142E-4</c:v>
                </c:pt>
                <c:pt idx="2214">
                  <c:v>1.3759054651730148E-4</c:v>
                </c:pt>
                <c:pt idx="2215">
                  <c:v>1.783338839135039E-3</c:v>
                </c:pt>
                <c:pt idx="2216">
                  <c:v>3.7773629144501643E-3</c:v>
                </c:pt>
                <c:pt idx="2217">
                  <c:v>5.4837627122085834E-3</c:v>
                </c:pt>
                <c:pt idx="2218">
                  <c:v>6.8481409967104979E-3</c:v>
                </c:pt>
                <c:pt idx="2219">
                  <c:v>7.4686886606132761E-3</c:v>
                </c:pt>
                <c:pt idx="2220">
                  <c:v>7.1151148546269851E-3</c:v>
                </c:pt>
                <c:pt idx="2221">
                  <c:v>6.5530183194014357E-3</c:v>
                </c:pt>
                <c:pt idx="2222">
                  <c:v>6.370364447382839E-3</c:v>
                </c:pt>
                <c:pt idx="2223">
                  <c:v>6.4626969627019299E-3</c:v>
                </c:pt>
                <c:pt idx="2224">
                  <c:v>6.5896305810000137E-3</c:v>
                </c:pt>
                <c:pt idx="2225">
                  <c:v>6.7474797004047149E-3</c:v>
                </c:pt>
                <c:pt idx="2226">
                  <c:v>7.0911572568652234E-3</c:v>
                </c:pt>
                <c:pt idx="2227">
                  <c:v>7.525969080021809E-3</c:v>
                </c:pt>
                <c:pt idx="2228">
                  <c:v>7.4723304003378836E-3</c:v>
                </c:pt>
                <c:pt idx="2229">
                  <c:v>8.1283228640239152E-3</c:v>
                </c:pt>
                <c:pt idx="2230">
                  <c:v>8.2838070916627544E-3</c:v>
                </c:pt>
                <c:pt idx="2231">
                  <c:v>8.326480443232297E-3</c:v>
                </c:pt>
                <c:pt idx="2232">
                  <c:v>8.313715953088727E-3</c:v>
                </c:pt>
                <c:pt idx="2233">
                  <c:v>8.4774435405601083E-3</c:v>
                </c:pt>
                <c:pt idx="2234">
                  <c:v>8.5851932885168403E-3</c:v>
                </c:pt>
                <c:pt idx="2235">
                  <c:v>8.8347500200118383E-3</c:v>
                </c:pt>
                <c:pt idx="2236">
                  <c:v>9.4169818962297203E-3</c:v>
                </c:pt>
                <c:pt idx="2237">
                  <c:v>1.0362090919323878E-2</c:v>
                </c:pt>
                <c:pt idx="2238">
                  <c:v>1.1146541017228506E-2</c:v>
                </c:pt>
                <c:pt idx="2239">
                  <c:v>1.1008706863582044E-2</c:v>
                </c:pt>
                <c:pt idx="2240">
                  <c:v>9.207745009994368E-3</c:v>
                </c:pt>
                <c:pt idx="2241">
                  <c:v>6.7658236925258203E-3</c:v>
                </c:pt>
                <c:pt idx="2242">
                  <c:v>4.5352898557471117E-3</c:v>
                </c:pt>
                <c:pt idx="2243">
                  <c:v>2.454118078672486E-3</c:v>
                </c:pt>
                <c:pt idx="2244">
                  <c:v>5.6366323095403221E-4</c:v>
                </c:pt>
                <c:pt idx="2245">
                  <c:v>-1.1955022098824397E-3</c:v>
                </c:pt>
                <c:pt idx="2246">
                  <c:v>-2.9772336993470374E-3</c:v>
                </c:pt>
                <c:pt idx="2247">
                  <c:v>-4.7672361188074415E-3</c:v>
                </c:pt>
                <c:pt idx="2248">
                  <c:v>-6.8742702449958197E-3</c:v>
                </c:pt>
                <c:pt idx="2249">
                  <c:v>-8.7066447821663399E-3</c:v>
                </c:pt>
                <c:pt idx="2250">
                  <c:v>-8.7786084747164921E-3</c:v>
                </c:pt>
                <c:pt idx="2251">
                  <c:v>-7.8539697327179771E-3</c:v>
                </c:pt>
                <c:pt idx="2252">
                  <c:v>-7.0222600076633637E-3</c:v>
                </c:pt>
                <c:pt idx="2253">
                  <c:v>-6.3756531411823542E-3</c:v>
                </c:pt>
                <c:pt idx="2254">
                  <c:v>-5.6539737081665606E-3</c:v>
                </c:pt>
                <c:pt idx="2255">
                  <c:v>-4.9436053734307614E-3</c:v>
                </c:pt>
                <c:pt idx="2256">
                  <c:v>-4.2116348155643675E-3</c:v>
                </c:pt>
                <c:pt idx="2257">
                  <c:v>-3.6212022991042184E-3</c:v>
                </c:pt>
                <c:pt idx="2258">
                  <c:v>-3.1771756996613783E-3</c:v>
                </c:pt>
                <c:pt idx="2259">
                  <c:v>-2.7509203336277483E-3</c:v>
                </c:pt>
                <c:pt idx="2260">
                  <c:v>-2.382409596117358E-3</c:v>
                </c:pt>
                <c:pt idx="2261">
                  <c:v>-2.0256793207193836E-3</c:v>
                </c:pt>
                <c:pt idx="2262">
                  <c:v>-1.6438466126162021E-3</c:v>
                </c:pt>
                <c:pt idx="2263">
                  <c:v>-1.2834849786507213E-3</c:v>
                </c:pt>
                <c:pt idx="2264">
                  <c:v>-9.4383332705570754E-4</c:v>
                </c:pt>
                <c:pt idx="2265">
                  <c:v>-6.8046384055494538E-4</c:v>
                </c:pt>
                <c:pt idx="2266">
                  <c:v>-3.9467460383937376E-4</c:v>
                </c:pt>
                <c:pt idx="2267">
                  <c:v>-1.622322375653543E-4</c:v>
                </c:pt>
                <c:pt idx="2268">
                  <c:v>5.2801466318293168E-5</c:v>
                </c:pt>
                <c:pt idx="2269">
                  <c:v>2.7378752573537906E-4</c:v>
                </c:pt>
                <c:pt idx="2270">
                  <c:v>5.1463055905266795E-4</c:v>
                </c:pt>
                <c:pt idx="2271">
                  <c:v>7.7267054901054703E-4</c:v>
                </c:pt>
                <c:pt idx="2272">
                  <c:v>1.0115327088830956E-3</c:v>
                </c:pt>
                <c:pt idx="2273">
                  <c:v>1.2511709758044945E-3</c:v>
                </c:pt>
                <c:pt idx="2274">
                  <c:v>1.5008409080446816E-3</c:v>
                </c:pt>
                <c:pt idx="2275">
                  <c:v>1.7645483530605685E-3</c:v>
                </c:pt>
                <c:pt idx="2276">
                  <c:v>2.0468182125637146E-3</c:v>
                </c:pt>
                <c:pt idx="2277">
                  <c:v>2.4072364342693458E-3</c:v>
                </c:pt>
                <c:pt idx="2278">
                  <c:v>2.809888451623123E-3</c:v>
                </c:pt>
                <c:pt idx="2279">
                  <c:v>3.2417251230925223E-3</c:v>
                </c:pt>
                <c:pt idx="2280">
                  <c:v>3.1553379999746307E-3</c:v>
                </c:pt>
                <c:pt idx="2281">
                  <c:v>2.8171080232023797E-3</c:v>
                </c:pt>
                <c:pt idx="2282">
                  <c:v>2.517590987633865E-3</c:v>
                </c:pt>
                <c:pt idx="2283">
                  <c:v>2.2775756084203441E-3</c:v>
                </c:pt>
                <c:pt idx="2284">
                  <c:v>2.0924619869820667E-3</c:v>
                </c:pt>
                <c:pt idx="2285">
                  <c:v>1.9525822285580646E-3</c:v>
                </c:pt>
                <c:pt idx="2286">
                  <c:v>1.8528867819158799E-3</c:v>
                </c:pt>
                <c:pt idx="2287">
                  <c:v>1.8311332001271087E-3</c:v>
                </c:pt>
                <c:pt idx="2288">
                  <c:v>1.8615326019614149E-3</c:v>
                </c:pt>
                <c:pt idx="2289">
                  <c:v>1.8518119441944219E-3</c:v>
                </c:pt>
                <c:pt idx="2290">
                  <c:v>1.7703890029585382E-3</c:v>
                </c:pt>
                <c:pt idx="2291">
                  <c:v>1.642466847768764E-3</c:v>
                </c:pt>
                <c:pt idx="2292">
                  <c:v>1.5483460286898432E-3</c:v>
                </c:pt>
                <c:pt idx="2293">
                  <c:v>1.4828193461690611E-3</c:v>
                </c:pt>
                <c:pt idx="2294">
                  <c:v>1.4484656937472011E-3</c:v>
                </c:pt>
                <c:pt idx="2295">
                  <c:v>1.4342927151232223E-3</c:v>
                </c:pt>
                <c:pt idx="2296">
                  <c:v>1.4442621815621843E-3</c:v>
                </c:pt>
                <c:pt idx="2297">
                  <c:v>1.474883550067799E-3</c:v>
                </c:pt>
                <c:pt idx="2298">
                  <c:v>1.5580891911797965E-3</c:v>
                </c:pt>
                <c:pt idx="2299">
                  <c:v>1.5715970867592357E-3</c:v>
                </c:pt>
                <c:pt idx="2300">
                  <c:v>1.4664639900042742E-3</c:v>
                </c:pt>
                <c:pt idx="2301">
                  <c:v>1.2581411645546932E-3</c:v>
                </c:pt>
                <c:pt idx="2302">
                  <c:v>1.0768309462005075E-3</c:v>
                </c:pt>
                <c:pt idx="2303">
                  <c:v>9.1492448888237383E-4</c:v>
                </c:pt>
                <c:pt idx="2304">
                  <c:v>7.5483753676028841E-4</c:v>
                </c:pt>
                <c:pt idx="2305">
                  <c:v>6.2060966522214424E-4</c:v>
                </c:pt>
                <c:pt idx="2306">
                  <c:v>4.9979164564381518E-4</c:v>
                </c:pt>
                <c:pt idx="2307">
                  <c:v>3.8919015919903935E-4</c:v>
                </c:pt>
                <c:pt idx="2308">
                  <c:v>2.8932313073856371E-4</c:v>
                </c:pt>
                <c:pt idx="2309">
                  <c:v>1.6878277451363636E-4</c:v>
                </c:pt>
                <c:pt idx="2310">
                  <c:v>-1.4494839263022637E-6</c:v>
                </c:pt>
                <c:pt idx="2311">
                  <c:v>-1.9814791010326521E-4</c:v>
                </c:pt>
                <c:pt idx="2312">
                  <c:v>-3.9410341592468351E-4</c:v>
                </c:pt>
                <c:pt idx="2313">
                  <c:v>-6.0728819925332802E-4</c:v>
                </c:pt>
                <c:pt idx="2314">
                  <c:v>-8.3759616811397719E-4</c:v>
                </c:pt>
                <c:pt idx="2315">
                  <c:v>-1.0721823243962621E-3</c:v>
                </c:pt>
                <c:pt idx="2316">
                  <c:v>-1.31524660170843E-3</c:v>
                </c:pt>
                <c:pt idx="2317">
                  <c:v>-1.5781801405781136E-3</c:v>
                </c:pt>
                <c:pt idx="2318">
                  <c:v>-1.8964047405722981E-3</c:v>
                </c:pt>
                <c:pt idx="2319">
                  <c:v>-2.245785348802389E-3</c:v>
                </c:pt>
                <c:pt idx="2320">
                  <c:v>-2.5889855898640155E-3</c:v>
                </c:pt>
                <c:pt idx="2321">
                  <c:v>-2.9387472208744661E-3</c:v>
                </c:pt>
                <c:pt idx="2322">
                  <c:v>-3.2986259795990368E-3</c:v>
                </c:pt>
                <c:pt idx="2323">
                  <c:v>-3.6810099173934887E-3</c:v>
                </c:pt>
                <c:pt idx="2324">
                  <c:v>-4.1095230539221605E-3</c:v>
                </c:pt>
                <c:pt idx="2325">
                  <c:v>-4.6368093495354973E-3</c:v>
                </c:pt>
                <c:pt idx="2326">
                  <c:v>-5.0508870739596114E-3</c:v>
                </c:pt>
                <c:pt idx="2327">
                  <c:v>-5.606228106335957E-3</c:v>
                </c:pt>
                <c:pt idx="2328">
                  <c:v>-5.9851101487956677E-3</c:v>
                </c:pt>
                <c:pt idx="2329">
                  <c:v>-5.7216558311263691E-3</c:v>
                </c:pt>
                <c:pt idx="2330">
                  <c:v>-5.1954457299779877E-3</c:v>
                </c:pt>
                <c:pt idx="2331">
                  <c:v>-4.7117035227183975E-3</c:v>
                </c:pt>
                <c:pt idx="2332">
                  <c:v>-4.3424504341013203E-3</c:v>
                </c:pt>
                <c:pt idx="2333">
                  <c:v>-4.1700683136348046E-3</c:v>
                </c:pt>
                <c:pt idx="2334">
                  <c:v>-4.0390023392528392E-3</c:v>
                </c:pt>
                <c:pt idx="2335">
                  <c:v>-3.8810826306844978E-3</c:v>
                </c:pt>
                <c:pt idx="2336">
                  <c:v>-3.7829009695556255E-3</c:v>
                </c:pt>
                <c:pt idx="2337">
                  <c:v>-3.7333720257502509E-3</c:v>
                </c:pt>
                <c:pt idx="2338">
                  <c:v>-3.7516376243003249E-3</c:v>
                </c:pt>
                <c:pt idx="2339">
                  <c:v>-3.8142959455238412E-3</c:v>
                </c:pt>
                <c:pt idx="2340">
                  <c:v>-3.6157393533029947E-3</c:v>
                </c:pt>
                <c:pt idx="2341">
                  <c:v>-2.7951342182443318E-3</c:v>
                </c:pt>
                <c:pt idx="2342">
                  <c:v>-1.6276561490501469E-3</c:v>
                </c:pt>
                <c:pt idx="2343">
                  <c:v>-4.3060941330538046E-4</c:v>
                </c:pt>
                <c:pt idx="2344">
                  <c:v>7.3483344454433554E-4</c:v>
                </c:pt>
                <c:pt idx="2345">
                  <c:v>1.88475389768466E-3</c:v>
                </c:pt>
                <c:pt idx="2346">
                  <c:v>3.0371607534447698E-3</c:v>
                </c:pt>
                <c:pt idx="2347">
                  <c:v>4.2118212830872821E-3</c:v>
                </c:pt>
                <c:pt idx="2348">
                  <c:v>5.4256060440230755E-3</c:v>
                </c:pt>
                <c:pt idx="2349">
                  <c:v>6.7774576301549965E-3</c:v>
                </c:pt>
                <c:pt idx="2350">
                  <c:v>7.7805937135183344E-3</c:v>
                </c:pt>
                <c:pt idx="2351">
                  <c:v>7.9150266230524815E-3</c:v>
                </c:pt>
                <c:pt idx="2352">
                  <c:v>7.8594939128258049E-3</c:v>
                </c:pt>
                <c:pt idx="2353">
                  <c:v>7.7450266508632994E-3</c:v>
                </c:pt>
                <c:pt idx="2354">
                  <c:v>7.7422013345507645E-3</c:v>
                </c:pt>
                <c:pt idx="2355">
                  <c:v>7.8618403632256233E-3</c:v>
                </c:pt>
                <c:pt idx="2356">
                  <c:v>7.9813026082712155E-3</c:v>
                </c:pt>
                <c:pt idx="2357">
                  <c:v>8.3028891211517509E-3</c:v>
                </c:pt>
                <c:pt idx="2358">
                  <c:v>8.7718383755258436E-3</c:v>
                </c:pt>
                <c:pt idx="2359">
                  <c:v>9.721723182514257E-3</c:v>
                </c:pt>
                <c:pt idx="2360">
                  <c:v>1.0284017732257766E-2</c:v>
                </c:pt>
                <c:pt idx="2361">
                  <c:v>9.7985679491656309E-3</c:v>
                </c:pt>
                <c:pt idx="2362">
                  <c:v>8.9915828430995777E-3</c:v>
                </c:pt>
                <c:pt idx="2363">
                  <c:v>8.3563972615467979E-3</c:v>
                </c:pt>
                <c:pt idx="2364">
                  <c:v>7.8510285604252213E-3</c:v>
                </c:pt>
                <c:pt idx="2365">
                  <c:v>7.6052629101096489E-3</c:v>
                </c:pt>
                <c:pt idx="2366">
                  <c:v>7.4555987054623855E-3</c:v>
                </c:pt>
                <c:pt idx="2367">
                  <c:v>7.3883423677675647E-3</c:v>
                </c:pt>
                <c:pt idx="2368">
                  <c:v>7.4485469422130969E-3</c:v>
                </c:pt>
                <c:pt idx="2369">
                  <c:v>7.602220733903358E-3</c:v>
                </c:pt>
                <c:pt idx="2370">
                  <c:v>7.6069682120387273E-3</c:v>
                </c:pt>
                <c:pt idx="2371">
                  <c:v>7.1453648596175321E-3</c:v>
                </c:pt>
                <c:pt idx="2372">
                  <c:v>6.5726976895052218E-3</c:v>
                </c:pt>
                <c:pt idx="2373">
                  <c:v>6.0339143896439322E-3</c:v>
                </c:pt>
                <c:pt idx="2374">
                  <c:v>5.5228632961021804E-3</c:v>
                </c:pt>
                <c:pt idx="2375">
                  <c:v>5.0789559555297252E-3</c:v>
                </c:pt>
                <c:pt idx="2376">
                  <c:v>4.7271409880220031E-3</c:v>
                </c:pt>
                <c:pt idx="2377">
                  <c:v>4.4586041346295745E-3</c:v>
                </c:pt>
                <c:pt idx="2378">
                  <c:v>4.2700448239727544E-3</c:v>
                </c:pt>
                <c:pt idx="2379">
                  <c:v>4.1829975554724466E-3</c:v>
                </c:pt>
                <c:pt idx="2380">
                  <c:v>4.023014345481659E-3</c:v>
                </c:pt>
                <c:pt idx="2381">
                  <c:v>3.6223937141214219E-3</c:v>
                </c:pt>
                <c:pt idx="2382">
                  <c:v>3.1241870733669072E-3</c:v>
                </c:pt>
                <c:pt idx="2383">
                  <c:v>2.6769974615688855E-3</c:v>
                </c:pt>
                <c:pt idx="2384">
                  <c:v>2.2763418124777759E-3</c:v>
                </c:pt>
                <c:pt idx="2385">
                  <c:v>1.9224846111003907E-3</c:v>
                </c:pt>
                <c:pt idx="2386">
                  <c:v>1.5869556784989846E-3</c:v>
                </c:pt>
                <c:pt idx="2387">
                  <c:v>1.2646720583871303E-3</c:v>
                </c:pt>
                <c:pt idx="2388">
                  <c:v>9.5487499701563756E-4</c:v>
                </c:pt>
                <c:pt idx="2389">
                  <c:v>6.5721171035612114E-4</c:v>
                </c:pt>
                <c:pt idx="2390">
                  <c:v>3.7547588348156292E-4</c:v>
                </c:pt>
                <c:pt idx="2391">
                  <c:v>9.8605817642349723E-5</c:v>
                </c:pt>
                <c:pt idx="2392">
                  <c:v>-1.7149542534839545E-4</c:v>
                </c:pt>
                <c:pt idx="2393">
                  <c:v>-4.4520488001938678E-4</c:v>
                </c:pt>
                <c:pt idx="2394">
                  <c:v>-7.3329454372638987E-4</c:v>
                </c:pt>
                <c:pt idx="2395">
                  <c:v>-1.0342769883235235E-3</c:v>
                </c:pt>
                <c:pt idx="2396">
                  <c:v>-1.3473715051507712E-3</c:v>
                </c:pt>
                <c:pt idx="2397">
                  <c:v>-1.6725045374688721E-3</c:v>
                </c:pt>
                <c:pt idx="2398">
                  <c:v>-2.0449424409842076E-3</c:v>
                </c:pt>
                <c:pt idx="2399">
                  <c:v>-2.4546075949229309E-3</c:v>
                </c:pt>
                <c:pt idx="2400">
                  <c:v>-2.7591217266702021E-3</c:v>
                </c:pt>
                <c:pt idx="2401">
                  <c:v>-2.8611270372498896E-3</c:v>
                </c:pt>
                <c:pt idx="2402">
                  <c:v>-2.8745682450779459E-3</c:v>
                </c:pt>
                <c:pt idx="2403">
                  <c:v>-2.9226886048897833E-3</c:v>
                </c:pt>
                <c:pt idx="2404">
                  <c:v>-3.0144933032227737E-3</c:v>
                </c:pt>
                <c:pt idx="2405">
                  <c:v>-3.1827867772647603E-3</c:v>
                </c:pt>
                <c:pt idx="2406">
                  <c:v>-3.4554224846516089E-3</c:v>
                </c:pt>
                <c:pt idx="2407">
                  <c:v>-3.8336342467732713E-3</c:v>
                </c:pt>
                <c:pt idx="2408">
                  <c:v>-4.2967997963831361E-3</c:v>
                </c:pt>
                <c:pt idx="2409">
                  <c:v>-4.8240192738731348E-3</c:v>
                </c:pt>
                <c:pt idx="2410">
                  <c:v>-5.4132634544439406E-3</c:v>
                </c:pt>
                <c:pt idx="2411">
                  <c:v>-5.8723981276654694E-3</c:v>
                </c:pt>
                <c:pt idx="2412">
                  <c:v>-6.372011774782158E-3</c:v>
                </c:pt>
                <c:pt idx="2413">
                  <c:v>-6.9728117300590651E-3</c:v>
                </c:pt>
                <c:pt idx="2414">
                  <c:v>-7.6634208518689111E-3</c:v>
                </c:pt>
                <c:pt idx="2415">
                  <c:v>-8.4852262856403987E-3</c:v>
                </c:pt>
                <c:pt idx="2416">
                  <c:v>-9.6825641870517606E-3</c:v>
                </c:pt>
                <c:pt idx="2417">
                  <c:v>-1.0893491355046889E-2</c:v>
                </c:pt>
                <c:pt idx="2418">
                  <c:v>-1.2284568314829214E-2</c:v>
                </c:pt>
                <c:pt idx="2419">
                  <c:v>-1.3785460824269957E-2</c:v>
                </c:pt>
                <c:pt idx="2420">
                  <c:v>-1.4350861273608859E-2</c:v>
                </c:pt>
                <c:pt idx="2421">
                  <c:v>-1.2819791410429895E-2</c:v>
                </c:pt>
                <c:pt idx="2422">
                  <c:v>-1.0325975141623017E-2</c:v>
                </c:pt>
                <c:pt idx="2423">
                  <c:v>-8.0526991075174307E-3</c:v>
                </c:pt>
                <c:pt idx="2424">
                  <c:v>-6.0371977550855195E-3</c:v>
                </c:pt>
                <c:pt idx="2425">
                  <c:v>-4.0901465088722926E-3</c:v>
                </c:pt>
                <c:pt idx="2426">
                  <c:v>-2.1537991616864304E-3</c:v>
                </c:pt>
                <c:pt idx="2427">
                  <c:v>-2.2132300204929945E-4</c:v>
                </c:pt>
                <c:pt idx="2428">
                  <c:v>1.6604629546791776E-3</c:v>
                </c:pt>
                <c:pt idx="2429">
                  <c:v>2.9423298235198283E-3</c:v>
                </c:pt>
                <c:pt idx="2430">
                  <c:v>3.1425305024742989E-3</c:v>
                </c:pt>
                <c:pt idx="2431">
                  <c:v>2.7800043095358453E-3</c:v>
                </c:pt>
                <c:pt idx="2432">
                  <c:v>2.4676056481112386E-3</c:v>
                </c:pt>
                <c:pt idx="2433">
                  <c:v>2.1983107490594561E-3</c:v>
                </c:pt>
                <c:pt idx="2434">
                  <c:v>1.9339065793215066E-3</c:v>
                </c:pt>
                <c:pt idx="2435">
                  <c:v>1.7457272497908287E-3</c:v>
                </c:pt>
                <c:pt idx="2436">
                  <c:v>1.5790535039670874E-3</c:v>
                </c:pt>
                <c:pt idx="2437">
                  <c:v>1.4379301820492409E-3</c:v>
                </c:pt>
                <c:pt idx="2438">
                  <c:v>1.3280124570972311E-3</c:v>
                </c:pt>
                <c:pt idx="2439">
                  <c:v>1.2420784938144225E-3</c:v>
                </c:pt>
                <c:pt idx="2440">
                  <c:v>1.2321854487493751E-3</c:v>
                </c:pt>
                <c:pt idx="2441">
                  <c:v>1.3597859055626983E-3</c:v>
                </c:pt>
                <c:pt idx="2442">
                  <c:v>1.5760802970575241E-3</c:v>
                </c:pt>
                <c:pt idx="2443">
                  <c:v>1.8250309658412638E-3</c:v>
                </c:pt>
                <c:pt idx="2444">
                  <c:v>2.1048045243488335E-3</c:v>
                </c:pt>
                <c:pt idx="2445">
                  <c:v>2.4162563134681367E-3</c:v>
                </c:pt>
                <c:pt idx="2446">
                  <c:v>2.801737996344594E-3</c:v>
                </c:pt>
                <c:pt idx="2447">
                  <c:v>3.2973983058666432E-3</c:v>
                </c:pt>
                <c:pt idx="2448">
                  <c:v>3.8536288967053658E-3</c:v>
                </c:pt>
                <c:pt idx="2449">
                  <c:v>4.4369825687798842E-3</c:v>
                </c:pt>
                <c:pt idx="2450">
                  <c:v>4.7659675975565028E-3</c:v>
                </c:pt>
                <c:pt idx="2451">
                  <c:v>4.6913462761472837E-3</c:v>
                </c:pt>
                <c:pt idx="2452">
                  <c:v>4.3598857937780962E-3</c:v>
                </c:pt>
                <c:pt idx="2453">
                  <c:v>4.0534850885809342E-3</c:v>
                </c:pt>
                <c:pt idx="2454">
                  <c:v>3.7914488769930123E-3</c:v>
                </c:pt>
                <c:pt idx="2455">
                  <c:v>3.6061408921084703E-3</c:v>
                </c:pt>
                <c:pt idx="2456">
                  <c:v>3.4794582625780569E-3</c:v>
                </c:pt>
                <c:pt idx="2457">
                  <c:v>3.420709562247045E-3</c:v>
                </c:pt>
                <c:pt idx="2458">
                  <c:v>3.4277256205074774E-3</c:v>
                </c:pt>
                <c:pt idx="2459">
                  <c:v>3.2873170961406294E-3</c:v>
                </c:pt>
                <c:pt idx="2460">
                  <c:v>2.8636864946235993E-3</c:v>
                </c:pt>
                <c:pt idx="2461">
                  <c:v>2.2940180523928423E-3</c:v>
                </c:pt>
                <c:pt idx="2462">
                  <c:v>1.7542707325151851E-3</c:v>
                </c:pt>
                <c:pt idx="2463">
                  <c:v>1.2341892969294349E-3</c:v>
                </c:pt>
                <c:pt idx="2464">
                  <c:v>7.2303612018618157E-4</c:v>
                </c:pt>
                <c:pt idx="2465">
                  <c:v>2.1892929682686425E-4</c:v>
                </c:pt>
                <c:pt idx="2466">
                  <c:v>-2.7910566789832836E-4</c:v>
                </c:pt>
                <c:pt idx="2467">
                  <c:v>-7.8135379651455986E-4</c:v>
                </c:pt>
                <c:pt idx="2468">
                  <c:v>-1.3142134684798799E-3</c:v>
                </c:pt>
                <c:pt idx="2469">
                  <c:v>-1.8871305310677342E-3</c:v>
                </c:pt>
                <c:pt idx="2470">
                  <c:v>-2.4913688945788696E-3</c:v>
                </c:pt>
                <c:pt idx="2471">
                  <c:v>-2.8416592759995776E-3</c:v>
                </c:pt>
                <c:pt idx="2472">
                  <c:v>-2.6832255303257798E-3</c:v>
                </c:pt>
                <c:pt idx="2473">
                  <c:v>-2.2886485236184983E-3</c:v>
                </c:pt>
                <c:pt idx="2474">
                  <c:v>-1.9342551758295174E-3</c:v>
                </c:pt>
                <c:pt idx="2475">
                  <c:v>-1.6078428882104288E-3</c:v>
                </c:pt>
                <c:pt idx="2476">
                  <c:v>-1.3247842289651488E-3</c:v>
                </c:pt>
                <c:pt idx="2477">
                  <c:v>-1.055864742605021E-3</c:v>
                </c:pt>
                <c:pt idx="2478">
                  <c:v>-7.9691236545603825E-4</c:v>
                </c:pt>
                <c:pt idx="2479">
                  <c:v>-4.7107075972020073E-4</c:v>
                </c:pt>
                <c:pt idx="2480">
                  <c:v>-7.1644297715317131E-6</c:v>
                </c:pt>
                <c:pt idx="2481">
                  <c:v>5.2057689897126258E-4</c:v>
                </c:pt>
                <c:pt idx="2482">
                  <c:v>1.0407763481957647E-3</c:v>
                </c:pt>
                <c:pt idx="2483">
                  <c:v>1.565183796679633E-3</c:v>
                </c:pt>
                <c:pt idx="2484">
                  <c:v>2.1131301446233272E-3</c:v>
                </c:pt>
                <c:pt idx="2485">
                  <c:v>2.6870125138977689E-3</c:v>
                </c:pt>
                <c:pt idx="2486">
                  <c:v>3.2351539747800372E-3</c:v>
                </c:pt>
                <c:pt idx="2487">
                  <c:v>3.9116334389298017E-3</c:v>
                </c:pt>
                <c:pt idx="2488">
                  <c:v>4.6524962076977877E-3</c:v>
                </c:pt>
                <c:pt idx="2489">
                  <c:v>5.4398945438686504E-3</c:v>
                </c:pt>
                <c:pt idx="2490">
                  <c:v>6.2783339775143174E-3</c:v>
                </c:pt>
                <c:pt idx="2491">
                  <c:v>6.789453721993916E-3</c:v>
                </c:pt>
                <c:pt idx="2492">
                  <c:v>6.5449621195689612E-3</c:v>
                </c:pt>
                <c:pt idx="2493">
                  <c:v>5.9758336577029969E-3</c:v>
                </c:pt>
                <c:pt idx="2494">
                  <c:v>5.5124722699748602E-3</c:v>
                </c:pt>
                <c:pt idx="2495">
                  <c:v>5.1489667731790265E-3</c:v>
                </c:pt>
                <c:pt idx="2496">
                  <c:v>4.8708768079668953E-3</c:v>
                </c:pt>
                <c:pt idx="2497">
                  <c:v>4.6691405837489663E-3</c:v>
                </c:pt>
                <c:pt idx="2498">
                  <c:v>4.5438815048375637E-3</c:v>
                </c:pt>
                <c:pt idx="2499">
                  <c:v>4.4928778702830558E-3</c:v>
                </c:pt>
                <c:pt idx="2500">
                  <c:v>4.5159041952012894E-3</c:v>
                </c:pt>
                <c:pt idx="2501">
                  <c:v>4.4381022676245017E-3</c:v>
                </c:pt>
                <c:pt idx="2502">
                  <c:v>4.1019409638460378E-3</c:v>
                </c:pt>
                <c:pt idx="2503">
                  <c:v>3.6619149717494553E-3</c:v>
                </c:pt>
                <c:pt idx="2504">
                  <c:v>3.2812856736163655E-3</c:v>
                </c:pt>
                <c:pt idx="2505">
                  <c:v>2.9515357948448934E-3</c:v>
                </c:pt>
                <c:pt idx="2506">
                  <c:v>2.6712847342893527E-3</c:v>
                </c:pt>
                <c:pt idx="2507">
                  <c:v>2.4308103488775716E-3</c:v>
                </c:pt>
                <c:pt idx="2508">
                  <c:v>2.2318103433800747E-3</c:v>
                </c:pt>
                <c:pt idx="2509">
                  <c:v>2.0683766248115161E-3</c:v>
                </c:pt>
                <c:pt idx="2510">
                  <c:v>1.89901791692627E-3</c:v>
                </c:pt>
                <c:pt idx="2511">
                  <c:v>1.6821489044537253E-3</c:v>
                </c:pt>
                <c:pt idx="2512">
                  <c:v>1.453673833448734E-3</c:v>
                </c:pt>
                <c:pt idx="2513">
                  <c:v>1.2483653386926126E-3</c:v>
                </c:pt>
                <c:pt idx="2514">
                  <c:v>1.0623826059622593E-3</c:v>
                </c:pt>
                <c:pt idx="2515">
                  <c:v>8.9351960025716283E-4</c:v>
                </c:pt>
                <c:pt idx="2516">
                  <c:v>7.3912073882940208E-4</c:v>
                </c:pt>
                <c:pt idx="2517">
                  <c:v>5.9616892855460875E-4</c:v>
                </c:pt>
                <c:pt idx="2518">
                  <c:v>4.6277378992227536E-4</c:v>
                </c:pt>
                <c:pt idx="2519">
                  <c:v>3.3671253296970442E-4</c:v>
                </c:pt>
                <c:pt idx="2520">
                  <c:v>2.1614630143712937E-4</c:v>
                </c:pt>
                <c:pt idx="2521">
                  <c:v>1.3749432258136185E-4</c:v>
                </c:pt>
                <c:pt idx="2522">
                  <c:v>1.373961016920186E-4</c:v>
                </c:pt>
                <c:pt idx="2523">
                  <c:v>1.7802583235116323E-4</c:v>
                </c:pt>
                <c:pt idx="2524">
                  <c:v>2.2114657946677621E-4</c:v>
                </c:pt>
                <c:pt idx="2525">
                  <c:v>2.6818274719143573E-4</c:v>
                </c:pt>
                <c:pt idx="2526">
                  <c:v>3.1861238656248473E-4</c:v>
                </c:pt>
                <c:pt idx="2527">
                  <c:v>3.7481131042336639E-4</c:v>
                </c:pt>
                <c:pt idx="2528">
                  <c:v>4.3701954179411849E-4</c:v>
                </c:pt>
                <c:pt idx="2529">
                  <c:v>5.0491729339029656E-4</c:v>
                </c:pt>
                <c:pt idx="2530">
                  <c:v>5.8220657694771653E-4</c:v>
                </c:pt>
                <c:pt idx="2531">
                  <c:v>6.6838618661403128E-4</c:v>
                </c:pt>
                <c:pt idx="2532">
                  <c:v>7.6507999827504878E-4</c:v>
                </c:pt>
                <c:pt idx="2533">
                  <c:v>8.7478944681853134E-4</c:v>
                </c:pt>
                <c:pt idx="2534">
                  <c:v>9.9774144763138412E-4</c:v>
                </c:pt>
                <c:pt idx="2535">
                  <c:v>1.1378683702388628E-3</c:v>
                </c:pt>
                <c:pt idx="2536">
                  <c:v>1.294647730152557E-3</c:v>
                </c:pt>
                <c:pt idx="2537">
                  <c:v>1.4719343086701745E-3</c:v>
                </c:pt>
                <c:pt idx="2538">
                  <c:v>1.6712084335138871E-3</c:v>
                </c:pt>
                <c:pt idx="2539">
                  <c:v>1.8982618553058893E-3</c:v>
                </c:pt>
                <c:pt idx="2540">
                  <c:v>2.1576005132457167E-3</c:v>
                </c:pt>
                <c:pt idx="2541">
                  <c:v>2.3116516336821043E-3</c:v>
                </c:pt>
                <c:pt idx="2542">
                  <c:v>2.2279113385590128E-3</c:v>
                </c:pt>
                <c:pt idx="2543">
                  <c:v>2.0419399698239577E-3</c:v>
                </c:pt>
                <c:pt idx="2544">
                  <c:v>1.8867407646014369E-3</c:v>
                </c:pt>
                <c:pt idx="2545">
                  <c:v>1.7624985978779812E-3</c:v>
                </c:pt>
                <c:pt idx="2546">
                  <c:v>1.6672993393398571E-3</c:v>
                </c:pt>
                <c:pt idx="2547">
                  <c:v>1.5983251536213919E-3</c:v>
                </c:pt>
                <c:pt idx="2548">
                  <c:v>1.553843708081964E-3</c:v>
                </c:pt>
                <c:pt idx="2549">
                  <c:v>1.537640529466995E-3</c:v>
                </c:pt>
                <c:pt idx="2550">
                  <c:v>1.5438508946388494E-3</c:v>
                </c:pt>
                <c:pt idx="2551">
                  <c:v>1.4448368064588391E-3</c:v>
                </c:pt>
                <c:pt idx="2552">
                  <c:v>1.1151099808650586E-3</c:v>
                </c:pt>
                <c:pt idx="2553">
                  <c:v>6.7569708785393794E-4</c:v>
                </c:pt>
                <c:pt idx="2554">
                  <c:v>2.4675682078468636E-4</c:v>
                </c:pt>
                <c:pt idx="2555">
                  <c:v>-1.7783935978400706E-4</c:v>
                </c:pt>
                <c:pt idx="2556">
                  <c:v>-6.0525913373013994E-4</c:v>
                </c:pt>
                <c:pt idx="2557">
                  <c:v>-1.041797144755747E-3</c:v>
                </c:pt>
                <c:pt idx="2558">
                  <c:v>-1.4958061824449176E-3</c:v>
                </c:pt>
                <c:pt idx="2559">
                  <c:v>-1.9717165235937197E-3</c:v>
                </c:pt>
                <c:pt idx="2560">
                  <c:v>-2.3237471669261892E-3</c:v>
                </c:pt>
                <c:pt idx="2561">
                  <c:v>-2.3917822507394521E-3</c:v>
                </c:pt>
                <c:pt idx="2562">
                  <c:v>-2.337757894159426E-3</c:v>
                </c:pt>
                <c:pt idx="2563">
                  <c:v>-2.3208893449339105E-3</c:v>
                </c:pt>
                <c:pt idx="2564">
                  <c:v>-2.3502638868335116E-3</c:v>
                </c:pt>
                <c:pt idx="2565">
                  <c:v>-2.4262363243516844E-3</c:v>
                </c:pt>
                <c:pt idx="2566">
                  <c:v>-2.5359065222374274E-3</c:v>
                </c:pt>
                <c:pt idx="2567">
                  <c:v>-2.6734283768979909E-3</c:v>
                </c:pt>
                <c:pt idx="2568">
                  <c:v>-2.8593858868952685E-3</c:v>
                </c:pt>
                <c:pt idx="2569">
                  <c:v>-3.0830627424053986E-3</c:v>
                </c:pt>
                <c:pt idx="2570">
                  <c:v>-3.3554556398624454E-3</c:v>
                </c:pt>
                <c:pt idx="2571">
                  <c:v>-3.5706299673174012E-3</c:v>
                </c:pt>
                <c:pt idx="2572">
                  <c:v>-3.6341504543688594E-3</c:v>
                </c:pt>
                <c:pt idx="2573">
                  <c:v>-3.6463131821056483E-3</c:v>
                </c:pt>
                <c:pt idx="2574">
                  <c:v>-3.7098943537626885E-3</c:v>
                </c:pt>
                <c:pt idx="2575">
                  <c:v>-3.8360884191822684E-3</c:v>
                </c:pt>
                <c:pt idx="2576">
                  <c:v>-4.0295849772464254E-3</c:v>
                </c:pt>
                <c:pt idx="2577">
                  <c:v>-4.2888637349947564E-3</c:v>
                </c:pt>
                <c:pt idx="2578">
                  <c:v>-4.6157361502536486E-3</c:v>
                </c:pt>
                <c:pt idx="2579">
                  <c:v>-5.0027066242281067E-3</c:v>
                </c:pt>
                <c:pt idx="2580">
                  <c:v>-5.4789618763802879E-3</c:v>
                </c:pt>
                <c:pt idx="2581">
                  <c:v>-5.7477147455326887E-3</c:v>
                </c:pt>
                <c:pt idx="2582">
                  <c:v>-5.5724439265486137E-3</c:v>
                </c:pt>
                <c:pt idx="2583">
                  <c:v>-5.1446405033526632E-3</c:v>
                </c:pt>
                <c:pt idx="2584">
                  <c:v>-4.7874787788150467E-3</c:v>
                </c:pt>
                <c:pt idx="2585">
                  <c:v>-4.5041219270130937E-3</c:v>
                </c:pt>
                <c:pt idx="2586">
                  <c:v>-4.3025230862836442E-3</c:v>
                </c:pt>
                <c:pt idx="2587">
                  <c:v>-4.1655594011476005E-3</c:v>
                </c:pt>
                <c:pt idx="2588">
                  <c:v>-4.0947653015287831E-3</c:v>
                </c:pt>
                <c:pt idx="2589">
                  <c:v>-4.0838809368028859E-3</c:v>
                </c:pt>
                <c:pt idx="2590">
                  <c:v>-4.149569522711464E-3</c:v>
                </c:pt>
                <c:pt idx="2591">
                  <c:v>-4.1615998920353581E-3</c:v>
                </c:pt>
                <c:pt idx="2592">
                  <c:v>-4.0294577445752194E-3</c:v>
                </c:pt>
                <c:pt idx="2593">
                  <c:v>-3.8451021645454012E-3</c:v>
                </c:pt>
                <c:pt idx="2594">
                  <c:v>-3.7377708255032002E-3</c:v>
                </c:pt>
                <c:pt idx="2595">
                  <c:v>-3.6680015753481586E-3</c:v>
                </c:pt>
                <c:pt idx="2596">
                  <c:v>-3.6736492176941827E-3</c:v>
                </c:pt>
                <c:pt idx="2597">
                  <c:v>-3.736145898268821E-3</c:v>
                </c:pt>
                <c:pt idx="2598">
                  <c:v>-3.8490842913757048E-3</c:v>
                </c:pt>
                <c:pt idx="2599">
                  <c:v>-4.0379309824506255E-3</c:v>
                </c:pt>
                <c:pt idx="2600">
                  <c:v>-4.2742321191143991E-3</c:v>
                </c:pt>
                <c:pt idx="2601">
                  <c:v>-4.3892421610305576E-3</c:v>
                </c:pt>
                <c:pt idx="2602">
                  <c:v>-4.1573699119852245E-3</c:v>
                </c:pt>
                <c:pt idx="2603">
                  <c:v>-3.7990601368935468E-3</c:v>
                </c:pt>
                <c:pt idx="2604">
                  <c:v>-3.5027070817507406E-3</c:v>
                </c:pt>
                <c:pt idx="2605">
                  <c:v>-3.256934062729349E-3</c:v>
                </c:pt>
                <c:pt idx="2606">
                  <c:v>-3.0665858889334266E-3</c:v>
                </c:pt>
                <c:pt idx="2607">
                  <c:v>-2.9167289647683784E-3</c:v>
                </c:pt>
                <c:pt idx="2608">
                  <c:v>-2.8302996668992252E-3</c:v>
                </c:pt>
                <c:pt idx="2609">
                  <c:v>-2.7797557257612671E-3</c:v>
                </c:pt>
                <c:pt idx="2610">
                  <c:v>-2.7692820095364381E-3</c:v>
                </c:pt>
                <c:pt idx="2611">
                  <c:v>-2.7450097408411893E-3</c:v>
                </c:pt>
                <c:pt idx="2612">
                  <c:v>-2.6353292710747881E-3</c:v>
                </c:pt>
                <c:pt idx="2613">
                  <c:v>-2.507897799541903E-3</c:v>
                </c:pt>
                <c:pt idx="2614">
                  <c:v>-2.4219274822709518E-3</c:v>
                </c:pt>
                <c:pt idx="2615">
                  <c:v>-2.3744758625002483E-3</c:v>
                </c:pt>
                <c:pt idx="2616">
                  <c:v>-2.3647773228907738E-3</c:v>
                </c:pt>
                <c:pt idx="2617">
                  <c:v>-2.3969315298152695E-3</c:v>
                </c:pt>
                <c:pt idx="2618">
                  <c:v>-2.4651541895395319E-3</c:v>
                </c:pt>
                <c:pt idx="2619">
                  <c:v>-2.5730763484609329E-3</c:v>
                </c:pt>
                <c:pt idx="2620">
                  <c:v>-2.7140459548904644E-3</c:v>
                </c:pt>
                <c:pt idx="2621">
                  <c:v>-2.8899119058081479E-3</c:v>
                </c:pt>
                <c:pt idx="2622">
                  <c:v>-3.0904916345971512E-3</c:v>
                </c:pt>
                <c:pt idx="2623">
                  <c:v>-3.314577723103963E-3</c:v>
                </c:pt>
                <c:pt idx="2624">
                  <c:v>-3.601060614724076E-3</c:v>
                </c:pt>
                <c:pt idx="2625">
                  <c:v>-3.9372413599109207E-3</c:v>
                </c:pt>
                <c:pt idx="2626">
                  <c:v>-4.3391075752177944E-3</c:v>
                </c:pt>
                <c:pt idx="2627">
                  <c:v>-4.8262966801385261E-3</c:v>
                </c:pt>
                <c:pt idx="2628">
                  <c:v>-5.3624103069365645E-3</c:v>
                </c:pt>
                <c:pt idx="2629">
                  <c:v>-6.0039846451915456E-3</c:v>
                </c:pt>
                <c:pt idx="2630">
                  <c:v>-6.7338222174694552E-3</c:v>
                </c:pt>
                <c:pt idx="2631">
                  <c:v>-7.5684541480600907E-3</c:v>
                </c:pt>
                <c:pt idx="2632">
                  <c:v>-7.8843837031752819E-3</c:v>
                </c:pt>
                <c:pt idx="2633">
                  <c:v>-6.9748801920689338E-3</c:v>
                </c:pt>
                <c:pt idx="2634">
                  <c:v>-5.5122676776699058E-3</c:v>
                </c:pt>
                <c:pt idx="2635">
                  <c:v>-4.1304638690171742E-3</c:v>
                </c:pt>
                <c:pt idx="2636">
                  <c:v>-2.8163174704677186E-3</c:v>
                </c:pt>
                <c:pt idx="2637">
                  <c:v>-1.5510193399075978E-3</c:v>
                </c:pt>
                <c:pt idx="2638">
                  <c:v>-3.1052054249012547E-4</c:v>
                </c:pt>
                <c:pt idx="2639">
                  <c:v>9.2434478121127157E-4</c:v>
                </c:pt>
                <c:pt idx="2640">
                  <c:v>2.1757558703179138E-3</c:v>
                </c:pt>
                <c:pt idx="2641">
                  <c:v>3.4579759511342454E-3</c:v>
                </c:pt>
                <c:pt idx="2642">
                  <c:v>4.4142140082869116E-3</c:v>
                </c:pt>
                <c:pt idx="2643">
                  <c:v>4.6548025005160682E-3</c:v>
                </c:pt>
                <c:pt idx="2644">
                  <c:v>4.5676434551850447E-3</c:v>
                </c:pt>
                <c:pt idx="2645">
                  <c:v>4.5580430496500648E-3</c:v>
                </c:pt>
                <c:pt idx="2646">
                  <c:v>4.6284048959940507E-3</c:v>
                </c:pt>
                <c:pt idx="2647">
                  <c:v>4.7724678432453605E-3</c:v>
                </c:pt>
                <c:pt idx="2648">
                  <c:v>4.984443688587979E-3</c:v>
                </c:pt>
                <c:pt idx="2649">
                  <c:v>5.2806213175979801E-3</c:v>
                </c:pt>
                <c:pt idx="2650">
                  <c:v>5.649817471880909E-3</c:v>
                </c:pt>
                <c:pt idx="2651">
                  <c:v>6.1108486415311965E-3</c:v>
                </c:pt>
                <c:pt idx="2652">
                  <c:v>6.3722046301865377E-3</c:v>
                </c:pt>
                <c:pt idx="2653">
                  <c:v>6.0965316689542415E-3</c:v>
                </c:pt>
                <c:pt idx="2654">
                  <c:v>5.6151302531068335E-3</c:v>
                </c:pt>
                <c:pt idx="2655">
                  <c:v>5.2227235495382607E-3</c:v>
                </c:pt>
                <c:pt idx="2656">
                  <c:v>4.890548694960392E-3</c:v>
                </c:pt>
                <c:pt idx="2657">
                  <c:v>4.6606672198066497E-3</c:v>
                </c:pt>
                <c:pt idx="2658">
                  <c:v>4.4994971340582323E-3</c:v>
                </c:pt>
                <c:pt idx="2659">
                  <c:v>4.4044238282508292E-3</c:v>
                </c:pt>
                <c:pt idx="2660">
                  <c:v>4.3872350607691004E-3</c:v>
                </c:pt>
                <c:pt idx="2661">
                  <c:v>4.4259876794254518E-3</c:v>
                </c:pt>
                <c:pt idx="2662">
                  <c:v>4.284688555623915E-3</c:v>
                </c:pt>
                <c:pt idx="2663">
                  <c:v>3.6683661522551362E-3</c:v>
                </c:pt>
                <c:pt idx="2664">
                  <c:v>2.8397945502315934E-3</c:v>
                </c:pt>
                <c:pt idx="2665">
                  <c:v>2.0661099811711109E-3</c:v>
                </c:pt>
                <c:pt idx="2666">
                  <c:v>1.3184682572436408E-3</c:v>
                </c:pt>
                <c:pt idx="2667">
                  <c:v>5.9277180115057879E-4</c:v>
                </c:pt>
                <c:pt idx="2668">
                  <c:v>-1.2263792687211518E-4</c:v>
                </c:pt>
                <c:pt idx="2669">
                  <c:v>-8.4121090047135666E-4</c:v>
                </c:pt>
                <c:pt idx="2670">
                  <c:v>-1.5711206583729719E-3</c:v>
                </c:pt>
                <c:pt idx="2671">
                  <c:v>-2.3304717990274694E-3</c:v>
                </c:pt>
                <c:pt idx="2672">
                  <c:v>-2.8215283313261026E-3</c:v>
                </c:pt>
                <c:pt idx="2673">
                  <c:v>-2.7414999401597505E-3</c:v>
                </c:pt>
                <c:pt idx="2674">
                  <c:v>-2.3880579977618916E-3</c:v>
                </c:pt>
                <c:pt idx="2675">
                  <c:v>-2.0835509335793007E-3</c:v>
                </c:pt>
                <c:pt idx="2676">
                  <c:v>-1.8029587349783938E-3</c:v>
                </c:pt>
                <c:pt idx="2677">
                  <c:v>-1.5595474889810667E-3</c:v>
                </c:pt>
                <c:pt idx="2678">
                  <c:v>-1.3357678109806111E-3</c:v>
                </c:pt>
                <c:pt idx="2679">
                  <c:v>-1.1343409409534468E-3</c:v>
                </c:pt>
                <c:pt idx="2680">
                  <c:v>-9.5239329207612517E-4</c:v>
                </c:pt>
                <c:pt idx="2681">
                  <c:v>-7.8293661901574104E-4</c:v>
                </c:pt>
                <c:pt idx="2682">
                  <c:v>-6.2912523399599133E-4</c:v>
                </c:pt>
                <c:pt idx="2683">
                  <c:v>-4.8314952620642467E-4</c:v>
                </c:pt>
                <c:pt idx="2684">
                  <c:v>-3.4569664164829108E-4</c:v>
                </c:pt>
                <c:pt idx="2685">
                  <c:v>-2.1386625341229012E-4</c:v>
                </c:pt>
                <c:pt idx="2686">
                  <c:v>-8.506487031969569E-5</c:v>
                </c:pt>
                <c:pt idx="2687">
                  <c:v>4.2096226125802881E-5</c:v>
                </c:pt>
                <c:pt idx="2688">
                  <c:v>1.6982566817378829E-4</c:v>
                </c:pt>
                <c:pt idx="2689">
                  <c:v>3.0043171330722577E-4</c:v>
                </c:pt>
                <c:pt idx="2690">
                  <c:v>4.359574908215569E-4</c:v>
                </c:pt>
                <c:pt idx="2691">
                  <c:v>5.142125032541095E-4</c:v>
                </c:pt>
                <c:pt idx="2692">
                  <c:v>4.7247314863127303E-4</c:v>
                </c:pt>
                <c:pt idx="2693">
                  <c:v>3.7419284882179706E-4</c:v>
                </c:pt>
                <c:pt idx="2694">
                  <c:v>2.810174242059006E-4</c:v>
                </c:pt>
                <c:pt idx="2695">
                  <c:v>1.934463888734259E-4</c:v>
                </c:pt>
                <c:pt idx="2696">
                  <c:v>1.0907297617691159E-4</c:v>
                </c:pt>
                <c:pt idx="2697">
                  <c:v>2.6289769161626418E-5</c:v>
                </c:pt>
                <c:pt idx="2698">
                  <c:v>-5.6217437028197093E-5</c:v>
                </c:pt>
                <c:pt idx="2699">
                  <c:v>-1.3920820450496235E-4</c:v>
                </c:pt>
                <c:pt idx="2700">
                  <c:v>-2.248037149482201E-4</c:v>
                </c:pt>
                <c:pt idx="2701">
                  <c:v>-3.1370894459256893E-4</c:v>
                </c:pt>
                <c:pt idx="2702">
                  <c:v>-3.438851347012663E-4</c:v>
                </c:pt>
                <c:pt idx="2703">
                  <c:v>-2.5191540340590581E-4</c:v>
                </c:pt>
                <c:pt idx="2704">
                  <c:v>-9.9563863448273257E-5</c:v>
                </c:pt>
                <c:pt idx="2705">
                  <c:v>5.0742393782401743E-5</c:v>
                </c:pt>
                <c:pt idx="2706">
                  <c:v>2.0257474635336319E-4</c:v>
                </c:pt>
                <c:pt idx="2707">
                  <c:v>3.5752939394637074E-4</c:v>
                </c:pt>
                <c:pt idx="2708">
                  <c:v>5.1983975258055215E-4</c:v>
                </c:pt>
                <c:pt idx="2709">
                  <c:v>6.8790288970565019E-4</c:v>
                </c:pt>
                <c:pt idx="2710">
                  <c:v>8.6855575842698194E-4</c:v>
                </c:pt>
                <c:pt idx="2711">
                  <c:v>1.0615518311609966E-3</c:v>
                </c:pt>
                <c:pt idx="2712">
                  <c:v>1.1777780120378028E-3</c:v>
                </c:pt>
                <c:pt idx="2713">
                  <c:v>1.1258311811700626E-3</c:v>
                </c:pt>
                <c:pt idx="2714">
                  <c:v>9.9606462241364781E-4</c:v>
                </c:pt>
                <c:pt idx="2715">
                  <c:v>8.8420153681122333E-4</c:v>
                </c:pt>
                <c:pt idx="2716">
                  <c:v>7.8571486554017064E-4</c:v>
                </c:pt>
                <c:pt idx="2717">
                  <c:v>7.000852709260917E-4</c:v>
                </c:pt>
                <c:pt idx="2718">
                  <c:v>6.2556036254394966E-4</c:v>
                </c:pt>
                <c:pt idx="2719">
                  <c:v>5.6154389585384072E-4</c:v>
                </c:pt>
                <c:pt idx="2720">
                  <c:v>5.0503028212493025E-4</c:v>
                </c:pt>
                <c:pt idx="2721">
                  <c:v>4.5756900488775807E-4</c:v>
                </c:pt>
                <c:pt idx="2722">
                  <c:v>3.7364132974763856E-4</c:v>
                </c:pt>
                <c:pt idx="2723">
                  <c:v>2.1187841635419071E-4</c:v>
                </c:pt>
                <c:pt idx="2724">
                  <c:v>1.0955343007910347E-5</c:v>
                </c:pt>
                <c:pt idx="2725">
                  <c:v>-1.895851536779473E-4</c:v>
                </c:pt>
                <c:pt idx="2726">
                  <c:v>-3.9309068801618853E-4</c:v>
                </c:pt>
                <c:pt idx="2727">
                  <c:v>-6.0287293018926075E-4</c:v>
                </c:pt>
                <c:pt idx="2728">
                  <c:v>-8.2382835403677275E-4</c:v>
                </c:pt>
                <c:pt idx="2729">
                  <c:v>-1.0548308493851315E-3</c:v>
                </c:pt>
                <c:pt idx="2730">
                  <c:v>-1.3046498842778349E-3</c:v>
                </c:pt>
                <c:pt idx="2731">
                  <c:v>-1.5761413059360799E-3</c:v>
                </c:pt>
                <c:pt idx="2732">
                  <c:v>-1.7320450044589339E-3</c:v>
                </c:pt>
                <c:pt idx="2733">
                  <c:v>-1.6494812214988617E-3</c:v>
                </c:pt>
                <c:pt idx="2734">
                  <c:v>-1.4555156676827503E-3</c:v>
                </c:pt>
                <c:pt idx="2735">
                  <c:v>-1.2816893016171056E-3</c:v>
                </c:pt>
                <c:pt idx="2736">
                  <c:v>-1.1331659304187184E-3</c:v>
                </c:pt>
                <c:pt idx="2737">
                  <c:v>-9.982829270866534E-4</c:v>
                </c:pt>
                <c:pt idx="2738">
                  <c:v>-8.8129320638222772E-4</c:v>
                </c:pt>
                <c:pt idx="2739">
                  <c:v>-7.7755256537296387E-4</c:v>
                </c:pt>
                <c:pt idx="2740">
                  <c:v>-6.8520765743552243E-4</c:v>
                </c:pt>
                <c:pt idx="2741">
                  <c:v>-6.0365253583584638E-4</c:v>
                </c:pt>
                <c:pt idx="2742">
                  <c:v>-5.3133258350373321E-4</c:v>
                </c:pt>
                <c:pt idx="2743">
                  <c:v>-4.6914466715232216E-4</c:v>
                </c:pt>
                <c:pt idx="2744">
                  <c:v>-4.1362252138677267E-4</c:v>
                </c:pt>
                <c:pt idx="2745">
                  <c:v>-3.641327098707713E-4</c:v>
                </c:pt>
                <c:pt idx="2746">
                  <c:v>-3.208555946464227E-4</c:v>
                </c:pt>
                <c:pt idx="2747">
                  <c:v>-2.8365457741370208E-4</c:v>
                </c:pt>
                <c:pt idx="2748">
                  <c:v>-2.4935785408178941E-4</c:v>
                </c:pt>
                <c:pt idx="2749">
                  <c:v>-2.1993361750244667E-4</c:v>
                </c:pt>
                <c:pt idx="2750">
                  <c:v>-1.9364333918062945E-4</c:v>
                </c:pt>
                <c:pt idx="2751">
                  <c:v>-1.7093540806051801E-4</c:v>
                </c:pt>
                <c:pt idx="2752">
                  <c:v>-1.5054181348941471E-4</c:v>
                </c:pt>
                <c:pt idx="2753">
                  <c:v>-1.3290767093888023E-4</c:v>
                </c:pt>
                <c:pt idx="2754">
                  <c:v>-1.1719481205530748E-4</c:v>
                </c:pt>
                <c:pt idx="2755">
                  <c:v>-1.0335365677546169E-4</c:v>
                </c:pt>
                <c:pt idx="2756">
                  <c:v>-9.1366591072898016E-5</c:v>
                </c:pt>
                <c:pt idx="2757">
                  <c:v>-8.0788240790965685E-5</c:v>
                </c:pt>
                <c:pt idx="2758">
                  <c:v>-7.1317027288060153E-5</c:v>
                </c:pt>
                <c:pt idx="2759">
                  <c:v>-6.297946509899562E-5</c:v>
                </c:pt>
                <c:pt idx="2760">
                  <c:v>-5.5494109958005071E-5</c:v>
                </c:pt>
                <c:pt idx="2761">
                  <c:v>-4.9074022807432116E-5</c:v>
                </c:pt>
                <c:pt idx="2762">
                  <c:v>-4.3359470998730594E-5</c:v>
                </c:pt>
                <c:pt idx="2763">
                  <c:v>-3.8342808902431941E-5</c:v>
                </c:pt>
                <c:pt idx="2764">
                  <c:v>-3.4101089081040251E-5</c:v>
                </c:pt>
                <c:pt idx="2765">
                  <c:v>-3.026036789894189E-5</c:v>
                </c:pt>
                <c:pt idx="2766">
                  <c:v>-2.6935073248866041E-5</c:v>
                </c:pt>
                <c:pt idx="2767">
                  <c:v>-2.4090730006452187E-5</c:v>
                </c:pt>
                <c:pt idx="2768">
                  <c:v>-2.1539451245230819E-5</c:v>
                </c:pt>
                <c:pt idx="2769">
                  <c:v>-1.9370772046097801E-5</c:v>
                </c:pt>
                <c:pt idx="2770">
                  <c:v>-1.7507607887055187E-5</c:v>
                </c:pt>
                <c:pt idx="2771">
                  <c:v>-1.5887529786220802E-5</c:v>
                </c:pt>
                <c:pt idx="2772">
                  <c:v>-1.4552538705623479E-5</c:v>
                </c:pt>
                <c:pt idx="2773">
                  <c:v>-1.3447784545935636E-5</c:v>
                </c:pt>
                <c:pt idx="2774">
                  <c:v>-1.2555903794763431E-5</c:v>
                </c:pt>
                <c:pt idx="2775">
                  <c:v>-1.1843487085327535E-5</c:v>
                </c:pt>
                <c:pt idx="2776">
                  <c:v>-1.1335965682275143E-5</c:v>
                </c:pt>
                <c:pt idx="2777">
                  <c:v>-1.0998693942353791E-5</c:v>
                </c:pt>
                <c:pt idx="2778">
                  <c:v>-1.0817340709803821E-5</c:v>
                </c:pt>
                <c:pt idx="2779">
                  <c:v>-1.0854992611400926E-5</c:v>
                </c:pt>
                <c:pt idx="2780">
                  <c:v>-1.103934584205127E-5</c:v>
                </c:pt>
                <c:pt idx="2781">
                  <c:v>-1.1407321726900537E-5</c:v>
                </c:pt>
                <c:pt idx="2782">
                  <c:v>-1.1967430014089248E-5</c:v>
                </c:pt>
                <c:pt idx="2783">
                  <c:v>-1.2687037368197731E-5</c:v>
                </c:pt>
                <c:pt idx="2784">
                  <c:v>-1.3642285510203501E-5</c:v>
                </c:pt>
                <c:pt idx="2785">
                  <c:v>-1.4805906973456787E-5</c:v>
                </c:pt>
                <c:pt idx="2786">
                  <c:v>-1.6193980505360202E-5</c:v>
                </c:pt>
                <c:pt idx="2787">
                  <c:v>-1.7857147145392369E-5</c:v>
                </c:pt>
                <c:pt idx="2788">
                  <c:v>-1.976859776808611E-5</c:v>
                </c:pt>
                <c:pt idx="2789">
                  <c:v>-2.2038437962886004E-5</c:v>
                </c:pt>
                <c:pt idx="2790">
                  <c:v>-2.4678395097990125E-5</c:v>
                </c:pt>
                <c:pt idx="2791">
                  <c:v>-2.7637462160516647E-5</c:v>
                </c:pt>
                <c:pt idx="2792">
                  <c:v>-3.1133751401345843E-5</c:v>
                </c:pt>
                <c:pt idx="2793">
                  <c:v>-3.5046350220349577E-5</c:v>
                </c:pt>
                <c:pt idx="2794">
                  <c:v>-3.9552281433022337E-5</c:v>
                </c:pt>
                <c:pt idx="2795">
                  <c:v>-4.4667930271536837E-5</c:v>
                </c:pt>
                <c:pt idx="2796">
                  <c:v>-5.049280249375779E-5</c:v>
                </c:pt>
                <c:pt idx="2797">
                  <c:v>-5.703861626496347E-5</c:v>
                </c:pt>
                <c:pt idx="2798">
                  <c:v>-6.463359800212559E-5</c:v>
                </c:pt>
                <c:pt idx="2799">
                  <c:v>-7.3087615676064411E-5</c:v>
                </c:pt>
                <c:pt idx="2800">
                  <c:v>-8.2873553309648103E-5</c:v>
                </c:pt>
                <c:pt idx="2801">
                  <c:v>-9.3939524444997436E-5</c:v>
                </c:pt>
                <c:pt idx="2802">
                  <c:v>-1.064106685388522E-4</c:v>
                </c:pt>
                <c:pt idx="2803">
                  <c:v>-1.2053953151750454E-4</c:v>
                </c:pt>
                <c:pt idx="2804">
                  <c:v>-1.3666362118232536E-4</c:v>
                </c:pt>
                <c:pt idx="2805">
                  <c:v>-1.5512162144679204E-4</c:v>
                </c:pt>
                <c:pt idx="2806">
                  <c:v>-1.7590298330361922E-4</c:v>
                </c:pt>
                <c:pt idx="2807">
                  <c:v>-1.9924314970786824E-4</c:v>
                </c:pt>
                <c:pt idx="2808">
                  <c:v>-2.2542336177942417E-4</c:v>
                </c:pt>
                <c:pt idx="2809">
                  <c:v>-2.5550823092741233E-4</c:v>
                </c:pt>
                <c:pt idx="2810">
                  <c:v>-2.9008944627463665E-4</c:v>
                </c:pt>
                <c:pt idx="2811">
                  <c:v>-3.2896760261845774E-4</c:v>
                </c:pt>
                <c:pt idx="2812">
                  <c:v>-3.7339513406465955E-4</c:v>
                </c:pt>
                <c:pt idx="2813">
                  <c:v>-4.2338807852509552E-4</c:v>
                </c:pt>
                <c:pt idx="2814">
                  <c:v>-4.7979462286104109E-4</c:v>
                </c:pt>
                <c:pt idx="2815">
                  <c:v>-5.4501330432393986E-4</c:v>
                </c:pt>
                <c:pt idx="2816">
                  <c:v>-6.1827454282724901E-4</c:v>
                </c:pt>
                <c:pt idx="2817">
                  <c:v>-7.0086629426521102E-4</c:v>
                </c:pt>
                <c:pt idx="2818">
                  <c:v>-7.9532054400061839E-4</c:v>
                </c:pt>
                <c:pt idx="2819">
                  <c:v>-9.0156903707031195E-4</c:v>
                </c:pt>
                <c:pt idx="2820">
                  <c:v>-1.0241418040357361E-3</c:v>
                </c:pt>
                <c:pt idx="2821">
                  <c:v>-1.1609631422622628E-3</c:v>
                </c:pt>
                <c:pt idx="2822">
                  <c:v>-1.2029583098788744E-3</c:v>
                </c:pt>
                <c:pt idx="2823">
                  <c:v>-1.0353733135134268E-3</c:v>
                </c:pt>
                <c:pt idx="2824">
                  <c:v>-7.7267741775121886E-4</c:v>
                </c:pt>
                <c:pt idx="2825">
                  <c:v>-5.208019003587216E-4</c:v>
                </c:pt>
                <c:pt idx="2826">
                  <c:v>-2.7709012165662582E-4</c:v>
                </c:pt>
                <c:pt idx="2827">
                  <c:v>-3.7890033583896506E-5</c:v>
                </c:pt>
                <c:pt idx="2828">
                  <c:v>2.0173364107688133E-4</c:v>
                </c:pt>
                <c:pt idx="2829">
                  <c:v>4.4414509951112179E-4</c:v>
                </c:pt>
                <c:pt idx="2830">
                  <c:v>6.9341360083539048E-4</c:v>
                </c:pt>
                <c:pt idx="2831">
                  <c:v>9.5368510751305761E-4</c:v>
                </c:pt>
                <c:pt idx="2832">
                  <c:v>1.2291390485073036E-3</c:v>
                </c:pt>
                <c:pt idx="2833">
                  <c:v>1.4109193832930261E-3</c:v>
                </c:pt>
                <c:pt idx="2834">
                  <c:v>1.3829831889765097E-3</c:v>
                </c:pt>
                <c:pt idx="2835">
                  <c:v>1.2676421143466578E-3</c:v>
                </c:pt>
                <c:pt idx="2836">
                  <c:v>1.1690286367674666E-3</c:v>
                </c:pt>
                <c:pt idx="2837">
                  <c:v>1.0906954605648393E-3</c:v>
                </c:pt>
                <c:pt idx="2838">
                  <c:v>1.0300064270602313E-3</c:v>
                </c:pt>
                <c:pt idx="2839">
                  <c:v>9.8463294356388288E-4</c:v>
                </c:pt>
                <c:pt idx="2840">
                  <c:v>9.5695792077156309E-4</c:v>
                </c:pt>
                <c:pt idx="2841">
                  <c:v>9.417724918243716E-4</c:v>
                </c:pt>
                <c:pt idx="2842">
                  <c:v>9.3958736002889773E-4</c:v>
                </c:pt>
                <c:pt idx="2843">
                  <c:v>9.4471138169602493E-4</c:v>
                </c:pt>
                <c:pt idx="2844">
                  <c:v>9.5990305462830688E-4</c:v>
                </c:pt>
                <c:pt idx="2845">
                  <c:v>9.9149815479364443E-4</c:v>
                </c:pt>
                <c:pt idx="2846">
                  <c:v>1.0379622867240899E-3</c:v>
                </c:pt>
                <c:pt idx="2847">
                  <c:v>1.1021877814812459E-3</c:v>
                </c:pt>
                <c:pt idx="2848">
                  <c:v>1.1840422982930887E-3</c:v>
                </c:pt>
                <c:pt idx="2849">
                  <c:v>1.2833240740526236E-3</c:v>
                </c:pt>
                <c:pt idx="2850">
                  <c:v>1.4014479390722133E-3</c:v>
                </c:pt>
                <c:pt idx="2851">
                  <c:v>1.5446753616003856E-3</c:v>
                </c:pt>
                <c:pt idx="2852">
                  <c:v>1.708827182342577E-3</c:v>
                </c:pt>
                <c:pt idx="2853">
                  <c:v>1.7710308983388224E-3</c:v>
                </c:pt>
                <c:pt idx="2854">
                  <c:v>1.594111203336803E-3</c:v>
                </c:pt>
                <c:pt idx="2855">
                  <c:v>1.3143241006885941E-3</c:v>
                </c:pt>
                <c:pt idx="2856">
                  <c:v>1.0538531626404931E-3</c:v>
                </c:pt>
                <c:pt idx="2857">
                  <c:v>8.0936827588805609E-4</c:v>
                </c:pt>
                <c:pt idx="2858">
                  <c:v>5.7925667686844692E-4</c:v>
                </c:pt>
                <c:pt idx="2859">
                  <c:v>3.5852457734899331E-4</c:v>
                </c:pt>
                <c:pt idx="2860">
                  <c:v>1.4248297127981865E-4</c:v>
                </c:pt>
                <c:pt idx="2861">
                  <c:v>-7.1090101932671653E-5</c:v>
                </c:pt>
                <c:pt idx="2862">
                  <c:v>-2.8596217671519398E-4</c:v>
                </c:pt>
                <c:pt idx="2863">
                  <c:v>-5.0542217478329445E-4</c:v>
                </c:pt>
                <c:pt idx="2864">
                  <c:v>-7.32916360373587E-4</c:v>
                </c:pt>
                <c:pt idx="2865">
                  <c:v>-9.7076221838469858E-4</c:v>
                </c:pt>
                <c:pt idx="2866">
                  <c:v>-1.2261106953097645E-3</c:v>
                </c:pt>
                <c:pt idx="2867">
                  <c:v>-1.5005299210190328E-3</c:v>
                </c:pt>
                <c:pt idx="2868">
                  <c:v>-1.799507007026601E-3</c:v>
                </c:pt>
                <c:pt idx="2869">
                  <c:v>-2.1271455462076763E-3</c:v>
                </c:pt>
                <c:pt idx="2870">
                  <c:v>-2.483729161060906E-3</c:v>
                </c:pt>
                <c:pt idx="2871">
                  <c:v>-2.8841269830885146E-3</c:v>
                </c:pt>
                <c:pt idx="2872">
                  <c:v>-3.1773942416911606E-3</c:v>
                </c:pt>
                <c:pt idx="2873">
                  <c:v>-3.220998831716003E-3</c:v>
                </c:pt>
                <c:pt idx="2874">
                  <c:v>-3.1544133501275632E-3</c:v>
                </c:pt>
                <c:pt idx="2875">
                  <c:v>-3.146027515229315E-3</c:v>
                </c:pt>
                <c:pt idx="2876">
                  <c:v>-3.1786941753368446E-3</c:v>
                </c:pt>
                <c:pt idx="2877">
                  <c:v>-3.2733251667183463E-3</c:v>
                </c:pt>
                <c:pt idx="2878">
                  <c:v>-3.4117792006799538E-3</c:v>
                </c:pt>
                <c:pt idx="2879">
                  <c:v>-3.6085080261649477E-3</c:v>
                </c:pt>
                <c:pt idx="2880">
                  <c:v>-3.8650986403313769E-3</c:v>
                </c:pt>
                <c:pt idx="2881">
                  <c:v>-4.1837286366423077E-3</c:v>
                </c:pt>
                <c:pt idx="2882">
                  <c:v>-4.5695985530446624E-3</c:v>
                </c:pt>
                <c:pt idx="2883">
                  <c:v>-4.7455360308423485E-3</c:v>
                </c:pt>
                <c:pt idx="2884">
                  <c:v>-4.4311148768822091E-3</c:v>
                </c:pt>
                <c:pt idx="2885">
                  <c:v>-3.9066795287888345E-3</c:v>
                </c:pt>
                <c:pt idx="2886">
                  <c:v>-3.4438319782325159E-3</c:v>
                </c:pt>
                <c:pt idx="2887">
                  <c:v>-3.0290806130988794E-3</c:v>
                </c:pt>
                <c:pt idx="2888">
                  <c:v>-2.6647319271128861E-3</c:v>
                </c:pt>
                <c:pt idx="2889">
                  <c:v>-2.3533334744454096E-3</c:v>
                </c:pt>
                <c:pt idx="2890">
                  <c:v>-2.0743667389483975E-3</c:v>
                </c:pt>
                <c:pt idx="2891">
                  <c:v>-1.827986783920597E-3</c:v>
                </c:pt>
                <c:pt idx="2892">
                  <c:v>-1.611658271618134E-3</c:v>
                </c:pt>
                <c:pt idx="2893">
                  <c:v>-1.4442281292954746E-3</c:v>
                </c:pt>
                <c:pt idx="2894">
                  <c:v>-1.3502803018328642E-3</c:v>
                </c:pt>
                <c:pt idx="2895">
                  <c:v>-1.3314595460110904E-3</c:v>
                </c:pt>
                <c:pt idx="2896">
                  <c:v>-1.3447198209815079E-3</c:v>
                </c:pt>
                <c:pt idx="2897">
                  <c:v>-1.3698584831716182E-3</c:v>
                </c:pt>
                <c:pt idx="2898">
                  <c:v>-1.4212671975299483E-3</c:v>
                </c:pt>
                <c:pt idx="2899">
                  <c:v>-1.4787430700746033E-3</c:v>
                </c:pt>
                <c:pt idx="2900">
                  <c:v>-1.5618787685759577E-3</c:v>
                </c:pt>
                <c:pt idx="2901">
                  <c:v>-1.6795694434650818E-3</c:v>
                </c:pt>
                <c:pt idx="2902">
                  <c:v>-1.7854465103782288E-3</c:v>
                </c:pt>
                <c:pt idx="2903">
                  <c:v>-1.7658358849621807E-3</c:v>
                </c:pt>
                <c:pt idx="2904">
                  <c:v>-1.3827057307463178E-3</c:v>
                </c:pt>
                <c:pt idx="2905">
                  <c:v>-9.342005689952275E-4</c:v>
                </c:pt>
                <c:pt idx="2906">
                  <c:v>-5.1774754482915308E-4</c:v>
                </c:pt>
                <c:pt idx="2907">
                  <c:v>-1.2669777721308433E-4</c:v>
                </c:pt>
                <c:pt idx="2908">
                  <c:v>2.5484891657333439E-4</c:v>
                </c:pt>
                <c:pt idx="2909">
                  <c:v>6.3875864741386667E-4</c:v>
                </c:pt>
                <c:pt idx="2910">
                  <c:v>1.0300108436937278E-3</c:v>
                </c:pt>
                <c:pt idx="2911">
                  <c:v>1.432281360303551E-3</c:v>
                </c:pt>
                <c:pt idx="2912">
                  <c:v>1.8514167938976586E-3</c:v>
                </c:pt>
                <c:pt idx="2913">
                  <c:v>2.0095168212047937E-3</c:v>
                </c:pt>
                <c:pt idx="2914">
                  <c:v>1.63172005234252E-3</c:v>
                </c:pt>
                <c:pt idx="2915">
                  <c:v>1.0054612018833321E-3</c:v>
                </c:pt>
                <c:pt idx="2916">
                  <c:v>4.0210350805094784E-4</c:v>
                </c:pt>
                <c:pt idx="2917">
                  <c:v>-1.8844463842252856E-4</c:v>
                </c:pt>
                <c:pt idx="2918">
                  <c:v>-7.8079710079777026E-4</c:v>
                </c:pt>
                <c:pt idx="2919">
                  <c:v>-1.3839920341073956E-3</c:v>
                </c:pt>
                <c:pt idx="2920">
                  <c:v>-2.0107191908778255E-3</c:v>
                </c:pt>
                <c:pt idx="2921">
                  <c:v>-2.6630353333084358E-3</c:v>
                </c:pt>
                <c:pt idx="2922">
                  <c:v>-3.0556940164879498E-3</c:v>
                </c:pt>
                <c:pt idx="2923">
                  <c:v>-2.8913684074207257E-3</c:v>
                </c:pt>
                <c:pt idx="2924">
                  <c:v>-2.4770037586343586E-3</c:v>
                </c:pt>
                <c:pt idx="2925">
                  <c:v>-2.0992095763866709E-3</c:v>
                </c:pt>
                <c:pt idx="2926">
                  <c:v>-1.7557468742228752E-3</c:v>
                </c:pt>
                <c:pt idx="2927">
                  <c:v>-1.4378818195448142E-3</c:v>
                </c:pt>
                <c:pt idx="2928">
                  <c:v>-1.1489198722454941E-3</c:v>
                </c:pt>
                <c:pt idx="2929">
                  <c:v>-8.7366554254312786E-4</c:v>
                </c:pt>
                <c:pt idx="2930">
                  <c:v>-6.254155198602842E-4</c:v>
                </c:pt>
                <c:pt idx="2931">
                  <c:v>-3.7958402003584844E-4</c:v>
                </c:pt>
                <c:pt idx="2932">
                  <c:v>-1.3614753961459724E-4</c:v>
                </c:pt>
                <c:pt idx="2933">
                  <c:v>1.049681406388905E-4</c:v>
                </c:pt>
                <c:pt idx="2934">
                  <c:v>-7.9045548451124861E-5</c:v>
                </c:pt>
                <c:pt idx="2935">
                  <c:v>-1.1172943614124946E-3</c:v>
                </c:pt>
                <c:pt idx="2936">
                  <c:v>-2.5999529587982287E-3</c:v>
                </c:pt>
                <c:pt idx="2937">
                  <c:v>-4.1184239752049276E-3</c:v>
                </c:pt>
                <c:pt idx="2938">
                  <c:v>-5.703307401780407E-3</c:v>
                </c:pt>
                <c:pt idx="2939">
                  <c:v>-7.3829000834028814E-3</c:v>
                </c:pt>
                <c:pt idx="2940">
                  <c:v>-9.1863785349823174E-3</c:v>
                </c:pt>
                <c:pt idx="2941">
                  <c:v>-1.1162566805949002E-2</c:v>
                </c:pt>
                <c:pt idx="2942">
                  <c:v>-1.3310677267677965E-2</c:v>
                </c:pt>
                <c:pt idx="2943">
                  <c:v>-1.5699046364505125E-2</c:v>
                </c:pt>
                <c:pt idx="2944">
                  <c:v>-1.6965600142760322E-2</c:v>
                </c:pt>
                <c:pt idx="2945">
                  <c:v>-1.5796038270276244E-2</c:v>
                </c:pt>
                <c:pt idx="2946">
                  <c:v>-1.3431106806874218E-2</c:v>
                </c:pt>
                <c:pt idx="2947">
                  <c:v>-1.1358462650323002E-2</c:v>
                </c:pt>
                <c:pt idx="2948">
                  <c:v>-9.3784392147314138E-3</c:v>
                </c:pt>
                <c:pt idx="2949">
                  <c:v>-7.5475672671317367E-3</c:v>
                </c:pt>
                <c:pt idx="2950">
                  <c:v>-5.8503558511928209E-3</c:v>
                </c:pt>
                <c:pt idx="2951">
                  <c:v>-4.2456587392949441E-3</c:v>
                </c:pt>
                <c:pt idx="2952">
                  <c:v>-2.7030746945463924E-3</c:v>
                </c:pt>
                <c:pt idx="2953">
                  <c:v>-1.2077849527197836E-3</c:v>
                </c:pt>
                <c:pt idx="2954">
                  <c:v>2.6199197774406377E-4</c:v>
                </c:pt>
                <c:pt idx="2955">
                  <c:v>1.7292920270192583E-3</c:v>
                </c:pt>
                <c:pt idx="2956">
                  <c:v>3.2143306869472535E-3</c:v>
                </c:pt>
                <c:pt idx="2957">
                  <c:v>4.7575904389329108E-3</c:v>
                </c:pt>
                <c:pt idx="2958">
                  <c:v>6.3593401313643853E-3</c:v>
                </c:pt>
                <c:pt idx="2959">
                  <c:v>8.0839335896308387E-3</c:v>
                </c:pt>
                <c:pt idx="2960">
                  <c:v>9.9249985873680856E-3</c:v>
                </c:pt>
                <c:pt idx="2961">
                  <c:v>1.1925715021846041E-2</c:v>
                </c:pt>
                <c:pt idx="2962">
                  <c:v>1.4094378123077617E-2</c:v>
                </c:pt>
                <c:pt idx="2963">
                  <c:v>1.6526472434701133E-2</c:v>
                </c:pt>
                <c:pt idx="2964">
                  <c:v>1.7831954861934424E-2</c:v>
                </c:pt>
                <c:pt idx="2965">
                  <c:v>1.6696115900113988E-2</c:v>
                </c:pt>
                <c:pt idx="2966">
                  <c:v>1.4461715984213017E-2</c:v>
                </c:pt>
                <c:pt idx="2967">
                  <c:v>1.2445657950146728E-2</c:v>
                </c:pt>
                <c:pt idx="2968">
                  <c:v>1.0652945677292807E-2</c:v>
                </c:pt>
                <c:pt idx="2969">
                  <c:v>9.0398593957601876E-3</c:v>
                </c:pt>
                <c:pt idx="2970">
                  <c:v>7.5613134907928595E-3</c:v>
                </c:pt>
                <c:pt idx="2971">
                  <c:v>6.2167921909026076E-3</c:v>
                </c:pt>
                <c:pt idx="2972">
                  <c:v>4.9744355317208836E-3</c:v>
                </c:pt>
                <c:pt idx="2973">
                  <c:v>3.8072694883918641E-3</c:v>
                </c:pt>
                <c:pt idx="2974">
                  <c:v>2.9888623572311796E-3</c:v>
                </c:pt>
                <c:pt idx="2975">
                  <c:v>2.7657618291850134E-3</c:v>
                </c:pt>
                <c:pt idx="2976">
                  <c:v>2.8818654340406077E-3</c:v>
                </c:pt>
                <c:pt idx="2977">
                  <c:v>3.0372873719428837E-3</c:v>
                </c:pt>
                <c:pt idx="2978">
                  <c:v>3.2410968397556502E-3</c:v>
                </c:pt>
                <c:pt idx="2979">
                  <c:v>3.4955242249638499E-3</c:v>
                </c:pt>
                <c:pt idx="2980">
                  <c:v>3.8100464530832975E-3</c:v>
                </c:pt>
                <c:pt idx="2981">
                  <c:v>4.1772438951156931E-3</c:v>
                </c:pt>
                <c:pt idx="2982">
                  <c:v>4.62042353203331E-3</c:v>
                </c:pt>
                <c:pt idx="2983">
                  <c:v>5.1261103059020083E-3</c:v>
                </c:pt>
                <c:pt idx="2984">
                  <c:v>5.3392041378033106E-3</c:v>
                </c:pt>
                <c:pt idx="2985">
                  <c:v>4.8685258144023913E-3</c:v>
                </c:pt>
                <c:pt idx="2986">
                  <c:v>4.0903940780654168E-3</c:v>
                </c:pt>
                <c:pt idx="2987">
                  <c:v>3.3657595563335841E-3</c:v>
                </c:pt>
                <c:pt idx="2988">
                  <c:v>2.710595587043757E-3</c:v>
                </c:pt>
                <c:pt idx="2989">
                  <c:v>2.0978906445117489E-3</c:v>
                </c:pt>
                <c:pt idx="2990">
                  <c:v>1.5156674537735824E-3</c:v>
                </c:pt>
                <c:pt idx="2991">
                  <c:v>9.5588913633532435E-4</c:v>
                </c:pt>
                <c:pt idx="2992">
                  <c:v>4.1514568254920337E-4</c:v>
                </c:pt>
                <c:pt idx="2993">
                  <c:v>-1.1977858537991218E-4</c:v>
                </c:pt>
                <c:pt idx="2994">
                  <c:v>-4.255546602009277E-4</c:v>
                </c:pt>
                <c:pt idx="2995">
                  <c:v>-2.7600093190569398E-4</c:v>
                </c:pt>
                <c:pt idx="2996">
                  <c:v>1.0033444461714466E-4</c:v>
                </c:pt>
                <c:pt idx="2997">
                  <c:v>4.7814469123246038E-4</c:v>
                </c:pt>
                <c:pt idx="2998">
                  <c:v>8.6310281945200823E-4</c:v>
                </c:pt>
                <c:pt idx="2999">
                  <c:v>1.2620645560728414E-3</c:v>
                </c:pt>
                <c:pt idx="3000">
                  <c:v>1.6823356901921034E-3</c:v>
                </c:pt>
                <c:pt idx="3001">
                  <c:v>2.1328445117069698E-3</c:v>
                </c:pt>
                <c:pt idx="3002">
                  <c:v>2.6182326037360757E-3</c:v>
                </c:pt>
                <c:pt idx="3003">
                  <c:v>3.1469766177765423E-3</c:v>
                </c:pt>
                <c:pt idx="3004">
                  <c:v>3.5215911521477247E-3</c:v>
                </c:pt>
                <c:pt idx="3005">
                  <c:v>3.5338737685184727E-3</c:v>
                </c:pt>
                <c:pt idx="3006">
                  <c:v>3.4003285582348136E-3</c:v>
                </c:pt>
                <c:pt idx="3007">
                  <c:v>3.3260674227943484E-3</c:v>
                </c:pt>
                <c:pt idx="3008">
                  <c:v>3.3071268290375644E-3</c:v>
                </c:pt>
                <c:pt idx="3009">
                  <c:v>3.3283521051795232E-3</c:v>
                </c:pt>
                <c:pt idx="3010">
                  <c:v>3.4174160589157537E-3</c:v>
                </c:pt>
                <c:pt idx="3011">
                  <c:v>3.5532344697857868E-3</c:v>
                </c:pt>
                <c:pt idx="3012">
                  <c:v>3.7542747903775435E-3</c:v>
                </c:pt>
                <c:pt idx="3013">
                  <c:v>4.0020713125953379E-3</c:v>
                </c:pt>
                <c:pt idx="3014">
                  <c:v>4.2047170215881498E-3</c:v>
                </c:pt>
                <c:pt idx="3015">
                  <c:v>4.2568980668153495E-3</c:v>
                </c:pt>
                <c:pt idx="3016">
                  <c:v>4.2695101124427199E-3</c:v>
                </c:pt>
                <c:pt idx="3017">
                  <c:v>4.3455179543049685E-3</c:v>
                </c:pt>
                <c:pt idx="3018">
                  <c:v>4.4945119874416949E-3</c:v>
                </c:pt>
                <c:pt idx="3019">
                  <c:v>4.7116099172937725E-3</c:v>
                </c:pt>
                <c:pt idx="3020">
                  <c:v>5.0041968310511132E-3</c:v>
                </c:pt>
                <c:pt idx="3021">
                  <c:v>5.377831687119341E-3</c:v>
                </c:pt>
                <c:pt idx="3022">
                  <c:v>5.8344743450159161E-3</c:v>
                </c:pt>
                <c:pt idx="3023">
                  <c:v>6.3854631617101046E-3</c:v>
                </c:pt>
                <c:pt idx="3024">
                  <c:v>6.6267021836542645E-3</c:v>
                </c:pt>
                <c:pt idx="3025">
                  <c:v>6.1507695435875278E-3</c:v>
                </c:pt>
                <c:pt idx="3026">
                  <c:v>5.3741431953220117E-3</c:v>
                </c:pt>
                <c:pt idx="3027">
                  <c:v>4.7026214046997925E-3</c:v>
                </c:pt>
                <c:pt idx="3028">
                  <c:v>4.0927416997917753E-3</c:v>
                </c:pt>
                <c:pt idx="3029">
                  <c:v>3.5189624978324437E-3</c:v>
                </c:pt>
                <c:pt idx="3030">
                  <c:v>3.0006263302905572E-3</c:v>
                </c:pt>
                <c:pt idx="3031">
                  <c:v>2.5403023033287392E-3</c:v>
                </c:pt>
                <c:pt idx="3032">
                  <c:v>2.1223495216316731E-3</c:v>
                </c:pt>
                <c:pt idx="3033">
                  <c:v>1.7332815194598453E-3</c:v>
                </c:pt>
                <c:pt idx="3034">
                  <c:v>1.2703247702349004E-3</c:v>
                </c:pt>
                <c:pt idx="3035">
                  <c:v>6.1598413418442895E-4</c:v>
                </c:pt>
                <c:pt idx="3036">
                  <c:v>-1.2119556481446646E-4</c:v>
                </c:pt>
                <c:pt idx="3037">
                  <c:v>-8.6103079968637326E-4</c:v>
                </c:pt>
                <c:pt idx="3038">
                  <c:v>-1.6170891335540922E-3</c:v>
                </c:pt>
                <c:pt idx="3039">
                  <c:v>-2.3971377507965752E-3</c:v>
                </c:pt>
                <c:pt idx="3040">
                  <c:v>-3.2195591992144395E-3</c:v>
                </c:pt>
                <c:pt idx="3041">
                  <c:v>-4.0908067681954896E-3</c:v>
                </c:pt>
                <c:pt idx="3042">
                  <c:v>-5.0281524136118411E-3</c:v>
                </c:pt>
                <c:pt idx="3043">
                  <c:v>-6.0488753556935046E-3</c:v>
                </c:pt>
                <c:pt idx="3044">
                  <c:v>-6.7006806041215051E-3</c:v>
                </c:pt>
                <c:pt idx="3045">
                  <c:v>-6.5398863391201885E-3</c:v>
                </c:pt>
                <c:pt idx="3046">
                  <c:v>-6.0230220497069879E-3</c:v>
                </c:pt>
                <c:pt idx="3047">
                  <c:v>-5.5896763461549355E-3</c:v>
                </c:pt>
                <c:pt idx="3048">
                  <c:v>-5.2714780418053426E-3</c:v>
                </c:pt>
                <c:pt idx="3049">
                  <c:v>-5.0262415820165286E-3</c:v>
                </c:pt>
                <c:pt idx="3050">
                  <c:v>-4.8629287075123385E-3</c:v>
                </c:pt>
                <c:pt idx="3051">
                  <c:v>-4.7833903821664333E-3</c:v>
                </c:pt>
                <c:pt idx="3052">
                  <c:v>-4.7774252658262708E-3</c:v>
                </c:pt>
                <c:pt idx="3053">
                  <c:v>-4.5797416846377354E-3</c:v>
                </c:pt>
                <c:pt idx="3054">
                  <c:v>-3.9603632426687737E-3</c:v>
                </c:pt>
                <c:pt idx="3055">
                  <c:v>-3.1508136007321608E-3</c:v>
                </c:pt>
                <c:pt idx="3056">
                  <c:v>-2.3852326429692427E-3</c:v>
                </c:pt>
                <c:pt idx="3057">
                  <c:v>-1.659182697513896E-3</c:v>
                </c:pt>
                <c:pt idx="3058">
                  <c:v>-9.6166886300942482E-4</c:v>
                </c:pt>
                <c:pt idx="3059">
                  <c:v>-2.8121347455187094E-4</c:v>
                </c:pt>
                <c:pt idx="3060">
                  <c:v>3.9334858866301294E-4</c:v>
                </c:pt>
                <c:pt idx="3061">
                  <c:v>1.0732283384829616E-3</c:v>
                </c:pt>
                <c:pt idx="3062">
                  <c:v>1.7693084837552297E-3</c:v>
                </c:pt>
                <c:pt idx="3063">
                  <c:v>2.4899028303533187E-3</c:v>
                </c:pt>
                <c:pt idx="3064">
                  <c:v>2.9601009484415577E-3</c:v>
                </c:pt>
                <c:pt idx="3065">
                  <c:v>2.9053887217733213E-3</c:v>
                </c:pt>
                <c:pt idx="3066">
                  <c:v>2.6101311363901504E-3</c:v>
                </c:pt>
                <c:pt idx="3067">
                  <c:v>2.3554364404876744E-3</c:v>
                </c:pt>
                <c:pt idx="3068">
                  <c:v>2.1405445140382472E-3</c:v>
                </c:pt>
                <c:pt idx="3069">
                  <c:v>1.9590081463705116E-3</c:v>
                </c:pt>
                <c:pt idx="3070">
                  <c:v>1.8075403290639626E-3</c:v>
                </c:pt>
                <c:pt idx="3071">
                  <c:v>1.6868499640897863E-3</c:v>
                </c:pt>
                <c:pt idx="3072">
                  <c:v>1.5934024146921179E-3</c:v>
                </c:pt>
                <c:pt idx="3073">
                  <c:v>1.5524654261935135E-3</c:v>
                </c:pt>
                <c:pt idx="3074">
                  <c:v>1.1855362130254641E-3</c:v>
                </c:pt>
                <c:pt idx="3075">
                  <c:v>1.1831819062917953E-4</c:v>
                </c:pt>
                <c:pt idx="3076">
                  <c:v>-1.3123885379657603E-3</c:v>
                </c:pt>
                <c:pt idx="3077">
                  <c:v>-2.746861339858474E-3</c:v>
                </c:pt>
                <c:pt idx="3078">
                  <c:v>-4.186500309750099E-3</c:v>
                </c:pt>
                <c:pt idx="3079">
                  <c:v>-5.657799296168383E-3</c:v>
                </c:pt>
                <c:pt idx="3080">
                  <c:v>-7.2261602223056632E-3</c:v>
                </c:pt>
                <c:pt idx="3081">
                  <c:v>-8.891330241158275E-3</c:v>
                </c:pt>
                <c:pt idx="3082">
                  <c:v>-1.0719577551524549E-2</c:v>
                </c:pt>
                <c:pt idx="3083">
                  <c:v>-1.2907117065340621E-2</c:v>
                </c:pt>
                <c:pt idx="3084">
                  <c:v>-1.5370609953473818E-2</c:v>
                </c:pt>
                <c:pt idx="3085">
                  <c:v>-1.663927448347171E-2</c:v>
                </c:pt>
                <c:pt idx="3086">
                  <c:v>-1.5503793151472401E-2</c:v>
                </c:pt>
                <c:pt idx="3087">
                  <c:v>-1.3282516716186042E-2</c:v>
                </c:pt>
                <c:pt idx="3088">
                  <c:v>-1.1462718234493026E-2</c:v>
                </c:pt>
                <c:pt idx="3089">
                  <c:v>-9.9391686447130364E-3</c:v>
                </c:pt>
                <c:pt idx="3090">
                  <c:v>-8.5723440235150033E-3</c:v>
                </c:pt>
                <c:pt idx="3091">
                  <c:v>-7.3909429921663787E-3</c:v>
                </c:pt>
                <c:pt idx="3092">
                  <c:v>-6.3230929230559275E-3</c:v>
                </c:pt>
                <c:pt idx="3093">
                  <c:v>-5.3285898162736623E-3</c:v>
                </c:pt>
                <c:pt idx="3094">
                  <c:v>-4.4045288853947666E-3</c:v>
                </c:pt>
                <c:pt idx="3095">
                  <c:v>-3.6713793336452978E-3</c:v>
                </c:pt>
                <c:pt idx="3096">
                  <c:v>-3.2824462435231756E-3</c:v>
                </c:pt>
                <c:pt idx="3097">
                  <c:v>-3.0846477109369649E-3</c:v>
                </c:pt>
                <c:pt idx="3098">
                  <c:v>-2.948074475374823E-3</c:v>
                </c:pt>
                <c:pt idx="3099">
                  <c:v>-2.8529150352257708E-3</c:v>
                </c:pt>
                <c:pt idx="3100">
                  <c:v>-2.8062282962032954E-3</c:v>
                </c:pt>
                <c:pt idx="3101">
                  <c:v>-2.7922970943495468E-3</c:v>
                </c:pt>
                <c:pt idx="3102">
                  <c:v>-2.8326345910986445E-3</c:v>
                </c:pt>
                <c:pt idx="3103">
                  <c:v>-2.9171474197803391E-3</c:v>
                </c:pt>
                <c:pt idx="3104">
                  <c:v>-3.0672329941660997E-3</c:v>
                </c:pt>
                <c:pt idx="3105">
                  <c:v>-2.5805318778907497E-3</c:v>
                </c:pt>
                <c:pt idx="3106">
                  <c:v>-8.8394291497339379E-4</c:v>
                </c:pt>
                <c:pt idx="3107">
                  <c:v>1.4452471761983955E-3</c:v>
                </c:pt>
                <c:pt idx="3108">
                  <c:v>3.8039152627077234E-3</c:v>
                </c:pt>
                <c:pt idx="3109">
                  <c:v>6.2265213847098053E-3</c:v>
                </c:pt>
                <c:pt idx="3110">
                  <c:v>8.7435317481770591E-3</c:v>
                </c:pt>
                <c:pt idx="3111">
                  <c:v>1.139384337203183E-2</c:v>
                </c:pt>
                <c:pt idx="3112">
                  <c:v>1.423254911115197E-2</c:v>
                </c:pt>
                <c:pt idx="3113">
                  <c:v>1.7295971334241447E-2</c:v>
                </c:pt>
                <c:pt idx="3114">
                  <c:v>2.0661690253702032E-2</c:v>
                </c:pt>
                <c:pt idx="3115">
                  <c:v>2.2615952653815437E-2</c:v>
                </c:pt>
                <c:pt idx="3116">
                  <c:v>2.1431761583450344E-2</c:v>
                </c:pt>
                <c:pt idx="3117">
                  <c:v>1.8875748067967917E-2</c:v>
                </c:pt>
                <c:pt idx="3118">
                  <c:v>1.6605664031108941E-2</c:v>
                </c:pt>
                <c:pt idx="3119">
                  <c:v>1.4598759527518003E-2</c:v>
                </c:pt>
                <c:pt idx="3120">
                  <c:v>1.2833143643143263E-2</c:v>
                </c:pt>
                <c:pt idx="3121">
                  <c:v>1.1254626146073258E-2</c:v>
                </c:pt>
                <c:pt idx="3122">
                  <c:v>9.994490271213274E-3</c:v>
                </c:pt>
                <c:pt idx="3123">
                  <c:v>8.7341294818850355E-3</c:v>
                </c:pt>
                <c:pt idx="3124">
                  <c:v>7.6167588766127515E-3</c:v>
                </c:pt>
                <c:pt idx="3125">
                  <c:v>6.6335316588330383E-3</c:v>
                </c:pt>
                <c:pt idx="3126">
                  <c:v>5.7980455049875699E-3</c:v>
                </c:pt>
                <c:pt idx="3127">
                  <c:v>5.0225011650298348E-3</c:v>
                </c:pt>
                <c:pt idx="3128">
                  <c:v>4.3117939550954519E-3</c:v>
                </c:pt>
                <c:pt idx="3129">
                  <c:v>3.6806303748269857E-3</c:v>
                </c:pt>
                <c:pt idx="3130">
                  <c:v>3.0970854582133773E-3</c:v>
                </c:pt>
                <c:pt idx="3131">
                  <c:v>2.5681123273780886E-3</c:v>
                </c:pt>
                <c:pt idx="3132">
                  <c:v>2.0801303949110478E-3</c:v>
                </c:pt>
                <c:pt idx="3133">
                  <c:v>1.6243042090102904E-3</c:v>
                </c:pt>
                <c:pt idx="3134">
                  <c:v>1.192289775453288E-3</c:v>
                </c:pt>
                <c:pt idx="3135">
                  <c:v>8.0429396197675127E-4</c:v>
                </c:pt>
                <c:pt idx="3136">
                  <c:v>4.7383538605140892E-4</c:v>
                </c:pt>
                <c:pt idx="3137">
                  <c:v>1.7400291045607255E-4</c:v>
                </c:pt>
                <c:pt idx="3138">
                  <c:v>-1.2346013139569404E-4</c:v>
                </c:pt>
                <c:pt idx="3139">
                  <c:v>-4.2336832140707666E-4</c:v>
                </c:pt>
                <c:pt idx="3140">
                  <c:v>-7.2933182416495129E-4</c:v>
                </c:pt>
                <c:pt idx="3141">
                  <c:v>-1.0460496857780559E-3</c:v>
                </c:pt>
                <c:pt idx="3142">
                  <c:v>-1.382420456394825E-3</c:v>
                </c:pt>
                <c:pt idx="3143">
                  <c:v>-1.7369772108298735E-3</c:v>
                </c:pt>
                <c:pt idx="3144">
                  <c:v>-2.1239571641217831E-3</c:v>
                </c:pt>
                <c:pt idx="3145">
                  <c:v>-2.2183151966352001E-3</c:v>
                </c:pt>
                <c:pt idx="3146">
                  <c:v>-1.7127232473006645E-3</c:v>
                </c:pt>
                <c:pt idx="3147">
                  <c:v>-9.160005034390509E-4</c:v>
                </c:pt>
                <c:pt idx="3148">
                  <c:v>-1.3348457955297203E-4</c:v>
                </c:pt>
                <c:pt idx="3149">
                  <c:v>6.472873909020801E-4</c:v>
                </c:pt>
                <c:pt idx="3150">
                  <c:v>1.4347185849285277E-3</c:v>
                </c:pt>
                <c:pt idx="3151">
                  <c:v>2.2483600669841977E-3</c:v>
                </c:pt>
                <c:pt idx="3152">
                  <c:v>3.0957547067812681E-3</c:v>
                </c:pt>
                <c:pt idx="3153">
                  <c:v>3.987693263101077E-3</c:v>
                </c:pt>
                <c:pt idx="3154">
                  <c:v>4.9797010776119425E-3</c:v>
                </c:pt>
                <c:pt idx="3155">
                  <c:v>5.6438246539800025E-3</c:v>
                </c:pt>
                <c:pt idx="3156">
                  <c:v>5.7785843886820308E-3</c:v>
                </c:pt>
                <c:pt idx="3157">
                  <c:v>5.4913811325758817E-3</c:v>
                </c:pt>
                <c:pt idx="3158">
                  <c:v>5.2897393059221608E-3</c:v>
                </c:pt>
                <c:pt idx="3159">
                  <c:v>5.1503013728038611E-3</c:v>
                </c:pt>
                <c:pt idx="3160">
                  <c:v>5.1244373522031919E-3</c:v>
                </c:pt>
                <c:pt idx="3161">
                  <c:v>5.2062068130671211E-3</c:v>
                </c:pt>
                <c:pt idx="3162">
                  <c:v>5.3811087143356183E-3</c:v>
                </c:pt>
                <c:pt idx="3163">
                  <c:v>5.580605725939494E-3</c:v>
                </c:pt>
                <c:pt idx="3164">
                  <c:v>5.8756631125318785E-3</c:v>
                </c:pt>
                <c:pt idx="3165">
                  <c:v>6.0144969436208336E-3</c:v>
                </c:pt>
                <c:pt idx="3166">
                  <c:v>5.8136454401649376E-3</c:v>
                </c:pt>
                <c:pt idx="3167">
                  <c:v>5.3345059802805796E-3</c:v>
                </c:pt>
                <c:pt idx="3168">
                  <c:v>4.9517795144535543E-3</c:v>
                </c:pt>
                <c:pt idx="3169">
                  <c:v>4.6156266120139329E-3</c:v>
                </c:pt>
                <c:pt idx="3170">
                  <c:v>4.3876392259252156E-3</c:v>
                </c:pt>
                <c:pt idx="3171">
                  <c:v>4.2891287512755146E-3</c:v>
                </c:pt>
                <c:pt idx="3172">
                  <c:v>4.2446523096397555E-3</c:v>
                </c:pt>
                <c:pt idx="3173">
                  <c:v>4.3148325965024163E-3</c:v>
                </c:pt>
                <c:pt idx="3174">
                  <c:v>4.475844114385231E-3</c:v>
                </c:pt>
                <c:pt idx="3175">
                  <c:v>4.5169636583581967E-3</c:v>
                </c:pt>
                <c:pt idx="3176">
                  <c:v>4.2701439145091192E-3</c:v>
                </c:pt>
                <c:pt idx="3177">
                  <c:v>3.9146968216790907E-3</c:v>
                </c:pt>
                <c:pt idx="3178">
                  <c:v>3.6151123814789177E-3</c:v>
                </c:pt>
                <c:pt idx="3179">
                  <c:v>3.4088339342327953E-3</c:v>
                </c:pt>
                <c:pt idx="3180">
                  <c:v>3.2141381951320638E-3</c:v>
                </c:pt>
                <c:pt idx="3181">
                  <c:v>3.0443686633645035E-3</c:v>
                </c:pt>
                <c:pt idx="3182">
                  <c:v>2.9266537658982962E-3</c:v>
                </c:pt>
                <c:pt idx="3183">
                  <c:v>2.851957210864555E-3</c:v>
                </c:pt>
                <c:pt idx="3184">
                  <c:v>2.7997878175730477E-3</c:v>
                </c:pt>
                <c:pt idx="3185">
                  <c:v>2.5804260248781536E-3</c:v>
                </c:pt>
                <c:pt idx="3186">
                  <c:v>2.2064694327510823E-3</c:v>
                </c:pt>
                <c:pt idx="3187">
                  <c:v>1.8057487102826895E-3</c:v>
                </c:pt>
                <c:pt idx="3188">
                  <c:v>1.428349746041937E-3</c:v>
                </c:pt>
                <c:pt idx="3189">
                  <c:v>1.0744108428916437E-3</c:v>
                </c:pt>
                <c:pt idx="3190">
                  <c:v>7.270234223929285E-4</c:v>
                </c:pt>
                <c:pt idx="3191">
                  <c:v>3.8171638458282039E-4</c:v>
                </c:pt>
                <c:pt idx="3192">
                  <c:v>4.7522888811081107E-5</c:v>
                </c:pt>
                <c:pt idx="3193">
                  <c:v>-2.7258252071296808E-4</c:v>
                </c:pt>
                <c:pt idx="3194">
                  <c:v>-5.9885760071299622E-4</c:v>
                </c:pt>
                <c:pt idx="3195">
                  <c:v>-1.0323330410320442E-3</c:v>
                </c:pt>
                <c:pt idx="3196">
                  <c:v>-1.6640382331245087E-3</c:v>
                </c:pt>
                <c:pt idx="3197">
                  <c:v>-2.4359781253296591E-3</c:v>
                </c:pt>
                <c:pt idx="3198">
                  <c:v>-3.2828231517856494E-3</c:v>
                </c:pt>
                <c:pt idx="3199">
                  <c:v>-4.1243714856504139E-3</c:v>
                </c:pt>
                <c:pt idx="3200">
                  <c:v>-4.9854918038618069E-3</c:v>
                </c:pt>
                <c:pt idx="3201">
                  <c:v>-5.8890604423791609E-3</c:v>
                </c:pt>
                <c:pt idx="3202">
                  <c:v>-6.9402658430023044E-3</c:v>
                </c:pt>
                <c:pt idx="3203">
                  <c:v>-8.1304823864308349E-3</c:v>
                </c:pt>
                <c:pt idx="3204">
                  <c:v>-9.3379898610828609E-3</c:v>
                </c:pt>
                <c:pt idx="3205">
                  <c:v>-1.0081088418636301E-2</c:v>
                </c:pt>
                <c:pt idx="3206">
                  <c:v>-9.3460455864700035E-3</c:v>
                </c:pt>
                <c:pt idx="3207">
                  <c:v>-8.251730655025432E-3</c:v>
                </c:pt>
                <c:pt idx="3208">
                  <c:v>-7.3029454761699818E-3</c:v>
                </c:pt>
                <c:pt idx="3209">
                  <c:v>-6.5020949816130165E-3</c:v>
                </c:pt>
                <c:pt idx="3210">
                  <c:v>-5.850451581375116E-3</c:v>
                </c:pt>
                <c:pt idx="3211">
                  <c:v>-5.2986791335396426E-3</c:v>
                </c:pt>
                <c:pt idx="3212">
                  <c:v>-4.9090587799186973E-3</c:v>
                </c:pt>
                <c:pt idx="3213">
                  <c:v>-4.5344077646669858E-3</c:v>
                </c:pt>
                <c:pt idx="3214">
                  <c:v>-4.2295325298858056E-3</c:v>
                </c:pt>
                <c:pt idx="3215">
                  <c:v>-3.84464330034045E-3</c:v>
                </c:pt>
                <c:pt idx="3216">
                  <c:v>-3.2438430680389397E-3</c:v>
                </c:pt>
                <c:pt idx="3217">
                  <c:v>-2.5302984999659855E-3</c:v>
                </c:pt>
                <c:pt idx="3218">
                  <c:v>-1.9035476102615355E-3</c:v>
                </c:pt>
                <c:pt idx="3219">
                  <c:v>-1.294823756337095E-3</c:v>
                </c:pt>
                <c:pt idx="3220">
                  <c:v>-6.6105644289509412E-4</c:v>
                </c:pt>
                <c:pt idx="3221">
                  <c:v>-2.5032689671754551E-5</c:v>
                </c:pt>
                <c:pt idx="3222">
                  <c:v>6.1708490651613955E-4</c:v>
                </c:pt>
                <c:pt idx="3223">
                  <c:v>1.2752982841521719E-3</c:v>
                </c:pt>
                <c:pt idx="3224">
                  <c:v>1.9517660256439127E-3</c:v>
                </c:pt>
                <c:pt idx="3225">
                  <c:v>2.6544145970692659E-3</c:v>
                </c:pt>
                <c:pt idx="3226">
                  <c:v>3.2491655290914408E-3</c:v>
                </c:pt>
                <c:pt idx="3227">
                  <c:v>3.5950998823989513E-3</c:v>
                </c:pt>
                <c:pt idx="3228">
                  <c:v>3.853987207319381E-3</c:v>
                </c:pt>
                <c:pt idx="3229">
                  <c:v>4.1552436393566547E-3</c:v>
                </c:pt>
                <c:pt idx="3230">
                  <c:v>4.5467639274329634E-3</c:v>
                </c:pt>
                <c:pt idx="3231">
                  <c:v>5.0178168140433462E-3</c:v>
                </c:pt>
                <c:pt idx="3232">
                  <c:v>5.4954478846030701E-3</c:v>
                </c:pt>
                <c:pt idx="3233">
                  <c:v>6.0599910710689665E-3</c:v>
                </c:pt>
                <c:pt idx="3234">
                  <c:v>5.9900997503731183E-3</c:v>
                </c:pt>
                <c:pt idx="3235">
                  <c:v>4.4723418300475076E-3</c:v>
                </c:pt>
                <c:pt idx="3236">
                  <c:v>2.2557608836077845E-3</c:v>
                </c:pt>
                <c:pt idx="3237">
                  <c:v>7.5586732716826494E-5</c:v>
                </c:pt>
                <c:pt idx="3238">
                  <c:v>-2.0745870853024987E-3</c:v>
                </c:pt>
                <c:pt idx="3239">
                  <c:v>-4.2412884352973626E-3</c:v>
                </c:pt>
                <c:pt idx="3240">
                  <c:v>-6.6337038024262595E-3</c:v>
                </c:pt>
                <c:pt idx="3241">
                  <c:v>-9.229669588435822E-3</c:v>
                </c:pt>
                <c:pt idx="3242">
                  <c:v>-1.1718846289379751E-2</c:v>
                </c:pt>
                <c:pt idx="3243">
                  <c:v>-1.4282906808086334E-2</c:v>
                </c:pt>
                <c:pt idx="3244">
                  <c:v>-1.7319196711858484E-2</c:v>
                </c:pt>
                <c:pt idx="3245">
                  <c:v>-2.0457962891563031E-2</c:v>
                </c:pt>
                <c:pt idx="3246">
                  <c:v>-2.1785519428842645E-2</c:v>
                </c:pt>
                <c:pt idx="3247">
                  <c:v>-1.8443221006140077E-2</c:v>
                </c:pt>
                <c:pt idx="3248">
                  <c:v>-1.3262754275603616E-2</c:v>
                </c:pt>
                <c:pt idx="3249">
                  <c:v>-8.3737319745261045E-3</c:v>
                </c:pt>
                <c:pt idx="3250">
                  <c:v>-3.63222781858814E-3</c:v>
                </c:pt>
                <c:pt idx="3251">
                  <c:v>1.0304990184700953E-3</c:v>
                </c:pt>
                <c:pt idx="3252">
                  <c:v>5.7086441251936E-3</c:v>
                </c:pt>
                <c:pt idx="3253">
                  <c:v>1.0436073291805867E-2</c:v>
                </c:pt>
                <c:pt idx="3254">
                  <c:v>1.5353800096903224E-2</c:v>
                </c:pt>
                <c:pt idx="3255">
                  <c:v>2.0397692831483002E-2</c:v>
                </c:pt>
                <c:pt idx="3256">
                  <c:v>2.3465983812917261E-2</c:v>
                </c:pt>
                <c:pt idx="3257">
                  <c:v>2.2356243132597896E-2</c:v>
                </c:pt>
                <c:pt idx="3258">
                  <c:v>1.9365150909107297E-2</c:v>
                </c:pt>
                <c:pt idx="3259">
                  <c:v>1.668669466621998E-2</c:v>
                </c:pt>
                <c:pt idx="3260">
                  <c:v>1.4299641621515698E-2</c:v>
                </c:pt>
                <c:pt idx="3261">
                  <c:v>1.2008776261709051E-2</c:v>
                </c:pt>
                <c:pt idx="3262">
                  <c:v>1.0074671695666287E-2</c:v>
                </c:pt>
                <c:pt idx="3263">
                  <c:v>8.3203682741631382E-3</c:v>
                </c:pt>
                <c:pt idx="3264">
                  <c:v>6.7576868199376314E-3</c:v>
                </c:pt>
                <c:pt idx="3265">
                  <c:v>5.2902651349374368E-3</c:v>
                </c:pt>
                <c:pt idx="3266">
                  <c:v>4.1897031320339414E-3</c:v>
                </c:pt>
                <c:pt idx="3267">
                  <c:v>3.7538803815139014E-3</c:v>
                </c:pt>
                <c:pt idx="3268">
                  <c:v>3.6285112921455522E-3</c:v>
                </c:pt>
                <c:pt idx="3269">
                  <c:v>3.6119399154491074E-3</c:v>
                </c:pt>
                <c:pt idx="3270">
                  <c:v>3.6825184919081618E-3</c:v>
                </c:pt>
                <c:pt idx="3271">
                  <c:v>3.8054706284352019E-3</c:v>
                </c:pt>
                <c:pt idx="3272">
                  <c:v>3.9952686803918051E-3</c:v>
                </c:pt>
                <c:pt idx="3273">
                  <c:v>4.2041868662886566E-3</c:v>
                </c:pt>
                <c:pt idx="3274">
                  <c:v>4.5143222054946702E-3</c:v>
                </c:pt>
                <c:pt idx="3275">
                  <c:v>4.8877053035997339E-3</c:v>
                </c:pt>
                <c:pt idx="3276">
                  <c:v>5.0394171109181809E-3</c:v>
                </c:pt>
                <c:pt idx="3277">
                  <c:v>4.7523156341572805E-3</c:v>
                </c:pt>
                <c:pt idx="3278">
                  <c:v>4.2937417475455856E-3</c:v>
                </c:pt>
                <c:pt idx="3279">
                  <c:v>3.9038653116357071E-3</c:v>
                </c:pt>
                <c:pt idx="3280">
                  <c:v>3.5747999857467659E-3</c:v>
                </c:pt>
                <c:pt idx="3281">
                  <c:v>3.2963460140969427E-3</c:v>
                </c:pt>
                <c:pt idx="3282">
                  <c:v>3.0681356821730919E-3</c:v>
                </c:pt>
                <c:pt idx="3283">
                  <c:v>2.8957037872400062E-3</c:v>
                </c:pt>
                <c:pt idx="3284">
                  <c:v>2.7719564525770773E-3</c:v>
                </c:pt>
                <c:pt idx="3285">
                  <c:v>2.69538142993298E-3</c:v>
                </c:pt>
                <c:pt idx="3286">
                  <c:v>2.6553841381565073E-3</c:v>
                </c:pt>
                <c:pt idx="3287">
                  <c:v>2.6624336811808887E-3</c:v>
                </c:pt>
                <c:pt idx="3288">
                  <c:v>2.7118418761296506E-3</c:v>
                </c:pt>
                <c:pt idx="3289">
                  <c:v>2.7997978962489901E-3</c:v>
                </c:pt>
                <c:pt idx="3290">
                  <c:v>2.9371157536552247E-3</c:v>
                </c:pt>
                <c:pt idx="3291">
                  <c:v>3.1182012534410114E-3</c:v>
                </c:pt>
                <c:pt idx="3292">
                  <c:v>3.3511521545516953E-3</c:v>
                </c:pt>
                <c:pt idx="3293">
                  <c:v>3.6349732367701656E-3</c:v>
                </c:pt>
                <c:pt idx="3294">
                  <c:v>3.9775435299257067E-3</c:v>
                </c:pt>
                <c:pt idx="3295">
                  <c:v>4.3903113281367305E-3</c:v>
                </c:pt>
                <c:pt idx="3296">
                  <c:v>4.7299778844537687E-3</c:v>
                </c:pt>
                <c:pt idx="3297">
                  <c:v>4.9108367707119916E-3</c:v>
                </c:pt>
                <c:pt idx="3298">
                  <c:v>5.0294616920802948E-3</c:v>
                </c:pt>
                <c:pt idx="3299">
                  <c:v>5.2266081976014827E-3</c:v>
                </c:pt>
                <c:pt idx="3300">
                  <c:v>5.4921804637748416E-3</c:v>
                </c:pt>
                <c:pt idx="3301">
                  <c:v>5.8291187029247621E-3</c:v>
                </c:pt>
                <c:pt idx="3302">
                  <c:v>6.2694257344598483E-3</c:v>
                </c:pt>
                <c:pt idx="3303">
                  <c:v>6.7943512930428015E-3</c:v>
                </c:pt>
                <c:pt idx="3304">
                  <c:v>7.4335760423399995E-3</c:v>
                </c:pt>
                <c:pt idx="3305">
                  <c:v>8.183265852157352E-3</c:v>
                </c:pt>
                <c:pt idx="3306">
                  <c:v>8.5540815810302828E-3</c:v>
                </c:pt>
                <c:pt idx="3307">
                  <c:v>8.050457716092101E-3</c:v>
                </c:pt>
                <c:pt idx="3308">
                  <c:v>7.1638799945533769E-3</c:v>
                </c:pt>
                <c:pt idx="3309">
                  <c:v>6.3968990112085733E-3</c:v>
                </c:pt>
                <c:pt idx="3310">
                  <c:v>5.7234980538826263E-3</c:v>
                </c:pt>
                <c:pt idx="3311">
                  <c:v>5.1445188085307864E-3</c:v>
                </c:pt>
                <c:pt idx="3312">
                  <c:v>4.6483834954317562E-3</c:v>
                </c:pt>
                <c:pt idx="3313">
                  <c:v>4.2202413734076846E-3</c:v>
                </c:pt>
                <c:pt idx="3314">
                  <c:v>3.8597136986800533E-3</c:v>
                </c:pt>
                <c:pt idx="3315">
                  <c:v>3.5676171537320435E-3</c:v>
                </c:pt>
                <c:pt idx="3316">
                  <c:v>3.3574721877819955E-3</c:v>
                </c:pt>
                <c:pt idx="3317">
                  <c:v>3.2484703317406573E-3</c:v>
                </c:pt>
                <c:pt idx="3318">
                  <c:v>3.2186825707616186E-3</c:v>
                </c:pt>
                <c:pt idx="3319">
                  <c:v>3.2405557482806093E-3</c:v>
                </c:pt>
                <c:pt idx="3320">
                  <c:v>3.3221334461223753E-3</c:v>
                </c:pt>
                <c:pt idx="3321">
                  <c:v>3.4556535758192503E-3</c:v>
                </c:pt>
                <c:pt idx="3322">
                  <c:v>3.651300458132781E-3</c:v>
                </c:pt>
                <c:pt idx="3323">
                  <c:v>3.8979188096927302E-3</c:v>
                </c:pt>
                <c:pt idx="3324">
                  <c:v>4.2129391594800262E-3</c:v>
                </c:pt>
                <c:pt idx="3325">
                  <c:v>4.5934332858319962E-3</c:v>
                </c:pt>
                <c:pt idx="3326">
                  <c:v>4.9772584402558075E-3</c:v>
                </c:pt>
                <c:pt idx="3327">
                  <c:v>5.3086546580875501E-3</c:v>
                </c:pt>
                <c:pt idx="3328">
                  <c:v>5.65109191799668E-3</c:v>
                </c:pt>
                <c:pt idx="3329">
                  <c:v>6.0729020820972967E-3</c:v>
                </c:pt>
                <c:pt idx="3330">
                  <c:v>6.5822567982683966E-3</c:v>
                </c:pt>
                <c:pt idx="3331">
                  <c:v>7.215056264942535E-3</c:v>
                </c:pt>
                <c:pt idx="3332">
                  <c:v>7.9384644814310245E-3</c:v>
                </c:pt>
                <c:pt idx="3333">
                  <c:v>8.8076536809491516E-3</c:v>
                </c:pt>
                <c:pt idx="3334">
                  <c:v>9.7952459855279294E-3</c:v>
                </c:pt>
                <c:pt idx="3335">
                  <c:v>1.0269515043043747E-2</c:v>
                </c:pt>
                <c:pt idx="3336">
                  <c:v>9.5793624497383743E-3</c:v>
                </c:pt>
                <c:pt idx="3337">
                  <c:v>8.365425042203771E-3</c:v>
                </c:pt>
                <c:pt idx="3338">
                  <c:v>7.2610753449345459E-3</c:v>
                </c:pt>
                <c:pt idx="3339">
                  <c:v>6.3036722067658785E-3</c:v>
                </c:pt>
                <c:pt idx="3340">
                  <c:v>5.4502342248380709E-3</c:v>
                </c:pt>
                <c:pt idx="3341">
                  <c:v>4.6829583007340506E-3</c:v>
                </c:pt>
                <c:pt idx="3342">
                  <c:v>3.9879246908959051E-3</c:v>
                </c:pt>
                <c:pt idx="3343">
                  <c:v>3.3624437266055541E-3</c:v>
                </c:pt>
                <c:pt idx="3344">
                  <c:v>2.7810374674210117E-3</c:v>
                </c:pt>
                <c:pt idx="3345">
                  <c:v>2.2479850469623226E-3</c:v>
                </c:pt>
                <c:pt idx="3346">
                  <c:v>1.7498443575568368E-3</c:v>
                </c:pt>
                <c:pt idx="3347">
                  <c:v>1.2798982024152168E-3</c:v>
                </c:pt>
                <c:pt idx="3348">
                  <c:v>8.3039403853750048E-4</c:v>
                </c:pt>
                <c:pt idx="3349">
                  <c:v>3.9343358625212042E-4</c:v>
                </c:pt>
                <c:pt idx="3350">
                  <c:v>-3.794430861088991E-5</c:v>
                </c:pt>
                <c:pt idx="3351">
                  <c:v>-4.720505277576406E-4</c:v>
                </c:pt>
                <c:pt idx="3352">
                  <c:v>-9.1530804470011295E-4</c:v>
                </c:pt>
                <c:pt idx="3353">
                  <c:v>-1.3775431488466255E-3</c:v>
                </c:pt>
                <c:pt idx="3354">
                  <c:v>-1.8564435526631378E-3</c:v>
                </c:pt>
                <c:pt idx="3355">
                  <c:v>-2.3675081627191922E-3</c:v>
                </c:pt>
                <c:pt idx="3356">
                  <c:v>-2.5806994416069551E-3</c:v>
                </c:pt>
                <c:pt idx="3357">
                  <c:v>-2.19496410854981E-3</c:v>
                </c:pt>
                <c:pt idx="3358">
                  <c:v>-1.5251483827823634E-3</c:v>
                </c:pt>
                <c:pt idx="3359">
                  <c:v>-8.7781167924502485E-4</c:v>
                </c:pt>
                <c:pt idx="3360">
                  <c:v>-2.4732860932962783E-4</c:v>
                </c:pt>
                <c:pt idx="3361">
                  <c:v>3.8026469387302312E-4</c:v>
                </c:pt>
                <c:pt idx="3362">
                  <c:v>1.0137960467585779E-3</c:v>
                </c:pt>
                <c:pt idx="3363">
                  <c:v>1.6616553229584169E-3</c:v>
                </c:pt>
                <c:pt idx="3364">
                  <c:v>2.3380268547074767E-3</c:v>
                </c:pt>
                <c:pt idx="3365">
                  <c:v>2.889925174249183E-3</c:v>
                </c:pt>
                <c:pt idx="3366">
                  <c:v>3.0044355730388396E-3</c:v>
                </c:pt>
                <c:pt idx="3367">
                  <c:v>2.6866733209410009E-3</c:v>
                </c:pt>
                <c:pt idx="3368">
                  <c:v>2.2479109924082859E-3</c:v>
                </c:pt>
                <c:pt idx="3369">
                  <c:v>1.8437037260985549E-3</c:v>
                </c:pt>
                <c:pt idx="3370">
                  <c:v>1.4673607133465552E-3</c:v>
                </c:pt>
                <c:pt idx="3371">
                  <c:v>1.1165575268858117E-3</c:v>
                </c:pt>
                <c:pt idx="3372">
                  <c:v>7.7968225999636089E-4</c:v>
                </c:pt>
                <c:pt idx="3373">
                  <c:v>4.5780299563578377E-4</c:v>
                </c:pt>
                <c:pt idx="3374">
                  <c:v>1.4267217624094284E-4</c:v>
                </c:pt>
                <c:pt idx="3375">
                  <c:v>-1.7011280112104668E-4</c:v>
                </c:pt>
                <c:pt idx="3376">
                  <c:v>-4.8570829046606619E-4</c:v>
                </c:pt>
                <c:pt idx="3377">
                  <c:v>-6.6826539116019324E-4</c:v>
                </c:pt>
                <c:pt idx="3378">
                  <c:v>-5.7561097909405209E-4</c:v>
                </c:pt>
                <c:pt idx="3379">
                  <c:v>-3.501613620877067E-4</c:v>
                </c:pt>
                <c:pt idx="3380">
                  <c:v>-1.2897319956772492E-4</c:v>
                </c:pt>
                <c:pt idx="3381">
                  <c:v>8.9378831975993033E-5</c:v>
                </c:pt>
                <c:pt idx="3382">
                  <c:v>3.0815416238804755E-4</c:v>
                </c:pt>
                <c:pt idx="3383">
                  <c:v>5.3035677022081698E-4</c:v>
                </c:pt>
                <c:pt idx="3384">
                  <c:v>7.6075410649236981E-4</c:v>
                </c:pt>
                <c:pt idx="3385">
                  <c:v>1.0030684309014833E-3</c:v>
                </c:pt>
                <c:pt idx="3386">
                  <c:v>1.2609958894703331E-3</c:v>
                </c:pt>
                <c:pt idx="3387">
                  <c:v>1.4015963750720879E-3</c:v>
                </c:pt>
                <c:pt idx="3388">
                  <c:v>1.2803507087999614E-3</c:v>
                </c:pt>
                <c:pt idx="3389">
                  <c:v>1.0356257586826194E-3</c:v>
                </c:pt>
                <c:pt idx="3390">
                  <c:v>8.1124889755435959E-4</c:v>
                </c:pt>
                <c:pt idx="3391">
                  <c:v>5.9640151260495087E-4</c:v>
                </c:pt>
                <c:pt idx="3392">
                  <c:v>3.9244704112378594E-4</c:v>
                </c:pt>
                <c:pt idx="3393">
                  <c:v>1.947606388599306E-4</c:v>
                </c:pt>
                <c:pt idx="3394">
                  <c:v>1.9943346793133862E-7</c:v>
                </c:pt>
                <c:pt idx="3395">
                  <c:v>-1.9467613827757195E-4</c:v>
                </c:pt>
                <c:pt idx="3396">
                  <c:v>-3.9212299523358848E-4</c:v>
                </c:pt>
                <c:pt idx="3397">
                  <c:v>-5.9641584740662381E-4</c:v>
                </c:pt>
                <c:pt idx="3398">
                  <c:v>-8.1067769827144944E-4</c:v>
                </c:pt>
                <c:pt idx="3399">
                  <c:v>-1.0379110888098799E-3</c:v>
                </c:pt>
                <c:pt idx="3400">
                  <c:v>-1.2876594350750763E-3</c:v>
                </c:pt>
                <c:pt idx="3401">
                  <c:v>-1.557724329377662E-3</c:v>
                </c:pt>
                <c:pt idx="3402">
                  <c:v>-1.8466532680381433E-3</c:v>
                </c:pt>
                <c:pt idx="3403">
                  <c:v>-2.1676305651678481E-3</c:v>
                </c:pt>
                <c:pt idx="3404">
                  <c:v>-2.5196977693332429E-3</c:v>
                </c:pt>
                <c:pt idx="3405">
                  <c:v>-3.0081901655762099E-3</c:v>
                </c:pt>
                <c:pt idx="3406">
                  <c:v>-3.6468749653583202E-3</c:v>
                </c:pt>
                <c:pt idx="3407">
                  <c:v>-3.8860436330701202E-3</c:v>
                </c:pt>
                <c:pt idx="3408">
                  <c:v>-3.9233253549841871E-3</c:v>
                </c:pt>
                <c:pt idx="3409">
                  <c:v>-3.3630322132626339E-3</c:v>
                </c:pt>
                <c:pt idx="3410">
                  <c:v>-2.7711610061877542E-3</c:v>
                </c:pt>
                <c:pt idx="3411">
                  <c:v>-2.2328122836412969E-3</c:v>
                </c:pt>
                <c:pt idx="3412">
                  <c:v>-1.7470601602167979E-3</c:v>
                </c:pt>
                <c:pt idx="3413">
                  <c:v>-1.3128808232177876E-3</c:v>
                </c:pt>
                <c:pt idx="3414">
                  <c:v>-9.2716433515890179E-4</c:v>
                </c:pt>
                <c:pt idx="3415">
                  <c:v>-5.8299117201214069E-4</c:v>
                </c:pt>
                <c:pt idx="3416">
                  <c:v>-2.7543628630508971E-4</c:v>
                </c:pt>
                <c:pt idx="3417">
                  <c:v>-4.0570971462314866E-6</c:v>
                </c:pt>
                <c:pt idx="3418">
                  <c:v>2.5028082726109645E-4</c:v>
                </c:pt>
                <c:pt idx="3419">
                  <c:v>4.9915347770742343E-4</c:v>
                </c:pt>
                <c:pt idx="3420">
                  <c:v>7.8160991449745872E-4</c:v>
                </c:pt>
                <c:pt idx="3421">
                  <c:v>1.0748709179504814E-3</c:v>
                </c:pt>
                <c:pt idx="3422">
                  <c:v>1.3842990491420672E-3</c:v>
                </c:pt>
                <c:pt idx="3423">
                  <c:v>1.7224222890155517E-3</c:v>
                </c:pt>
                <c:pt idx="3424">
                  <c:v>2.0842012291454296E-3</c:v>
                </c:pt>
                <c:pt idx="3425">
                  <c:v>2.4704253398704617E-3</c:v>
                </c:pt>
                <c:pt idx="3426">
                  <c:v>2.8971558498168603E-3</c:v>
                </c:pt>
                <c:pt idx="3427">
                  <c:v>3.1576250214834208E-3</c:v>
                </c:pt>
                <c:pt idx="3428">
                  <c:v>2.9684175776852795E-3</c:v>
                </c:pt>
                <c:pt idx="3429">
                  <c:v>2.4794391487290533E-3</c:v>
                </c:pt>
                <c:pt idx="3430">
                  <c:v>1.9878141608599175E-3</c:v>
                </c:pt>
                <c:pt idx="3431">
                  <c:v>1.4968533027231374E-3</c:v>
                </c:pt>
                <c:pt idx="3432">
                  <c:v>1.0269450164207337E-3</c:v>
                </c:pt>
                <c:pt idx="3433">
                  <c:v>5.7792729530555561E-4</c:v>
                </c:pt>
                <c:pt idx="3434">
                  <c:v>1.4699582721335917E-4</c:v>
                </c:pt>
                <c:pt idx="3435">
                  <c:v>-2.7631259775539371E-4</c:v>
                </c:pt>
                <c:pt idx="3436">
                  <c:v>-7.1305240303718321E-4</c:v>
                </c:pt>
                <c:pt idx="3437">
                  <c:v>-1.0151673468719691E-3</c:v>
                </c:pt>
                <c:pt idx="3438">
                  <c:v>-1.0204935516568597E-3</c:v>
                </c:pt>
                <c:pt idx="3439">
                  <c:v>-8.785937369417317E-4</c:v>
                </c:pt>
                <c:pt idx="3440">
                  <c:v>-7.5207255931029773E-4</c:v>
                </c:pt>
                <c:pt idx="3441">
                  <c:v>-6.3879930695381578E-4</c:v>
                </c:pt>
                <c:pt idx="3442">
                  <c:v>-5.3874453111648008E-4</c:v>
                </c:pt>
                <c:pt idx="3443">
                  <c:v>-4.5164083084597433E-4</c:v>
                </c:pt>
                <c:pt idx="3444">
                  <c:v>-3.7263500531105705E-4</c:v>
                </c:pt>
                <c:pt idx="3445">
                  <c:v>-3.0074203150794881E-4</c:v>
                </c:pt>
                <c:pt idx="3446">
                  <c:v>-2.3425987655227657E-4</c:v>
                </c:pt>
                <c:pt idx="3447">
                  <c:v>-1.7273755098655161E-4</c:v>
                </c:pt>
                <c:pt idx="3448">
                  <c:v>-1.1324499685029287E-4</c:v>
                </c:pt>
                <c:pt idx="3449">
                  <c:v>-5.7077275645315047E-5</c:v>
                </c:pt>
                <c:pt idx="3450">
                  <c:v>-9.5107996293959548E-7</c:v>
                </c:pt>
                <c:pt idx="3451">
                  <c:v>5.5431190168535865E-5</c:v>
                </c:pt>
                <c:pt idx="3452">
                  <c:v>1.1049000240386952E-4</c:v>
                </c:pt>
                <c:pt idx="3453">
                  <c:v>1.6386355669794432E-4</c:v>
                </c:pt>
                <c:pt idx="3454">
                  <c:v>2.1727089012065328E-4</c:v>
                </c:pt>
                <c:pt idx="3455">
                  <c:v>2.7267799179357411E-4</c:v>
                </c:pt>
                <c:pt idx="3456">
                  <c:v>3.3455254920531025E-4</c:v>
                </c:pt>
                <c:pt idx="3457">
                  <c:v>3.7264519153840499E-4</c:v>
                </c:pt>
                <c:pt idx="3458">
                  <c:v>3.5564379843777027E-4</c:v>
                </c:pt>
                <c:pt idx="3459">
                  <c:v>3.1365424531707467E-4</c:v>
                </c:pt>
                <c:pt idx="3460">
                  <c:v>2.7590534177280516E-4</c:v>
                </c:pt>
                <c:pt idx="3461">
                  <c:v>2.4302886604181888E-4</c:v>
                </c:pt>
                <c:pt idx="3462">
                  <c:v>2.1351227442175164E-4</c:v>
                </c:pt>
                <c:pt idx="3463">
                  <c:v>1.8725406250954445E-4</c:v>
                </c:pt>
                <c:pt idx="3464">
                  <c:v>1.6331536847263023E-4</c:v>
                </c:pt>
                <c:pt idx="3465">
                  <c:v>1.4342292868008415E-4</c:v>
                </c:pt>
                <c:pt idx="3466">
                  <c:v>1.2425248609820868E-4</c:v>
                </c:pt>
                <c:pt idx="3467">
                  <c:v>1.2850045984949979E-4</c:v>
                </c:pt>
                <c:pt idx="3468">
                  <c:v>1.784085116341993E-4</c:v>
                </c:pt>
                <c:pt idx="3469">
                  <c:v>2.5311427006060461E-4</c:v>
                </c:pt>
                <c:pt idx="3470">
                  <c:v>3.31167823394307E-4</c:v>
                </c:pt>
                <c:pt idx="3471">
                  <c:v>4.1618531521617127E-4</c:v>
                </c:pt>
                <c:pt idx="3472">
                  <c:v>5.1124145049042617E-4</c:v>
                </c:pt>
                <c:pt idx="3473">
                  <c:v>6.1253552729335686E-4</c:v>
                </c:pt>
                <c:pt idx="3474">
                  <c:v>7.2128753035950505E-4</c:v>
                </c:pt>
                <c:pt idx="3475">
                  <c:v>8.5498344937961124E-4</c:v>
                </c:pt>
                <c:pt idx="3476">
                  <c:v>9.6817041202556272E-4</c:v>
                </c:pt>
                <c:pt idx="3477">
                  <c:v>1.1537926846032962E-3</c:v>
                </c:pt>
                <c:pt idx="3478">
                  <c:v>1.4838140138721684E-3</c:v>
                </c:pt>
                <c:pt idx="3479">
                  <c:v>1.8731137124651537E-3</c:v>
                </c:pt>
                <c:pt idx="3480">
                  <c:v>2.279072921502312E-3</c:v>
                </c:pt>
                <c:pt idx="3481">
                  <c:v>2.7037657922504943E-3</c:v>
                </c:pt>
                <c:pt idx="3482">
                  <c:v>3.1746138342603892E-3</c:v>
                </c:pt>
                <c:pt idx="3483">
                  <c:v>3.737318448451191E-3</c:v>
                </c:pt>
                <c:pt idx="3484">
                  <c:v>4.3471221156494858E-3</c:v>
                </c:pt>
                <c:pt idx="3485">
                  <c:v>5.0653726394763107E-3</c:v>
                </c:pt>
                <c:pt idx="3486">
                  <c:v>5.822421413516461E-3</c:v>
                </c:pt>
                <c:pt idx="3487">
                  <c:v>6.421483536417214E-3</c:v>
                </c:pt>
                <c:pt idx="3488">
                  <c:v>6.7018526647986123E-3</c:v>
                </c:pt>
                <c:pt idx="3489">
                  <c:v>6.8940170009288036E-3</c:v>
                </c:pt>
                <c:pt idx="3490">
                  <c:v>7.2410084701299768E-3</c:v>
                </c:pt>
                <c:pt idx="3491">
                  <c:v>7.7166508881229409E-3</c:v>
                </c:pt>
                <c:pt idx="3492">
                  <c:v>8.3865445006021007E-3</c:v>
                </c:pt>
                <c:pt idx="3493">
                  <c:v>9.205402392874722E-3</c:v>
                </c:pt>
                <c:pt idx="3494">
                  <c:v>1.0127492201759028E-2</c:v>
                </c:pt>
                <c:pt idx="3495">
                  <c:v>1.1156020699654341E-2</c:v>
                </c:pt>
                <c:pt idx="3496">
                  <c:v>1.236057828018979E-2</c:v>
                </c:pt>
                <c:pt idx="3497">
                  <c:v>1.3101032247257036E-2</c:v>
                </c:pt>
                <c:pt idx="3498">
                  <c:v>1.2770438324847722E-2</c:v>
                </c:pt>
                <c:pt idx="3499">
                  <c:v>1.1991961263467016E-2</c:v>
                </c:pt>
                <c:pt idx="3500">
                  <c:v>1.1399047861183054E-2</c:v>
                </c:pt>
                <c:pt idx="3501">
                  <c:v>1.0991049903471968E-2</c:v>
                </c:pt>
                <c:pt idx="3502">
                  <c:v>1.0780248156875578E-2</c:v>
                </c:pt>
                <c:pt idx="3503">
                  <c:v>1.0711625483587568E-2</c:v>
                </c:pt>
                <c:pt idx="3504">
                  <c:v>1.0826106629205121E-2</c:v>
                </c:pt>
                <c:pt idx="3505">
                  <c:v>1.1112865043176125E-2</c:v>
                </c:pt>
                <c:pt idx="3506">
                  <c:v>1.1576616448442545E-2</c:v>
                </c:pt>
                <c:pt idx="3507">
                  <c:v>1.1549984391338039E-2</c:v>
                </c:pt>
                <c:pt idx="3508">
                  <c:v>1.0316722306228135E-2</c:v>
                </c:pt>
                <c:pt idx="3509">
                  <c:v>8.5831889977620607E-3</c:v>
                </c:pt>
                <c:pt idx="3510">
                  <c:v>6.9511022924221583E-3</c:v>
                </c:pt>
                <c:pt idx="3511">
                  <c:v>5.4558839493131063E-3</c:v>
                </c:pt>
                <c:pt idx="3512">
                  <c:v>4.05006470283746E-3</c:v>
                </c:pt>
                <c:pt idx="3513">
                  <c:v>2.6866089894160661E-3</c:v>
                </c:pt>
                <c:pt idx="3514">
                  <c:v>1.3695169748232769E-3</c:v>
                </c:pt>
                <c:pt idx="3515">
                  <c:v>7.1740646249078449E-5</c:v>
                </c:pt>
                <c:pt idx="3516">
                  <c:v>-1.2262773796519774E-3</c:v>
                </c:pt>
                <c:pt idx="3517">
                  <c:v>-1.9976561436887926E-3</c:v>
                </c:pt>
                <c:pt idx="3518">
                  <c:v>-1.7054521367450347E-3</c:v>
                </c:pt>
                <c:pt idx="3519">
                  <c:v>-8.9600404612419056E-4</c:v>
                </c:pt>
                <c:pt idx="3520">
                  <c:v>-1.0514299599185169E-4</c:v>
                </c:pt>
                <c:pt idx="3521">
                  <c:v>6.8428257520043723E-4</c:v>
                </c:pt>
                <c:pt idx="3522">
                  <c:v>1.4819461971278011E-3</c:v>
                </c:pt>
                <c:pt idx="3523">
                  <c:v>2.3054225114029687E-3</c:v>
                </c:pt>
                <c:pt idx="3524">
                  <c:v>3.1597015650987477E-3</c:v>
                </c:pt>
                <c:pt idx="3525">
                  <c:v>4.0667742366019676E-3</c:v>
                </c:pt>
                <c:pt idx="3526">
                  <c:v>5.0499590139368652E-3</c:v>
                </c:pt>
                <c:pt idx="3527">
                  <c:v>6.1049321397257045E-3</c:v>
                </c:pt>
                <c:pt idx="3528">
                  <c:v>6.7038294005738073E-3</c:v>
                </c:pt>
                <c:pt idx="3529">
                  <c:v>6.3532948655613932E-3</c:v>
                </c:pt>
                <c:pt idx="3530">
                  <c:v>5.5777721574650383E-3</c:v>
                </c:pt>
                <c:pt idx="3531">
                  <c:v>4.8833493502121348E-3</c:v>
                </c:pt>
                <c:pt idx="3532">
                  <c:v>4.2710063610041068E-3</c:v>
                </c:pt>
                <c:pt idx="3533">
                  <c:v>3.7214617198584768E-3</c:v>
                </c:pt>
                <c:pt idx="3534">
                  <c:v>3.2305929746137495E-3</c:v>
                </c:pt>
                <c:pt idx="3535">
                  <c:v>2.7941315320450465E-3</c:v>
                </c:pt>
                <c:pt idx="3536">
                  <c:v>2.3963351020420101E-3</c:v>
                </c:pt>
                <c:pt idx="3537">
                  <c:v>2.0411777997195843E-3</c:v>
                </c:pt>
                <c:pt idx="3538">
                  <c:v>1.711934211876257E-3</c:v>
                </c:pt>
                <c:pt idx="3539">
                  <c:v>1.4157608668144055E-3</c:v>
                </c:pt>
                <c:pt idx="3540">
                  <c:v>1.1413292425999787E-3</c:v>
                </c:pt>
                <c:pt idx="3541">
                  <c:v>8.8420089969886502E-4</c:v>
                </c:pt>
                <c:pt idx="3542">
                  <c:v>6.4488356791577231E-4</c:v>
                </c:pt>
                <c:pt idx="3543">
                  <c:v>4.1339289883904242E-4</c:v>
                </c:pt>
                <c:pt idx="3544">
                  <c:v>1.9008518505182911E-4</c:v>
                </c:pt>
                <c:pt idx="3545">
                  <c:v>-3.0411607948736113E-5</c:v>
                </c:pt>
                <c:pt idx="3546">
                  <c:v>-2.5163545383556163E-4</c:v>
                </c:pt>
                <c:pt idx="3547">
                  <c:v>-4.7699074760503511E-4</c:v>
                </c:pt>
                <c:pt idx="3548">
                  <c:v>-5.8329993278126338E-4</c:v>
                </c:pt>
                <c:pt idx="3549">
                  <c:v>-4.4604130000786831E-4</c:v>
                </c:pt>
                <c:pt idx="3550">
                  <c:v>-1.8929306953652537E-4</c:v>
                </c:pt>
                <c:pt idx="3551">
                  <c:v>6.5355283424675101E-5</c:v>
                </c:pt>
                <c:pt idx="3552">
                  <c:v>3.2179946603364706E-4</c:v>
                </c:pt>
                <c:pt idx="3553">
                  <c:v>5.817196047846029E-4</c:v>
                </c:pt>
                <c:pt idx="3554">
                  <c:v>8.5449452468748879E-4</c:v>
                </c:pt>
                <c:pt idx="3555">
                  <c:v>1.1377560178965542E-3</c:v>
                </c:pt>
                <c:pt idx="3556">
                  <c:v>1.4378522425845207E-3</c:v>
                </c:pt>
                <c:pt idx="3557">
                  <c:v>1.7632841830459078E-3</c:v>
                </c:pt>
                <c:pt idx="3558">
                  <c:v>1.9864214908327407E-3</c:v>
                </c:pt>
                <c:pt idx="3559">
                  <c:v>1.9734477838587563E-3</c:v>
                </c:pt>
                <c:pt idx="3560">
                  <c:v>1.8609014883382452E-3</c:v>
                </c:pt>
                <c:pt idx="3561">
                  <c:v>1.7782008376624097E-3</c:v>
                </c:pt>
                <c:pt idx="3562">
                  <c:v>1.7247737439897305E-3</c:v>
                </c:pt>
                <c:pt idx="3563">
                  <c:v>1.7030227785513076E-3</c:v>
                </c:pt>
                <c:pt idx="3564">
                  <c:v>1.6968323498659991E-3</c:v>
                </c:pt>
                <c:pt idx="3565">
                  <c:v>1.7206313867750166E-3</c:v>
                </c:pt>
                <c:pt idx="3566">
                  <c:v>1.7772029328669491E-3</c:v>
                </c:pt>
                <c:pt idx="3567">
                  <c:v>1.860569875489758E-3</c:v>
                </c:pt>
                <c:pt idx="3568">
                  <c:v>1.96387169396341E-3</c:v>
                </c:pt>
                <c:pt idx="3569">
                  <c:v>2.0788142237291298E-3</c:v>
                </c:pt>
                <c:pt idx="3570">
                  <c:v>2.2247004836631404E-3</c:v>
                </c:pt>
                <c:pt idx="3571">
                  <c:v>2.3956153068923347E-3</c:v>
                </c:pt>
                <c:pt idx="3572">
                  <c:v>2.6119196263022391E-3</c:v>
                </c:pt>
                <c:pt idx="3573">
                  <c:v>2.8688828735678033E-3</c:v>
                </c:pt>
                <c:pt idx="3574">
                  <c:v>3.1717006298994624E-3</c:v>
                </c:pt>
                <c:pt idx="3575">
                  <c:v>3.5178738278612135E-3</c:v>
                </c:pt>
                <c:pt idx="3576">
                  <c:v>3.9193260255139329E-3</c:v>
                </c:pt>
                <c:pt idx="3577">
                  <c:v>4.3772413997735281E-3</c:v>
                </c:pt>
                <c:pt idx="3578">
                  <c:v>4.6463612582273361E-3</c:v>
                </c:pt>
                <c:pt idx="3579">
                  <c:v>4.4709814527555177E-3</c:v>
                </c:pt>
                <c:pt idx="3580">
                  <c:v>4.0882251341671904E-3</c:v>
                </c:pt>
                <c:pt idx="3581">
                  <c:v>3.7924809273798725E-3</c:v>
                </c:pt>
                <c:pt idx="3582">
                  <c:v>3.5524685197707326E-3</c:v>
                </c:pt>
                <c:pt idx="3583">
                  <c:v>3.3741764117416616E-3</c:v>
                </c:pt>
                <c:pt idx="3584">
                  <c:v>3.2401664221904168E-3</c:v>
                </c:pt>
                <c:pt idx="3585">
                  <c:v>3.161509870727447E-3</c:v>
                </c:pt>
                <c:pt idx="3586">
                  <c:v>3.1339606610138082E-3</c:v>
                </c:pt>
                <c:pt idx="3587">
                  <c:v>3.1529390307471613E-3</c:v>
                </c:pt>
                <c:pt idx="3588">
                  <c:v>3.385763982620795E-3</c:v>
                </c:pt>
                <c:pt idx="3589">
                  <c:v>4.0208715898908953E-3</c:v>
                </c:pt>
                <c:pt idx="3590">
                  <c:v>4.8839951826653094E-3</c:v>
                </c:pt>
                <c:pt idx="3591">
                  <c:v>5.8171442948698852E-3</c:v>
                </c:pt>
                <c:pt idx="3592">
                  <c:v>6.8262738821621965E-3</c:v>
                </c:pt>
                <c:pt idx="3593">
                  <c:v>7.9859021643822331E-3</c:v>
                </c:pt>
                <c:pt idx="3594">
                  <c:v>9.2220219730920466E-3</c:v>
                </c:pt>
                <c:pt idx="3595">
                  <c:v>1.0651725322427611E-2</c:v>
                </c:pt>
                <c:pt idx="3596">
                  <c:v>1.2195767084453893E-2</c:v>
                </c:pt>
                <c:pt idx="3597">
                  <c:v>1.339245909247202E-2</c:v>
                </c:pt>
                <c:pt idx="3598">
                  <c:v>1.3615535934884869E-2</c:v>
                </c:pt>
                <c:pt idx="3599">
                  <c:v>1.3524684360583435E-2</c:v>
                </c:pt>
                <c:pt idx="3600">
                  <c:v>1.3648833649032138E-2</c:v>
                </c:pt>
                <c:pt idx="3601">
                  <c:v>1.3975378047948236E-2</c:v>
                </c:pt>
                <c:pt idx="3602">
                  <c:v>1.4538316520491633E-2</c:v>
                </c:pt>
                <c:pt idx="3603">
                  <c:v>1.5330096003761159E-2</c:v>
                </c:pt>
                <c:pt idx="3604">
                  <c:v>1.6345858367496701E-2</c:v>
                </c:pt>
                <c:pt idx="3605">
                  <c:v>1.7689348129544882E-2</c:v>
                </c:pt>
                <c:pt idx="3606">
                  <c:v>1.9258750661806923E-2</c:v>
                </c:pt>
                <c:pt idx="3607">
                  <c:v>2.1135480715228638E-2</c:v>
                </c:pt>
                <c:pt idx="3608">
                  <c:v>2.1978109141490867E-2</c:v>
                </c:pt>
                <c:pt idx="3609">
                  <c:v>2.0708743264548805E-2</c:v>
                </c:pt>
                <c:pt idx="3610">
                  <c:v>1.8347712903703333E-2</c:v>
                </c:pt>
                <c:pt idx="3611">
                  <c:v>1.6278215470236203E-2</c:v>
                </c:pt>
                <c:pt idx="3612">
                  <c:v>1.4542908942389665E-2</c:v>
                </c:pt>
                <c:pt idx="3613">
                  <c:v>1.3020510588678175E-2</c:v>
                </c:pt>
                <c:pt idx="3614">
                  <c:v>1.1681759083709643E-2</c:v>
                </c:pt>
                <c:pt idx="3615">
                  <c:v>1.0578243230365537E-2</c:v>
                </c:pt>
                <c:pt idx="3616">
                  <c:v>9.6321316287136978E-3</c:v>
                </c:pt>
                <c:pt idx="3617">
                  <c:v>8.8086075651208993E-3</c:v>
                </c:pt>
                <c:pt idx="3618">
                  <c:v>8.1177428767204469E-3</c:v>
                </c:pt>
                <c:pt idx="3619">
                  <c:v>7.4954908762838212E-3</c:v>
                </c:pt>
                <c:pt idx="3620">
                  <c:v>6.9770797912772813E-3</c:v>
                </c:pt>
                <c:pt idx="3621">
                  <c:v>6.559991611290528E-3</c:v>
                </c:pt>
                <c:pt idx="3622">
                  <c:v>6.23370163832018E-3</c:v>
                </c:pt>
                <c:pt idx="3623">
                  <c:v>6.003826877806164E-3</c:v>
                </c:pt>
                <c:pt idx="3624">
                  <c:v>5.9019811019196443E-3</c:v>
                </c:pt>
                <c:pt idx="3625">
                  <c:v>5.8687308583668168E-3</c:v>
                </c:pt>
                <c:pt idx="3626">
                  <c:v>5.9292381601045389E-3</c:v>
                </c:pt>
                <c:pt idx="3627">
                  <c:v>6.0842070004723491E-3</c:v>
                </c:pt>
                <c:pt idx="3628">
                  <c:v>6.6418405573592599E-3</c:v>
                </c:pt>
                <c:pt idx="3629">
                  <c:v>7.9567455285348386E-3</c:v>
                </c:pt>
                <c:pt idx="3630">
                  <c:v>9.6603628880036953E-3</c:v>
                </c:pt>
                <c:pt idx="3631">
                  <c:v>1.1546685044894327E-2</c:v>
                </c:pt>
                <c:pt idx="3632">
                  <c:v>1.3588725920844397E-2</c:v>
                </c:pt>
                <c:pt idx="3633">
                  <c:v>1.5833796210760153E-2</c:v>
                </c:pt>
                <c:pt idx="3634">
                  <c:v>1.829017943168056E-2</c:v>
                </c:pt>
                <c:pt idx="3635">
                  <c:v>2.1170864091540495E-2</c:v>
                </c:pt>
                <c:pt idx="3636">
                  <c:v>2.4325659307603317E-2</c:v>
                </c:pt>
                <c:pt idx="3637">
                  <c:v>2.7992595338910652E-2</c:v>
                </c:pt>
                <c:pt idx="3638">
                  <c:v>3.0815270478021562E-2</c:v>
                </c:pt>
                <c:pt idx="3639">
                  <c:v>3.1586926104262399E-2</c:v>
                </c:pt>
                <c:pt idx="3640">
                  <c:v>3.1618462463080574E-2</c:v>
                </c:pt>
                <c:pt idx="3641">
                  <c:v>3.2118506044449886E-2</c:v>
                </c:pt>
                <c:pt idx="3642">
                  <c:v>3.3185233780510331E-2</c:v>
                </c:pt>
                <c:pt idx="3643">
                  <c:v>3.4742267791450836E-2</c:v>
                </c:pt>
                <c:pt idx="3644">
                  <c:v>3.6901349680997626E-2</c:v>
                </c:pt>
                <c:pt idx="3645">
                  <c:v>3.9653414993203365E-2</c:v>
                </c:pt>
                <c:pt idx="3646">
                  <c:v>4.3043849538732033E-2</c:v>
                </c:pt>
                <c:pt idx="3647">
                  <c:v>4.7107713845535075E-2</c:v>
                </c:pt>
                <c:pt idx="3648">
                  <c:v>4.9594727422046146E-2</c:v>
                </c:pt>
                <c:pt idx="3649">
                  <c:v>4.8336524437876317E-2</c:v>
                </c:pt>
                <c:pt idx="3650">
                  <c:v>4.5456731093659643E-2</c:v>
                </c:pt>
                <c:pt idx="3651">
                  <c:v>4.3926672120872499E-2</c:v>
                </c:pt>
                <c:pt idx="3652">
                  <c:v>4.3066449898383867E-2</c:v>
                </c:pt>
                <c:pt idx="3653">
                  <c:v>4.3027691192475126E-2</c:v>
                </c:pt>
                <c:pt idx="3654">
                  <c:v>4.2940377109236316E-2</c:v>
                </c:pt>
                <c:pt idx="3655">
                  <c:v>4.3421521152602185E-2</c:v>
                </c:pt>
                <c:pt idx="3656">
                  <c:v>4.458728021362738E-2</c:v>
                </c:pt>
                <c:pt idx="3657">
                  <c:v>4.652235260041887E-2</c:v>
                </c:pt>
                <c:pt idx="3658">
                  <c:v>4.7182671197293281E-2</c:v>
                </c:pt>
                <c:pt idx="3659">
                  <c:v>4.391539333014615E-2</c:v>
                </c:pt>
                <c:pt idx="3660">
                  <c:v>3.9975100960398545E-2</c:v>
                </c:pt>
                <c:pt idx="3661">
                  <c:v>3.665142718246988E-2</c:v>
                </c:pt>
                <c:pt idx="3662">
                  <c:v>3.353520881127247E-2</c:v>
                </c:pt>
                <c:pt idx="3663">
                  <c:v>3.1081352467898286E-2</c:v>
                </c:pt>
                <c:pt idx="3664">
                  <c:v>2.9024302550641794E-2</c:v>
                </c:pt>
                <c:pt idx="3665">
                  <c:v>2.7453546380248321E-2</c:v>
                </c:pt>
                <c:pt idx="3666">
                  <c:v>2.6279382760258679E-2</c:v>
                </c:pt>
                <c:pt idx="3667">
                  <c:v>2.5593676557919096E-2</c:v>
                </c:pt>
                <c:pt idx="3668">
                  <c:v>2.4537535530694585E-2</c:v>
                </c:pt>
                <c:pt idx="3669">
                  <c:v>2.2945821622373599E-2</c:v>
                </c:pt>
                <c:pt idx="3670">
                  <c:v>2.117619732803256E-2</c:v>
                </c:pt>
                <c:pt idx="3671">
                  <c:v>2.0009970776499016E-2</c:v>
                </c:pt>
                <c:pt idx="3672">
                  <c:v>1.9063208498984189E-2</c:v>
                </c:pt>
                <c:pt idx="3673">
                  <c:v>1.8521684629637072E-2</c:v>
                </c:pt>
                <c:pt idx="3674">
                  <c:v>1.8367267199701231E-2</c:v>
                </c:pt>
                <c:pt idx="3675">
                  <c:v>1.8488256518824707E-2</c:v>
                </c:pt>
                <c:pt idx="3676">
                  <c:v>1.8830703934597778E-2</c:v>
                </c:pt>
                <c:pt idx="3677">
                  <c:v>1.9437207931292003E-2</c:v>
                </c:pt>
                <c:pt idx="3678">
                  <c:v>1.9723997180102142E-2</c:v>
                </c:pt>
                <c:pt idx="3679">
                  <c:v>1.9092222733893945E-2</c:v>
                </c:pt>
                <c:pt idx="3680">
                  <c:v>1.8043280333067156E-2</c:v>
                </c:pt>
                <c:pt idx="3681">
                  <c:v>1.7426345822873938E-2</c:v>
                </c:pt>
                <c:pt idx="3682">
                  <c:v>1.7068495840752328E-2</c:v>
                </c:pt>
                <c:pt idx="3683">
                  <c:v>1.6895500642466001E-2</c:v>
                </c:pt>
                <c:pt idx="3684">
                  <c:v>1.7084805934819883E-2</c:v>
                </c:pt>
                <c:pt idx="3685">
                  <c:v>1.7513340407024777E-2</c:v>
                </c:pt>
                <c:pt idx="3686">
                  <c:v>1.818562847417431E-2</c:v>
                </c:pt>
                <c:pt idx="3687">
                  <c:v>1.9218718621718096E-2</c:v>
                </c:pt>
                <c:pt idx="3688">
                  <c:v>2.0462261027945999E-2</c:v>
                </c:pt>
                <c:pt idx="3689">
                  <c:v>2.1215614732068389E-2</c:v>
                </c:pt>
                <c:pt idx="3690">
                  <c:v>2.0451665803246317E-2</c:v>
                </c:pt>
                <c:pt idx="3691">
                  <c:v>1.9205898068414211E-2</c:v>
                </c:pt>
                <c:pt idx="3692">
                  <c:v>1.8163988813037685E-2</c:v>
                </c:pt>
                <c:pt idx="3693">
                  <c:v>1.7461455007504612E-2</c:v>
                </c:pt>
                <c:pt idx="3694">
                  <c:v>1.7041087874543778E-2</c:v>
                </c:pt>
                <c:pt idx="3695">
                  <c:v>1.6846060983861301E-2</c:v>
                </c:pt>
                <c:pt idx="3696">
                  <c:v>1.6971901159146995E-2</c:v>
                </c:pt>
                <c:pt idx="3697">
                  <c:v>1.7329482611607768E-2</c:v>
                </c:pt>
                <c:pt idx="3698">
                  <c:v>1.7908398044476425E-2</c:v>
                </c:pt>
                <c:pt idx="3699">
                  <c:v>1.7943761613859535E-2</c:v>
                </c:pt>
                <c:pt idx="3700">
                  <c:v>1.6508542475903026E-2</c:v>
                </c:pt>
                <c:pt idx="3701">
                  <c:v>1.4376623517342268E-2</c:v>
                </c:pt>
                <c:pt idx="3702">
                  <c:v>1.2509539097537554E-2</c:v>
                </c:pt>
                <c:pt idx="3703">
                  <c:v>1.0836631443138454E-2</c:v>
                </c:pt>
                <c:pt idx="3704">
                  <c:v>9.3151506301774045E-3</c:v>
                </c:pt>
                <c:pt idx="3705">
                  <c:v>7.9595861720618954E-3</c:v>
                </c:pt>
                <c:pt idx="3706">
                  <c:v>6.7323446250187107E-3</c:v>
                </c:pt>
                <c:pt idx="3707">
                  <c:v>5.5703807028086557E-3</c:v>
                </c:pt>
                <c:pt idx="3708">
                  <c:v>4.5290119390545471E-3</c:v>
                </c:pt>
                <c:pt idx="3709">
                  <c:v>3.8064968391074839E-3</c:v>
                </c:pt>
                <c:pt idx="3710">
                  <c:v>3.6567491702520125E-3</c:v>
                </c:pt>
                <c:pt idx="3711">
                  <c:v>3.8338071279535421E-3</c:v>
                </c:pt>
                <c:pt idx="3712">
                  <c:v>4.0600818307328316E-3</c:v>
                </c:pt>
                <c:pt idx="3713">
                  <c:v>4.3563367411316896E-3</c:v>
                </c:pt>
                <c:pt idx="3714">
                  <c:v>4.7145151448019307E-3</c:v>
                </c:pt>
                <c:pt idx="3715">
                  <c:v>5.1706101960777868E-3</c:v>
                </c:pt>
                <c:pt idx="3716">
                  <c:v>5.6843935270013274E-3</c:v>
                </c:pt>
                <c:pt idx="3717">
                  <c:v>6.295469765771969E-3</c:v>
                </c:pt>
                <c:pt idx="3718">
                  <c:v>7.0328095120082762E-3</c:v>
                </c:pt>
                <c:pt idx="3719">
                  <c:v>7.496577459311914E-3</c:v>
                </c:pt>
                <c:pt idx="3720">
                  <c:v>7.4346220337870627E-3</c:v>
                </c:pt>
                <c:pt idx="3721">
                  <c:v>7.120714903328519E-3</c:v>
                </c:pt>
                <c:pt idx="3722">
                  <c:v>6.9393799934099635E-3</c:v>
                </c:pt>
                <c:pt idx="3723">
                  <c:v>6.8332985861801936E-3</c:v>
                </c:pt>
                <c:pt idx="3724">
                  <c:v>6.882155297564624E-3</c:v>
                </c:pt>
                <c:pt idx="3725">
                  <c:v>6.9980547667546919E-3</c:v>
                </c:pt>
                <c:pt idx="3726">
                  <c:v>7.2477215250077495E-3</c:v>
                </c:pt>
                <c:pt idx="3727">
                  <c:v>7.6262148248440352E-3</c:v>
                </c:pt>
                <c:pt idx="3728">
                  <c:v>7.6059241276293047E-3</c:v>
                </c:pt>
                <c:pt idx="3729">
                  <c:v>6.757275510418775E-3</c:v>
                </c:pt>
                <c:pt idx="3730">
                  <c:v>5.5328517851134726E-3</c:v>
                </c:pt>
                <c:pt idx="3731">
                  <c:v>4.3949756184870729E-3</c:v>
                </c:pt>
                <c:pt idx="3732">
                  <c:v>3.3235102051727469E-3</c:v>
                </c:pt>
                <c:pt idx="3733">
                  <c:v>2.3159363259311247E-3</c:v>
                </c:pt>
                <c:pt idx="3734">
                  <c:v>1.3455770626915348E-3</c:v>
                </c:pt>
                <c:pt idx="3735">
                  <c:v>3.9580539316353043E-4</c:v>
                </c:pt>
                <c:pt idx="3736">
                  <c:v>-5.4824960084808082E-4</c:v>
                </c:pt>
                <c:pt idx="3737">
                  <c:v>-1.5032843183885041E-3</c:v>
                </c:pt>
                <c:pt idx="3738">
                  <c:v>-2.4801703462384644E-3</c:v>
                </c:pt>
                <c:pt idx="3739">
                  <c:v>-3.2125836563674263E-3</c:v>
                </c:pt>
                <c:pt idx="3740">
                  <c:v>-3.4259866272846858E-3</c:v>
                </c:pt>
                <c:pt idx="3741">
                  <c:v>-3.4156631759338224E-3</c:v>
                </c:pt>
                <c:pt idx="3742">
                  <c:v>-3.4571225794826133E-3</c:v>
                </c:pt>
                <c:pt idx="3743">
                  <c:v>-3.5505086471396136E-3</c:v>
                </c:pt>
                <c:pt idx="3744">
                  <c:v>-3.7042272539194966E-3</c:v>
                </c:pt>
                <c:pt idx="3745">
                  <c:v>-3.8992429957498413E-3</c:v>
                </c:pt>
                <c:pt idx="3746">
                  <c:v>-4.1812967178979678E-3</c:v>
                </c:pt>
                <c:pt idx="3747">
                  <c:v>-4.5175360865737212E-3</c:v>
                </c:pt>
                <c:pt idx="3748">
                  <c:v>-4.9247434784412073E-3</c:v>
                </c:pt>
                <c:pt idx="3749">
                  <c:v>-5.1498424773072059E-3</c:v>
                </c:pt>
                <c:pt idx="3750">
                  <c:v>-4.9011876552213351E-3</c:v>
                </c:pt>
                <c:pt idx="3751">
                  <c:v>-4.473277610958149E-3</c:v>
                </c:pt>
                <c:pt idx="3752">
                  <c:v>-4.0840757310213671E-3</c:v>
                </c:pt>
                <c:pt idx="3753">
                  <c:v>-3.7813462954212674E-3</c:v>
                </c:pt>
                <c:pt idx="3754">
                  <c:v>-3.5299036993496203E-3</c:v>
                </c:pt>
                <c:pt idx="3755">
                  <c:v>-3.334839349214943E-3</c:v>
                </c:pt>
                <c:pt idx="3756">
                  <c:v>-3.1929867968283438E-3</c:v>
                </c:pt>
                <c:pt idx="3757">
                  <c:v>-3.1029539194793146E-3</c:v>
                </c:pt>
                <c:pt idx="3758">
                  <c:v>-3.0554531980661118E-3</c:v>
                </c:pt>
                <c:pt idx="3759">
                  <c:v>-2.9281964282266426E-3</c:v>
                </c:pt>
                <c:pt idx="3760">
                  <c:v>-2.5743798417691027E-3</c:v>
                </c:pt>
                <c:pt idx="3761">
                  <c:v>-2.1249630929777649E-3</c:v>
                </c:pt>
                <c:pt idx="3762">
                  <c:v>-1.7126366906617787E-3</c:v>
                </c:pt>
                <c:pt idx="3763">
                  <c:v>-1.3422925502830328E-3</c:v>
                </c:pt>
                <c:pt idx="3764">
                  <c:v>-9.951932194324747E-4</c:v>
                </c:pt>
                <c:pt idx="3765">
                  <c:v>-6.4358796188649346E-4</c:v>
                </c:pt>
                <c:pt idx="3766">
                  <c:v>-2.8015468033272751E-4</c:v>
                </c:pt>
                <c:pt idx="3767">
                  <c:v>7.2952681785983358E-5</c:v>
                </c:pt>
                <c:pt idx="3768">
                  <c:v>4.1949293267902281E-4</c:v>
                </c:pt>
                <c:pt idx="3769">
                  <c:v>7.6592826998897294E-4</c:v>
                </c:pt>
                <c:pt idx="3770">
                  <c:v>1.1149408935865839E-3</c:v>
                </c:pt>
                <c:pt idx="3771">
                  <c:v>1.475950581911293E-3</c:v>
                </c:pt>
                <c:pt idx="3772">
                  <c:v>1.8611752458846875E-3</c:v>
                </c:pt>
                <c:pt idx="3773">
                  <c:v>2.29063566649702E-3</c:v>
                </c:pt>
                <c:pt idx="3774">
                  <c:v>2.7541362940090371E-3</c:v>
                </c:pt>
                <c:pt idx="3775">
                  <c:v>3.311363545192006E-3</c:v>
                </c:pt>
                <c:pt idx="3776">
                  <c:v>3.9134185749725367E-3</c:v>
                </c:pt>
                <c:pt idx="3777">
                  <c:v>4.5694269404480342E-3</c:v>
                </c:pt>
                <c:pt idx="3778">
                  <c:v>5.0832812823340002E-3</c:v>
                </c:pt>
                <c:pt idx="3779">
                  <c:v>5.2632792411098769E-3</c:v>
                </c:pt>
                <c:pt idx="3780">
                  <c:v>5.3149741069813119E-3</c:v>
                </c:pt>
                <c:pt idx="3781">
                  <c:v>5.4465491514726636E-3</c:v>
                </c:pt>
                <c:pt idx="3782">
                  <c:v>5.6659790050160447E-3</c:v>
                </c:pt>
                <c:pt idx="3783">
                  <c:v>5.9900085778650759E-3</c:v>
                </c:pt>
                <c:pt idx="3784">
                  <c:v>6.5409249039059649E-3</c:v>
                </c:pt>
                <c:pt idx="3785">
                  <c:v>7.1016605806178187E-3</c:v>
                </c:pt>
                <c:pt idx="3786">
                  <c:v>7.7480816254721155E-3</c:v>
                </c:pt>
                <c:pt idx="3787">
                  <c:v>8.5132746460163458E-3</c:v>
                </c:pt>
                <c:pt idx="3788">
                  <c:v>9.2597143658304047E-3</c:v>
                </c:pt>
                <c:pt idx="3789">
                  <c:v>9.4834234795853727E-3</c:v>
                </c:pt>
                <c:pt idx="3790">
                  <c:v>8.5932826425134164E-3</c:v>
                </c:pt>
                <c:pt idx="3791">
                  <c:v>7.2280103861512837E-3</c:v>
                </c:pt>
                <c:pt idx="3792">
                  <c:v>5.9363383851131525E-3</c:v>
                </c:pt>
                <c:pt idx="3793">
                  <c:v>4.8920939032409934E-3</c:v>
                </c:pt>
                <c:pt idx="3794">
                  <c:v>3.9660971654712305E-3</c:v>
                </c:pt>
                <c:pt idx="3795">
                  <c:v>3.0895856476559464E-3</c:v>
                </c:pt>
                <c:pt idx="3796">
                  <c:v>2.2163316923890742E-3</c:v>
                </c:pt>
                <c:pt idx="3797">
                  <c:v>1.3975896527691559E-3</c:v>
                </c:pt>
                <c:pt idx="3798">
                  <c:v>5.8767597778662225E-4</c:v>
                </c:pt>
                <c:pt idx="3799">
                  <c:v>-9.6678620512041907E-5</c:v>
                </c:pt>
                <c:pt idx="3800">
                  <c:v>-5.0867066872347484E-4</c:v>
                </c:pt>
                <c:pt idx="3801">
                  <c:v>-7.6896205697242882E-4</c:v>
                </c:pt>
                <c:pt idx="3802">
                  <c:v>-1.034215836775065E-3</c:v>
                </c:pt>
                <c:pt idx="3803">
                  <c:v>-1.3352495598903636E-3</c:v>
                </c:pt>
                <c:pt idx="3804">
                  <c:v>-1.6488087193739518E-3</c:v>
                </c:pt>
                <c:pt idx="3805">
                  <c:v>-1.9886843967997533E-3</c:v>
                </c:pt>
                <c:pt idx="3806">
                  <c:v>-2.3752605761891035E-3</c:v>
                </c:pt>
                <c:pt idx="3807">
                  <c:v>-2.8049061394943391E-3</c:v>
                </c:pt>
                <c:pt idx="3808">
                  <c:v>-3.2458166036254442E-3</c:v>
                </c:pt>
                <c:pt idx="3809">
                  <c:v>-3.4199715495785133E-3</c:v>
                </c:pt>
                <c:pt idx="3810">
                  <c:v>-3.0408982230443406E-3</c:v>
                </c:pt>
                <c:pt idx="3811">
                  <c:v>-2.4314187016018364E-3</c:v>
                </c:pt>
                <c:pt idx="3812">
                  <c:v>-1.8742623741672469E-3</c:v>
                </c:pt>
                <c:pt idx="3813">
                  <c:v>-1.3569559538883233E-3</c:v>
                </c:pt>
                <c:pt idx="3814">
                  <c:v>-8.7157123117959968E-4</c:v>
                </c:pt>
                <c:pt idx="3815">
                  <c:v>-4.1192994312424754E-4</c:v>
                </c:pt>
                <c:pt idx="3816">
                  <c:v>3.6638839375533303E-5</c:v>
                </c:pt>
                <c:pt idx="3817">
                  <c:v>4.7035676395989438E-4</c:v>
                </c:pt>
                <c:pt idx="3818">
                  <c:v>8.9889511293625424E-4</c:v>
                </c:pt>
                <c:pt idx="3819">
                  <c:v>1.3570585455513354E-3</c:v>
                </c:pt>
                <c:pt idx="3820">
                  <c:v>1.8260958280324115E-3</c:v>
                </c:pt>
                <c:pt idx="3821">
                  <c:v>2.3235099503351397E-3</c:v>
                </c:pt>
                <c:pt idx="3822">
                  <c:v>2.8529621173189021E-3</c:v>
                </c:pt>
                <c:pt idx="3823">
                  <c:v>3.4260405933387692E-3</c:v>
                </c:pt>
                <c:pt idx="3824">
                  <c:v>4.0494236475324694E-3</c:v>
                </c:pt>
                <c:pt idx="3825">
                  <c:v>4.7294314965035814E-3</c:v>
                </c:pt>
                <c:pt idx="3826">
                  <c:v>5.5631587414657468E-3</c:v>
                </c:pt>
                <c:pt idx="3827">
                  <c:v>6.4304255104702E-3</c:v>
                </c:pt>
                <c:pt idx="3828">
                  <c:v>7.3825610890593677E-3</c:v>
                </c:pt>
                <c:pt idx="3829">
                  <c:v>8.464656333319831E-3</c:v>
                </c:pt>
                <c:pt idx="3830">
                  <c:v>9.2500911804402723E-3</c:v>
                </c:pt>
                <c:pt idx="3831">
                  <c:v>9.2912928896961722E-3</c:v>
                </c:pt>
                <c:pt idx="3832">
                  <c:v>9.0322899608951696E-3</c:v>
                </c:pt>
                <c:pt idx="3833">
                  <c:v>8.9286480524153264E-3</c:v>
                </c:pt>
                <c:pt idx="3834">
                  <c:v>8.9671097991505695E-3</c:v>
                </c:pt>
                <c:pt idx="3835">
                  <c:v>9.1185464400330551E-3</c:v>
                </c:pt>
                <c:pt idx="3836">
                  <c:v>9.4231693621009832E-3</c:v>
                </c:pt>
                <c:pt idx="3837">
                  <c:v>9.8783522518793958E-3</c:v>
                </c:pt>
                <c:pt idx="3838">
                  <c:v>1.0469782418998501E-2</c:v>
                </c:pt>
                <c:pt idx="3839">
                  <c:v>1.1213694200728059E-2</c:v>
                </c:pt>
                <c:pt idx="3840">
                  <c:v>1.1414983850327218E-2</c:v>
                </c:pt>
                <c:pt idx="3841">
                  <c:v>1.0361002808314288E-2</c:v>
                </c:pt>
                <c:pt idx="3842">
                  <c:v>8.7062757869545097E-3</c:v>
                </c:pt>
                <c:pt idx="3843">
                  <c:v>7.1411480547588007E-3</c:v>
                </c:pt>
                <c:pt idx="3844">
                  <c:v>5.8073512953409276E-3</c:v>
                </c:pt>
                <c:pt idx="3845">
                  <c:v>4.4103305001640444E-3</c:v>
                </c:pt>
                <c:pt idx="3846">
                  <c:v>3.0658215019768878E-3</c:v>
                </c:pt>
                <c:pt idx="3847">
                  <c:v>1.7302412198646191E-3</c:v>
                </c:pt>
                <c:pt idx="3848">
                  <c:v>4.0530134222795035E-4</c:v>
                </c:pt>
                <c:pt idx="3849">
                  <c:v>-9.0361716738922087E-4</c:v>
                </c:pt>
                <c:pt idx="3850">
                  <c:v>-2.0422976684649828E-3</c:v>
                </c:pt>
                <c:pt idx="3851">
                  <c:v>-2.9045408302524858E-3</c:v>
                </c:pt>
                <c:pt idx="3852">
                  <c:v>-3.7438316823906448E-3</c:v>
                </c:pt>
                <c:pt idx="3853">
                  <c:v>-4.63692546386563E-3</c:v>
                </c:pt>
                <c:pt idx="3854">
                  <c:v>-5.5696878294300084E-3</c:v>
                </c:pt>
                <c:pt idx="3855">
                  <c:v>-6.5257287624220974E-3</c:v>
                </c:pt>
                <c:pt idx="3856">
                  <c:v>-7.5781772399502604E-3</c:v>
                </c:pt>
                <c:pt idx="3857">
                  <c:v>-8.7078001869112208E-3</c:v>
                </c:pt>
                <c:pt idx="3858">
                  <c:v>-1.0041181619427844E-2</c:v>
                </c:pt>
                <c:pt idx="3859">
                  <c:v>-1.1200579788836604E-2</c:v>
                </c:pt>
                <c:pt idx="3860">
                  <c:v>-1.1397535810658896E-2</c:v>
                </c:pt>
                <c:pt idx="3861">
                  <c:v>-1.0663575321149324E-2</c:v>
                </c:pt>
                <c:pt idx="3862">
                  <c:v>-9.6581992315364507E-3</c:v>
                </c:pt>
                <c:pt idx="3863">
                  <c:v>-8.7673482501349712E-3</c:v>
                </c:pt>
                <c:pt idx="3864">
                  <c:v>-8.008157217041522E-3</c:v>
                </c:pt>
                <c:pt idx="3865">
                  <c:v>-7.3615765924489058E-3</c:v>
                </c:pt>
                <c:pt idx="3866">
                  <c:v>-6.8571842671024501E-3</c:v>
                </c:pt>
                <c:pt idx="3867">
                  <c:v>-6.4873157266008294E-3</c:v>
                </c:pt>
                <c:pt idx="3868">
                  <c:v>-6.2366487090526144E-3</c:v>
                </c:pt>
                <c:pt idx="3869">
                  <c:v>-6.1564618441353131E-3</c:v>
                </c:pt>
                <c:pt idx="3870">
                  <c:v>-5.8157497590602845E-3</c:v>
                </c:pt>
                <c:pt idx="3871">
                  <c:v>-4.9809537205836793E-3</c:v>
                </c:pt>
                <c:pt idx="3872">
                  <c:v>-3.9123081009778118E-3</c:v>
                </c:pt>
                <c:pt idx="3873">
                  <c:v>-2.9004469894755151E-3</c:v>
                </c:pt>
                <c:pt idx="3874">
                  <c:v>-1.9324140663346354E-3</c:v>
                </c:pt>
                <c:pt idx="3875">
                  <c:v>-9.931315077269028E-4</c:v>
                </c:pt>
                <c:pt idx="3876">
                  <c:v>-7.0186292002661859E-5</c:v>
                </c:pt>
                <c:pt idx="3877">
                  <c:v>8.5149933768464926E-4</c:v>
                </c:pt>
                <c:pt idx="3878">
                  <c:v>1.7862036613942893E-3</c:v>
                </c:pt>
                <c:pt idx="3879">
                  <c:v>2.354683545700691E-3</c:v>
                </c:pt>
                <c:pt idx="3880">
                  <c:v>2.1686383267993273E-3</c:v>
                </c:pt>
                <c:pt idx="3881">
                  <c:v>1.6158285126916883E-3</c:v>
                </c:pt>
                <c:pt idx="3882">
                  <c:v>1.1018395293103714E-3</c:v>
                </c:pt>
                <c:pt idx="3883">
                  <c:v>5.9427009223356685E-4</c:v>
                </c:pt>
                <c:pt idx="3884">
                  <c:v>9.5344558294367389E-5</c:v>
                </c:pt>
                <c:pt idx="3885">
                  <c:v>-4.0241717271693306E-4</c:v>
                </c:pt>
                <c:pt idx="3886">
                  <c:v>-9.0705609335660581E-4</c:v>
                </c:pt>
                <c:pt idx="3887">
                  <c:v>-1.4265620257575306E-3</c:v>
                </c:pt>
                <c:pt idx="3888">
                  <c:v>-1.9669122426040977E-3</c:v>
                </c:pt>
                <c:pt idx="3889">
                  <c:v>-2.5399398791961809E-3</c:v>
                </c:pt>
                <c:pt idx="3890">
                  <c:v>-3.0048744311948913E-3</c:v>
                </c:pt>
                <c:pt idx="3891">
                  <c:v>-3.2281292788664093E-3</c:v>
                </c:pt>
                <c:pt idx="3892">
                  <c:v>-3.3602746882801932E-3</c:v>
                </c:pt>
                <c:pt idx="3893">
                  <c:v>-3.540515197706361E-3</c:v>
                </c:pt>
                <c:pt idx="3894">
                  <c:v>-3.7746516495041934E-3</c:v>
                </c:pt>
                <c:pt idx="3895">
                  <c:v>-4.0747782127317275E-3</c:v>
                </c:pt>
                <c:pt idx="3896">
                  <c:v>-4.4400661599971339E-3</c:v>
                </c:pt>
                <c:pt idx="3897">
                  <c:v>-4.8700027142389744E-3</c:v>
                </c:pt>
                <c:pt idx="3898">
                  <c:v>-5.3766714170939015E-3</c:v>
                </c:pt>
                <c:pt idx="3899">
                  <c:v>-5.9775838303422037E-3</c:v>
                </c:pt>
                <c:pt idx="3900">
                  <c:v>-6.3899978430273117E-3</c:v>
                </c:pt>
                <c:pt idx="3901">
                  <c:v>-6.3426135429191796E-3</c:v>
                </c:pt>
                <c:pt idx="3902">
                  <c:v>-6.1190210137331393E-3</c:v>
                </c:pt>
                <c:pt idx="3903">
                  <c:v>-5.9899731604782774E-3</c:v>
                </c:pt>
                <c:pt idx="3904">
                  <c:v>-5.9561665234306805E-3</c:v>
                </c:pt>
                <c:pt idx="3905">
                  <c:v>-6.0161586850965044E-3</c:v>
                </c:pt>
                <c:pt idx="3906">
                  <c:v>-6.1735213596563259E-3</c:v>
                </c:pt>
                <c:pt idx="3907">
                  <c:v>-6.4271453938759392E-3</c:v>
                </c:pt>
                <c:pt idx="3908">
                  <c:v>-6.7906751554257178E-3</c:v>
                </c:pt>
                <c:pt idx="3909">
                  <c:v>-7.01961584761475E-3</c:v>
                </c:pt>
                <c:pt idx="3910">
                  <c:v>-6.8697678979155272E-3</c:v>
                </c:pt>
                <c:pt idx="3911">
                  <c:v>-6.5889382175582153E-3</c:v>
                </c:pt>
                <c:pt idx="3912">
                  <c:v>-6.4127810818128406E-3</c:v>
                </c:pt>
                <c:pt idx="3913">
                  <c:v>-6.3339014273482291E-3</c:v>
                </c:pt>
                <c:pt idx="3914">
                  <c:v>-6.3557397053008126E-3</c:v>
                </c:pt>
                <c:pt idx="3915">
                  <c:v>-6.4860884491937353E-3</c:v>
                </c:pt>
                <c:pt idx="3916">
                  <c:v>-6.7128928815345717E-3</c:v>
                </c:pt>
                <c:pt idx="3917">
                  <c:v>-7.0482172933412721E-3</c:v>
                </c:pt>
                <c:pt idx="3918">
                  <c:v>-7.4900078383287475E-3</c:v>
                </c:pt>
                <c:pt idx="3919">
                  <c:v>-8.0628995130332132E-3</c:v>
                </c:pt>
                <c:pt idx="3920">
                  <c:v>-8.4010891628860714E-3</c:v>
                </c:pt>
                <c:pt idx="3921">
                  <c:v>-8.1651387915413019E-3</c:v>
                </c:pt>
                <c:pt idx="3922">
                  <c:v>-7.6983906805738623E-3</c:v>
                </c:pt>
                <c:pt idx="3923">
                  <c:v>-7.3460292484729232E-3</c:v>
                </c:pt>
                <c:pt idx="3924">
                  <c:v>-7.1200493188179155E-3</c:v>
                </c:pt>
                <c:pt idx="3925">
                  <c:v>-6.9977452338649774E-3</c:v>
                </c:pt>
                <c:pt idx="3926">
                  <c:v>-6.9949052637792043E-3</c:v>
                </c:pt>
                <c:pt idx="3927">
                  <c:v>-7.0898559285309656E-3</c:v>
                </c:pt>
                <c:pt idx="3928">
                  <c:v>-7.3088772806569891E-3</c:v>
                </c:pt>
                <c:pt idx="3929">
                  <c:v>-7.6376308437373112E-3</c:v>
                </c:pt>
                <c:pt idx="3930">
                  <c:v>-7.790762050661303E-3</c:v>
                </c:pt>
                <c:pt idx="3931">
                  <c:v>-7.440287593801863E-3</c:v>
                </c:pt>
                <c:pt idx="3932">
                  <c:v>-6.8844177717064629E-3</c:v>
                </c:pt>
                <c:pt idx="3933">
                  <c:v>-6.4438565405877052E-3</c:v>
                </c:pt>
                <c:pt idx="3934">
                  <c:v>-6.1042880286354849E-3</c:v>
                </c:pt>
                <c:pt idx="3935">
                  <c:v>-5.8638888742988731E-3</c:v>
                </c:pt>
                <c:pt idx="3936">
                  <c:v>-5.7239649526747939E-3</c:v>
                </c:pt>
                <c:pt idx="3937">
                  <c:v>-5.6748782286086021E-3</c:v>
                </c:pt>
                <c:pt idx="3938">
                  <c:v>-5.7105672313432741E-3</c:v>
                </c:pt>
                <c:pt idx="3939">
                  <c:v>-5.8404199209061911E-3</c:v>
                </c:pt>
                <c:pt idx="3940">
                  <c:v>-5.8547155725790943E-3</c:v>
                </c:pt>
                <c:pt idx="3941">
                  <c:v>-5.6242493250487809E-3</c:v>
                </c:pt>
                <c:pt idx="3942">
                  <c:v>-5.2158394120054982E-3</c:v>
                </c:pt>
                <c:pt idx="3943">
                  <c:v>-4.8774190095490803E-3</c:v>
                </c:pt>
                <c:pt idx="3944">
                  <c:v>-4.5949948396463297E-3</c:v>
                </c:pt>
                <c:pt idx="3945">
                  <c:v>-4.4039446417577927E-3</c:v>
                </c:pt>
                <c:pt idx="3946">
                  <c:v>-4.2806648036673089E-3</c:v>
                </c:pt>
                <c:pt idx="3947">
                  <c:v>-4.2228114969529353E-3</c:v>
                </c:pt>
                <c:pt idx="3948">
                  <c:v>-4.2301973829426747E-3</c:v>
                </c:pt>
                <c:pt idx="3949">
                  <c:v>-4.304790089600545E-3</c:v>
                </c:pt>
                <c:pt idx="3950">
                  <c:v>-4.3889723598452739E-3</c:v>
                </c:pt>
                <c:pt idx="3951">
                  <c:v>-4.3907059388570624E-3</c:v>
                </c:pt>
                <c:pt idx="3952">
                  <c:v>-4.4073953670813555E-3</c:v>
                </c:pt>
                <c:pt idx="3953">
                  <c:v>-4.4882796267462412E-3</c:v>
                </c:pt>
                <c:pt idx="3954">
                  <c:v>-4.6453840729352922E-3</c:v>
                </c:pt>
                <c:pt idx="3955">
                  <c:v>-4.8702568078755832E-3</c:v>
                </c:pt>
                <c:pt idx="3956">
                  <c:v>-5.1724693151462648E-3</c:v>
                </c:pt>
                <c:pt idx="3957">
                  <c:v>-5.5675809555427455E-3</c:v>
                </c:pt>
                <c:pt idx="3958">
                  <c:v>-6.0446407807168865E-3</c:v>
                </c:pt>
                <c:pt idx="3959">
                  <c:v>-6.6064198132507546E-3</c:v>
                </c:pt>
                <c:pt idx="3960">
                  <c:v>-6.8814675014435495E-3</c:v>
                </c:pt>
                <c:pt idx="3961">
                  <c:v>-6.4417453732717985E-3</c:v>
                </c:pt>
                <c:pt idx="3962">
                  <c:v>-5.7174233578734281E-3</c:v>
                </c:pt>
                <c:pt idx="3963">
                  <c:v>-5.0664395610719977E-3</c:v>
                </c:pt>
                <c:pt idx="3964">
                  <c:v>-4.4979018122264756E-3</c:v>
                </c:pt>
                <c:pt idx="3965">
                  <c:v>-4.0183401872841522E-3</c:v>
                </c:pt>
                <c:pt idx="3966">
                  <c:v>-3.5876457857925261E-3</c:v>
                </c:pt>
                <c:pt idx="3967">
                  <c:v>-3.2211669583747929E-3</c:v>
                </c:pt>
                <c:pt idx="3968">
                  <c:v>-2.9062506478319595E-3</c:v>
                </c:pt>
                <c:pt idx="3969">
                  <c:v>-2.6290695492262074E-3</c:v>
                </c:pt>
                <c:pt idx="3970">
                  <c:v>-2.4006691277024322E-3</c:v>
                </c:pt>
                <c:pt idx="3971">
                  <c:v>-2.2124975562003708E-3</c:v>
                </c:pt>
                <c:pt idx="3972">
                  <c:v>-2.0624944807433859E-3</c:v>
                </c:pt>
                <c:pt idx="3973">
                  <c:v>-1.9442883367689428E-3</c:v>
                </c:pt>
                <c:pt idx="3974">
                  <c:v>-1.8558830237321363E-3</c:v>
                </c:pt>
                <c:pt idx="3975">
                  <c:v>-1.7925337860466579E-3</c:v>
                </c:pt>
                <c:pt idx="3976">
                  <c:v>-1.7645081275813081E-3</c:v>
                </c:pt>
                <c:pt idx="3977">
                  <c:v>-1.7653010819843084E-3</c:v>
                </c:pt>
                <c:pt idx="3978">
                  <c:v>-1.7901913165915967E-3</c:v>
                </c:pt>
                <c:pt idx="3979">
                  <c:v>-1.8497530780957735E-3</c:v>
                </c:pt>
                <c:pt idx="3980">
                  <c:v>-1.9327110723764349E-3</c:v>
                </c:pt>
                <c:pt idx="3981">
                  <c:v>-2.0286736252634451E-3</c:v>
                </c:pt>
                <c:pt idx="3982">
                  <c:v>-2.1180597682063252E-3</c:v>
                </c:pt>
                <c:pt idx="3983">
                  <c:v>-2.2099394455820771E-3</c:v>
                </c:pt>
                <c:pt idx="3984">
                  <c:v>-2.3459176704262201E-3</c:v>
                </c:pt>
                <c:pt idx="3985">
                  <c:v>-2.5194163908577013E-3</c:v>
                </c:pt>
                <c:pt idx="3986">
                  <c:v>-2.7271677756423775E-3</c:v>
                </c:pt>
                <c:pt idx="3987">
                  <c:v>-2.9833369731884904E-3</c:v>
                </c:pt>
                <c:pt idx="3988">
                  <c:v>-3.2842522139451273E-3</c:v>
                </c:pt>
                <c:pt idx="3989">
                  <c:v>-3.6414041301269752E-3</c:v>
                </c:pt>
                <c:pt idx="3990">
                  <c:v>-4.0570130415636032E-3</c:v>
                </c:pt>
                <c:pt idx="3991">
                  <c:v>-4.3888021055689579E-3</c:v>
                </c:pt>
                <c:pt idx="3992">
                  <c:v>-4.4749516048220245E-3</c:v>
                </c:pt>
                <c:pt idx="3993">
                  <c:v>-4.488613854011279E-3</c:v>
                </c:pt>
                <c:pt idx="3994">
                  <c:v>-4.567592724009052E-3</c:v>
                </c:pt>
                <c:pt idx="3995">
                  <c:v>-4.719777262012244E-3</c:v>
                </c:pt>
                <c:pt idx="3996">
                  <c:v>-4.9571917159944258E-3</c:v>
                </c:pt>
                <c:pt idx="3997">
                  <c:v>-5.2516701497760812E-3</c:v>
                </c:pt>
                <c:pt idx="3998">
                  <c:v>-5.6337809801206597E-3</c:v>
                </c:pt>
                <c:pt idx="3999">
                  <c:v>-6.1141470580584984E-3</c:v>
                </c:pt>
                <c:pt idx="4000">
                  <c:v>-6.7028059279635897E-3</c:v>
                </c:pt>
                <c:pt idx="4001">
                  <c:v>-7.015385817077893E-3</c:v>
                </c:pt>
                <c:pt idx="4002">
                  <c:v>-6.6860988184855082E-3</c:v>
                </c:pt>
                <c:pt idx="4003">
                  <c:v>-6.1059645969441939E-3</c:v>
                </c:pt>
                <c:pt idx="4004">
                  <c:v>-5.6214260697249052E-3</c:v>
                </c:pt>
                <c:pt idx="4005">
                  <c:v>-5.2266320259212896E-3</c:v>
                </c:pt>
                <c:pt idx="4006">
                  <c:v>-4.91450130359681E-3</c:v>
                </c:pt>
                <c:pt idx="4007">
                  <c:v>-4.6711279194956721E-3</c:v>
                </c:pt>
                <c:pt idx="4008">
                  <c:v>-4.5132719885072302E-3</c:v>
                </c:pt>
                <c:pt idx="4009">
                  <c:v>-4.4150737588131376E-3</c:v>
                </c:pt>
                <c:pt idx="4010">
                  <c:v>-4.3996550937848685E-3</c:v>
                </c:pt>
                <c:pt idx="4011">
                  <c:v>-4.3185903865633731E-3</c:v>
                </c:pt>
                <c:pt idx="4012">
                  <c:v>-4.028894080092214E-3</c:v>
                </c:pt>
                <c:pt idx="4013">
                  <c:v>-3.6782190805141461E-3</c:v>
                </c:pt>
                <c:pt idx="4014">
                  <c:v>-3.3726723512892635E-3</c:v>
                </c:pt>
                <c:pt idx="4015">
                  <c:v>-3.1206545766638131E-3</c:v>
                </c:pt>
                <c:pt idx="4016">
                  <c:v>-2.9186111664959379E-3</c:v>
                </c:pt>
                <c:pt idx="4017">
                  <c:v>-2.7566715365878207E-3</c:v>
                </c:pt>
                <c:pt idx="4018">
                  <c:v>-2.6453972920904185E-3</c:v>
                </c:pt>
                <c:pt idx="4019">
                  <c:v>-2.5714850424298119E-3</c:v>
                </c:pt>
                <c:pt idx="4020">
                  <c:v>-2.5404832942633906E-3</c:v>
                </c:pt>
                <c:pt idx="4021">
                  <c:v>-2.5373270931308501E-3</c:v>
                </c:pt>
                <c:pt idx="4022">
                  <c:v>-2.5327356354596475E-3</c:v>
                </c:pt>
                <c:pt idx="4023">
                  <c:v>-2.5554641468035649E-3</c:v>
                </c:pt>
                <c:pt idx="4024">
                  <c:v>-2.6213654453827854E-3</c:v>
                </c:pt>
                <c:pt idx="4025">
                  <c:v>-2.7344507159600996E-3</c:v>
                </c:pt>
                <c:pt idx="4026">
                  <c:v>-2.8874624837497021E-3</c:v>
                </c:pt>
                <c:pt idx="4027">
                  <c:v>-3.0849482912122515E-3</c:v>
                </c:pt>
                <c:pt idx="4028">
                  <c:v>-3.3371438026940313E-3</c:v>
                </c:pt>
                <c:pt idx="4029">
                  <c:v>-3.6338677447052365E-3</c:v>
                </c:pt>
                <c:pt idx="4030">
                  <c:v>-4.0017082569930706E-3</c:v>
                </c:pt>
                <c:pt idx="4031">
                  <c:v>-4.5220065808327927E-3</c:v>
                </c:pt>
                <c:pt idx="4032">
                  <c:v>-5.2915497578374061E-3</c:v>
                </c:pt>
                <c:pt idx="4033">
                  <c:v>-6.2466842996421919E-3</c:v>
                </c:pt>
                <c:pt idx="4034">
                  <c:v>-7.3021311902686358E-3</c:v>
                </c:pt>
                <c:pt idx="4035">
                  <c:v>-8.4693424494719678E-3</c:v>
                </c:pt>
                <c:pt idx="4036">
                  <c:v>-9.7978423789327924E-3</c:v>
                </c:pt>
                <c:pt idx="4037">
                  <c:v>-1.1229552863967757E-2</c:v>
                </c:pt>
                <c:pt idx="4038">
                  <c:v>-1.287613514904711E-2</c:v>
                </c:pt>
                <c:pt idx="4039">
                  <c:v>-1.4713008195967082E-2</c:v>
                </c:pt>
                <c:pt idx="4040">
                  <c:v>-1.678266711230832E-2</c:v>
                </c:pt>
                <c:pt idx="4041">
                  <c:v>-1.9130381703108684E-2</c:v>
                </c:pt>
                <c:pt idx="4042">
                  <c:v>-2.1746012335501223E-2</c:v>
                </c:pt>
                <c:pt idx="4043">
                  <c:v>-2.4648105513926308E-2</c:v>
                </c:pt>
                <c:pt idx="4044">
                  <c:v>-2.794092029189103E-2</c:v>
                </c:pt>
                <c:pt idx="4045">
                  <c:v>-3.1604672201168457E-2</c:v>
                </c:pt>
                <c:pt idx="4046">
                  <c:v>-3.5829960350780031E-2</c:v>
                </c:pt>
                <c:pt idx="4047">
                  <c:v>-4.061970725716238E-2</c:v>
                </c:pt>
                <c:pt idx="4048">
                  <c:v>-4.6096397814299035E-2</c:v>
                </c:pt>
                <c:pt idx="4049">
                  <c:v>-5.2113735496334183E-2</c:v>
                </c:pt>
                <c:pt idx="4050">
                  <c:v>-5.899245306947367E-2</c:v>
                </c:pt>
                <c:pt idx="4051">
                  <c:v>-6.2067501974156364E-2</c:v>
                </c:pt>
                <c:pt idx="4052">
                  <c:v>-5.6207880381210218E-2</c:v>
                </c:pt>
                <c:pt idx="4053">
                  <c:v>-4.6587178446921729E-2</c:v>
                </c:pt>
                <c:pt idx="4054">
                  <c:v>-3.7981970064305981E-2</c:v>
                </c:pt>
                <c:pt idx="4055">
                  <c:v>-3.0105156726072377E-2</c:v>
                </c:pt>
                <c:pt idx="4056">
                  <c:v>-2.2586039471569754E-2</c:v>
                </c:pt>
                <c:pt idx="4057">
                  <c:v>-1.5410254881463791E-2</c:v>
                </c:pt>
                <c:pt idx="4058">
                  <c:v>-8.4340894636248942E-3</c:v>
                </c:pt>
                <c:pt idx="4059">
                  <c:v>-1.5758529364409168E-3</c:v>
                </c:pt>
                <c:pt idx="4060">
                  <c:v>5.2609757675571682E-3</c:v>
                </c:pt>
                <c:pt idx="4061">
                  <c:v>1.1066008201784005E-2</c:v>
                </c:pt>
                <c:pt idx="4062">
                  <c:v>1.4826604405104814E-2</c:v>
                </c:pt>
                <c:pt idx="4063">
                  <c:v>1.777204307169333E-2</c:v>
                </c:pt>
                <c:pt idx="4064">
                  <c:v>2.09670774208396E-2</c:v>
                </c:pt>
                <c:pt idx="4065">
                  <c:v>2.4576163972861709E-2</c:v>
                </c:pt>
                <c:pt idx="4066">
                  <c:v>2.8515976970416908E-2</c:v>
                </c:pt>
                <c:pt idx="4067">
                  <c:v>3.2912191984694916E-2</c:v>
                </c:pt>
                <c:pt idx="4068">
                  <c:v>3.7920311765057738E-2</c:v>
                </c:pt>
                <c:pt idx="4069">
                  <c:v>4.3442210848006209E-2</c:v>
                </c:pt>
                <c:pt idx="4070">
                  <c:v>4.9595402408572936E-2</c:v>
                </c:pt>
                <c:pt idx="4071">
                  <c:v>5.2920230859804143E-2</c:v>
                </c:pt>
                <c:pt idx="4072">
                  <c:v>4.9650460903388892E-2</c:v>
                </c:pt>
                <c:pt idx="4073">
                  <c:v>4.3568128241561442E-2</c:v>
                </c:pt>
                <c:pt idx="4074">
                  <c:v>3.8179674939469055E-2</c:v>
                </c:pt>
                <c:pt idx="4075">
                  <c:v>3.3390542351765952E-2</c:v>
                </c:pt>
                <c:pt idx="4076">
                  <c:v>2.9151176279037457E-2</c:v>
                </c:pt>
                <c:pt idx="4077">
                  <c:v>2.539687679845417E-2</c:v>
                </c:pt>
                <c:pt idx="4078">
                  <c:v>2.2047752955286298E-2</c:v>
                </c:pt>
                <c:pt idx="4079">
                  <c:v>1.9050324843933875E-2</c:v>
                </c:pt>
                <c:pt idx="4080">
                  <c:v>1.6339739415178783E-2</c:v>
                </c:pt>
                <c:pt idx="4081">
                  <c:v>1.3913743429434532E-2</c:v>
                </c:pt>
                <c:pt idx="4082">
                  <c:v>1.168573385508912E-2</c:v>
                </c:pt>
                <c:pt idx="4083">
                  <c:v>9.6654498724883884E-3</c:v>
                </c:pt>
                <c:pt idx="4084">
                  <c:v>7.8139076749924544E-3</c:v>
                </c:pt>
                <c:pt idx="4085">
                  <c:v>6.0677357771924132E-3</c:v>
                </c:pt>
                <c:pt idx="4086">
                  <c:v>4.4264637292379255E-3</c:v>
                </c:pt>
                <c:pt idx="4087">
                  <c:v>2.853656784740333E-3</c:v>
                </c:pt>
                <c:pt idx="4088">
                  <c:v>1.3245711300026214E-3</c:v>
                </c:pt>
                <c:pt idx="4089">
                  <c:v>-1.8579952559706769E-4</c:v>
                </c:pt>
                <c:pt idx="4090">
                  <c:v>-1.7022175469100006E-3</c:v>
                </c:pt>
                <c:pt idx="4091">
                  <c:v>-2.5190759379806566E-3</c:v>
                </c:pt>
                <c:pt idx="4092">
                  <c:v>-1.9225063716059958E-3</c:v>
                </c:pt>
                <c:pt idx="4093">
                  <c:v>-6.3119968169638601E-4</c:v>
                </c:pt>
                <c:pt idx="4094">
                  <c:v>6.503602825244228E-4</c:v>
                </c:pt>
                <c:pt idx="4095">
                  <c:v>1.9440047126802491E-3</c:v>
                </c:pt>
                <c:pt idx="4096">
                  <c:v>3.2654403030398975E-3</c:v>
                </c:pt>
                <c:pt idx="4097">
                  <c:v>4.6471636094442192E-3</c:v>
                </c:pt>
                <c:pt idx="4098">
                  <c:v>6.0860852082273214E-3</c:v>
                </c:pt>
                <c:pt idx="4099">
                  <c:v>7.6239507827883064E-3</c:v>
                </c:pt>
                <c:pt idx="4100">
                  <c:v>9.2939963881251437E-3</c:v>
                </c:pt>
                <c:pt idx="4101">
                  <c:v>9.7580947611529151E-3</c:v>
                </c:pt>
                <c:pt idx="4102">
                  <c:v>7.7431949616363661E-3</c:v>
                </c:pt>
                <c:pt idx="4103">
                  <c:v>4.4955979047701169E-3</c:v>
                </c:pt>
                <c:pt idx="4104">
                  <c:v>1.3306280558704928E-3</c:v>
                </c:pt>
                <c:pt idx="4105">
                  <c:v>-1.8064694638377709E-3</c:v>
                </c:pt>
                <c:pt idx="4106">
                  <c:v>-4.9698294195334655E-3</c:v>
                </c:pt>
                <c:pt idx="4107">
                  <c:v>-8.2031923907396626E-3</c:v>
                </c:pt>
                <c:pt idx="4108">
                  <c:v>-1.1565346692381727E-2</c:v>
                </c:pt>
                <c:pt idx="4109">
                  <c:v>-1.5127544063383881E-2</c:v>
                </c:pt>
                <c:pt idx="4110">
                  <c:v>-1.8955564404651092E-2</c:v>
                </c:pt>
                <c:pt idx="4111">
                  <c:v>-2.2877013925090645E-2</c:v>
                </c:pt>
                <c:pt idx="4112">
                  <c:v>-2.6860174920984328E-2</c:v>
                </c:pt>
                <c:pt idx="4113">
                  <c:v>-3.1110254954040351E-2</c:v>
                </c:pt>
                <c:pt idx="4114">
                  <c:v>-3.5849015414492716E-2</c:v>
                </c:pt>
                <c:pt idx="4115">
                  <c:v>-4.1258337635671376E-2</c:v>
                </c:pt>
                <c:pt idx="4116">
                  <c:v>-4.736142998712297E-2</c:v>
                </c:pt>
                <c:pt idx="4117">
                  <c:v>-5.4141359116726372E-2</c:v>
                </c:pt>
                <c:pt idx="4118">
                  <c:v>-6.179423151773588E-2</c:v>
                </c:pt>
                <c:pt idx="4119">
                  <c:v>-7.0539588648031795E-2</c:v>
                </c:pt>
                <c:pt idx="4120">
                  <c:v>-8.0185433409429893E-2</c:v>
                </c:pt>
                <c:pt idx="4121">
                  <c:v>-8.3157861248559825E-2</c:v>
                </c:pt>
                <c:pt idx="4122">
                  <c:v>-7.1660754798180362E-2</c:v>
                </c:pt>
                <c:pt idx="4123">
                  <c:v>-5.3628802431227085E-2</c:v>
                </c:pt>
                <c:pt idx="4124">
                  <c:v>-3.6370117304479775E-2</c:v>
                </c:pt>
                <c:pt idx="4125">
                  <c:v>-1.9773080541618113E-2</c:v>
                </c:pt>
                <c:pt idx="4126">
                  <c:v>-3.4748742301866069E-3</c:v>
                </c:pt>
                <c:pt idx="4127">
                  <c:v>1.2752076841386755E-2</c:v>
                </c:pt>
                <c:pt idx="4128">
                  <c:v>2.9188279223681328E-2</c:v>
                </c:pt>
                <c:pt idx="4129">
                  <c:v>4.6220738591441643E-2</c:v>
                </c:pt>
                <c:pt idx="4130">
                  <c:v>6.3904881816175929E-2</c:v>
                </c:pt>
                <c:pt idx="4131">
                  <c:v>7.5055283098547143E-2</c:v>
                </c:pt>
                <c:pt idx="4132">
                  <c:v>7.2735096505349039E-2</c:v>
                </c:pt>
                <c:pt idx="4133">
                  <c:v>6.3947204154944093E-2</c:v>
                </c:pt>
                <c:pt idx="4134">
                  <c:v>5.6256497649345004E-2</c:v>
                </c:pt>
                <c:pt idx="4135">
                  <c:v>4.9450501285416837E-2</c:v>
                </c:pt>
                <c:pt idx="4136">
                  <c:v>4.3517748432852277E-2</c:v>
                </c:pt>
                <c:pt idx="4137">
                  <c:v>3.8271911672741347E-2</c:v>
                </c:pt>
                <c:pt idx="4138">
                  <c:v>3.3599756935904133E-2</c:v>
                </c:pt>
                <c:pt idx="4139">
                  <c:v>2.949591251623079E-2</c:v>
                </c:pt>
                <c:pt idx="4140">
                  <c:v>2.5794220811943398E-2</c:v>
                </c:pt>
                <c:pt idx="4141">
                  <c:v>2.2731026595884479E-2</c:v>
                </c:pt>
                <c:pt idx="4142">
                  <c:v>2.0218463968474255E-2</c:v>
                </c:pt>
                <c:pt idx="4143">
                  <c:v>1.8148669048347506E-2</c:v>
                </c:pt>
                <c:pt idx="4144">
                  <c:v>1.6401288720504337E-2</c:v>
                </c:pt>
                <c:pt idx="4145">
                  <c:v>1.491276232274774E-2</c:v>
                </c:pt>
                <c:pt idx="4146">
                  <c:v>1.363328647975829E-2</c:v>
                </c:pt>
                <c:pt idx="4147">
                  <c:v>1.2599892455392786E-2</c:v>
                </c:pt>
                <c:pt idx="4148">
                  <c:v>1.1758410503723084E-2</c:v>
                </c:pt>
                <c:pt idx="4149">
                  <c:v>1.1083827030165729E-2</c:v>
                </c:pt>
                <c:pt idx="4150">
                  <c:v>1.0610976438699496E-2</c:v>
                </c:pt>
                <c:pt idx="4151">
                  <c:v>1.0289499389633514E-2</c:v>
                </c:pt>
                <c:pt idx="4152">
                  <c:v>9.879311652638844E-3</c:v>
                </c:pt>
                <c:pt idx="4153">
                  <c:v>9.0778179449513569E-3</c:v>
                </c:pt>
                <c:pt idx="4154">
                  <c:v>8.1545765692758922E-3</c:v>
                </c:pt>
                <c:pt idx="4155">
                  <c:v>7.3701435992456904E-3</c:v>
                </c:pt>
                <c:pt idx="4156">
                  <c:v>6.6947080121818481E-3</c:v>
                </c:pt>
                <c:pt idx="4157">
                  <c:v>6.1433604096533959E-3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16" activePane="bottomLeft" state="frozen"/>
      <selection pane="bottomLeft" activeCell="Y52" sqref="Y52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-0.30000001192092901</v>
      </c>
      <c r="D2" s="1">
        <v>401.125</v>
      </c>
      <c r="E2" s="1">
        <v>100.000030517578</v>
      </c>
      <c r="F2" s="1">
        <v>85.296000000000006</v>
      </c>
      <c r="G2" s="1">
        <v>85.315255180817999</v>
      </c>
      <c r="H2" s="3">
        <v>0</v>
      </c>
      <c r="I2" s="1">
        <v>0</v>
      </c>
      <c r="J2" s="1">
        <v>0</v>
      </c>
      <c r="K2" s="1">
        <v>24</v>
      </c>
      <c r="L2">
        <v>0</v>
      </c>
    </row>
    <row r="3" spans="1:12" x14ac:dyDescent="0.35">
      <c r="A3" s="1">
        <v>1</v>
      </c>
      <c r="B3" s="1">
        <v>0</v>
      </c>
      <c r="C3" s="1">
        <v>-0.72000002861022905</v>
      </c>
      <c r="D3" s="1">
        <v>401.125</v>
      </c>
      <c r="E3" s="1">
        <v>100.000030517578</v>
      </c>
      <c r="F3" s="1">
        <v>85.296000000000006</v>
      </c>
      <c r="G3" s="1">
        <v>85.317840715457706</v>
      </c>
      <c r="H3" s="3">
        <v>0</v>
      </c>
      <c r="I3" s="1">
        <v>0</v>
      </c>
      <c r="J3" s="1">
        <v>0</v>
      </c>
      <c r="K3" s="1">
        <v>24</v>
      </c>
      <c r="L3">
        <v>0</v>
      </c>
    </row>
    <row r="4" spans="1:12" x14ac:dyDescent="0.35">
      <c r="A4" s="1">
        <v>2</v>
      </c>
      <c r="B4" s="1">
        <v>0</v>
      </c>
      <c r="C4" s="1">
        <v>-1.14000004529953</v>
      </c>
      <c r="D4" s="1">
        <v>401.125</v>
      </c>
      <c r="E4" s="1">
        <v>100.000030517578</v>
      </c>
      <c r="F4" s="1">
        <v>85.296000000000006</v>
      </c>
      <c r="G4" s="1">
        <v>85.320773428835196</v>
      </c>
      <c r="H4" s="3">
        <v>0</v>
      </c>
      <c r="I4" s="1">
        <v>0</v>
      </c>
      <c r="J4" s="1">
        <v>0</v>
      </c>
      <c r="K4" s="1">
        <v>24</v>
      </c>
      <c r="L4">
        <v>0</v>
      </c>
    </row>
    <row r="5" spans="1:12" x14ac:dyDescent="0.35">
      <c r="A5" s="1">
        <v>3</v>
      </c>
      <c r="B5" s="1">
        <v>0</v>
      </c>
      <c r="C5" s="1">
        <v>-1.5600000619888299</v>
      </c>
      <c r="D5" s="1">
        <v>401.125</v>
      </c>
      <c r="E5" s="1">
        <v>100.000030517578</v>
      </c>
      <c r="F5" s="1">
        <v>85.296000000000006</v>
      </c>
      <c r="G5" s="1">
        <v>85.3240999391912</v>
      </c>
      <c r="H5" s="3">
        <v>0</v>
      </c>
      <c r="I5" s="1">
        <v>0</v>
      </c>
      <c r="J5" s="1">
        <v>0</v>
      </c>
      <c r="K5" s="1">
        <v>24</v>
      </c>
      <c r="L5">
        <v>0</v>
      </c>
    </row>
    <row r="6" spans="1:12" x14ac:dyDescent="0.35">
      <c r="A6" s="1">
        <v>4</v>
      </c>
      <c r="B6" s="1">
        <v>0</v>
      </c>
      <c r="C6" s="1">
        <v>-1.98000007867813</v>
      </c>
      <c r="D6" s="1">
        <v>401.125</v>
      </c>
      <c r="E6" s="1">
        <v>100.000030517578</v>
      </c>
      <c r="F6" s="1">
        <v>85.296000000000006</v>
      </c>
      <c r="G6" s="1">
        <v>85.327873124540005</v>
      </c>
      <c r="H6" s="3">
        <v>0</v>
      </c>
      <c r="I6" s="1">
        <v>0</v>
      </c>
      <c r="J6" s="1">
        <v>0</v>
      </c>
      <c r="K6" s="1">
        <v>24</v>
      </c>
      <c r="L6">
        <v>0</v>
      </c>
    </row>
    <row r="7" spans="1:12" x14ac:dyDescent="0.35">
      <c r="A7" s="1">
        <v>5</v>
      </c>
      <c r="B7" s="1">
        <v>0</v>
      </c>
      <c r="C7" s="1">
        <v>-2.4000000953674299</v>
      </c>
      <c r="D7" s="1">
        <v>401.125</v>
      </c>
      <c r="E7" s="1">
        <v>100.000030517578</v>
      </c>
      <c r="F7" s="1">
        <v>85.296000000000006</v>
      </c>
      <c r="G7" s="1">
        <v>85.332152963215705</v>
      </c>
      <c r="H7" s="3">
        <v>0</v>
      </c>
      <c r="I7" s="1">
        <v>0</v>
      </c>
      <c r="J7" s="1">
        <v>0</v>
      </c>
      <c r="K7" s="1">
        <v>24</v>
      </c>
      <c r="L7">
        <v>0</v>
      </c>
    </row>
    <row r="8" spans="1:12" x14ac:dyDescent="0.35">
      <c r="A8" s="1">
        <v>6</v>
      </c>
      <c r="B8" s="1">
        <v>0</v>
      </c>
      <c r="C8" s="1">
        <v>-2.4000000953674299</v>
      </c>
      <c r="D8" s="1">
        <v>401.125</v>
      </c>
      <c r="E8" s="1">
        <v>100.000030517578</v>
      </c>
      <c r="F8" s="1">
        <v>85.296000000000006</v>
      </c>
      <c r="G8" s="1">
        <v>85.337007487283998</v>
      </c>
      <c r="H8" s="3">
        <v>0</v>
      </c>
      <c r="I8" s="1">
        <v>0</v>
      </c>
      <c r="J8" s="1">
        <v>0</v>
      </c>
      <c r="K8" s="1">
        <v>24</v>
      </c>
      <c r="L8">
        <v>0</v>
      </c>
    </row>
    <row r="9" spans="1:12" x14ac:dyDescent="0.35">
      <c r="A9" s="1">
        <v>7</v>
      </c>
      <c r="B9" s="1">
        <v>0</v>
      </c>
      <c r="C9" s="1">
        <v>-2.17500135898849</v>
      </c>
      <c r="D9" s="1">
        <v>401.125</v>
      </c>
      <c r="E9" s="1">
        <v>100.000030517578</v>
      </c>
      <c r="F9" s="1">
        <v>85.296000000000006</v>
      </c>
      <c r="G9" s="1">
        <v>85.342513863976194</v>
      </c>
      <c r="H9" s="3">
        <v>0</v>
      </c>
      <c r="I9" s="1">
        <v>0</v>
      </c>
      <c r="J9" s="1">
        <v>0</v>
      </c>
      <c r="K9" s="1">
        <v>24</v>
      </c>
      <c r="L9">
        <v>0</v>
      </c>
    </row>
    <row r="10" spans="1:12" x14ac:dyDescent="0.35">
      <c r="A10" s="1">
        <v>8</v>
      </c>
      <c r="B10" s="1">
        <v>0</v>
      </c>
      <c r="C10" s="1">
        <v>-1.95000090599233</v>
      </c>
      <c r="D10" s="1">
        <v>401.125</v>
      </c>
      <c r="E10" s="1">
        <v>100.000030517578</v>
      </c>
      <c r="F10" s="1">
        <v>85.296000000000006</v>
      </c>
      <c r="G10" s="1">
        <v>85.348759622334498</v>
      </c>
      <c r="H10" s="3">
        <v>0</v>
      </c>
      <c r="I10" s="1">
        <v>0</v>
      </c>
      <c r="J10" s="1">
        <v>0</v>
      </c>
      <c r="K10" s="1">
        <v>24</v>
      </c>
      <c r="L10">
        <v>0</v>
      </c>
    </row>
    <row r="11" spans="1:12" x14ac:dyDescent="0.35">
      <c r="A11" s="1">
        <v>9</v>
      </c>
      <c r="B11" s="1">
        <v>0</v>
      </c>
      <c r="C11" s="1">
        <v>-1.72500045299616</v>
      </c>
      <c r="D11" s="1">
        <v>401.125</v>
      </c>
      <c r="E11" s="1">
        <v>100.000030517578</v>
      </c>
      <c r="F11" s="1">
        <v>85.296000000000006</v>
      </c>
      <c r="G11" s="1">
        <v>85.355844044569295</v>
      </c>
      <c r="H11" s="3">
        <v>0</v>
      </c>
      <c r="I11" s="1">
        <v>0</v>
      </c>
      <c r="J11" s="1">
        <v>0</v>
      </c>
      <c r="K11" s="1">
        <v>24</v>
      </c>
      <c r="L11">
        <v>0</v>
      </c>
    </row>
    <row r="12" spans="1:12" x14ac:dyDescent="0.35">
      <c r="A12" s="1">
        <v>10</v>
      </c>
      <c r="B12" s="1">
        <v>0</v>
      </c>
      <c r="C12" s="1">
        <v>-1.5</v>
      </c>
      <c r="D12" s="1">
        <v>401.125</v>
      </c>
      <c r="E12" s="1">
        <v>100.000030517578</v>
      </c>
      <c r="F12" s="1">
        <v>85.296000000000006</v>
      </c>
      <c r="G12" s="1">
        <v>85.363879744242794</v>
      </c>
      <c r="H12" s="3">
        <v>0</v>
      </c>
      <c r="I12" s="1">
        <v>0</v>
      </c>
      <c r="J12" s="1">
        <v>0</v>
      </c>
      <c r="K12" s="1">
        <v>24</v>
      </c>
      <c r="L12">
        <v>0</v>
      </c>
    </row>
    <row r="13" spans="1:12" x14ac:dyDescent="0.35">
      <c r="A13" s="1">
        <v>11</v>
      </c>
      <c r="B13" s="1">
        <v>0</v>
      </c>
      <c r="C13" s="1">
        <v>-1.44000000953674</v>
      </c>
      <c r="D13" s="1">
        <v>401.125</v>
      </c>
      <c r="E13" s="1">
        <v>100.000030517578</v>
      </c>
      <c r="F13" s="1">
        <v>85.296000000000006</v>
      </c>
      <c r="G13" s="1">
        <v>85.372994456367806</v>
      </c>
      <c r="H13" s="3">
        <v>0</v>
      </c>
      <c r="I13" s="1">
        <v>0</v>
      </c>
      <c r="J13" s="1">
        <v>0</v>
      </c>
      <c r="K13" s="1">
        <v>24</v>
      </c>
      <c r="L13">
        <v>0</v>
      </c>
    </row>
    <row r="14" spans="1:12" x14ac:dyDescent="0.35">
      <c r="A14" s="1">
        <v>12</v>
      </c>
      <c r="B14" s="1">
        <v>0</v>
      </c>
      <c r="C14" s="1">
        <v>-1.38000001907349</v>
      </c>
      <c r="D14" s="1">
        <v>401.125</v>
      </c>
      <c r="E14" s="1">
        <v>100.000030517578</v>
      </c>
      <c r="F14" s="1">
        <v>85.296000000000006</v>
      </c>
      <c r="G14" s="1">
        <v>85.383333067876194</v>
      </c>
      <c r="H14" s="3">
        <v>0</v>
      </c>
      <c r="I14" s="1">
        <v>0</v>
      </c>
      <c r="J14" s="1">
        <v>0</v>
      </c>
      <c r="K14" s="1">
        <v>24</v>
      </c>
      <c r="L14">
        <v>0</v>
      </c>
    </row>
    <row r="15" spans="1:12" x14ac:dyDescent="0.35">
      <c r="A15" s="1">
        <v>13</v>
      </c>
      <c r="B15" s="1">
        <v>0</v>
      </c>
      <c r="C15" s="1">
        <v>-1.32000002861023</v>
      </c>
      <c r="D15" s="1">
        <v>401.125</v>
      </c>
      <c r="E15" s="1">
        <v>100.000030517578</v>
      </c>
      <c r="F15" s="1">
        <v>85.296000000000006</v>
      </c>
      <c r="G15" s="1">
        <v>85.395059920733004</v>
      </c>
      <c r="H15" s="3">
        <v>0</v>
      </c>
      <c r="I15" s="1">
        <v>0</v>
      </c>
      <c r="J15" s="1">
        <v>0</v>
      </c>
      <c r="K15" s="1">
        <v>24</v>
      </c>
      <c r="L15">
        <v>0</v>
      </c>
    </row>
    <row r="16" spans="1:12" x14ac:dyDescent="0.35">
      <c r="A16" s="1">
        <v>14</v>
      </c>
      <c r="B16" s="1">
        <v>0</v>
      </c>
      <c r="C16" s="1">
        <v>-1.26000003814698</v>
      </c>
      <c r="D16" s="1">
        <v>401.125</v>
      </c>
      <c r="E16" s="1">
        <v>100.000030517578</v>
      </c>
      <c r="F16" s="1">
        <v>85.296000000000006</v>
      </c>
      <c r="G16" s="1">
        <v>85.408361424306406</v>
      </c>
      <c r="H16" s="3">
        <v>0</v>
      </c>
      <c r="I16" s="1">
        <v>0</v>
      </c>
      <c r="J16" s="1">
        <v>0</v>
      </c>
      <c r="K16" s="1">
        <v>24</v>
      </c>
      <c r="L16">
        <v>0</v>
      </c>
    </row>
    <row r="17" spans="1:12" x14ac:dyDescent="0.35">
      <c r="A17" s="1">
        <v>15</v>
      </c>
      <c r="B17" s="1">
        <v>0</v>
      </c>
      <c r="C17" s="1">
        <v>-1.20000004768372</v>
      </c>
      <c r="D17" s="1">
        <v>401.125</v>
      </c>
      <c r="E17" s="1">
        <v>100.000030517578</v>
      </c>
      <c r="F17" s="1">
        <v>85.296000000000006</v>
      </c>
      <c r="G17" s="1">
        <v>85.423449018520799</v>
      </c>
      <c r="H17" s="3">
        <v>0</v>
      </c>
      <c r="I17" s="1">
        <v>0</v>
      </c>
      <c r="J17" s="1">
        <v>0</v>
      </c>
      <c r="K17" s="1">
        <v>24</v>
      </c>
      <c r="L17">
        <v>0</v>
      </c>
    </row>
    <row r="18" spans="1:12" x14ac:dyDescent="0.35">
      <c r="A18" s="1">
        <v>16</v>
      </c>
      <c r="B18" s="1">
        <v>0</v>
      </c>
      <c r="C18" s="1">
        <v>-1.20000004768372</v>
      </c>
      <c r="D18" s="1">
        <v>401.125</v>
      </c>
      <c r="E18" s="1">
        <v>100.000030517578</v>
      </c>
      <c r="F18" s="1">
        <v>85.296000000000006</v>
      </c>
      <c r="G18" s="1">
        <v>85.440562534893004</v>
      </c>
      <c r="H18" s="3">
        <v>0</v>
      </c>
      <c r="I18" s="1">
        <v>0</v>
      </c>
      <c r="J18" s="1">
        <v>0</v>
      </c>
      <c r="K18" s="1">
        <v>24</v>
      </c>
      <c r="L18">
        <v>0</v>
      </c>
    </row>
    <row r="19" spans="1:12" x14ac:dyDescent="0.35">
      <c r="A19" s="1">
        <v>17</v>
      </c>
      <c r="B19" s="1">
        <v>0</v>
      </c>
      <c r="C19" s="1">
        <v>-1.20000004768372</v>
      </c>
      <c r="D19" s="1">
        <v>401.125</v>
      </c>
      <c r="E19" s="1">
        <v>100.000030517578</v>
      </c>
      <c r="F19" s="1">
        <v>85.296000000000006</v>
      </c>
      <c r="G19" s="1">
        <v>85.459974008880096</v>
      </c>
      <c r="H19" s="3">
        <v>0</v>
      </c>
      <c r="I19" s="1">
        <v>0</v>
      </c>
      <c r="J19" s="1">
        <v>0</v>
      </c>
      <c r="K19" s="1">
        <v>24</v>
      </c>
      <c r="L19">
        <v>0</v>
      </c>
    </row>
    <row r="20" spans="1:12" x14ac:dyDescent="0.35">
      <c r="A20" s="1">
        <v>18</v>
      </c>
      <c r="B20" s="1">
        <v>0</v>
      </c>
      <c r="C20" s="1">
        <v>-1.20000004768372</v>
      </c>
      <c r="D20" s="1">
        <v>401.125</v>
      </c>
      <c r="E20" s="1">
        <v>100.000030517578</v>
      </c>
      <c r="F20" s="1">
        <v>85.296000000000006</v>
      </c>
      <c r="G20" s="1">
        <v>85.4819920041393</v>
      </c>
      <c r="H20" s="3">
        <v>0</v>
      </c>
      <c r="I20" s="1">
        <v>0</v>
      </c>
      <c r="J20" s="1">
        <v>0</v>
      </c>
      <c r="K20" s="1">
        <v>24</v>
      </c>
      <c r="L20">
        <v>0</v>
      </c>
    </row>
    <row r="21" spans="1:12" x14ac:dyDescent="0.35">
      <c r="A21" s="1">
        <v>19</v>
      </c>
      <c r="B21" s="1">
        <v>0</v>
      </c>
      <c r="C21" s="1">
        <v>-1.20000004768372</v>
      </c>
      <c r="D21" s="1">
        <v>401.125</v>
      </c>
      <c r="E21" s="1">
        <v>100.000030517578</v>
      </c>
      <c r="F21" s="1">
        <v>85.296000000000006</v>
      </c>
      <c r="G21" s="1">
        <v>85.506966517437803</v>
      </c>
      <c r="H21" s="3">
        <v>0</v>
      </c>
      <c r="I21" s="1">
        <v>0</v>
      </c>
      <c r="J21" s="1">
        <v>0</v>
      </c>
      <c r="K21" s="1">
        <v>24</v>
      </c>
      <c r="L21">
        <v>0</v>
      </c>
    </row>
    <row r="22" spans="1:12" x14ac:dyDescent="0.35">
      <c r="A22" s="1">
        <v>20</v>
      </c>
      <c r="B22" s="1">
        <v>0</v>
      </c>
      <c r="C22" s="1">
        <v>-1.20000004768372</v>
      </c>
      <c r="D22" s="1">
        <v>401.125</v>
      </c>
      <c r="E22" s="1">
        <v>100.000030517578</v>
      </c>
      <c r="F22" s="1">
        <v>85.296000000000006</v>
      </c>
      <c r="G22" s="1">
        <v>85.535294542181006</v>
      </c>
      <c r="H22" s="3">
        <v>0</v>
      </c>
      <c r="I22" s="1">
        <v>0</v>
      </c>
      <c r="J22" s="1">
        <v>0</v>
      </c>
      <c r="K22" s="1">
        <v>24</v>
      </c>
      <c r="L22">
        <v>0</v>
      </c>
    </row>
    <row r="23" spans="1:12" x14ac:dyDescent="0.35">
      <c r="A23" s="1">
        <v>21</v>
      </c>
      <c r="B23" s="1">
        <v>0</v>
      </c>
      <c r="C23" s="1">
        <v>-1.20000004768372</v>
      </c>
      <c r="D23" s="1">
        <v>401.125</v>
      </c>
      <c r="E23" s="1">
        <v>100.000030517578</v>
      </c>
      <c r="F23" s="1">
        <v>85.296000000000006</v>
      </c>
      <c r="G23" s="1">
        <v>85.567426378996302</v>
      </c>
      <c r="H23" s="3">
        <v>0</v>
      </c>
      <c r="I23" s="1">
        <v>0</v>
      </c>
      <c r="J23" s="1">
        <v>0</v>
      </c>
      <c r="K23" s="1">
        <v>24</v>
      </c>
      <c r="L23">
        <v>0</v>
      </c>
    </row>
    <row r="24" spans="1:12" x14ac:dyDescent="0.35">
      <c r="A24" s="1">
        <v>22</v>
      </c>
      <c r="B24" s="1">
        <v>0</v>
      </c>
      <c r="C24" s="1">
        <v>-1.20000004768372</v>
      </c>
      <c r="D24" s="1">
        <v>401.125</v>
      </c>
      <c r="E24" s="1">
        <v>100.000030517578</v>
      </c>
      <c r="F24" s="1">
        <v>85.296000000000006</v>
      </c>
      <c r="G24" s="1">
        <v>85.603872793685994</v>
      </c>
      <c r="H24">
        <v>0</v>
      </c>
      <c r="I24" s="1">
        <v>0</v>
      </c>
      <c r="J24" s="1">
        <v>0</v>
      </c>
      <c r="K24" s="1">
        <v>24</v>
      </c>
      <c r="L24">
        <v>0</v>
      </c>
    </row>
    <row r="25" spans="1:12" x14ac:dyDescent="0.35">
      <c r="A25" s="1">
        <v>23</v>
      </c>
      <c r="B25" s="1">
        <v>0</v>
      </c>
      <c r="C25" s="1">
        <v>-1.20000004768372</v>
      </c>
      <c r="D25" s="1">
        <v>401.125</v>
      </c>
      <c r="E25" s="1">
        <v>100.000030517578</v>
      </c>
      <c r="F25" s="1">
        <v>85.296000000000006</v>
      </c>
      <c r="G25" s="1">
        <v>85.6452131363299</v>
      </c>
      <c r="H25">
        <v>0</v>
      </c>
      <c r="I25" s="1">
        <v>0</v>
      </c>
      <c r="J25" s="1">
        <v>0</v>
      </c>
      <c r="K25" s="1">
        <v>24</v>
      </c>
      <c r="L25">
        <v>0</v>
      </c>
    </row>
    <row r="26" spans="1:12" x14ac:dyDescent="0.35">
      <c r="A26" s="1">
        <v>24</v>
      </c>
      <c r="B26" s="1">
        <v>0</v>
      </c>
      <c r="C26" s="1">
        <v>-1.20000004768372</v>
      </c>
      <c r="D26" s="1">
        <v>401.125</v>
      </c>
      <c r="E26" s="1">
        <v>100.000030517578</v>
      </c>
      <c r="F26" s="1">
        <v>85.296000000000006</v>
      </c>
      <c r="G26" s="1">
        <v>85.692104550601499</v>
      </c>
      <c r="H26">
        <v>0</v>
      </c>
      <c r="I26" s="1">
        <v>0</v>
      </c>
      <c r="J26" s="1">
        <v>0</v>
      </c>
      <c r="K26" s="1">
        <v>24</v>
      </c>
      <c r="L26">
        <v>0</v>
      </c>
    </row>
    <row r="27" spans="1:12" x14ac:dyDescent="0.35">
      <c r="A27" s="1">
        <v>25</v>
      </c>
      <c r="B27" s="1">
        <v>0</v>
      </c>
      <c r="C27" s="1">
        <v>-1.20000004768372</v>
      </c>
      <c r="D27" s="1">
        <v>401.12499686650199</v>
      </c>
      <c r="E27" s="1">
        <v>100.000030517578</v>
      </c>
      <c r="F27" s="1">
        <v>85.296000000000006</v>
      </c>
      <c r="G27" s="1">
        <v>85.745292419684304</v>
      </c>
      <c r="H27">
        <v>0</v>
      </c>
      <c r="I27" s="1">
        <v>0</v>
      </c>
      <c r="J27" s="1">
        <v>0</v>
      </c>
      <c r="K27" s="1">
        <v>24</v>
      </c>
      <c r="L27">
        <v>0</v>
      </c>
    </row>
    <row r="28" spans="1:12" x14ac:dyDescent="0.35">
      <c r="A28" s="1">
        <v>26</v>
      </c>
      <c r="B28" s="1">
        <v>0</v>
      </c>
      <c r="C28" s="1">
        <v>-1.20000004768372</v>
      </c>
      <c r="D28" s="1">
        <v>400.71428302842997</v>
      </c>
      <c r="E28" s="1">
        <v>100.000030517578</v>
      </c>
      <c r="F28" s="1">
        <v>85.296000000000006</v>
      </c>
      <c r="G28" s="1">
        <v>85.80562221484</v>
      </c>
      <c r="H28">
        <v>0</v>
      </c>
      <c r="I28" s="1">
        <v>0</v>
      </c>
      <c r="J28" s="1">
        <v>0</v>
      </c>
      <c r="K28" s="1">
        <v>24</v>
      </c>
      <c r="L28">
        <v>0</v>
      </c>
    </row>
    <row r="29" spans="1:12" x14ac:dyDescent="0.35">
      <c r="A29" s="1">
        <v>27</v>
      </c>
      <c r="B29" s="1">
        <v>0</v>
      </c>
      <c r="C29" s="1">
        <v>-1.20000004768372</v>
      </c>
      <c r="D29" s="1">
        <v>400.30356919035898</v>
      </c>
      <c r="E29" s="1">
        <v>100.000030517578</v>
      </c>
      <c r="F29" s="1">
        <v>85.296000000000006</v>
      </c>
      <c r="G29" s="1">
        <v>85.874052934970393</v>
      </c>
      <c r="H29">
        <v>0</v>
      </c>
      <c r="I29" s="1">
        <v>0</v>
      </c>
      <c r="J29" s="1">
        <v>0</v>
      </c>
      <c r="K29" s="1">
        <v>24</v>
      </c>
      <c r="L29">
        <v>0</v>
      </c>
    </row>
    <row r="30" spans="1:12" x14ac:dyDescent="0.35">
      <c r="A30" s="1">
        <v>28</v>
      </c>
      <c r="B30" s="1">
        <v>0</v>
      </c>
      <c r="C30" s="1">
        <v>-1.20000004768372</v>
      </c>
      <c r="D30" s="1">
        <v>399.89285535228697</v>
      </c>
      <c r="E30" s="1">
        <v>100.000030517578</v>
      </c>
      <c r="F30" s="1">
        <v>85.296000000000006</v>
      </c>
      <c r="G30" s="1">
        <v>85.951672350807499</v>
      </c>
      <c r="H30">
        <v>0</v>
      </c>
      <c r="I30" s="1">
        <v>0</v>
      </c>
      <c r="J30" s="1">
        <v>0</v>
      </c>
      <c r="K30" s="1">
        <v>24</v>
      </c>
      <c r="L30">
        <v>0</v>
      </c>
    </row>
    <row r="31" spans="1:12" x14ac:dyDescent="0.35">
      <c r="A31" s="1">
        <v>29</v>
      </c>
      <c r="B31" s="1">
        <v>0</v>
      </c>
      <c r="C31" s="1">
        <v>-1.20000004768372</v>
      </c>
      <c r="D31" s="1">
        <v>399.48214151421502</v>
      </c>
      <c r="E31" s="1">
        <v>100.000030517578</v>
      </c>
      <c r="F31" s="1">
        <v>85.296000000000006</v>
      </c>
      <c r="G31" s="1">
        <v>86.039714296054001</v>
      </c>
      <c r="H31">
        <v>0</v>
      </c>
      <c r="I31" s="1">
        <v>0</v>
      </c>
      <c r="J31" s="1">
        <v>0</v>
      </c>
      <c r="K31" s="1">
        <v>24</v>
      </c>
      <c r="L31">
        <v>0</v>
      </c>
    </row>
    <row r="32" spans="1:12" x14ac:dyDescent="0.35">
      <c r="A32" s="1">
        <v>30</v>
      </c>
      <c r="B32" s="1">
        <v>0</v>
      </c>
      <c r="C32" s="1">
        <v>-1.20000004768372</v>
      </c>
      <c r="D32" s="1">
        <v>399.071427676143</v>
      </c>
      <c r="E32" s="1">
        <v>100.000030517578</v>
      </c>
      <c r="F32" s="1">
        <v>85.296000000000006</v>
      </c>
      <c r="G32" s="1">
        <v>86.139578280331506</v>
      </c>
      <c r="H32">
        <v>0</v>
      </c>
      <c r="I32" s="1">
        <v>0</v>
      </c>
      <c r="J32" s="1">
        <v>0</v>
      </c>
      <c r="K32" s="1">
        <v>24</v>
      </c>
      <c r="L32">
        <v>0</v>
      </c>
    </row>
    <row r="33" spans="1:12" x14ac:dyDescent="0.35">
      <c r="A33" s="1">
        <v>31</v>
      </c>
      <c r="B33" s="1">
        <v>0</v>
      </c>
      <c r="C33" s="1">
        <v>-1.20000004768372</v>
      </c>
      <c r="D33" s="1">
        <v>398.66071383807201</v>
      </c>
      <c r="E33" s="1">
        <v>100.000030517578</v>
      </c>
      <c r="F33" s="1">
        <v>85.296000000000006</v>
      </c>
      <c r="G33" s="1">
        <v>86.2528517357038</v>
      </c>
      <c r="H33">
        <v>0</v>
      </c>
      <c r="I33" s="1">
        <v>0</v>
      </c>
      <c r="J33" s="1">
        <v>0</v>
      </c>
      <c r="K33" s="1">
        <v>24</v>
      </c>
      <c r="L33">
        <v>0</v>
      </c>
    </row>
    <row r="34" spans="1:12" x14ac:dyDescent="0.35">
      <c r="A34" s="1">
        <v>32</v>
      </c>
      <c r="B34" s="1">
        <v>0</v>
      </c>
      <c r="C34" s="1">
        <v>-1.20000004768372</v>
      </c>
      <c r="D34" s="1">
        <v>398.25</v>
      </c>
      <c r="E34" s="1">
        <v>100.000030517578</v>
      </c>
      <c r="F34" s="1">
        <v>85.296000000000006</v>
      </c>
      <c r="G34" s="1">
        <v>86.381335250404504</v>
      </c>
      <c r="H34">
        <v>0</v>
      </c>
      <c r="I34" s="1">
        <v>0</v>
      </c>
      <c r="J34" s="1">
        <v>0</v>
      </c>
      <c r="K34" s="1">
        <v>24</v>
      </c>
      <c r="L34">
        <v>0</v>
      </c>
    </row>
    <row r="35" spans="1:12" x14ac:dyDescent="0.35">
      <c r="A35" s="1">
        <v>33</v>
      </c>
      <c r="B35" s="1">
        <v>1.2282999356486599</v>
      </c>
      <c r="C35" s="1">
        <v>-1.9499943256815</v>
      </c>
      <c r="D35" s="1">
        <v>398.37499904633302</v>
      </c>
      <c r="E35" s="1">
        <v>100.000030517578</v>
      </c>
      <c r="F35" s="1">
        <v>85.296000000000006</v>
      </c>
      <c r="G35" s="1">
        <v>86.527071190882296</v>
      </c>
      <c r="H35">
        <v>0.11892865315184772</v>
      </c>
      <c r="I35" s="1">
        <v>0</v>
      </c>
      <c r="J35" s="1">
        <v>0</v>
      </c>
      <c r="K35" s="1">
        <v>24</v>
      </c>
      <c r="L35">
        <v>2.7476332580499201</v>
      </c>
    </row>
    <row r="36" spans="1:12" x14ac:dyDescent="0.35">
      <c r="A36" s="1">
        <v>34</v>
      </c>
      <c r="B36" s="1">
        <v>1.4019097222222201</v>
      </c>
      <c r="C36" s="1">
        <v>-1.20000004768372</v>
      </c>
      <c r="D36" s="1">
        <v>398.25</v>
      </c>
      <c r="E36" s="1">
        <v>100.000030517578</v>
      </c>
      <c r="F36" s="1">
        <v>85.296000000000006</v>
      </c>
      <c r="G36" s="1">
        <v>86.692376167138704</v>
      </c>
      <c r="H36">
        <v>0.11818910306019316</v>
      </c>
      <c r="I36" s="1">
        <v>0</v>
      </c>
      <c r="J36" s="1">
        <v>0</v>
      </c>
      <c r="K36" s="1">
        <v>24</v>
      </c>
      <c r="L36">
        <v>3.1359879340277699</v>
      </c>
    </row>
    <row r="37" spans="1:12" x14ac:dyDescent="0.35">
      <c r="A37" s="1">
        <v>35</v>
      </c>
      <c r="B37" s="1">
        <v>1.49305555555556</v>
      </c>
      <c r="C37" s="1">
        <v>-0.90000003576278698</v>
      </c>
      <c r="D37" s="1">
        <v>398.375</v>
      </c>
      <c r="E37" s="1">
        <v>100.000030517578</v>
      </c>
      <c r="F37" s="1">
        <v>85.296000000000006</v>
      </c>
      <c r="G37" s="1">
        <v>86.879877857425399</v>
      </c>
      <c r="H37">
        <v>0.12591498539857165</v>
      </c>
      <c r="I37" s="1">
        <v>0</v>
      </c>
      <c r="J37" s="1">
        <v>0</v>
      </c>
      <c r="K37" s="1">
        <v>24</v>
      </c>
      <c r="L37">
        <v>3.3398756944444501</v>
      </c>
    </row>
    <row r="38" spans="1:12" x14ac:dyDescent="0.35">
      <c r="A38" s="1">
        <v>36</v>
      </c>
      <c r="B38" s="1">
        <v>1.5624994701849799</v>
      </c>
      <c r="C38" s="1">
        <v>-0.90000003576278698</v>
      </c>
      <c r="D38" s="1">
        <v>398.25000095366698</v>
      </c>
      <c r="E38" s="1">
        <v>100.000030517578</v>
      </c>
      <c r="F38" s="1">
        <v>85.296000000000006</v>
      </c>
      <c r="G38" s="1">
        <v>87.092556777664896</v>
      </c>
      <c r="H38">
        <v>0.13653840137170942</v>
      </c>
      <c r="I38" s="1">
        <v>0</v>
      </c>
      <c r="J38" s="1">
        <v>0</v>
      </c>
      <c r="K38" s="1">
        <v>24</v>
      </c>
      <c r="L38">
        <v>3.4952175648355901</v>
      </c>
    </row>
    <row r="39" spans="1:12" x14ac:dyDescent="0.35">
      <c r="A39" s="1">
        <v>37</v>
      </c>
      <c r="B39" s="1">
        <v>1.3411458333333299</v>
      </c>
      <c r="C39" s="1">
        <v>-1.05000007152557</v>
      </c>
      <c r="D39" s="1">
        <v>398.25</v>
      </c>
      <c r="E39" s="1">
        <v>100.000030517578</v>
      </c>
      <c r="F39" s="1">
        <v>85.296000000000006</v>
      </c>
      <c r="G39" s="1">
        <v>87.333793659556505</v>
      </c>
      <c r="H39">
        <v>0.18085806970018595</v>
      </c>
      <c r="I39" s="1">
        <v>0</v>
      </c>
      <c r="J39" s="1">
        <v>0</v>
      </c>
      <c r="K39" s="1">
        <v>24</v>
      </c>
      <c r="L39">
        <v>3.0000627604166601</v>
      </c>
    </row>
    <row r="40" spans="1:12" x14ac:dyDescent="0.35">
      <c r="A40" s="1">
        <v>38</v>
      </c>
      <c r="B40" s="1">
        <v>0.92447916666666696</v>
      </c>
      <c r="C40" s="1">
        <v>-1.6500000953674301</v>
      </c>
      <c r="D40" s="1">
        <v>398.25</v>
      </c>
      <c r="E40" s="1">
        <v>100.000030517578</v>
      </c>
      <c r="F40" s="1">
        <v>85.296000000000006</v>
      </c>
      <c r="G40" s="1">
        <v>87.607423190491204</v>
      </c>
      <c r="H40">
        <v>0.30048380209849218</v>
      </c>
      <c r="I40" s="1">
        <v>0</v>
      </c>
      <c r="J40" s="1">
        <v>0</v>
      </c>
      <c r="K40" s="1">
        <v>24</v>
      </c>
      <c r="L40">
        <v>2.0680044270833302</v>
      </c>
    </row>
    <row r="41" spans="1:12" x14ac:dyDescent="0.35">
      <c r="A41" s="1">
        <v>39</v>
      </c>
      <c r="B41" s="1">
        <v>0.53819297087955498</v>
      </c>
      <c r="C41" s="1">
        <v>-2.1000018596716399</v>
      </c>
      <c r="D41" s="1">
        <v>398.25</v>
      </c>
      <c r="E41" s="1">
        <v>100.000030517578</v>
      </c>
      <c r="F41" s="1">
        <v>85.296000000000006</v>
      </c>
      <c r="G41" s="1">
        <v>87.9177949695179</v>
      </c>
      <c r="H41">
        <v>0.61467417736543939</v>
      </c>
      <c r="I41" s="1">
        <v>0</v>
      </c>
      <c r="J41" s="1">
        <v>0</v>
      </c>
      <c r="K41" s="1">
        <v>24</v>
      </c>
      <c r="L41">
        <v>1.2039053842793099</v>
      </c>
    </row>
    <row r="42" spans="1:12" x14ac:dyDescent="0.35">
      <c r="A42" s="1">
        <v>40</v>
      </c>
      <c r="B42" s="1">
        <v>0.15190856326070701</v>
      </c>
      <c r="C42" s="1">
        <v>-2.5500059126934298</v>
      </c>
      <c r="D42" s="1">
        <v>398.25</v>
      </c>
      <c r="E42" s="1">
        <v>100.000030517578</v>
      </c>
      <c r="F42" s="1">
        <v>85.2960456612294</v>
      </c>
      <c r="G42" s="1">
        <v>88.269842466858805</v>
      </c>
      <c r="H42">
        <v>0.61467417736543939</v>
      </c>
      <c r="I42" s="1">
        <v>0</v>
      </c>
      <c r="J42" s="1">
        <v>0</v>
      </c>
      <c r="K42" s="1">
        <v>24</v>
      </c>
      <c r="L42">
        <v>0.33981034150040501</v>
      </c>
    </row>
    <row r="43" spans="1:12" x14ac:dyDescent="0.35">
      <c r="A43" s="1">
        <v>41</v>
      </c>
      <c r="B43" s="2">
        <v>1.15896151529904E-6</v>
      </c>
      <c r="C43" s="1">
        <v>-3.2999944687762901</v>
      </c>
      <c r="D43" s="1">
        <v>398.25</v>
      </c>
      <c r="E43" s="1">
        <v>100.000030517578</v>
      </c>
      <c r="F43" s="1">
        <v>91.280954338770599</v>
      </c>
      <c r="G43" s="1">
        <v>88.645377506331997</v>
      </c>
      <c r="H43">
        <v>0.61467417736543939</v>
      </c>
      <c r="I43" s="1">
        <v>0</v>
      </c>
      <c r="J43" s="1">
        <v>0</v>
      </c>
      <c r="K43" s="1">
        <v>24</v>
      </c>
      <c r="L43" s="6">
        <v>2.59252737203303E-6</v>
      </c>
    </row>
    <row r="44" spans="1:12" x14ac:dyDescent="0.35">
      <c r="A44" s="1">
        <v>42</v>
      </c>
      <c r="B44" s="1">
        <v>1.6623263888888899</v>
      </c>
      <c r="C44" s="1">
        <v>-9</v>
      </c>
      <c r="D44" s="1">
        <v>397.875</v>
      </c>
      <c r="E44" s="1">
        <v>100.000030517578</v>
      </c>
      <c r="F44" s="1">
        <v>91.281000000000006</v>
      </c>
      <c r="G44" s="1">
        <v>89.002801328621004</v>
      </c>
      <c r="H44">
        <v>0.21670639678071965</v>
      </c>
      <c r="I44" s="1">
        <v>0</v>
      </c>
      <c r="J44" s="1">
        <v>0</v>
      </c>
      <c r="K44" s="1">
        <v>24</v>
      </c>
      <c r="L44">
        <v>3.7185243923611102</v>
      </c>
    </row>
    <row r="45" spans="1:12" x14ac:dyDescent="0.35">
      <c r="A45" s="1">
        <v>43</v>
      </c>
      <c r="B45" s="1">
        <v>2.2222179505886199</v>
      </c>
      <c r="C45" s="1">
        <v>-9.2999979019325192</v>
      </c>
      <c r="D45" s="1">
        <v>397.875</v>
      </c>
      <c r="E45" s="1">
        <v>100.000030517578</v>
      </c>
      <c r="F45" s="1">
        <v>91.281000000000006</v>
      </c>
      <c r="G45" s="1">
        <v>89.324011219291293</v>
      </c>
      <c r="H45">
        <v>0.14505285379459906</v>
      </c>
      <c r="I45" s="1">
        <v>0</v>
      </c>
      <c r="J45" s="1">
        <v>0</v>
      </c>
      <c r="K45" s="1">
        <v>24</v>
      </c>
      <c r="L45">
        <v>4.9709682223896996</v>
      </c>
    </row>
    <row r="46" spans="1:12" x14ac:dyDescent="0.35">
      <c r="A46" s="1">
        <v>44</v>
      </c>
      <c r="B46" s="1">
        <v>2.2699652446643399</v>
      </c>
      <c r="C46" s="1">
        <v>-4.8000001907348597</v>
      </c>
      <c r="D46" s="1">
        <v>398</v>
      </c>
      <c r="E46" s="1">
        <v>100.000030517578</v>
      </c>
      <c r="F46" s="1">
        <v>91.281000000000006</v>
      </c>
      <c r="G46" s="1">
        <v>89.614112930555194</v>
      </c>
      <c r="H46">
        <v>0.12815053949762509</v>
      </c>
      <c r="I46" s="1">
        <v>0</v>
      </c>
      <c r="J46" s="1">
        <v>0</v>
      </c>
      <c r="K46" s="1">
        <v>24</v>
      </c>
      <c r="L46">
        <v>5.0777760543994503</v>
      </c>
    </row>
    <row r="47" spans="1:12" x14ac:dyDescent="0.35">
      <c r="A47" s="1">
        <v>45</v>
      </c>
      <c r="B47" s="1">
        <v>2.265625</v>
      </c>
      <c r="C47" s="1">
        <v>-4.8000001907348597</v>
      </c>
      <c r="D47" s="1">
        <v>398</v>
      </c>
      <c r="E47" s="1">
        <v>100.000030517578</v>
      </c>
      <c r="F47" s="1">
        <v>91.281000000000006</v>
      </c>
      <c r="G47" s="1">
        <v>89.877717902278405</v>
      </c>
      <c r="H47">
        <v>0.11661390253859764</v>
      </c>
      <c r="I47" s="1">
        <v>0</v>
      </c>
      <c r="J47" s="1">
        <v>0</v>
      </c>
      <c r="K47" s="1">
        <v>24</v>
      </c>
      <c r="L47">
        <v>5.0680671874999996</v>
      </c>
    </row>
    <row r="48" spans="1:12" x14ac:dyDescent="0.35">
      <c r="A48" s="1">
        <v>46</v>
      </c>
      <c r="B48" s="1">
        <v>2.3697952429180602</v>
      </c>
      <c r="C48" s="1">
        <v>-7.6500241277774901</v>
      </c>
      <c r="D48" s="1">
        <v>397.87499904633302</v>
      </c>
      <c r="E48" s="1">
        <v>100.000030517578</v>
      </c>
      <c r="F48" s="1">
        <v>91.281000000000006</v>
      </c>
      <c r="G48" s="1">
        <v>90.119016383701904</v>
      </c>
      <c r="H48">
        <v>0.10199927448231175</v>
      </c>
      <c r="I48" s="1">
        <v>0</v>
      </c>
      <c r="J48" s="1">
        <v>0</v>
      </c>
      <c r="K48" s="1">
        <v>24</v>
      </c>
      <c r="L48">
        <v>5.3010897706931202</v>
      </c>
    </row>
    <row r="49" spans="1:12" x14ac:dyDescent="0.35">
      <c r="A49" s="1">
        <v>47</v>
      </c>
      <c r="B49" s="1">
        <v>2.8385416666666701</v>
      </c>
      <c r="C49" s="1">
        <v>-10.800000190734901</v>
      </c>
      <c r="D49" s="1">
        <v>397.75</v>
      </c>
      <c r="E49" s="1">
        <v>100.000030517578</v>
      </c>
      <c r="F49" s="1">
        <v>91.281000000000006</v>
      </c>
      <c r="G49" s="1">
        <v>90.3418440413989</v>
      </c>
      <c r="H49">
        <v>7.8581602295912212E-2</v>
      </c>
      <c r="I49" s="1">
        <v>0</v>
      </c>
      <c r="J49" s="1">
        <v>0</v>
      </c>
      <c r="K49" s="1">
        <v>24</v>
      </c>
      <c r="L49">
        <v>6.3496473958333404</v>
      </c>
    </row>
    <row r="50" spans="1:12" x14ac:dyDescent="0.35">
      <c r="A50" s="1">
        <v>48</v>
      </c>
      <c r="B50" s="1">
        <v>3.28124662242924</v>
      </c>
      <c r="C50" s="1">
        <v>-10.800000190734901</v>
      </c>
      <c r="D50" s="1">
        <v>397.62500095366698</v>
      </c>
      <c r="E50" s="1">
        <v>100.000030517578</v>
      </c>
      <c r="F50" s="1">
        <v>91.281000000000006</v>
      </c>
      <c r="G50" s="1">
        <v>90.549742930807199</v>
      </c>
      <c r="H50">
        <v>6.340219598099045E-2</v>
      </c>
      <c r="I50" s="1">
        <v>0</v>
      </c>
      <c r="J50" s="1">
        <v>0</v>
      </c>
      <c r="K50" s="1">
        <v>24</v>
      </c>
      <c r="L50">
        <v>7.3399518195768803</v>
      </c>
    </row>
    <row r="51" spans="1:12" x14ac:dyDescent="0.35">
      <c r="A51" s="1">
        <v>49</v>
      </c>
      <c r="B51" s="1">
        <v>3.6588541666666701</v>
      </c>
      <c r="C51" s="1">
        <v>-14.550000190734901</v>
      </c>
      <c r="D51" s="1">
        <v>397.5</v>
      </c>
      <c r="E51" s="1">
        <v>100.000030517578</v>
      </c>
      <c r="F51" s="1">
        <v>91.281000000000006</v>
      </c>
      <c r="G51" s="1">
        <v>90.746017800535398</v>
      </c>
      <c r="H51">
        <v>5.3669569275331154E-2</v>
      </c>
      <c r="I51" s="1">
        <v>0</v>
      </c>
      <c r="J51" s="1">
        <v>0</v>
      </c>
      <c r="K51" s="1">
        <v>24</v>
      </c>
      <c r="L51">
        <v>8.1846372395833402</v>
      </c>
    </row>
    <row r="52" spans="1:12" x14ac:dyDescent="0.35">
      <c r="A52" s="1">
        <v>50</v>
      </c>
      <c r="B52" s="1">
        <v>4.2100610336951103</v>
      </c>
      <c r="C52" s="1">
        <v>-20.099915696479499</v>
      </c>
      <c r="D52" s="1">
        <v>397.12500572195898</v>
      </c>
      <c r="E52" s="1">
        <v>100.000030517578</v>
      </c>
      <c r="F52" s="1">
        <v>91.281000000000006</v>
      </c>
      <c r="G52" s="1">
        <v>90.933788624453996</v>
      </c>
      <c r="H52">
        <v>4.4615299074076922E-2</v>
      </c>
      <c r="I52" s="1">
        <v>0</v>
      </c>
      <c r="J52" s="1">
        <v>0</v>
      </c>
      <c r="K52" s="1">
        <v>24</v>
      </c>
      <c r="L52">
        <v>9.4176539287139303</v>
      </c>
    </row>
    <row r="53" spans="1:12" x14ac:dyDescent="0.35">
      <c r="A53" s="1">
        <v>51</v>
      </c>
      <c r="B53" s="1">
        <v>4.7743055555555598</v>
      </c>
      <c r="C53" s="1">
        <v>-22.200000762939499</v>
      </c>
      <c r="D53" s="1">
        <v>396.875</v>
      </c>
      <c r="E53" s="1">
        <v>100.000030517578</v>
      </c>
      <c r="F53" s="1">
        <v>91.281004806481903</v>
      </c>
      <c r="G53" s="1">
        <v>91.116040177516695</v>
      </c>
      <c r="H53">
        <v>3.8182693401983575E-2</v>
      </c>
      <c r="I53" s="1">
        <v>0</v>
      </c>
      <c r="J53" s="1">
        <v>0</v>
      </c>
      <c r="K53" s="1">
        <v>24</v>
      </c>
      <c r="L53">
        <v>10.679835069444501</v>
      </c>
    </row>
    <row r="54" spans="1:12" x14ac:dyDescent="0.35">
      <c r="A54" s="1">
        <v>52</v>
      </c>
      <c r="B54" s="1">
        <v>4.7743055555555598</v>
      </c>
      <c r="C54" s="1">
        <v>-22.200000762939499</v>
      </c>
      <c r="D54" s="1">
        <v>396.875</v>
      </c>
      <c r="E54" s="1">
        <v>100.000030517578</v>
      </c>
      <c r="F54" s="1">
        <v>91.911000000000001</v>
      </c>
      <c r="G54" s="1">
        <v>91.293165889864994</v>
      </c>
      <c r="H54">
        <v>3.7108301498115955E-2</v>
      </c>
      <c r="I54" s="1">
        <v>0</v>
      </c>
      <c r="J54" s="1">
        <v>0</v>
      </c>
      <c r="K54" s="1">
        <v>24</v>
      </c>
      <c r="L54">
        <v>10.679835069444501</v>
      </c>
    </row>
    <row r="55" spans="1:12" x14ac:dyDescent="0.35">
      <c r="A55" s="1">
        <v>53</v>
      </c>
      <c r="B55" s="1">
        <v>6.0373263888888902</v>
      </c>
      <c r="C55" s="1">
        <v>-23.100000381469702</v>
      </c>
      <c r="D55" s="1">
        <v>396.875</v>
      </c>
      <c r="E55" s="1">
        <v>100.000030517578</v>
      </c>
      <c r="F55" s="1">
        <v>91.911000000000001</v>
      </c>
      <c r="G55" s="1">
        <v>91.462974138972697</v>
      </c>
      <c r="H55">
        <v>2.8130108461717138E-2</v>
      </c>
      <c r="I55" s="1">
        <v>0</v>
      </c>
      <c r="J55" s="1">
        <v>0</v>
      </c>
      <c r="K55" s="1">
        <v>24</v>
      </c>
      <c r="L55">
        <v>13.505136892361101</v>
      </c>
    </row>
    <row r="56" spans="1:12" x14ac:dyDescent="0.35">
      <c r="A56" s="1">
        <v>54</v>
      </c>
      <c r="B56" s="1">
        <v>6.2282986111111098</v>
      </c>
      <c r="C56" s="1">
        <v>2.4000000953674299</v>
      </c>
      <c r="D56" s="1">
        <v>398.25</v>
      </c>
      <c r="E56" s="1">
        <v>100.000030517578</v>
      </c>
      <c r="F56" s="1">
        <v>91.911000000000001</v>
      </c>
      <c r="G56" s="1">
        <v>91.625660595149895</v>
      </c>
      <c r="H56">
        <v>2.6123500444235392E-2</v>
      </c>
      <c r="I56" s="1">
        <v>0</v>
      </c>
      <c r="J56" s="1">
        <v>0</v>
      </c>
      <c r="K56" s="1">
        <v>24</v>
      </c>
      <c r="L56">
        <v>13.9323302951389</v>
      </c>
    </row>
    <row r="57" spans="1:12" x14ac:dyDescent="0.35">
      <c r="A57" s="1">
        <v>55</v>
      </c>
      <c r="B57" s="1">
        <v>5.5815915267541998</v>
      </c>
      <c r="C57" s="1">
        <v>5.6999464996893998</v>
      </c>
      <c r="D57" s="1">
        <v>398.49999713902099</v>
      </c>
      <c r="E57" s="1">
        <v>100.000030517578</v>
      </c>
      <c r="F57" s="1">
        <v>91.911000000000001</v>
      </c>
      <c r="G57" s="1">
        <v>91.783811312806094</v>
      </c>
      <c r="H57">
        <v>2.8338133672488712E-2</v>
      </c>
      <c r="I57" s="1">
        <v>0</v>
      </c>
      <c r="J57" s="1">
        <v>0</v>
      </c>
      <c r="K57" s="1">
        <v>24</v>
      </c>
      <c r="L57">
        <v>12.4856853498575</v>
      </c>
    </row>
    <row r="58" spans="1:12" x14ac:dyDescent="0.35">
      <c r="A58" s="1">
        <v>56</v>
      </c>
      <c r="B58" s="1">
        <v>4.8350751399124601</v>
      </c>
      <c r="C58" s="1">
        <v>-1.3499462374289699</v>
      </c>
      <c r="D58" s="1">
        <v>398.12500286097901</v>
      </c>
      <c r="E58" s="1">
        <v>100.000030517578</v>
      </c>
      <c r="F58" s="1">
        <v>91.911000000000001</v>
      </c>
      <c r="G58" s="1">
        <v>91.939940246516201</v>
      </c>
      <c r="H58">
        <v>3.2296515482557013E-2</v>
      </c>
      <c r="I58" s="1">
        <v>0</v>
      </c>
      <c r="J58" s="1">
        <v>0</v>
      </c>
      <c r="K58" s="1">
        <v>24</v>
      </c>
      <c r="L58">
        <v>10.815772983475799</v>
      </c>
    </row>
    <row r="59" spans="1:12" x14ac:dyDescent="0.35">
      <c r="A59" s="1">
        <v>57</v>
      </c>
      <c r="B59" s="1">
        <v>4.6614583333333304</v>
      </c>
      <c r="C59" s="1">
        <v>-17.400001525878899</v>
      </c>
      <c r="D59" s="1">
        <v>397.25</v>
      </c>
      <c r="E59" s="1">
        <v>100.000030517578</v>
      </c>
      <c r="F59" s="1">
        <v>91.911000000000001</v>
      </c>
      <c r="G59" s="1">
        <v>92.096529212695302</v>
      </c>
      <c r="H59">
        <v>3.3598590863353019E-2</v>
      </c>
      <c r="I59" s="1">
        <v>0</v>
      </c>
      <c r="J59" s="1">
        <v>0</v>
      </c>
      <c r="K59" s="1">
        <v>24</v>
      </c>
      <c r="L59">
        <v>10.4274026041667</v>
      </c>
    </row>
    <row r="60" spans="1:12" x14ac:dyDescent="0.35">
      <c r="A60" s="1">
        <v>58</v>
      </c>
      <c r="B60" s="1">
        <v>4.9999987085709598</v>
      </c>
      <c r="C60" s="1">
        <v>-20.0999910355015</v>
      </c>
      <c r="D60" s="1">
        <v>397.06250071525301</v>
      </c>
      <c r="E60" s="1">
        <v>100.000030517578</v>
      </c>
      <c r="F60" s="1">
        <v>91.911000000000001</v>
      </c>
      <c r="G60" s="1">
        <v>92.256067340407895</v>
      </c>
      <c r="H60">
        <v>3.1913050443987144E-2</v>
      </c>
      <c r="I60" s="1">
        <v>0</v>
      </c>
      <c r="J60" s="1">
        <v>0</v>
      </c>
      <c r="K60" s="1">
        <v>24</v>
      </c>
      <c r="L60">
        <v>11.184697111150699</v>
      </c>
    </row>
    <row r="61" spans="1:12" x14ac:dyDescent="0.35">
      <c r="A61" s="1">
        <v>59</v>
      </c>
      <c r="B61" s="1">
        <v>5.3385390838085902</v>
      </c>
      <c r="C61" s="1">
        <v>-22.7999805451241</v>
      </c>
      <c r="D61" s="1">
        <v>396.87500143050602</v>
      </c>
      <c r="E61" s="1">
        <v>100.000030517578</v>
      </c>
      <c r="F61" s="1">
        <v>91.911000000000001</v>
      </c>
      <c r="G61" s="1">
        <v>92.421090638418207</v>
      </c>
      <c r="H61">
        <v>3.0916621119160922E-2</v>
      </c>
      <c r="I61" s="1">
        <v>0</v>
      </c>
      <c r="J61" s="1">
        <v>0</v>
      </c>
      <c r="K61" s="1">
        <v>24</v>
      </c>
      <c r="L61">
        <v>11.9419916181348</v>
      </c>
    </row>
    <row r="62" spans="1:12" x14ac:dyDescent="0.35">
      <c r="A62" s="1">
        <v>60</v>
      </c>
      <c r="B62" s="1">
        <v>6.1024305555555598</v>
      </c>
      <c r="C62" s="1">
        <v>-31.800001144409201</v>
      </c>
      <c r="D62" s="1">
        <v>396.375</v>
      </c>
      <c r="E62" s="1">
        <v>100.000030517578</v>
      </c>
      <c r="F62" s="1">
        <v>91.911000000000001</v>
      </c>
      <c r="G62" s="1">
        <v>92.594222307436894</v>
      </c>
      <c r="H62">
        <v>2.8374743761821936E-2</v>
      </c>
      <c r="I62" s="1">
        <v>0</v>
      </c>
      <c r="J62" s="1">
        <v>0</v>
      </c>
      <c r="K62" s="1">
        <v>24</v>
      </c>
      <c r="L62">
        <v>13.650771006944501</v>
      </c>
    </row>
    <row r="63" spans="1:12" x14ac:dyDescent="0.35">
      <c r="A63" s="1">
        <v>61</v>
      </c>
      <c r="B63" s="1">
        <v>6.7708333333333304</v>
      </c>
      <c r="C63" s="1">
        <v>-36</v>
      </c>
      <c r="D63" s="1">
        <v>396.125</v>
      </c>
      <c r="E63" s="1">
        <v>100.000030517578</v>
      </c>
      <c r="F63" s="1">
        <v>91.911000000000001</v>
      </c>
      <c r="G63" s="1">
        <v>92.778214438367201</v>
      </c>
      <c r="H63">
        <v>2.7177567940873767E-2</v>
      </c>
      <c r="I63" s="1">
        <v>0</v>
      </c>
      <c r="J63" s="1">
        <v>0</v>
      </c>
      <c r="K63" s="1">
        <v>24</v>
      </c>
      <c r="L63">
        <v>15.145947916666699</v>
      </c>
    </row>
    <row r="64" spans="1:12" x14ac:dyDescent="0.35">
      <c r="A64" s="1">
        <v>62</v>
      </c>
      <c r="B64" s="1">
        <v>6.7708333333333304</v>
      </c>
      <c r="C64" s="1">
        <v>-36</v>
      </c>
      <c r="D64" s="1">
        <v>396.125</v>
      </c>
      <c r="E64" s="1">
        <v>100.000030517578</v>
      </c>
      <c r="F64" s="1">
        <v>94.043999999999997</v>
      </c>
      <c r="G64" s="1">
        <v>92.967515248512399</v>
      </c>
      <c r="H64">
        <v>2.7961917114393945E-2</v>
      </c>
      <c r="I64" s="1">
        <v>0</v>
      </c>
      <c r="J64" s="1">
        <v>0</v>
      </c>
      <c r="K64" s="1">
        <v>24</v>
      </c>
      <c r="L64">
        <v>15.145947916666699</v>
      </c>
    </row>
    <row r="65" spans="1:12" x14ac:dyDescent="0.35">
      <c r="A65" s="1">
        <v>63</v>
      </c>
      <c r="B65" s="1">
        <v>6.7534723546759796</v>
      </c>
      <c r="C65" s="1">
        <v>-1.65026216306846</v>
      </c>
      <c r="D65" s="1">
        <v>397.874986648662</v>
      </c>
      <c r="E65" s="1">
        <v>100.000030517578</v>
      </c>
      <c r="F65" s="1">
        <v>94.043999999999997</v>
      </c>
      <c r="G65" s="1">
        <v>93.148180830762797</v>
      </c>
      <c r="H65">
        <v>2.675470163918588E-2</v>
      </c>
      <c r="I65" s="1">
        <v>0</v>
      </c>
      <c r="J65" s="1">
        <v>0</v>
      </c>
      <c r="K65" s="1">
        <v>24</v>
      </c>
      <c r="L65">
        <v>15.1071124490689</v>
      </c>
    </row>
    <row r="66" spans="1:12" x14ac:dyDescent="0.35">
      <c r="A66" s="1">
        <v>64</v>
      </c>
      <c r="B66" s="1">
        <v>6.6102430555555598</v>
      </c>
      <c r="C66" s="1">
        <v>-0.15000000596046401</v>
      </c>
      <c r="D66" s="1">
        <v>398</v>
      </c>
      <c r="E66" s="1">
        <v>100.000030517578</v>
      </c>
      <c r="F66" s="1">
        <v>94.043999999999997</v>
      </c>
      <c r="G66" s="1">
        <v>93.314606523798204</v>
      </c>
      <c r="H66">
        <v>2.5179600648043053E-2</v>
      </c>
      <c r="I66" s="1">
        <v>0</v>
      </c>
      <c r="J66" s="1">
        <v>0</v>
      </c>
      <c r="K66" s="1">
        <v>24</v>
      </c>
      <c r="L66">
        <v>14.786717100694499</v>
      </c>
    </row>
    <row r="67" spans="1:12" x14ac:dyDescent="0.35">
      <c r="A67" s="1">
        <v>65</v>
      </c>
      <c r="B67" s="1">
        <v>6.4713541666666696</v>
      </c>
      <c r="C67" s="1">
        <v>-0.90000003576278698</v>
      </c>
      <c r="D67" s="1">
        <v>398</v>
      </c>
      <c r="E67" s="1">
        <v>100.000030517578</v>
      </c>
      <c r="F67" s="1">
        <v>94.043999999999997</v>
      </c>
      <c r="G67" s="1">
        <v>93.469437820718895</v>
      </c>
      <c r="H67">
        <v>2.3927924292446879E-2</v>
      </c>
      <c r="I67" s="1">
        <v>0</v>
      </c>
      <c r="J67" s="1">
        <v>0</v>
      </c>
      <c r="K67" s="1">
        <v>24</v>
      </c>
      <c r="L67">
        <v>14.4760309895833</v>
      </c>
    </row>
    <row r="68" spans="1:12" x14ac:dyDescent="0.35">
      <c r="A68" s="1">
        <v>66</v>
      </c>
      <c r="B68" s="1">
        <v>6.1545163061699197</v>
      </c>
      <c r="C68" s="1">
        <v>7.4999363904083696</v>
      </c>
      <c r="D68" s="1">
        <v>398.49999618533201</v>
      </c>
      <c r="E68" s="1">
        <v>100.000030517578</v>
      </c>
      <c r="F68" s="1">
        <v>94.043999999999997</v>
      </c>
      <c r="G68" s="1">
        <v>93.615135910781504</v>
      </c>
      <c r="H68">
        <v>2.3675573372433621E-2</v>
      </c>
      <c r="I68" s="1">
        <v>0</v>
      </c>
      <c r="J68" s="1">
        <v>0</v>
      </c>
      <c r="K68" s="1">
        <v>24</v>
      </c>
      <c r="L68">
        <v>13.767283705923701</v>
      </c>
    </row>
    <row r="69" spans="1:12" x14ac:dyDescent="0.35">
      <c r="A69" s="1">
        <v>67</v>
      </c>
      <c r="B69" s="1">
        <v>5.703125</v>
      </c>
      <c r="C69" s="1">
        <v>10.5</v>
      </c>
      <c r="D69" s="1">
        <v>398.625</v>
      </c>
      <c r="E69" s="1">
        <v>100.000030517578</v>
      </c>
      <c r="F69" s="1">
        <v>94.043999999999997</v>
      </c>
      <c r="G69" s="1">
        <v>93.754016802319597</v>
      </c>
      <c r="H69">
        <v>2.4354125397300488E-2</v>
      </c>
      <c r="I69" s="1">
        <v>0</v>
      </c>
      <c r="J69" s="1">
        <v>0</v>
      </c>
      <c r="K69" s="1">
        <v>24</v>
      </c>
      <c r="L69">
        <v>12.757548437500001</v>
      </c>
    </row>
    <row r="70" spans="1:12" x14ac:dyDescent="0.35">
      <c r="A70" s="1">
        <v>68</v>
      </c>
      <c r="B70" s="1">
        <v>5.1475694444444402</v>
      </c>
      <c r="C70" s="1">
        <v>9</v>
      </c>
      <c r="D70" s="1">
        <v>398.625</v>
      </c>
      <c r="E70" s="1">
        <v>100.000030517578</v>
      </c>
      <c r="F70" s="1">
        <v>94.043999999999997</v>
      </c>
      <c r="G70" s="1">
        <v>93.888288137876899</v>
      </c>
      <c r="H70">
        <v>2.6087373461537094E-2</v>
      </c>
      <c r="I70" s="1">
        <v>0</v>
      </c>
      <c r="J70" s="1">
        <v>0</v>
      </c>
      <c r="K70" s="1">
        <v>24</v>
      </c>
      <c r="L70">
        <v>11.5148039930555</v>
      </c>
    </row>
    <row r="71" spans="1:12" x14ac:dyDescent="0.35">
      <c r="A71" s="1">
        <v>69</v>
      </c>
      <c r="B71" s="1">
        <v>4.7829861111111098</v>
      </c>
      <c r="C71" s="1">
        <v>3.9000000953674299</v>
      </c>
      <c r="D71" s="1">
        <v>398.375</v>
      </c>
      <c r="E71" s="1">
        <v>100.000030517578</v>
      </c>
      <c r="F71" s="1">
        <v>94.043999999999997</v>
      </c>
      <c r="G71" s="1">
        <v>94.0200842867647</v>
      </c>
      <c r="H71">
        <v>2.7558690343566741E-2</v>
      </c>
      <c r="I71" s="1">
        <v>0</v>
      </c>
      <c r="J71" s="1">
        <v>0</v>
      </c>
      <c r="K71" s="1">
        <v>24</v>
      </c>
      <c r="L71">
        <v>10.6992529513889</v>
      </c>
    </row>
    <row r="72" spans="1:12" x14ac:dyDescent="0.35">
      <c r="A72" s="1">
        <v>70</v>
      </c>
      <c r="B72" s="1">
        <v>4.3793363703920001</v>
      </c>
      <c r="C72" s="1">
        <v>5.9999965668001201</v>
      </c>
      <c r="D72" s="1">
        <v>398.50000095366698</v>
      </c>
      <c r="E72" s="1">
        <v>100.000030517578</v>
      </c>
      <c r="F72" s="1">
        <v>94.043999999999997</v>
      </c>
      <c r="G72" s="1">
        <v>94.151500272871104</v>
      </c>
      <c r="H72">
        <v>3.0012701961508202E-2</v>
      </c>
      <c r="I72" s="1">
        <v>0</v>
      </c>
      <c r="J72" s="1">
        <v>0</v>
      </c>
      <c r="K72" s="1">
        <v>24</v>
      </c>
      <c r="L72">
        <v>9.7963127003846893</v>
      </c>
    </row>
    <row r="73" spans="1:12" x14ac:dyDescent="0.35">
      <c r="A73" s="1">
        <v>71</v>
      </c>
      <c r="B73" s="1">
        <v>3.8671875</v>
      </c>
      <c r="C73" s="1">
        <v>5.5500001907348597</v>
      </c>
      <c r="D73" s="1">
        <v>398.625</v>
      </c>
      <c r="E73" s="1">
        <v>100.000030517578</v>
      </c>
      <c r="F73" s="1">
        <v>94.043999999999997</v>
      </c>
      <c r="G73" s="1">
        <v>94.284625077038996</v>
      </c>
      <c r="H73">
        <v>3.4430994334186324E-2</v>
      </c>
      <c r="I73" s="1">
        <v>0</v>
      </c>
      <c r="J73" s="1">
        <v>0</v>
      </c>
      <c r="K73" s="1">
        <v>24</v>
      </c>
      <c r="L73">
        <v>8.6506664062500001</v>
      </c>
    </row>
    <row r="74" spans="1:12" x14ac:dyDescent="0.35">
      <c r="A74" s="1">
        <v>72</v>
      </c>
      <c r="B74" s="1">
        <v>3.28125</v>
      </c>
      <c r="C74" s="1">
        <v>4.5</v>
      </c>
      <c r="D74" s="1">
        <v>398.5</v>
      </c>
      <c r="E74" s="1">
        <v>100.000030517578</v>
      </c>
      <c r="F74" s="1">
        <v>94.043999999999997</v>
      </c>
      <c r="G74" s="1">
        <v>94.421574843383596</v>
      </c>
      <c r="H74">
        <v>4.174919870251307E-2</v>
      </c>
      <c r="I74" s="1">
        <v>0</v>
      </c>
      <c r="J74" s="1">
        <v>0</v>
      </c>
      <c r="K74" s="1">
        <v>24</v>
      </c>
      <c r="L74">
        <v>7.3399593750000003</v>
      </c>
    </row>
    <row r="75" spans="1:12" x14ac:dyDescent="0.35">
      <c r="A75" s="1">
        <v>73</v>
      </c>
      <c r="B75" s="1">
        <v>3.28125</v>
      </c>
      <c r="C75" s="1">
        <v>4.5</v>
      </c>
      <c r="D75" s="1">
        <v>398.5</v>
      </c>
      <c r="E75" s="1">
        <v>100.000030517578</v>
      </c>
      <c r="F75" s="1">
        <v>95.622987953277999</v>
      </c>
      <c r="G75" s="1">
        <v>94.558251642314701</v>
      </c>
      <c r="H75">
        <v>4.1665936225690724E-2</v>
      </c>
      <c r="I75" s="1">
        <v>0</v>
      </c>
      <c r="J75" s="1">
        <v>0</v>
      </c>
      <c r="K75" s="1">
        <v>24</v>
      </c>
      <c r="L75">
        <v>7.3399593750000003</v>
      </c>
    </row>
    <row r="76" spans="1:12" x14ac:dyDescent="0.35">
      <c r="A76" s="1">
        <v>74</v>
      </c>
      <c r="B76" s="1">
        <v>1.82725694444444</v>
      </c>
      <c r="C76" s="1">
        <v>1.95000004768372</v>
      </c>
      <c r="D76" s="1">
        <v>398.375</v>
      </c>
      <c r="E76" s="1">
        <v>100.000030517578</v>
      </c>
      <c r="F76" s="1">
        <v>95.623000000000005</v>
      </c>
      <c r="G76" s="1">
        <v>94.684278282214507</v>
      </c>
      <c r="H76">
        <v>6.9025197100681501E-2</v>
      </c>
      <c r="I76" s="1">
        <v>0</v>
      </c>
      <c r="J76" s="1">
        <v>0</v>
      </c>
      <c r="K76" s="1">
        <v>24</v>
      </c>
      <c r="L76">
        <v>4.0874641493055499</v>
      </c>
    </row>
    <row r="77" spans="1:12" x14ac:dyDescent="0.35">
      <c r="A77" s="1">
        <v>75</v>
      </c>
      <c r="B77" s="1">
        <v>1.2109375</v>
      </c>
      <c r="C77" s="1">
        <v>0</v>
      </c>
      <c r="D77" s="1">
        <v>398.25</v>
      </c>
      <c r="E77" s="1">
        <v>100.000030517578</v>
      </c>
      <c r="F77" s="1">
        <v>95.623000000000005</v>
      </c>
      <c r="G77" s="1">
        <v>94.795383104365797</v>
      </c>
      <c r="H77">
        <v>9.1880299802625645E-2</v>
      </c>
      <c r="I77" s="1">
        <v>0</v>
      </c>
      <c r="J77" s="1">
        <v>0</v>
      </c>
      <c r="K77" s="1">
        <v>24</v>
      </c>
      <c r="L77">
        <v>2.7087945312500001</v>
      </c>
    </row>
    <row r="78" spans="1:12" x14ac:dyDescent="0.35">
      <c r="A78" s="1">
        <v>76</v>
      </c>
      <c r="B78" s="1">
        <v>0.33420138888888901</v>
      </c>
      <c r="C78" s="1">
        <v>0</v>
      </c>
      <c r="D78" s="1">
        <v>398.25</v>
      </c>
      <c r="E78" s="1">
        <v>100.000030517578</v>
      </c>
      <c r="F78" s="1">
        <v>95.623000000000005</v>
      </c>
      <c r="G78" s="1">
        <v>94.893332176661602</v>
      </c>
      <c r="H78">
        <v>0.29745087535813197</v>
      </c>
      <c r="I78" s="1">
        <v>0</v>
      </c>
      <c r="J78" s="1">
        <v>0</v>
      </c>
      <c r="K78" s="1">
        <v>24</v>
      </c>
      <c r="L78">
        <v>0.74758845486111203</v>
      </c>
    </row>
    <row r="79" spans="1:12" x14ac:dyDescent="0.35">
      <c r="A79" s="1">
        <v>77</v>
      </c>
      <c r="B79" s="1">
        <v>0</v>
      </c>
      <c r="C79" s="1">
        <v>0</v>
      </c>
      <c r="D79" s="1">
        <v>398.25</v>
      </c>
      <c r="E79" s="1">
        <v>100.000030517578</v>
      </c>
      <c r="F79" s="1">
        <v>95.623000000000005</v>
      </c>
      <c r="G79" s="1">
        <v>94.979682491836599</v>
      </c>
      <c r="H79">
        <v>0</v>
      </c>
      <c r="I79" s="1">
        <v>0</v>
      </c>
      <c r="J79" s="1">
        <v>0</v>
      </c>
      <c r="K79" s="1">
        <v>24</v>
      </c>
      <c r="L79">
        <v>0</v>
      </c>
    </row>
    <row r="80" spans="1:12" x14ac:dyDescent="0.35">
      <c r="A80" s="1">
        <v>78</v>
      </c>
      <c r="B80" s="1">
        <v>0</v>
      </c>
      <c r="C80" s="1">
        <v>0</v>
      </c>
      <c r="D80" s="1">
        <v>398.25</v>
      </c>
      <c r="E80" s="1">
        <v>100.000030517578</v>
      </c>
      <c r="F80" s="1">
        <v>95.623000000000005</v>
      </c>
      <c r="G80" s="1">
        <v>95.055806669459599</v>
      </c>
      <c r="H80">
        <v>0</v>
      </c>
      <c r="I80" s="1">
        <v>0</v>
      </c>
      <c r="J80" s="1">
        <v>0</v>
      </c>
      <c r="K80" s="1">
        <v>24</v>
      </c>
      <c r="L80">
        <v>0</v>
      </c>
    </row>
    <row r="81" spans="1:12" x14ac:dyDescent="0.35">
      <c r="A81" s="1">
        <v>79</v>
      </c>
      <c r="B81" s="1">
        <v>0</v>
      </c>
      <c r="C81" s="1">
        <v>0</v>
      </c>
      <c r="D81" s="1">
        <v>398.25</v>
      </c>
      <c r="E81" s="1">
        <v>100.000030517578</v>
      </c>
      <c r="F81" s="1">
        <v>95.623000000000005</v>
      </c>
      <c r="G81" s="1">
        <v>95.122914775013896</v>
      </c>
      <c r="H81">
        <v>0</v>
      </c>
      <c r="I81" s="1">
        <v>0</v>
      </c>
      <c r="J81" s="1">
        <v>0</v>
      </c>
      <c r="K81" s="1">
        <v>24</v>
      </c>
      <c r="L81">
        <v>0</v>
      </c>
    </row>
    <row r="82" spans="1:12" x14ac:dyDescent="0.35">
      <c r="A82" s="1">
        <v>80</v>
      </c>
      <c r="B82" s="1">
        <v>0</v>
      </c>
      <c r="C82" s="1">
        <v>0</v>
      </c>
      <c r="D82" s="1">
        <v>398.25</v>
      </c>
      <c r="E82" s="1">
        <v>100.000030517578</v>
      </c>
      <c r="F82" s="1">
        <v>95.623000000000005</v>
      </c>
      <c r="G82" s="1">
        <v>95.1820735550275</v>
      </c>
      <c r="H82">
        <v>0</v>
      </c>
      <c r="I82" s="1">
        <v>0</v>
      </c>
      <c r="J82" s="1">
        <v>0</v>
      </c>
      <c r="K82" s="1">
        <v>24</v>
      </c>
      <c r="L82">
        <v>0</v>
      </c>
    </row>
    <row r="83" spans="1:12" x14ac:dyDescent="0.35">
      <c r="A83" s="1">
        <v>81</v>
      </c>
      <c r="B83" s="1">
        <v>0</v>
      </c>
      <c r="C83" s="1">
        <v>0</v>
      </c>
      <c r="D83" s="1">
        <v>398.25</v>
      </c>
      <c r="E83" s="1">
        <v>100.000030517578</v>
      </c>
      <c r="F83" s="1">
        <v>95.623000000000005</v>
      </c>
      <c r="G83" s="1">
        <v>95.234223394013696</v>
      </c>
      <c r="H83">
        <v>0</v>
      </c>
      <c r="I83" s="1">
        <v>0</v>
      </c>
      <c r="J83" s="1">
        <v>0</v>
      </c>
      <c r="K83" s="1">
        <v>24</v>
      </c>
      <c r="L83">
        <v>0</v>
      </c>
    </row>
    <row r="84" spans="1:12" x14ac:dyDescent="0.35">
      <c r="A84" s="1">
        <v>82</v>
      </c>
      <c r="B84" s="1">
        <v>0</v>
      </c>
      <c r="C84" s="1">
        <v>0</v>
      </c>
      <c r="D84" s="1">
        <v>398.25</v>
      </c>
      <c r="E84" s="1">
        <v>100.000030517578</v>
      </c>
      <c r="F84" s="1">
        <v>95.623000000000005</v>
      </c>
      <c r="G84" s="1">
        <v>95.280193262768506</v>
      </c>
      <c r="H84">
        <v>0</v>
      </c>
      <c r="I84" s="1">
        <v>0</v>
      </c>
      <c r="J84" s="1">
        <v>0</v>
      </c>
      <c r="K84" s="1">
        <v>24</v>
      </c>
      <c r="L84">
        <v>0</v>
      </c>
    </row>
    <row r="85" spans="1:12" x14ac:dyDescent="0.35">
      <c r="A85" s="1">
        <v>83</v>
      </c>
      <c r="B85" s="1">
        <v>0</v>
      </c>
      <c r="C85" s="1">
        <v>0</v>
      </c>
      <c r="D85" s="1">
        <v>398.25</v>
      </c>
      <c r="E85" s="1">
        <v>100.000030517578</v>
      </c>
      <c r="F85" s="1">
        <v>95.623000000000005</v>
      </c>
      <c r="G85" s="1">
        <v>95.320713895641802</v>
      </c>
      <c r="H85">
        <v>0</v>
      </c>
      <c r="I85" s="1">
        <v>0</v>
      </c>
      <c r="J85" s="1">
        <v>0</v>
      </c>
      <c r="K85" s="1">
        <v>24</v>
      </c>
      <c r="L85">
        <v>0</v>
      </c>
    </row>
    <row r="86" spans="1:12" x14ac:dyDescent="0.35">
      <c r="A86" s="1">
        <v>84</v>
      </c>
      <c r="B86" s="1">
        <v>0</v>
      </c>
      <c r="C86" s="1">
        <v>0</v>
      </c>
      <c r="D86" s="1">
        <v>398.25</v>
      </c>
      <c r="E86" s="1">
        <v>100.000030517578</v>
      </c>
      <c r="F86" s="1">
        <v>95.623000000000005</v>
      </c>
      <c r="G86" s="1">
        <v>95.356429406247997</v>
      </c>
      <c r="H86">
        <v>0</v>
      </c>
      <c r="I86" s="1">
        <v>0</v>
      </c>
      <c r="J86" s="1">
        <v>0</v>
      </c>
      <c r="K86" s="1">
        <v>24</v>
      </c>
      <c r="L86">
        <v>0</v>
      </c>
    </row>
    <row r="87" spans="1:12" x14ac:dyDescent="0.35">
      <c r="A87" s="1">
        <v>85</v>
      </c>
      <c r="B87" s="1">
        <v>0</v>
      </c>
      <c r="C87" s="1">
        <v>0</v>
      </c>
      <c r="D87" s="1">
        <v>398.25</v>
      </c>
      <c r="E87" s="1">
        <v>100.000030517578</v>
      </c>
      <c r="F87" s="1">
        <v>95.623000000000005</v>
      </c>
      <c r="G87" s="1">
        <v>95.3879075262588</v>
      </c>
      <c r="H87">
        <v>0</v>
      </c>
      <c r="I87" s="1">
        <v>0</v>
      </c>
      <c r="J87" s="1">
        <v>0</v>
      </c>
      <c r="K87" s="1">
        <v>24</v>
      </c>
      <c r="L87">
        <v>0</v>
      </c>
    </row>
    <row r="88" spans="1:12" x14ac:dyDescent="0.35">
      <c r="A88" s="1">
        <v>86</v>
      </c>
      <c r="B88" s="1">
        <v>0</v>
      </c>
      <c r="C88" s="1">
        <v>0</v>
      </c>
      <c r="D88" s="1">
        <v>398.25</v>
      </c>
      <c r="E88" s="1">
        <v>100.000030517578</v>
      </c>
      <c r="F88" s="1">
        <v>95.623000000000005</v>
      </c>
      <c r="G88" s="1">
        <v>95.415648630031995</v>
      </c>
      <c r="H88">
        <v>0</v>
      </c>
      <c r="I88" s="1">
        <v>0</v>
      </c>
      <c r="J88" s="1">
        <v>0</v>
      </c>
      <c r="K88" s="1">
        <v>24</v>
      </c>
      <c r="L88">
        <v>0</v>
      </c>
    </row>
    <row r="89" spans="1:12" x14ac:dyDescent="0.35">
      <c r="A89" s="1">
        <v>87</v>
      </c>
      <c r="B89" s="1">
        <v>0</v>
      </c>
      <c r="C89" s="1">
        <v>0</v>
      </c>
      <c r="D89" s="1">
        <v>398.25</v>
      </c>
      <c r="E89" s="1">
        <v>100.000030517578</v>
      </c>
      <c r="F89" s="1">
        <v>95.623000000000005</v>
      </c>
      <c r="G89" s="1">
        <v>95.440093688533693</v>
      </c>
      <c r="H89">
        <v>0</v>
      </c>
      <c r="I89" s="1">
        <v>0</v>
      </c>
      <c r="J89" s="1">
        <v>0</v>
      </c>
      <c r="K89" s="1">
        <v>24</v>
      </c>
      <c r="L89">
        <v>0</v>
      </c>
    </row>
    <row r="90" spans="1:12" x14ac:dyDescent="0.35">
      <c r="A90" s="1">
        <v>88</v>
      </c>
      <c r="B90" s="1">
        <v>0</v>
      </c>
      <c r="C90" s="1">
        <v>0</v>
      </c>
      <c r="D90" s="1">
        <v>398.25</v>
      </c>
      <c r="E90" s="1">
        <v>100.000030517578</v>
      </c>
      <c r="F90" s="1">
        <v>95.623000000000005</v>
      </c>
      <c r="G90" s="1">
        <v>95.461631278986602</v>
      </c>
      <c r="H90">
        <v>0</v>
      </c>
      <c r="I90" s="1">
        <v>0</v>
      </c>
      <c r="J90" s="1">
        <v>0</v>
      </c>
      <c r="K90" s="1">
        <v>24</v>
      </c>
      <c r="L90">
        <v>0</v>
      </c>
    </row>
    <row r="91" spans="1:12" x14ac:dyDescent="0.35">
      <c r="A91" s="1">
        <v>89</v>
      </c>
      <c r="B91" s="1">
        <v>0</v>
      </c>
      <c r="C91" s="1">
        <v>0</v>
      </c>
      <c r="D91" s="1">
        <v>398.25</v>
      </c>
      <c r="E91" s="1">
        <v>100.000030517578</v>
      </c>
      <c r="F91" s="1">
        <v>95.623000000000005</v>
      </c>
      <c r="G91" s="1">
        <v>95.480603761671304</v>
      </c>
      <c r="H91">
        <v>0</v>
      </c>
      <c r="I91" s="1">
        <v>0</v>
      </c>
      <c r="J91" s="1">
        <v>0</v>
      </c>
      <c r="K91" s="1">
        <v>24</v>
      </c>
      <c r="L91">
        <v>0</v>
      </c>
    </row>
    <row r="92" spans="1:12" x14ac:dyDescent="0.35">
      <c r="A92" s="1">
        <v>90</v>
      </c>
      <c r="B92" s="1">
        <v>0</v>
      </c>
      <c r="C92" s="1">
        <v>0</v>
      </c>
      <c r="D92" s="1">
        <v>398.25</v>
      </c>
      <c r="E92" s="1">
        <v>100.000030517578</v>
      </c>
      <c r="F92" s="1">
        <v>95.623000000000005</v>
      </c>
      <c r="G92" s="1">
        <v>95.497312722064706</v>
      </c>
      <c r="H92">
        <v>0</v>
      </c>
      <c r="I92" s="1">
        <v>0</v>
      </c>
      <c r="J92" s="1">
        <v>0</v>
      </c>
      <c r="K92" s="1">
        <v>24</v>
      </c>
      <c r="L92">
        <v>0</v>
      </c>
    </row>
    <row r="93" spans="1:12" x14ac:dyDescent="0.35">
      <c r="A93" s="1">
        <v>91</v>
      </c>
      <c r="B93" s="1">
        <v>0</v>
      </c>
      <c r="C93" s="1">
        <v>0</v>
      </c>
      <c r="D93" s="1">
        <v>398.25</v>
      </c>
      <c r="E93" s="1">
        <v>100.000030517578</v>
      </c>
      <c r="F93" s="1">
        <v>95.623000000000005</v>
      </c>
      <c r="G93" s="1">
        <v>95.512023764825898</v>
      </c>
      <c r="H93">
        <v>0</v>
      </c>
      <c r="I93" s="1">
        <v>0</v>
      </c>
      <c r="J93" s="1">
        <v>0</v>
      </c>
      <c r="K93" s="1">
        <v>24</v>
      </c>
      <c r="L93">
        <v>0</v>
      </c>
    </row>
    <row r="94" spans="1:12" x14ac:dyDescent="0.35">
      <c r="A94" s="1">
        <v>92</v>
      </c>
      <c r="B94" s="1">
        <v>0</v>
      </c>
      <c r="C94" s="1">
        <v>0</v>
      </c>
      <c r="D94" s="1">
        <v>398.25</v>
      </c>
      <c r="E94" s="1">
        <v>100.000030517578</v>
      </c>
      <c r="F94" s="1">
        <v>95.623000000000005</v>
      </c>
      <c r="G94" s="1">
        <v>95.524970735831701</v>
      </c>
      <c r="H94">
        <v>0</v>
      </c>
      <c r="I94" s="1">
        <v>0</v>
      </c>
      <c r="J94" s="1">
        <v>0</v>
      </c>
      <c r="K94" s="1">
        <v>24</v>
      </c>
      <c r="L94">
        <v>0</v>
      </c>
    </row>
    <row r="95" spans="1:12" x14ac:dyDescent="0.35">
      <c r="A95" s="1">
        <v>93</v>
      </c>
      <c r="B95" s="1">
        <v>0</v>
      </c>
      <c r="C95" s="1">
        <v>0</v>
      </c>
      <c r="D95" s="1">
        <v>398.25</v>
      </c>
      <c r="E95" s="1">
        <v>100.000030517578</v>
      </c>
      <c r="F95" s="1">
        <v>95.623000000000005</v>
      </c>
      <c r="G95" s="1">
        <v>95.536359439377406</v>
      </c>
      <c r="H95">
        <v>0</v>
      </c>
      <c r="I95" s="1">
        <v>0</v>
      </c>
      <c r="J95" s="1">
        <v>0</v>
      </c>
      <c r="K95" s="1">
        <v>24</v>
      </c>
      <c r="L95">
        <v>0</v>
      </c>
    </row>
    <row r="96" spans="1:12" x14ac:dyDescent="0.35">
      <c r="A96" s="1">
        <v>94</v>
      </c>
      <c r="B96" s="1">
        <v>0</v>
      </c>
      <c r="C96" s="1">
        <v>0</v>
      </c>
      <c r="D96" s="1">
        <v>398.25</v>
      </c>
      <c r="E96" s="1">
        <v>100.000030517578</v>
      </c>
      <c r="F96" s="1">
        <v>95.623000000000005</v>
      </c>
      <c r="G96" s="1">
        <v>95.546370909629601</v>
      </c>
      <c r="H96">
        <v>0</v>
      </c>
      <c r="I96" s="1">
        <v>0</v>
      </c>
      <c r="J96" s="1">
        <v>0</v>
      </c>
      <c r="K96" s="1">
        <v>24</v>
      </c>
      <c r="L96">
        <v>0</v>
      </c>
    </row>
    <row r="97" spans="1:12" x14ac:dyDescent="0.35">
      <c r="A97" s="1">
        <v>95</v>
      </c>
      <c r="B97" s="1">
        <v>0</v>
      </c>
      <c r="C97" s="1">
        <v>0</v>
      </c>
      <c r="D97" s="1">
        <v>398.25</v>
      </c>
      <c r="E97" s="1">
        <v>100.000030517578</v>
      </c>
      <c r="F97" s="1">
        <v>95.623000000000005</v>
      </c>
      <c r="G97" s="1">
        <v>95.555164288335007</v>
      </c>
      <c r="H97">
        <v>0</v>
      </c>
      <c r="I97" s="1">
        <v>0</v>
      </c>
      <c r="J97" s="1">
        <v>0</v>
      </c>
      <c r="K97" s="1">
        <v>24</v>
      </c>
      <c r="L97">
        <v>0</v>
      </c>
    </row>
    <row r="98" spans="1:12" x14ac:dyDescent="0.35">
      <c r="A98" s="1">
        <v>96</v>
      </c>
      <c r="B98" s="1">
        <v>0</v>
      </c>
      <c r="C98" s="1">
        <v>0</v>
      </c>
      <c r="D98" s="1">
        <v>398.25</v>
      </c>
      <c r="E98" s="1">
        <v>100.000030517578</v>
      </c>
      <c r="F98" s="1">
        <v>95.623000000000005</v>
      </c>
      <c r="G98" s="1">
        <v>95.562879354528206</v>
      </c>
      <c r="H98">
        <v>0</v>
      </c>
      <c r="I98" s="1">
        <v>0</v>
      </c>
      <c r="J98" s="1">
        <v>0</v>
      </c>
      <c r="K98" s="1">
        <v>24</v>
      </c>
      <c r="L98">
        <v>0</v>
      </c>
    </row>
    <row r="99" spans="1:12" x14ac:dyDescent="0.35">
      <c r="A99" s="1">
        <v>97</v>
      </c>
      <c r="B99" s="1">
        <v>0</v>
      </c>
      <c r="C99" s="1">
        <v>0</v>
      </c>
      <c r="D99" s="1">
        <v>398.25</v>
      </c>
      <c r="E99" s="1">
        <v>100.000030517578</v>
      </c>
      <c r="F99" s="1">
        <v>95.623000000000005</v>
      </c>
      <c r="G99" s="1">
        <v>95.569638746450806</v>
      </c>
      <c r="H99">
        <v>0</v>
      </c>
      <c r="I99" s="1">
        <v>0</v>
      </c>
      <c r="J99" s="1">
        <v>0</v>
      </c>
      <c r="K99" s="1">
        <v>24</v>
      </c>
      <c r="L99">
        <v>0</v>
      </c>
    </row>
    <row r="100" spans="1:12" x14ac:dyDescent="0.35">
      <c r="A100" s="1">
        <v>98</v>
      </c>
      <c r="B100" s="1">
        <v>0</v>
      </c>
      <c r="C100" s="1">
        <v>0</v>
      </c>
      <c r="D100" s="1">
        <v>398.25</v>
      </c>
      <c r="E100" s="1">
        <v>100.000030517578</v>
      </c>
      <c r="F100" s="1">
        <v>95.623000000000005</v>
      </c>
      <c r="G100" s="1">
        <v>95.575549911002298</v>
      </c>
      <c r="H100">
        <v>0</v>
      </c>
      <c r="I100" s="1">
        <v>0</v>
      </c>
      <c r="J100" s="1">
        <v>0</v>
      </c>
      <c r="K100" s="1">
        <v>24</v>
      </c>
      <c r="L100">
        <v>0</v>
      </c>
    </row>
    <row r="101" spans="1:12" x14ac:dyDescent="0.35">
      <c r="A101" s="1">
        <v>99</v>
      </c>
      <c r="B101" s="1">
        <v>0</v>
      </c>
      <c r="C101" s="1">
        <v>0</v>
      </c>
      <c r="D101" s="1">
        <v>398.25</v>
      </c>
      <c r="E101" s="1">
        <v>100.000030517578</v>
      </c>
      <c r="F101" s="1">
        <v>95.623000000000005</v>
      </c>
      <c r="G101" s="1">
        <v>95.580706811709305</v>
      </c>
      <c r="H101">
        <v>0</v>
      </c>
      <c r="I101" s="1">
        <v>0</v>
      </c>
      <c r="J101" s="1">
        <v>0</v>
      </c>
      <c r="K101" s="1">
        <v>24</v>
      </c>
      <c r="L101">
        <v>0</v>
      </c>
    </row>
    <row r="102" spans="1:12" x14ac:dyDescent="0.35">
      <c r="A102" s="1">
        <v>100</v>
      </c>
      <c r="B102" s="1">
        <v>0</v>
      </c>
      <c r="C102" s="1">
        <v>0</v>
      </c>
      <c r="D102" s="1">
        <v>398.25</v>
      </c>
      <c r="E102" s="1">
        <v>100.000030517578</v>
      </c>
      <c r="F102" s="1">
        <v>95.623000000000005</v>
      </c>
      <c r="G102" s="1">
        <v>95.585191422364403</v>
      </c>
      <c r="H102">
        <v>0</v>
      </c>
      <c r="I102" s="1">
        <v>0</v>
      </c>
      <c r="J102" s="1">
        <v>0</v>
      </c>
      <c r="K102" s="1">
        <v>24</v>
      </c>
      <c r="L102">
        <v>0</v>
      </c>
    </row>
    <row r="103" spans="1:12" x14ac:dyDescent="0.35">
      <c r="A103" s="1">
        <v>101</v>
      </c>
      <c r="B103" s="1">
        <v>0</v>
      </c>
      <c r="C103" s="1">
        <v>0</v>
      </c>
      <c r="D103" s="1">
        <v>398.25</v>
      </c>
      <c r="E103" s="1">
        <v>100.000030517578</v>
      </c>
      <c r="F103" s="1">
        <v>95.623000000000005</v>
      </c>
      <c r="G103" s="1">
        <v>95.5890750300767</v>
      </c>
      <c r="H103">
        <v>0</v>
      </c>
      <c r="I103" s="1">
        <v>0</v>
      </c>
      <c r="J103" s="1">
        <v>0</v>
      </c>
      <c r="K103" s="1">
        <v>24</v>
      </c>
      <c r="L103">
        <v>0</v>
      </c>
    </row>
    <row r="104" spans="1:12" x14ac:dyDescent="0.35">
      <c r="A104" s="1">
        <v>102</v>
      </c>
      <c r="B104" s="1">
        <v>0</v>
      </c>
      <c r="C104" s="1">
        <v>0</v>
      </c>
      <c r="D104" s="1">
        <v>398.25</v>
      </c>
      <c r="E104" s="1">
        <v>100.000030517578</v>
      </c>
      <c r="F104" s="1">
        <v>95.623000000000005</v>
      </c>
      <c r="G104" s="1">
        <v>95.592419368447693</v>
      </c>
      <c r="H104">
        <v>0</v>
      </c>
      <c r="I104" s="1">
        <v>0</v>
      </c>
      <c r="J104" s="1">
        <v>0</v>
      </c>
      <c r="K104" s="1">
        <v>24</v>
      </c>
      <c r="L104">
        <v>0</v>
      </c>
    </row>
    <row r="105" spans="1:12" x14ac:dyDescent="0.35">
      <c r="A105" s="1">
        <v>103</v>
      </c>
      <c r="B105" s="1">
        <v>0</v>
      </c>
      <c r="C105" s="1">
        <v>0</v>
      </c>
      <c r="D105" s="1">
        <v>398.25</v>
      </c>
      <c r="E105" s="1">
        <v>100.000030517578</v>
      </c>
      <c r="F105" s="1">
        <v>95.623000000000005</v>
      </c>
      <c r="G105" s="1">
        <v>95.595277598884906</v>
      </c>
      <c r="H105">
        <v>0</v>
      </c>
      <c r="I105" s="1">
        <v>0</v>
      </c>
      <c r="J105" s="1">
        <v>0</v>
      </c>
      <c r="K105" s="1">
        <v>24</v>
      </c>
      <c r="L105">
        <v>0</v>
      </c>
    </row>
    <row r="106" spans="1:12" x14ac:dyDescent="0.35">
      <c r="A106" s="1">
        <v>104</v>
      </c>
      <c r="B106" s="1">
        <v>0</v>
      </c>
      <c r="C106" s="1">
        <v>0</v>
      </c>
      <c r="D106" s="1">
        <v>398.25</v>
      </c>
      <c r="E106" s="1">
        <v>100.000030517578</v>
      </c>
      <c r="F106" s="1">
        <v>95.623000000000005</v>
      </c>
      <c r="G106" s="1">
        <v>95.597695155652403</v>
      </c>
      <c r="H106">
        <v>0</v>
      </c>
      <c r="I106" s="1">
        <v>0</v>
      </c>
      <c r="J106" s="1">
        <v>0</v>
      </c>
      <c r="K106" s="1">
        <v>24</v>
      </c>
      <c r="L106">
        <v>0</v>
      </c>
    </row>
    <row r="107" spans="1:12" x14ac:dyDescent="0.35">
      <c r="A107" s="1">
        <v>105</v>
      </c>
      <c r="B107" s="1">
        <v>0</v>
      </c>
      <c r="C107" s="1">
        <v>0</v>
      </c>
      <c r="D107" s="1">
        <v>398.25</v>
      </c>
      <c r="E107" s="1">
        <v>100.000030517578</v>
      </c>
      <c r="F107" s="1">
        <v>95.623000000000005</v>
      </c>
      <c r="G107" s="1">
        <v>95.599710468091502</v>
      </c>
      <c r="H107">
        <v>0</v>
      </c>
      <c r="I107" s="1">
        <v>0</v>
      </c>
      <c r="J107" s="1">
        <v>0</v>
      </c>
      <c r="K107" s="1">
        <v>24</v>
      </c>
      <c r="L107">
        <v>0</v>
      </c>
    </row>
    <row r="108" spans="1:12" x14ac:dyDescent="0.35">
      <c r="A108" s="1">
        <v>106</v>
      </c>
      <c r="B108" s="1">
        <v>0</v>
      </c>
      <c r="C108" s="1">
        <v>0</v>
      </c>
      <c r="D108" s="1">
        <v>398.25</v>
      </c>
      <c r="E108" s="1">
        <v>100.000030517578</v>
      </c>
      <c r="F108" s="1">
        <v>95.623000000000005</v>
      </c>
      <c r="G108" s="1">
        <v>95.601355571490998</v>
      </c>
      <c r="H108">
        <v>0</v>
      </c>
      <c r="I108" s="1">
        <v>0</v>
      </c>
      <c r="J108" s="1">
        <v>0</v>
      </c>
      <c r="K108" s="1">
        <v>24</v>
      </c>
      <c r="L108">
        <v>0</v>
      </c>
    </row>
    <row r="109" spans="1:12" x14ac:dyDescent="0.35">
      <c r="A109" s="1">
        <v>107</v>
      </c>
      <c r="B109" s="1">
        <v>0</v>
      </c>
      <c r="C109" s="2">
        <v>-2.2888150985570399E-7</v>
      </c>
      <c r="D109" s="1">
        <v>398.25</v>
      </c>
      <c r="E109" s="1">
        <v>100.000030517578</v>
      </c>
      <c r="F109" s="1">
        <v>95.623000000000005</v>
      </c>
      <c r="G109" s="1">
        <v>95.602656616318697</v>
      </c>
      <c r="H109">
        <v>0</v>
      </c>
      <c r="I109" s="1">
        <v>0</v>
      </c>
      <c r="J109" s="1">
        <v>0</v>
      </c>
      <c r="K109" s="1">
        <v>24</v>
      </c>
      <c r="L109">
        <v>0</v>
      </c>
    </row>
    <row r="110" spans="1:12" x14ac:dyDescent="0.35">
      <c r="A110" s="1">
        <v>108</v>
      </c>
      <c r="B110" s="1">
        <v>0</v>
      </c>
      <c r="C110" s="1">
        <v>-3.0000184297300801E-2</v>
      </c>
      <c r="D110" s="1">
        <v>398.25</v>
      </c>
      <c r="E110" s="1">
        <v>100.000030517578</v>
      </c>
      <c r="F110" s="1">
        <v>95.623000000000005</v>
      </c>
      <c r="G110" s="1">
        <v>95.603634283906899</v>
      </c>
      <c r="H110">
        <v>0</v>
      </c>
      <c r="I110" s="1">
        <v>0</v>
      </c>
      <c r="J110" s="1">
        <v>0</v>
      </c>
      <c r="K110" s="1">
        <v>24</v>
      </c>
      <c r="L110">
        <v>0</v>
      </c>
    </row>
    <row r="111" spans="1:12" x14ac:dyDescent="0.35">
      <c r="A111" s="1">
        <v>109</v>
      </c>
      <c r="B111" s="1">
        <v>0</v>
      </c>
      <c r="C111" s="1">
        <v>-6.0000139713091698E-2</v>
      </c>
      <c r="D111" s="1">
        <v>398.25</v>
      </c>
      <c r="E111" s="1">
        <v>100.000030517578</v>
      </c>
      <c r="F111" s="1">
        <v>95.623000000000005</v>
      </c>
      <c r="G111" s="1">
        <v>95.604304115202794</v>
      </c>
      <c r="H111">
        <v>0</v>
      </c>
      <c r="I111" s="1">
        <v>0</v>
      </c>
      <c r="J111" s="1">
        <v>0</v>
      </c>
      <c r="K111" s="1">
        <v>24</v>
      </c>
      <c r="L111">
        <v>0</v>
      </c>
    </row>
    <row r="112" spans="1:12" x14ac:dyDescent="0.35">
      <c r="A112" s="1">
        <v>110</v>
      </c>
      <c r="B112" s="1">
        <v>0</v>
      </c>
      <c r="C112" s="1">
        <v>-9.0000095128882601E-2</v>
      </c>
      <c r="D112" s="1">
        <v>398.25</v>
      </c>
      <c r="E112" s="1">
        <v>100.000030517578</v>
      </c>
      <c r="F112" s="1">
        <v>95.623000000000005</v>
      </c>
      <c r="G112" s="1">
        <v>95.604676757805393</v>
      </c>
      <c r="H112">
        <v>0</v>
      </c>
      <c r="I112" s="1">
        <v>0</v>
      </c>
      <c r="J112" s="1">
        <v>0</v>
      </c>
      <c r="K112" s="1">
        <v>24</v>
      </c>
      <c r="L112">
        <v>0</v>
      </c>
    </row>
    <row r="113" spans="1:12" x14ac:dyDescent="0.35">
      <c r="A113" s="1">
        <v>111</v>
      </c>
      <c r="B113" s="1">
        <v>0</v>
      </c>
      <c r="C113" s="1">
        <v>-0.120000050544674</v>
      </c>
      <c r="D113" s="1">
        <v>398.25</v>
      </c>
      <c r="E113" s="1">
        <v>100.000030517578</v>
      </c>
      <c r="F113" s="1">
        <v>95.623000000000005</v>
      </c>
      <c r="G113" s="1">
        <v>95.604758135219896</v>
      </c>
      <c r="H113">
        <v>0</v>
      </c>
      <c r="I113" s="1">
        <v>0</v>
      </c>
      <c r="J113" s="1">
        <v>0</v>
      </c>
      <c r="K113" s="1">
        <v>24</v>
      </c>
      <c r="L113">
        <v>0</v>
      </c>
    </row>
    <row r="114" spans="1:12" x14ac:dyDescent="0.35">
      <c r="A114" s="1">
        <v>112</v>
      </c>
      <c r="B114" s="1">
        <v>0</v>
      </c>
      <c r="C114" s="1">
        <v>-0.150000005960465</v>
      </c>
      <c r="D114" s="1">
        <v>398.25</v>
      </c>
      <c r="E114" s="1">
        <v>100.000030517578</v>
      </c>
      <c r="F114" s="1">
        <v>95.623000000000005</v>
      </c>
      <c r="G114" s="1">
        <v>95.604549541016794</v>
      </c>
      <c r="H114">
        <v>0</v>
      </c>
      <c r="I114" s="1">
        <v>0</v>
      </c>
      <c r="J114" s="1">
        <v>0</v>
      </c>
      <c r="K114" s="1">
        <v>24</v>
      </c>
      <c r="L114">
        <v>0</v>
      </c>
    </row>
    <row r="115" spans="1:12" x14ac:dyDescent="0.35">
      <c r="A115" s="1">
        <v>113</v>
      </c>
      <c r="B115" s="1">
        <v>0</v>
      </c>
      <c r="C115" s="1">
        <v>-0.17999996137625501</v>
      </c>
      <c r="D115" s="1">
        <v>398.25</v>
      </c>
      <c r="E115" s="1">
        <v>100.000030517578</v>
      </c>
      <c r="F115" s="1">
        <v>95.623000000000005</v>
      </c>
      <c r="G115" s="1">
        <v>95.604047659394794</v>
      </c>
      <c r="H115">
        <v>0</v>
      </c>
      <c r="I115" s="1">
        <v>0</v>
      </c>
      <c r="J115" s="1">
        <v>0</v>
      </c>
      <c r="K115" s="1">
        <v>24</v>
      </c>
      <c r="L115">
        <v>0</v>
      </c>
    </row>
    <row r="116" spans="1:12" x14ac:dyDescent="0.35">
      <c r="A116" s="1">
        <v>114</v>
      </c>
      <c r="B116" s="1">
        <v>0</v>
      </c>
      <c r="C116" s="1">
        <v>-0.20999991679204599</v>
      </c>
      <c r="D116" s="1">
        <v>398.25</v>
      </c>
      <c r="E116" s="1">
        <v>100.000030517578</v>
      </c>
      <c r="F116" s="1">
        <v>95.623000000000005</v>
      </c>
      <c r="G116" s="1">
        <v>95.603244512473097</v>
      </c>
      <c r="H116">
        <v>0</v>
      </c>
      <c r="I116" s="1">
        <v>0</v>
      </c>
      <c r="J116" s="1">
        <v>0</v>
      </c>
      <c r="K116" s="1">
        <v>24</v>
      </c>
      <c r="L116">
        <v>0</v>
      </c>
    </row>
    <row r="117" spans="1:12" x14ac:dyDescent="0.35">
      <c r="A117" s="1">
        <v>115</v>
      </c>
      <c r="B117" s="1">
        <v>0</v>
      </c>
      <c r="C117" s="1">
        <v>-0.239999872207837</v>
      </c>
      <c r="D117" s="1">
        <v>398.25</v>
      </c>
      <c r="E117" s="1">
        <v>100.000030517578</v>
      </c>
      <c r="F117" s="1">
        <v>95.623000000000005</v>
      </c>
      <c r="G117" s="1">
        <v>95.602127333474996</v>
      </c>
      <c r="H117">
        <v>0</v>
      </c>
      <c r="I117" s="1">
        <v>0</v>
      </c>
      <c r="J117" s="1">
        <v>0</v>
      </c>
      <c r="K117" s="1">
        <v>24</v>
      </c>
      <c r="L117">
        <v>0</v>
      </c>
    </row>
    <row r="118" spans="1:12" x14ac:dyDescent="0.35">
      <c r="A118" s="1">
        <v>116</v>
      </c>
      <c r="B118" s="1">
        <v>0</v>
      </c>
      <c r="C118" s="1">
        <v>-0.26999982762362801</v>
      </c>
      <c r="D118" s="1">
        <v>398.25</v>
      </c>
      <c r="E118" s="1">
        <v>100.000030517578</v>
      </c>
      <c r="F118" s="1">
        <v>95.623000000000005</v>
      </c>
      <c r="G118" s="1">
        <v>95.600678363788404</v>
      </c>
      <c r="H118">
        <v>0</v>
      </c>
      <c r="I118" s="1">
        <v>0</v>
      </c>
      <c r="J118" s="1">
        <v>0</v>
      </c>
      <c r="K118" s="1">
        <v>24</v>
      </c>
      <c r="L118">
        <v>0</v>
      </c>
    </row>
    <row r="119" spans="1:12" x14ac:dyDescent="0.35">
      <c r="A119" s="1">
        <v>117</v>
      </c>
      <c r="B119" s="1">
        <v>0</v>
      </c>
      <c r="C119" s="1">
        <v>-0.29999978303941899</v>
      </c>
      <c r="D119" s="1">
        <v>398.25</v>
      </c>
      <c r="E119" s="1">
        <v>100.000030517578</v>
      </c>
      <c r="F119" s="1">
        <v>95.623000000000005</v>
      </c>
      <c r="G119" s="1">
        <v>95.598874570675704</v>
      </c>
      <c r="H119">
        <v>0</v>
      </c>
      <c r="I119" s="1">
        <v>0</v>
      </c>
      <c r="J119" s="1">
        <v>0</v>
      </c>
      <c r="K119" s="1">
        <v>24</v>
      </c>
      <c r="L119">
        <v>0</v>
      </c>
    </row>
    <row r="120" spans="1:12" x14ac:dyDescent="0.35">
      <c r="A120" s="1">
        <v>118</v>
      </c>
      <c r="B120" s="1">
        <v>0</v>
      </c>
      <c r="C120" s="1">
        <v>-0.35999973964604598</v>
      </c>
      <c r="D120" s="1">
        <v>398.25</v>
      </c>
      <c r="E120" s="1">
        <v>100.000030517578</v>
      </c>
      <c r="F120" s="1">
        <v>95.623000000000005</v>
      </c>
      <c r="G120" s="1">
        <v>95.596687281146899</v>
      </c>
      <c r="H120">
        <v>0</v>
      </c>
      <c r="I120" s="1">
        <v>0</v>
      </c>
      <c r="J120" s="1">
        <v>0</v>
      </c>
      <c r="K120" s="1">
        <v>24</v>
      </c>
      <c r="L120">
        <v>0</v>
      </c>
    </row>
    <row r="121" spans="1:12" x14ac:dyDescent="0.35">
      <c r="A121" s="1">
        <v>119</v>
      </c>
      <c r="B121" s="1">
        <v>0</v>
      </c>
      <c r="C121" s="1">
        <v>-0.41999992513627799</v>
      </c>
      <c r="D121" s="1">
        <v>398.25</v>
      </c>
      <c r="E121" s="1">
        <v>100.000030517578</v>
      </c>
      <c r="F121" s="1">
        <v>95.623000000000005</v>
      </c>
      <c r="G121" s="1">
        <v>95.594081726175503</v>
      </c>
      <c r="H121">
        <v>0</v>
      </c>
      <c r="I121" s="1">
        <v>0</v>
      </c>
      <c r="J121" s="1">
        <v>0</v>
      </c>
      <c r="K121" s="1">
        <v>24</v>
      </c>
      <c r="L121">
        <v>0</v>
      </c>
    </row>
    <row r="122" spans="1:12" x14ac:dyDescent="0.35">
      <c r="A122" s="1">
        <v>120</v>
      </c>
      <c r="B122" s="1">
        <v>0</v>
      </c>
      <c r="C122" s="1">
        <v>-0.48000011062650899</v>
      </c>
      <c r="D122" s="1">
        <v>398.25</v>
      </c>
      <c r="E122" s="1">
        <v>100.000030517578</v>
      </c>
      <c r="F122" s="1">
        <v>95.623000000000005</v>
      </c>
      <c r="G122" s="1">
        <v>95.591016488011604</v>
      </c>
      <c r="H122">
        <v>0</v>
      </c>
      <c r="I122" s="1">
        <v>0</v>
      </c>
      <c r="J122" s="1">
        <v>0</v>
      </c>
      <c r="K122" s="1">
        <v>24</v>
      </c>
      <c r="L122">
        <v>0</v>
      </c>
    </row>
    <row r="123" spans="1:12" x14ac:dyDescent="0.35">
      <c r="A123" s="1">
        <v>121</v>
      </c>
      <c r="B123" s="1">
        <v>0</v>
      </c>
      <c r="C123" s="1">
        <v>-0.54000029611674105</v>
      </c>
      <c r="D123" s="1">
        <v>398.25</v>
      </c>
      <c r="E123" s="1">
        <v>100.000030517578</v>
      </c>
      <c r="F123" s="1">
        <v>95.623000000000005</v>
      </c>
      <c r="G123" s="1">
        <v>95.587442841808397</v>
      </c>
      <c r="H123">
        <v>0</v>
      </c>
      <c r="I123" s="1">
        <v>0</v>
      </c>
      <c r="J123" s="1">
        <v>0</v>
      </c>
      <c r="K123" s="1">
        <v>24</v>
      </c>
      <c r="L123">
        <v>0</v>
      </c>
    </row>
    <row r="124" spans="1:12" x14ac:dyDescent="0.35">
      <c r="A124" s="1">
        <v>122</v>
      </c>
      <c r="B124" s="1">
        <v>0</v>
      </c>
      <c r="C124" s="1">
        <v>-0.59999956607883798</v>
      </c>
      <c r="D124" s="1">
        <v>398.24999980926498</v>
      </c>
      <c r="E124" s="1">
        <v>100.000030517578</v>
      </c>
      <c r="F124" s="1">
        <v>95.623000000000005</v>
      </c>
      <c r="G124" s="1">
        <v>95.583303981094502</v>
      </c>
      <c r="H124">
        <v>0</v>
      </c>
      <c r="I124" s="1">
        <v>0</v>
      </c>
      <c r="J124" s="1">
        <v>0</v>
      </c>
      <c r="K124" s="1">
        <v>24</v>
      </c>
      <c r="L124">
        <v>0</v>
      </c>
    </row>
    <row r="125" spans="1:12" x14ac:dyDescent="0.35">
      <c r="A125" s="1">
        <v>123</v>
      </c>
      <c r="B125" s="1">
        <v>0</v>
      </c>
      <c r="C125" s="1">
        <v>-0.53999965524725702</v>
      </c>
      <c r="D125" s="1">
        <v>398.22499984741199</v>
      </c>
      <c r="E125" s="1">
        <v>100.000030517578</v>
      </c>
      <c r="F125" s="1">
        <v>95.623000000000005</v>
      </c>
      <c r="G125" s="1">
        <v>95.578534114781505</v>
      </c>
      <c r="H125">
        <v>0</v>
      </c>
      <c r="I125" s="1">
        <v>0</v>
      </c>
      <c r="J125" s="1">
        <v>0</v>
      </c>
      <c r="K125" s="1">
        <v>24</v>
      </c>
      <c r="L125">
        <v>0</v>
      </c>
    </row>
    <row r="126" spans="1:12" x14ac:dyDescent="0.35">
      <c r="A126" s="1">
        <v>124</v>
      </c>
      <c r="B126" s="1">
        <v>0</v>
      </c>
      <c r="C126" s="1">
        <v>-0.479999744415675</v>
      </c>
      <c r="D126" s="1">
        <v>398.19999988555901</v>
      </c>
      <c r="E126" s="1">
        <v>100.000030517578</v>
      </c>
      <c r="F126" s="1">
        <v>95.623000000000005</v>
      </c>
      <c r="G126" s="1">
        <v>95.573057421353099</v>
      </c>
      <c r="H126">
        <v>0</v>
      </c>
      <c r="I126" s="1">
        <v>0</v>
      </c>
      <c r="J126" s="1">
        <v>0</v>
      </c>
      <c r="K126" s="1">
        <v>24</v>
      </c>
      <c r="L126">
        <v>0</v>
      </c>
    </row>
    <row r="127" spans="1:12" x14ac:dyDescent="0.35">
      <c r="A127" s="1">
        <v>125</v>
      </c>
      <c r="B127" s="1">
        <v>0</v>
      </c>
      <c r="C127" s="1">
        <v>-0.41999983358409299</v>
      </c>
      <c r="D127" s="1">
        <v>398.17499992370603</v>
      </c>
      <c r="E127" s="1">
        <v>100.000030517578</v>
      </c>
      <c r="F127" s="1">
        <v>95.623000000000005</v>
      </c>
      <c r="G127" s="1">
        <v>95.566786843610203</v>
      </c>
      <c r="H127">
        <v>0</v>
      </c>
      <c r="I127" s="1">
        <v>0</v>
      </c>
      <c r="J127" s="1">
        <v>0</v>
      </c>
      <c r="K127" s="1">
        <v>24</v>
      </c>
      <c r="L127">
        <v>0</v>
      </c>
    </row>
    <row r="128" spans="1:12" x14ac:dyDescent="0.35">
      <c r="A128" s="1">
        <v>126</v>
      </c>
      <c r="B128" s="1">
        <v>0</v>
      </c>
      <c r="C128" s="1">
        <v>-0.35999992275251103</v>
      </c>
      <c r="D128" s="1">
        <v>398.14999996185298</v>
      </c>
      <c r="E128" s="1">
        <v>100.000030517578</v>
      </c>
      <c r="F128" s="1">
        <v>95.623000000000005</v>
      </c>
      <c r="G128" s="1">
        <v>95.559622704815197</v>
      </c>
      <c r="H128">
        <v>0</v>
      </c>
      <c r="I128" s="1">
        <v>0</v>
      </c>
      <c r="J128" s="1">
        <v>0</v>
      </c>
      <c r="K128" s="1">
        <v>24</v>
      </c>
      <c r="L128">
        <v>0</v>
      </c>
    </row>
    <row r="129" spans="1:12" x14ac:dyDescent="0.35">
      <c r="A129" s="1">
        <v>127</v>
      </c>
      <c r="B129" s="1">
        <v>0</v>
      </c>
      <c r="C129" s="1">
        <v>-0.30000001192092901</v>
      </c>
      <c r="D129" s="1">
        <v>398.125</v>
      </c>
      <c r="E129" s="1">
        <v>100.000030517578</v>
      </c>
      <c r="F129" s="1">
        <v>95.623000000000005</v>
      </c>
      <c r="G129" s="1">
        <v>95.551451124235996</v>
      </c>
      <c r="H129">
        <v>0</v>
      </c>
      <c r="I129" s="1">
        <v>0</v>
      </c>
      <c r="J129" s="1">
        <v>0</v>
      </c>
      <c r="K129" s="1">
        <v>24</v>
      </c>
      <c r="L129">
        <v>0</v>
      </c>
    </row>
    <row r="130" spans="1:12" x14ac:dyDescent="0.35">
      <c r="A130" s="1">
        <v>128</v>
      </c>
      <c r="B130" s="1">
        <v>0</v>
      </c>
      <c r="C130" s="1">
        <v>-0.30000001192092901</v>
      </c>
      <c r="D130" s="1">
        <v>398.125</v>
      </c>
      <c r="E130" s="1">
        <v>100.000030517578</v>
      </c>
      <c r="F130" s="1">
        <v>95.624666662428098</v>
      </c>
      <c r="G130" s="1">
        <v>95.542135583612605</v>
      </c>
      <c r="H130">
        <v>0</v>
      </c>
      <c r="I130" s="1">
        <v>0</v>
      </c>
      <c r="J130" s="1">
        <v>0</v>
      </c>
      <c r="K130" s="1">
        <v>24</v>
      </c>
      <c r="L130">
        <v>0</v>
      </c>
    </row>
    <row r="131" spans="1:12" x14ac:dyDescent="0.35">
      <c r="A131" s="1">
        <v>129</v>
      </c>
      <c r="B131" s="1">
        <v>0</v>
      </c>
      <c r="C131" s="1">
        <v>-0.30000001192092901</v>
      </c>
      <c r="D131" s="1">
        <v>398.125</v>
      </c>
      <c r="E131" s="1">
        <v>100.000030517578</v>
      </c>
      <c r="F131" s="1">
        <v>95.626333324856304</v>
      </c>
      <c r="G131" s="1">
        <v>95.531508133778601</v>
      </c>
      <c r="H131">
        <v>0</v>
      </c>
      <c r="I131" s="1">
        <v>0</v>
      </c>
      <c r="J131" s="1">
        <v>0</v>
      </c>
      <c r="K131" s="1">
        <v>24</v>
      </c>
      <c r="L131">
        <v>0</v>
      </c>
    </row>
    <row r="132" spans="1:12" x14ac:dyDescent="0.35">
      <c r="A132" s="1">
        <v>130</v>
      </c>
      <c r="B132" s="1">
        <v>0</v>
      </c>
      <c r="C132" s="1">
        <v>-0.30000001192092901</v>
      </c>
      <c r="D132" s="1">
        <v>398.125</v>
      </c>
      <c r="E132" s="1">
        <v>100.000030517578</v>
      </c>
      <c r="F132" s="1">
        <v>95.627999987284397</v>
      </c>
      <c r="G132" s="1">
        <v>95.519373348243207</v>
      </c>
      <c r="H132">
        <v>0</v>
      </c>
      <c r="I132" s="1">
        <v>0</v>
      </c>
      <c r="J132" s="1">
        <v>0</v>
      </c>
      <c r="K132" s="1">
        <v>24</v>
      </c>
      <c r="L132">
        <v>0</v>
      </c>
    </row>
    <row r="133" spans="1:12" x14ac:dyDescent="0.35">
      <c r="A133" s="1">
        <v>131</v>
      </c>
      <c r="B133" s="1">
        <v>1.2239583333333299</v>
      </c>
      <c r="C133" s="1">
        <v>-5.4000000953674299</v>
      </c>
      <c r="D133" s="1">
        <v>398</v>
      </c>
      <c r="E133" s="1">
        <v>100.000030517578</v>
      </c>
      <c r="F133" s="1">
        <v>95.628</v>
      </c>
      <c r="G133" s="1">
        <v>95.505518463237095</v>
      </c>
      <c r="H133">
        <v>-1.1319977593790441E-2</v>
      </c>
      <c r="I133" s="1">
        <v>0</v>
      </c>
      <c r="J133" s="1">
        <v>0</v>
      </c>
      <c r="K133" s="1">
        <v>23.5</v>
      </c>
      <c r="L133">
        <v>2.73792135416666</v>
      </c>
    </row>
    <row r="134" spans="1:12" x14ac:dyDescent="0.35">
      <c r="A134" s="1">
        <v>132</v>
      </c>
      <c r="B134" s="1">
        <v>1.8359374337736201</v>
      </c>
      <c r="C134" s="1">
        <v>-6.2999544150620599</v>
      </c>
      <c r="D134" s="1">
        <v>397.87500190731998</v>
      </c>
      <c r="E134" s="1">
        <v>100.000030517578</v>
      </c>
      <c r="F134" s="1">
        <v>95.628</v>
      </c>
      <c r="G134" s="1">
        <v>95.489716618923794</v>
      </c>
      <c r="H134">
        <v>-8.6070685899707761E-3</v>
      </c>
      <c r="I134" s="1">
        <v>0</v>
      </c>
      <c r="J134" s="1">
        <v>0</v>
      </c>
      <c r="K134" s="1">
        <v>23.5</v>
      </c>
      <c r="L134">
        <v>4.1068818831055696</v>
      </c>
    </row>
    <row r="135" spans="1:12" x14ac:dyDescent="0.35">
      <c r="A135" s="1">
        <v>133</v>
      </c>
      <c r="B135" s="1">
        <v>1.8272570106708199</v>
      </c>
      <c r="C135" s="1">
        <v>-0.30004578759372802</v>
      </c>
      <c r="D135" s="1">
        <v>398.12499809268002</v>
      </c>
      <c r="E135" s="1">
        <v>100.000030517578</v>
      </c>
      <c r="F135" s="1">
        <v>95.628</v>
      </c>
      <c r="G135" s="1">
        <v>95.471716630057998</v>
      </c>
      <c r="H135">
        <v>-9.8509842290738104E-3</v>
      </c>
      <c r="I135" s="1">
        <v>0</v>
      </c>
      <c r="J135" s="1">
        <v>0</v>
      </c>
      <c r="K135" s="1">
        <v>23.5</v>
      </c>
      <c r="L135">
        <v>4.08746429744998</v>
      </c>
    </row>
    <row r="136" spans="1:12" x14ac:dyDescent="0.35">
      <c r="A136" s="1">
        <v>134</v>
      </c>
      <c r="B136" s="1">
        <v>2.3741319444444402</v>
      </c>
      <c r="C136" s="1">
        <v>-5.4000000953674299</v>
      </c>
      <c r="D136" s="1">
        <v>398</v>
      </c>
      <c r="E136" s="1">
        <v>100.000030517578</v>
      </c>
      <c r="F136" s="1">
        <v>95.628</v>
      </c>
      <c r="G136" s="1">
        <v>95.451232369867697</v>
      </c>
      <c r="H136">
        <v>-8.6282122619491929E-3</v>
      </c>
      <c r="I136" s="1">
        <v>0</v>
      </c>
      <c r="J136" s="1">
        <v>0</v>
      </c>
      <c r="K136" s="1">
        <v>23.5</v>
      </c>
      <c r="L136">
        <v>5.3107907118055504</v>
      </c>
    </row>
    <row r="137" spans="1:12" x14ac:dyDescent="0.35">
      <c r="A137" s="1">
        <v>135</v>
      </c>
      <c r="B137" s="1">
        <v>3.2421936259865598</v>
      </c>
      <c r="C137" s="1">
        <v>-16.500061797630799</v>
      </c>
      <c r="D137" s="1">
        <v>397.49999523166503</v>
      </c>
      <c r="E137" s="1">
        <v>100.000030517578</v>
      </c>
      <c r="F137" s="1">
        <v>95.628</v>
      </c>
      <c r="G137" s="1">
        <v>95.427938221748803</v>
      </c>
      <c r="H137">
        <v>-7.184749344744056E-3</v>
      </c>
      <c r="I137" s="1">
        <v>0</v>
      </c>
      <c r="J137" s="1">
        <v>0</v>
      </c>
      <c r="K137" s="1">
        <v>23.5</v>
      </c>
      <c r="L137">
        <v>7.2525926097143802</v>
      </c>
    </row>
    <row r="138" spans="1:12" x14ac:dyDescent="0.35">
      <c r="A138" s="1">
        <v>136</v>
      </c>
      <c r="B138" s="1">
        <v>4.0451388888888902</v>
      </c>
      <c r="C138" s="1">
        <v>-24.600000381469702</v>
      </c>
      <c r="D138" s="1">
        <v>396.875</v>
      </c>
      <c r="E138" s="1">
        <v>100.000030517578</v>
      </c>
      <c r="F138" s="1">
        <v>95.628</v>
      </c>
      <c r="G138" s="1">
        <v>95.401463903282703</v>
      </c>
      <c r="H138">
        <v>-6.54477094471135E-3</v>
      </c>
      <c r="I138" s="1">
        <v>0</v>
      </c>
      <c r="J138" s="1">
        <v>0</v>
      </c>
      <c r="K138" s="1">
        <v>23.5</v>
      </c>
      <c r="L138">
        <v>9.0487329861111103</v>
      </c>
    </row>
    <row r="139" spans="1:12" x14ac:dyDescent="0.35">
      <c r="A139" s="1">
        <v>137</v>
      </c>
      <c r="B139" s="1">
        <v>4.9783053993664899</v>
      </c>
      <c r="C139" s="1">
        <v>-27.149970627056199</v>
      </c>
      <c r="D139" s="1">
        <v>396.62500190733402</v>
      </c>
      <c r="E139" s="1">
        <v>100.000030517578</v>
      </c>
      <c r="F139" s="1">
        <v>95.628</v>
      </c>
      <c r="G139" s="1">
        <v>95.371388580248606</v>
      </c>
      <c r="H139">
        <v>-6.0413139748838399E-3</v>
      </c>
      <c r="I139" s="1">
        <v>0</v>
      </c>
      <c r="J139" s="1">
        <v>0</v>
      </c>
      <c r="K139" s="1">
        <v>23.5</v>
      </c>
      <c r="L139">
        <v>11.136170480058899</v>
      </c>
    </row>
    <row r="140" spans="1:12" x14ac:dyDescent="0.35">
      <c r="A140" s="1">
        <v>138</v>
      </c>
      <c r="B140" s="1">
        <v>5.8680555555555598</v>
      </c>
      <c r="C140" s="1">
        <v>-23.100000381469702</v>
      </c>
      <c r="D140" s="1">
        <v>396.875</v>
      </c>
      <c r="E140" s="1">
        <v>100.000030517578</v>
      </c>
      <c r="F140" s="1">
        <v>95.628</v>
      </c>
      <c r="G140" s="1">
        <v>95.337234177067501</v>
      </c>
      <c r="H140">
        <v>-5.8204281984298627E-3</v>
      </c>
      <c r="I140" s="1">
        <v>0</v>
      </c>
      <c r="J140" s="1">
        <v>0</v>
      </c>
      <c r="K140" s="1">
        <v>23.5</v>
      </c>
      <c r="L140">
        <v>13.1264881944445</v>
      </c>
    </row>
    <row r="141" spans="1:12" x14ac:dyDescent="0.35">
      <c r="A141" s="1">
        <v>139</v>
      </c>
      <c r="B141" s="1">
        <v>6.6059027777777803</v>
      </c>
      <c r="C141" s="1">
        <v>-32.400001525878899</v>
      </c>
      <c r="D141" s="1">
        <v>396.25</v>
      </c>
      <c r="E141" s="1">
        <v>100.000030517578</v>
      </c>
      <c r="F141" s="1">
        <v>95.628</v>
      </c>
      <c r="G141" s="1">
        <v>95.298457777340403</v>
      </c>
      <c r="H141">
        <v>-5.8699959290777481E-3</v>
      </c>
      <c r="I141" s="1">
        <v>0</v>
      </c>
      <c r="J141" s="1">
        <v>0</v>
      </c>
      <c r="K141" s="1">
        <v>23.5</v>
      </c>
      <c r="L141">
        <v>14.7770081597222</v>
      </c>
    </row>
    <row r="142" spans="1:12" x14ac:dyDescent="0.35">
      <c r="A142" s="1">
        <v>140</v>
      </c>
      <c r="B142" s="1">
        <v>7.4956529339668396</v>
      </c>
      <c r="C142" s="1">
        <v>-37.199964142128799</v>
      </c>
      <c r="D142" s="1">
        <v>396.00000190733402</v>
      </c>
      <c r="E142" s="1">
        <v>100.000030517578</v>
      </c>
      <c r="F142" s="1">
        <v>95.628</v>
      </c>
      <c r="G142" s="1">
        <v>95.254442993681096</v>
      </c>
      <c r="H142">
        <v>-5.872075054121283E-3</v>
      </c>
      <c r="I142" s="1">
        <v>0</v>
      </c>
      <c r="J142" s="1">
        <v>0</v>
      </c>
      <c r="K142" s="1">
        <v>23.5</v>
      </c>
      <c r="L142">
        <v>16.767325874107801</v>
      </c>
    </row>
    <row r="143" spans="1:12" x14ac:dyDescent="0.35">
      <c r="A143" s="1">
        <v>141</v>
      </c>
      <c r="B143" s="1">
        <v>7.4956597222222197</v>
      </c>
      <c r="C143" s="1">
        <v>-37.200000762939503</v>
      </c>
      <c r="D143" s="1">
        <v>396</v>
      </c>
      <c r="E143" s="1">
        <v>100.000030517578</v>
      </c>
      <c r="F143" s="1">
        <v>95.647000000000006</v>
      </c>
      <c r="G143" s="1">
        <v>95.204414663935395</v>
      </c>
      <c r="H143">
        <v>-6.6743559656097561E-3</v>
      </c>
      <c r="I143" s="1">
        <v>0</v>
      </c>
      <c r="J143" s="1">
        <v>0</v>
      </c>
      <c r="K143" s="1">
        <v>23.5</v>
      </c>
      <c r="L143">
        <v>16.7673410590278</v>
      </c>
    </row>
    <row r="144" spans="1:12" x14ac:dyDescent="0.35">
      <c r="A144" s="1">
        <v>142</v>
      </c>
      <c r="B144" s="1">
        <v>8.4939198030508791</v>
      </c>
      <c r="C144" s="1">
        <v>-42.299981689524699</v>
      </c>
      <c r="D144" s="1">
        <v>395.62500143050602</v>
      </c>
      <c r="E144" s="1">
        <v>100.000030517578</v>
      </c>
      <c r="F144" s="1">
        <v>95.647000000000006</v>
      </c>
      <c r="G144" s="1">
        <v>95.147426529249103</v>
      </c>
      <c r="H144">
        <v>-6.7093360386278594E-3</v>
      </c>
      <c r="I144" s="1">
        <v>0</v>
      </c>
      <c r="J144" s="1">
        <v>0</v>
      </c>
      <c r="K144" s="1">
        <v>23.5</v>
      </c>
      <c r="L144">
        <v>19.000388964236599</v>
      </c>
    </row>
    <row r="145" spans="1:12" x14ac:dyDescent="0.35">
      <c r="A145" s="1">
        <v>143</v>
      </c>
      <c r="B145" s="1">
        <v>9.4921798838795404</v>
      </c>
      <c r="C145" s="1">
        <v>-47.399962616110003</v>
      </c>
      <c r="D145" s="1">
        <v>395.25000286101198</v>
      </c>
      <c r="E145" s="1">
        <v>100.000030517578</v>
      </c>
      <c r="F145" s="1">
        <v>95.647000000000006</v>
      </c>
      <c r="G145" s="1">
        <v>95.082497203837505</v>
      </c>
      <c r="H145">
        <v>-6.8403499041710851E-3</v>
      </c>
      <c r="I145" s="1">
        <v>0</v>
      </c>
      <c r="J145" s="1">
        <v>0</v>
      </c>
      <c r="K145" s="1">
        <v>23.5</v>
      </c>
      <c r="L145">
        <v>21.233436869445502</v>
      </c>
    </row>
    <row r="146" spans="1:12" x14ac:dyDescent="0.35">
      <c r="A146" s="1">
        <v>144</v>
      </c>
      <c r="B146" s="1">
        <v>10.1736111111111</v>
      </c>
      <c r="C146" s="1">
        <v>-32.550003051757798</v>
      </c>
      <c r="D146" s="1">
        <v>396.125</v>
      </c>
      <c r="E146" s="1">
        <v>100.000030517578</v>
      </c>
      <c r="F146" s="1">
        <v>95.647000000000006</v>
      </c>
      <c r="G146" s="1">
        <v>95.008594574934506</v>
      </c>
      <c r="H146">
        <v>-7.2642130762227367E-3</v>
      </c>
      <c r="I146" s="1">
        <v>0</v>
      </c>
      <c r="J146" s="1">
        <v>0</v>
      </c>
      <c r="K146" s="1">
        <v>23.5</v>
      </c>
      <c r="L146">
        <v>22.757757638888901</v>
      </c>
    </row>
    <row r="147" spans="1:12" x14ac:dyDescent="0.35">
      <c r="A147" s="1">
        <v>145</v>
      </c>
      <c r="B147" s="1">
        <v>10.4513888888889</v>
      </c>
      <c r="C147" s="1">
        <v>-1.3500000238418599</v>
      </c>
      <c r="D147" s="1">
        <v>397.75</v>
      </c>
      <c r="E147" s="1">
        <v>100.000030517578</v>
      </c>
      <c r="F147" s="1">
        <v>95.647000000000006</v>
      </c>
      <c r="G147" s="1">
        <v>94.924543890665802</v>
      </c>
      <c r="H147">
        <v>-8.0421455158656858E-3</v>
      </c>
      <c r="I147" s="1">
        <v>0</v>
      </c>
      <c r="J147" s="1">
        <v>0</v>
      </c>
      <c r="K147" s="1">
        <v>23.5</v>
      </c>
      <c r="L147">
        <v>23.3791298611111</v>
      </c>
    </row>
    <row r="148" spans="1:12" x14ac:dyDescent="0.35">
      <c r="A148" s="1">
        <v>146</v>
      </c>
      <c r="B148" s="1">
        <v>9.8914930555555607</v>
      </c>
      <c r="C148" s="1">
        <v>17.700000762939499</v>
      </c>
      <c r="D148" s="1">
        <v>398.875</v>
      </c>
      <c r="E148" s="1">
        <v>100.000030517578</v>
      </c>
      <c r="F148" s="1">
        <v>95.647000000000006</v>
      </c>
      <c r="G148" s="1">
        <v>94.829009086260996</v>
      </c>
      <c r="H148">
        <v>-9.65842964413508E-3</v>
      </c>
      <c r="I148" s="1">
        <v>0</v>
      </c>
      <c r="J148" s="1">
        <v>0</v>
      </c>
      <c r="K148" s="1">
        <v>23.5</v>
      </c>
      <c r="L148">
        <v>22.126676475694499</v>
      </c>
    </row>
    <row r="149" spans="1:12" x14ac:dyDescent="0.35">
      <c r="A149" s="1">
        <v>147</v>
      </c>
      <c r="B149" s="1">
        <v>9.6875015563317195</v>
      </c>
      <c r="C149" s="1">
        <v>1.5001235952616401</v>
      </c>
      <c r="D149" s="1">
        <v>398.00000667567002</v>
      </c>
      <c r="E149" s="1">
        <v>100.000030517578</v>
      </c>
      <c r="F149" s="1">
        <v>95.647000000000006</v>
      </c>
      <c r="G149" s="1">
        <v>94.720471546046895</v>
      </c>
      <c r="H149">
        <v>-1.1204107729859084E-2</v>
      </c>
      <c r="I149" s="1">
        <v>0</v>
      </c>
      <c r="J149" s="1">
        <v>0</v>
      </c>
      <c r="K149" s="1">
        <v>23.5</v>
      </c>
      <c r="L149">
        <v>21.670359731420699</v>
      </c>
    </row>
    <row r="150" spans="1:12" x14ac:dyDescent="0.35">
      <c r="A150" s="1">
        <v>148</v>
      </c>
      <c r="B150" s="1">
        <v>9.82205417416918</v>
      </c>
      <c r="C150" s="1">
        <v>-28.050151060874001</v>
      </c>
      <c r="D150" s="1">
        <v>396.49999141699601</v>
      </c>
      <c r="E150" s="1">
        <v>100.000030517578</v>
      </c>
      <c r="F150" s="1">
        <v>95.647000000000006</v>
      </c>
      <c r="G150" s="1">
        <v>94.597205963620794</v>
      </c>
      <c r="H150">
        <v>-1.2550207541072885E-2</v>
      </c>
      <c r="I150" s="1">
        <v>0</v>
      </c>
      <c r="J150" s="1">
        <v>0</v>
      </c>
      <c r="K150" s="1">
        <v>23.5</v>
      </c>
      <c r="L150">
        <v>21.971345864366</v>
      </c>
    </row>
    <row r="151" spans="1:12" x14ac:dyDescent="0.35">
      <c r="A151" s="1">
        <v>149</v>
      </c>
      <c r="B151" s="1">
        <v>10.5512152777778</v>
      </c>
      <c r="C151" s="1">
        <v>-47.700000762939503</v>
      </c>
      <c r="D151" s="1">
        <v>395.375</v>
      </c>
      <c r="E151" s="1">
        <v>100.000030517578</v>
      </c>
      <c r="F151" s="1">
        <v>95.647000000000006</v>
      </c>
      <c r="G151" s="1">
        <v>94.457252916480897</v>
      </c>
      <c r="H151">
        <v>-1.3264552719698485E-2</v>
      </c>
      <c r="I151" s="1">
        <v>0</v>
      </c>
      <c r="J151" s="1">
        <v>0</v>
      </c>
      <c r="K151" s="1">
        <v>23.5</v>
      </c>
      <c r="L151">
        <v>23.6024355034723</v>
      </c>
    </row>
    <row r="152" spans="1:12" x14ac:dyDescent="0.35">
      <c r="A152" s="1">
        <v>150</v>
      </c>
      <c r="B152" s="1">
        <v>11.1067665948129</v>
      </c>
      <c r="C152" s="1">
        <v>-30.750131224598299</v>
      </c>
      <c r="D152" s="1">
        <v>396.12499427799702</v>
      </c>
      <c r="E152" s="1">
        <v>100.000030517578</v>
      </c>
      <c r="F152" s="1">
        <v>95.647000000000006</v>
      </c>
      <c r="G152" s="1">
        <v>94.298387719160402</v>
      </c>
      <c r="H152">
        <v>-1.4303948271045742E-2</v>
      </c>
      <c r="I152" s="1">
        <v>0</v>
      </c>
      <c r="J152" s="1">
        <v>0</v>
      </c>
      <c r="K152" s="1">
        <v>23.5</v>
      </c>
      <c r="L152">
        <v>24.845170466600699</v>
      </c>
    </row>
    <row r="153" spans="1:12" x14ac:dyDescent="0.35">
      <c r="A153" s="1">
        <v>151</v>
      </c>
      <c r="B153" s="1">
        <v>11.1067708333333</v>
      </c>
      <c r="C153" s="1">
        <v>-30.750001907348601</v>
      </c>
      <c r="D153" s="1">
        <v>396.125</v>
      </c>
      <c r="E153" s="1">
        <v>100.000030517578</v>
      </c>
      <c r="F153" s="1">
        <v>96.144999999999996</v>
      </c>
      <c r="G153" s="1">
        <v>94.116106015026105</v>
      </c>
      <c r="H153">
        <v>-1.641250104731615E-2</v>
      </c>
      <c r="I153" s="1">
        <v>0</v>
      </c>
      <c r="J153" s="1">
        <v>0</v>
      </c>
      <c r="K153" s="1">
        <v>23.5</v>
      </c>
      <c r="L153">
        <v>24.845179947916598</v>
      </c>
    </row>
    <row r="154" spans="1:12" x14ac:dyDescent="0.35">
      <c r="A154" s="1">
        <v>152</v>
      </c>
      <c r="B154" s="1">
        <v>11.9921807448581</v>
      </c>
      <c r="C154" s="1">
        <v>-39.599934769184998</v>
      </c>
      <c r="D154" s="1">
        <v>395.62500381466799</v>
      </c>
      <c r="E154" s="1">
        <v>100.000030517578</v>
      </c>
      <c r="F154" s="1">
        <v>96.144999999999996</v>
      </c>
      <c r="G154" s="1">
        <v>93.903552175287899</v>
      </c>
      <c r="H154">
        <v>-1.7725297417938546E-2</v>
      </c>
      <c r="I154" s="1">
        <v>0</v>
      </c>
      <c r="J154" s="1">
        <v>0</v>
      </c>
      <c r="K154" s="1">
        <v>23.5</v>
      </c>
      <c r="L154">
        <v>26.825788795402801</v>
      </c>
    </row>
    <row r="155" spans="1:12" x14ac:dyDescent="0.35">
      <c r="A155" s="1">
        <v>153</v>
      </c>
      <c r="B155" s="1">
        <v>12.5998263888889</v>
      </c>
      <c r="C155" s="1">
        <v>-42.600002288818402</v>
      </c>
      <c r="D155" s="1">
        <v>395.375</v>
      </c>
      <c r="E155" s="1">
        <v>100.000030517578</v>
      </c>
      <c r="F155" s="1">
        <v>96.144999999999996</v>
      </c>
      <c r="G155" s="1">
        <v>93.655368411786895</v>
      </c>
      <c r="H155">
        <v>-1.9698669437033436E-2</v>
      </c>
      <c r="I155" s="1">
        <v>0</v>
      </c>
      <c r="J155" s="1">
        <v>0</v>
      </c>
      <c r="K155" s="1">
        <v>23.5</v>
      </c>
      <c r="L155">
        <v>28.1850556423611</v>
      </c>
    </row>
    <row r="156" spans="1:12" x14ac:dyDescent="0.35">
      <c r="A156" s="1">
        <v>154</v>
      </c>
      <c r="B156" s="1">
        <v>13.029510610658299</v>
      </c>
      <c r="C156" s="1">
        <v>-40.050022506560801</v>
      </c>
      <c r="D156" s="1">
        <v>395.49999904633302</v>
      </c>
      <c r="E156" s="1">
        <v>100.000030517578</v>
      </c>
      <c r="F156" s="1">
        <v>96.144999999999996</v>
      </c>
      <c r="G156" s="1">
        <v>93.367609609907802</v>
      </c>
      <c r="H156">
        <v>-2.208695385489351E-2</v>
      </c>
      <c r="I156" s="1">
        <v>0</v>
      </c>
      <c r="J156" s="1">
        <v>0</v>
      </c>
      <c r="K156" s="1">
        <v>23.5</v>
      </c>
      <c r="L156">
        <v>29.146233465405899</v>
      </c>
    </row>
    <row r="157" spans="1:12" x14ac:dyDescent="0.35">
      <c r="A157" s="1">
        <v>155</v>
      </c>
      <c r="B157" s="1">
        <v>13.2204864422455</v>
      </c>
      <c r="C157" s="1">
        <v>-23.699858857272499</v>
      </c>
      <c r="D157" s="1">
        <v>396.37500762933701</v>
      </c>
      <c r="E157" s="1">
        <v>100.000030517578</v>
      </c>
      <c r="F157" s="1">
        <v>96.144999999999996</v>
      </c>
      <c r="G157" s="1">
        <v>93.0357015725358</v>
      </c>
      <c r="H157">
        <v>-2.5108222388135638E-2</v>
      </c>
      <c r="I157" s="1">
        <v>0</v>
      </c>
      <c r="J157" s="1">
        <v>0</v>
      </c>
      <c r="K157" s="1">
        <v>23.5</v>
      </c>
      <c r="L157">
        <v>29.573434942116702</v>
      </c>
    </row>
    <row r="158" spans="1:12" x14ac:dyDescent="0.35">
      <c r="A158" s="1">
        <v>156</v>
      </c>
      <c r="B158" s="1">
        <v>13.2638888888889</v>
      </c>
      <c r="C158" s="1">
        <v>-5.1000003814697301</v>
      </c>
      <c r="D158" s="1">
        <v>397.375</v>
      </c>
      <c r="E158" s="1">
        <v>100.000030517578</v>
      </c>
      <c r="F158" s="1">
        <v>96.144999999999996</v>
      </c>
      <c r="G158" s="1">
        <v>92.654368308886006</v>
      </c>
      <c r="H158">
        <v>-2.8753694941706015E-2</v>
      </c>
      <c r="I158" s="1">
        <v>0</v>
      </c>
      <c r="J158" s="1">
        <v>0</v>
      </c>
      <c r="K158" s="1">
        <v>23.5</v>
      </c>
      <c r="L158">
        <v>29.670523611111101</v>
      </c>
    </row>
    <row r="159" spans="1:12" x14ac:dyDescent="0.35">
      <c r="A159" s="1">
        <v>157</v>
      </c>
      <c r="B159" s="1">
        <v>12.973087032685401</v>
      </c>
      <c r="C159" s="1">
        <v>-2.2499919892578601</v>
      </c>
      <c r="D159" s="1">
        <v>397.625</v>
      </c>
      <c r="E159" s="1">
        <v>100.000030517578</v>
      </c>
      <c r="F159" s="1">
        <v>96.144999999999996</v>
      </c>
      <c r="G159" s="1">
        <v>92.217548167662301</v>
      </c>
      <c r="H159">
        <v>-3.3677622244010941E-2</v>
      </c>
      <c r="I159" s="1">
        <v>0</v>
      </c>
      <c r="J159" s="1">
        <v>0</v>
      </c>
      <c r="K159" s="1">
        <v>23.5</v>
      </c>
      <c r="L159">
        <v>29.020017306895198</v>
      </c>
    </row>
    <row r="160" spans="1:12" x14ac:dyDescent="0.35">
      <c r="A160" s="1">
        <v>158</v>
      </c>
      <c r="B160" s="1">
        <v>12.547746300648001</v>
      </c>
      <c r="C160" s="1">
        <v>-1.2000080584258599</v>
      </c>
      <c r="D160" s="1">
        <v>397.625</v>
      </c>
      <c r="E160" s="1">
        <v>100.000030517578</v>
      </c>
      <c r="F160" s="1">
        <v>96.144999999999996</v>
      </c>
      <c r="G160" s="1">
        <v>91.718297481401905</v>
      </c>
      <c r="H160">
        <v>-3.9798581734907086E-2</v>
      </c>
      <c r="I160" s="1">
        <v>0</v>
      </c>
      <c r="J160" s="1">
        <v>0</v>
      </c>
      <c r="K160" s="1">
        <v>23.5</v>
      </c>
      <c r="L160">
        <v>28.0685556097716</v>
      </c>
    </row>
    <row r="161" spans="1:12" x14ac:dyDescent="0.35">
      <c r="A161" s="1">
        <v>159</v>
      </c>
      <c r="B161" s="1">
        <v>12.2178819444444</v>
      </c>
      <c r="C161" s="1">
        <v>1.3500000238418599</v>
      </c>
      <c r="D161" s="1">
        <v>397.875</v>
      </c>
      <c r="E161" s="1">
        <v>100.000030517578</v>
      </c>
      <c r="F161" s="1">
        <v>96.144999999999996</v>
      </c>
      <c r="G161" s="1">
        <v>91.148680190342901</v>
      </c>
      <c r="H161">
        <v>-4.663851285004085E-2</v>
      </c>
      <c r="I161" s="1">
        <v>0</v>
      </c>
      <c r="J161" s="1">
        <v>0</v>
      </c>
      <c r="K161" s="1">
        <v>23.5</v>
      </c>
      <c r="L161">
        <v>27.330668836805501</v>
      </c>
    </row>
    <row r="162" spans="1:12" x14ac:dyDescent="0.35">
      <c r="A162" s="1">
        <v>160</v>
      </c>
      <c r="B162" s="1">
        <v>11.4019097222222</v>
      </c>
      <c r="C162" s="1">
        <v>20.700000762939499</v>
      </c>
      <c r="D162" s="1">
        <v>399.125</v>
      </c>
      <c r="E162" s="1">
        <v>100.000030517578</v>
      </c>
      <c r="F162" s="1">
        <v>96.144999999999996</v>
      </c>
      <c r="G162" s="1">
        <v>90.499641691281894</v>
      </c>
      <c r="H162">
        <v>-5.6954452421721022E-2</v>
      </c>
      <c r="I162" s="1">
        <v>0</v>
      </c>
      <c r="J162" s="1">
        <v>0</v>
      </c>
      <c r="K162" s="1">
        <v>23.5</v>
      </c>
      <c r="L162">
        <v>25.505387934027699</v>
      </c>
    </row>
    <row r="163" spans="1:12" x14ac:dyDescent="0.35">
      <c r="A163" s="1">
        <v>161</v>
      </c>
      <c r="B163" s="1">
        <v>10.8333333333333</v>
      </c>
      <c r="C163" s="1">
        <v>1.20000004768372</v>
      </c>
      <c r="D163" s="1">
        <v>398</v>
      </c>
      <c r="E163" s="1">
        <v>100.000030517578</v>
      </c>
      <c r="F163" s="1">
        <v>82.007000000000005</v>
      </c>
      <c r="G163" s="1">
        <v>89.817049111780307</v>
      </c>
      <c r="H163">
        <v>-6.3050311921316604E-2</v>
      </c>
      <c r="I163" s="1">
        <v>0</v>
      </c>
      <c r="J163" s="1">
        <v>0</v>
      </c>
      <c r="K163" s="1">
        <v>23.5</v>
      </c>
      <c r="L163">
        <v>24.233516666666599</v>
      </c>
    </row>
    <row r="164" spans="1:12" x14ac:dyDescent="0.35">
      <c r="A164" s="1">
        <v>162</v>
      </c>
      <c r="B164" s="1">
        <v>10.260411567196799</v>
      </c>
      <c r="C164" s="1">
        <v>19.049892426352798</v>
      </c>
      <c r="D164" s="1">
        <v>398.99999427799702</v>
      </c>
      <c r="E164" s="1">
        <v>100.000030517578</v>
      </c>
      <c r="F164" s="1">
        <v>82.007000000000005</v>
      </c>
      <c r="G164" s="1">
        <v>89.202420411347006</v>
      </c>
      <c r="H164">
        <v>-5.9938812021884495E-2</v>
      </c>
      <c r="I164" s="1">
        <v>0</v>
      </c>
      <c r="J164" s="1">
        <v>0</v>
      </c>
      <c r="K164" s="1">
        <v>23.5</v>
      </c>
      <c r="L164">
        <v>22.951925051125201</v>
      </c>
    </row>
    <row r="165" spans="1:12" x14ac:dyDescent="0.35">
      <c r="A165" s="1">
        <v>163</v>
      </c>
      <c r="B165" s="1">
        <v>9.5920138888888893</v>
      </c>
      <c r="C165" s="1">
        <v>4.8000001907348597</v>
      </c>
      <c r="D165" s="1">
        <v>398.25</v>
      </c>
      <c r="E165" s="1">
        <v>100.000030517578</v>
      </c>
      <c r="F165" s="1">
        <v>82.007000000000005</v>
      </c>
      <c r="G165" s="1">
        <v>88.702169693693705</v>
      </c>
      <c r="H165">
        <v>-5.2176505890049713E-2</v>
      </c>
      <c r="I165" s="1">
        <v>0</v>
      </c>
      <c r="J165" s="1">
        <v>0</v>
      </c>
      <c r="K165" s="1">
        <v>23.5</v>
      </c>
      <c r="L165">
        <v>21.4567595486111</v>
      </c>
    </row>
    <row r="166" spans="1:12" x14ac:dyDescent="0.35">
      <c r="A166" s="1">
        <v>164</v>
      </c>
      <c r="B166" s="1">
        <v>9.1536458333333304</v>
      </c>
      <c r="C166" s="1">
        <v>2.7000000476837198</v>
      </c>
      <c r="D166" s="1">
        <v>398.125</v>
      </c>
      <c r="E166" s="1">
        <v>100.000030517578</v>
      </c>
      <c r="F166" s="1">
        <v>82.007000000000005</v>
      </c>
      <c r="G166" s="1">
        <v>88.308345002617997</v>
      </c>
      <c r="H166">
        <v>-4.303709119076847E-2</v>
      </c>
      <c r="I166" s="1">
        <v>0</v>
      </c>
      <c r="J166" s="1">
        <v>0</v>
      </c>
      <c r="K166" s="1">
        <v>23.5</v>
      </c>
      <c r="L166">
        <v>20.4761565104167</v>
      </c>
    </row>
    <row r="167" spans="1:12" x14ac:dyDescent="0.35">
      <c r="A167" s="1">
        <v>165</v>
      </c>
      <c r="B167" s="1">
        <v>8.61545549495556</v>
      </c>
      <c r="C167" s="1">
        <v>16.499894715152799</v>
      </c>
      <c r="D167" s="1">
        <v>398.87499427799702</v>
      </c>
      <c r="E167" s="1">
        <v>100.000030517578</v>
      </c>
      <c r="F167" s="1">
        <v>82.007000000000005</v>
      </c>
      <c r="G167" s="1">
        <v>88.0146861238225</v>
      </c>
      <c r="H167">
        <v>-3.4091728598193233E-2</v>
      </c>
      <c r="I167" s="1">
        <v>0</v>
      </c>
      <c r="J167" s="1">
        <v>0</v>
      </c>
      <c r="K167" s="1">
        <v>23.5</v>
      </c>
      <c r="L167">
        <v>19.272257014885898</v>
      </c>
    </row>
    <row r="168" spans="1:12" x14ac:dyDescent="0.35">
      <c r="A168" s="1">
        <v>166</v>
      </c>
      <c r="B168" s="1">
        <v>7.8211805555555598</v>
      </c>
      <c r="C168" s="1">
        <v>15.150000572204601</v>
      </c>
      <c r="D168" s="1">
        <v>398.75</v>
      </c>
      <c r="E168" s="1">
        <v>100.000030517578</v>
      </c>
      <c r="F168" s="1">
        <v>82.007000000000005</v>
      </c>
      <c r="G168" s="1">
        <v>87.816525072914104</v>
      </c>
      <c r="H168">
        <v>-2.5339174406952214E-2</v>
      </c>
      <c r="I168" s="1">
        <v>0</v>
      </c>
      <c r="J168" s="1">
        <v>0</v>
      </c>
      <c r="K168" s="1">
        <v>23.5</v>
      </c>
      <c r="L168">
        <v>17.495511631944499</v>
      </c>
    </row>
    <row r="169" spans="1:12" x14ac:dyDescent="0.35">
      <c r="A169" s="1">
        <v>167</v>
      </c>
      <c r="B169" s="1">
        <v>7.2894965277777803</v>
      </c>
      <c r="C169" s="1">
        <v>19.725000858306899</v>
      </c>
      <c r="D169" s="1">
        <v>399.125</v>
      </c>
      <c r="E169" s="1">
        <v>100.000030517578</v>
      </c>
      <c r="F169" s="1">
        <v>82.007000000000005</v>
      </c>
      <c r="G169" s="1">
        <v>87.710711893396507</v>
      </c>
      <c r="H169">
        <v>-1.4516351773185297E-2</v>
      </c>
      <c r="I169" s="1">
        <v>0</v>
      </c>
      <c r="J169" s="1">
        <v>0</v>
      </c>
      <c r="K169" s="1">
        <v>23.5</v>
      </c>
      <c r="L169">
        <v>16.3061663628472</v>
      </c>
    </row>
    <row r="170" spans="1:12" x14ac:dyDescent="0.35">
      <c r="A170" s="1">
        <v>168</v>
      </c>
      <c r="B170" s="1">
        <v>6.7578125</v>
      </c>
      <c r="C170" s="1">
        <v>24.300001144409201</v>
      </c>
      <c r="D170" s="1">
        <v>399.5</v>
      </c>
      <c r="E170" s="1">
        <v>100.000030517578</v>
      </c>
      <c r="F170" s="1">
        <v>82.007000000000005</v>
      </c>
      <c r="G170" s="1">
        <v>87.695564585145704</v>
      </c>
      <c r="H170">
        <v>-2.2414532712237254E-3</v>
      </c>
      <c r="I170" s="1">
        <v>0</v>
      </c>
      <c r="J170" s="1">
        <v>0</v>
      </c>
      <c r="K170" s="1">
        <v>23.5</v>
      </c>
      <c r="L170">
        <v>15.11682109375</v>
      </c>
    </row>
    <row r="171" spans="1:12" x14ac:dyDescent="0.35">
      <c r="A171" s="1">
        <v>169</v>
      </c>
      <c r="B171" s="1">
        <v>5.3992973434222202</v>
      </c>
      <c r="C171" s="1">
        <v>19.949936676506201</v>
      </c>
      <c r="D171" s="1">
        <v>399.24999523166503</v>
      </c>
      <c r="E171" s="1">
        <v>100.000030517578</v>
      </c>
      <c r="F171" s="1">
        <v>82.007000000000005</v>
      </c>
      <c r="G171" s="1">
        <v>87.7708423674339</v>
      </c>
      <c r="H171">
        <v>1.3942595953704534E-2</v>
      </c>
      <c r="I171" s="1">
        <v>0</v>
      </c>
      <c r="J171" s="1">
        <v>0</v>
      </c>
      <c r="K171" s="1">
        <v>23.5</v>
      </c>
      <c r="L171">
        <v>12.077904199394901</v>
      </c>
    </row>
    <row r="172" spans="1:12" x14ac:dyDescent="0.35">
      <c r="A172" s="1">
        <v>170</v>
      </c>
      <c r="B172" s="1">
        <v>4.3229166666666696</v>
      </c>
      <c r="C172" s="1">
        <v>11.550000190734901</v>
      </c>
      <c r="D172" s="1">
        <v>398.625</v>
      </c>
      <c r="E172" s="1">
        <v>100.000030517578</v>
      </c>
      <c r="F172" s="1">
        <v>82.007000000000005</v>
      </c>
      <c r="G172" s="1">
        <v>87.937741851493598</v>
      </c>
      <c r="H172">
        <v>3.8617671285449441E-2</v>
      </c>
      <c r="I172" s="1">
        <v>0</v>
      </c>
      <c r="J172" s="1">
        <v>0</v>
      </c>
      <c r="K172" s="1">
        <v>23.5</v>
      </c>
      <c r="L172">
        <v>9.6701052083333394</v>
      </c>
    </row>
    <row r="173" spans="1:12" x14ac:dyDescent="0.35">
      <c r="A173" s="1">
        <v>171</v>
      </c>
      <c r="B173" s="1">
        <v>4.3229166666666696</v>
      </c>
      <c r="C173" s="1">
        <v>11.550000190734901</v>
      </c>
      <c r="D173" s="1">
        <v>398.625</v>
      </c>
      <c r="E173" s="1">
        <v>100.000030517578</v>
      </c>
      <c r="F173" s="1">
        <v>89.71</v>
      </c>
      <c r="G173" s="1">
        <v>88.168304452207593</v>
      </c>
      <c r="H173">
        <v>5.3360281748563373E-2</v>
      </c>
      <c r="I173" s="1">
        <v>0</v>
      </c>
      <c r="J173" s="1">
        <v>0</v>
      </c>
      <c r="K173" s="1">
        <v>23.5</v>
      </c>
      <c r="L173">
        <v>9.6701052083333394</v>
      </c>
    </row>
    <row r="174" spans="1:12" x14ac:dyDescent="0.35">
      <c r="A174" s="1">
        <v>172</v>
      </c>
      <c r="B174" s="1">
        <v>1.57985707127132</v>
      </c>
      <c r="C174" s="1">
        <v>0.59999201303792205</v>
      </c>
      <c r="D174" s="1">
        <v>398.12499904633302</v>
      </c>
      <c r="E174" s="1">
        <v>100.000030517578</v>
      </c>
      <c r="F174" s="1">
        <v>89.71</v>
      </c>
      <c r="G174" s="1">
        <v>88.404971960072302</v>
      </c>
      <c r="H174">
        <v>0.15036913602788465</v>
      </c>
      <c r="I174" s="1">
        <v>0</v>
      </c>
      <c r="J174" s="1">
        <v>0</v>
      </c>
      <c r="K174" s="1">
        <v>23.5</v>
      </c>
      <c r="L174">
        <v>3.5340454770096699</v>
      </c>
    </row>
    <row r="175" spans="1:12" x14ac:dyDescent="0.35">
      <c r="A175" s="1">
        <v>173</v>
      </c>
      <c r="B175" s="1">
        <v>1.0503472222222201</v>
      </c>
      <c r="C175" s="1">
        <v>-0.45000001788139299</v>
      </c>
      <c r="D175" s="1">
        <v>398</v>
      </c>
      <c r="E175" s="1">
        <v>100.000030517578</v>
      </c>
      <c r="F175" s="1">
        <v>89.71</v>
      </c>
      <c r="G175" s="1">
        <v>88.620894818403599</v>
      </c>
      <c r="H175">
        <v>0.20704901010856344</v>
      </c>
      <c r="I175" s="1">
        <v>0</v>
      </c>
      <c r="J175" s="1">
        <v>0</v>
      </c>
      <c r="K175" s="1">
        <v>23.5</v>
      </c>
      <c r="L175">
        <v>2.3495637152777702</v>
      </c>
    </row>
    <row r="176" spans="1:12" x14ac:dyDescent="0.35">
      <c r="A176" s="1">
        <v>174</v>
      </c>
      <c r="B176" s="1">
        <v>0.69444444444444398</v>
      </c>
      <c r="C176" s="1">
        <v>-1.6500000953674301</v>
      </c>
      <c r="D176" s="1">
        <v>398</v>
      </c>
      <c r="E176" s="1">
        <v>100.000030517578</v>
      </c>
      <c r="F176" s="1">
        <v>89.71</v>
      </c>
      <c r="G176" s="1">
        <v>88.819505324351795</v>
      </c>
      <c r="H176">
        <v>0.29004894766805889</v>
      </c>
      <c r="I176" s="1">
        <v>0</v>
      </c>
      <c r="J176" s="1">
        <v>0</v>
      </c>
      <c r="K176" s="1">
        <v>23.5</v>
      </c>
      <c r="L176">
        <v>1.5534305555555501</v>
      </c>
    </row>
    <row r="177" spans="1:12" x14ac:dyDescent="0.35">
      <c r="A177" s="1">
        <v>175</v>
      </c>
      <c r="B177" s="1">
        <v>0.69010416666666696</v>
      </c>
      <c r="C177" s="1">
        <v>-3.75000023841858</v>
      </c>
      <c r="D177" s="1">
        <v>397.875</v>
      </c>
      <c r="E177" s="1">
        <v>100.000030517578</v>
      </c>
      <c r="F177" s="1">
        <v>89.71</v>
      </c>
      <c r="G177" s="1">
        <v>89.003960578924193</v>
      </c>
      <c r="H177">
        <v>0.27057556444525399</v>
      </c>
      <c r="I177" s="1">
        <v>0</v>
      </c>
      <c r="J177" s="1">
        <v>0</v>
      </c>
      <c r="K177" s="1">
        <v>23.5</v>
      </c>
      <c r="L177">
        <v>1.5437216145833299</v>
      </c>
    </row>
    <row r="178" spans="1:12" x14ac:dyDescent="0.35">
      <c r="A178" s="1">
        <v>176</v>
      </c>
      <c r="B178" s="1">
        <v>1.34115219106547</v>
      </c>
      <c r="C178" s="1">
        <v>-6.0000663747293999</v>
      </c>
      <c r="D178" s="1">
        <v>397.74999523170101</v>
      </c>
      <c r="E178" s="1">
        <v>100.000030517578</v>
      </c>
      <c r="F178" s="1">
        <v>89.71</v>
      </c>
      <c r="G178" s="1">
        <v>89.177192672078803</v>
      </c>
      <c r="H178">
        <v>0.12952851160949774</v>
      </c>
      <c r="I178" s="1">
        <v>0</v>
      </c>
      <c r="J178" s="1">
        <v>0</v>
      </c>
      <c r="K178" s="1">
        <v>23.5</v>
      </c>
      <c r="L178">
        <v>3.0000769822820001</v>
      </c>
    </row>
    <row r="179" spans="1:12" x14ac:dyDescent="0.35">
      <c r="A179" s="1">
        <v>177</v>
      </c>
      <c r="B179" s="1">
        <v>2.1744728089345302</v>
      </c>
      <c r="C179" s="1">
        <v>-14.699934388210099</v>
      </c>
      <c r="D179" s="1">
        <v>397.12500476829899</v>
      </c>
      <c r="E179" s="1">
        <v>100.000030517578</v>
      </c>
      <c r="F179" s="1">
        <v>89.71</v>
      </c>
      <c r="G179" s="1">
        <v>89.341955291054703</v>
      </c>
      <c r="H179">
        <v>7.5843986331456392E-2</v>
      </c>
      <c r="I179" s="1">
        <v>0</v>
      </c>
      <c r="J179" s="1">
        <v>0</v>
      </c>
      <c r="K179" s="1">
        <v>23.5</v>
      </c>
      <c r="L179">
        <v>4.8641652052179998</v>
      </c>
    </row>
    <row r="180" spans="1:12" x14ac:dyDescent="0.35">
      <c r="A180" s="1">
        <v>178</v>
      </c>
      <c r="B180" s="1">
        <v>3.3376736111111098</v>
      </c>
      <c r="C180" s="1">
        <v>-26.100000381469702</v>
      </c>
      <c r="D180" s="1">
        <v>396.625</v>
      </c>
      <c r="E180" s="1">
        <v>100.000030517578</v>
      </c>
      <c r="F180" s="1">
        <v>89.71</v>
      </c>
      <c r="G180" s="1">
        <v>89.500867492824199</v>
      </c>
      <c r="H180">
        <v>4.7629672797263413E-2</v>
      </c>
      <c r="I180" s="1">
        <v>0</v>
      </c>
      <c r="J180" s="1">
        <v>0</v>
      </c>
      <c r="K180" s="1">
        <v>23.5</v>
      </c>
      <c r="L180">
        <v>7.4661756076388901</v>
      </c>
    </row>
    <row r="181" spans="1:12" x14ac:dyDescent="0.35">
      <c r="A181" s="1">
        <v>179</v>
      </c>
      <c r="B181" s="1">
        <v>4.5659756659937996</v>
      </c>
      <c r="C181" s="1">
        <v>-34.6498424554105</v>
      </c>
      <c r="D181" s="1">
        <v>396.12500858293799</v>
      </c>
      <c r="E181" s="1">
        <v>100.000030517578</v>
      </c>
      <c r="F181" s="1">
        <v>89.71</v>
      </c>
      <c r="G181" s="1">
        <v>89.656455336469193</v>
      </c>
      <c r="H181">
        <v>3.4082084666968201E-2</v>
      </c>
      <c r="I181" s="1">
        <v>0</v>
      </c>
      <c r="J181" s="1">
        <v>0</v>
      </c>
      <c r="K181" s="1">
        <v>23.5</v>
      </c>
      <c r="L181">
        <v>10.2138136062882</v>
      </c>
    </row>
    <row r="182" spans="1:12" x14ac:dyDescent="0.35">
      <c r="A182" s="1">
        <v>180</v>
      </c>
      <c r="B182" s="1">
        <v>5.0173576673395299</v>
      </c>
      <c r="C182" s="1">
        <v>-13.8001592612033</v>
      </c>
      <c r="D182" s="1">
        <v>397.24999141706201</v>
      </c>
      <c r="E182" s="1">
        <v>100.000030517578</v>
      </c>
      <c r="F182" s="1">
        <v>89.71</v>
      </c>
      <c r="G182" s="1">
        <v>89.811192037268597</v>
      </c>
      <c r="H182">
        <v>3.084516801393581E-2</v>
      </c>
      <c r="I182" s="1">
        <v>0</v>
      </c>
      <c r="J182" s="1">
        <v>0</v>
      </c>
      <c r="K182" s="1">
        <v>23.5</v>
      </c>
      <c r="L182">
        <v>11.2235280603785</v>
      </c>
    </row>
    <row r="183" spans="1:12" x14ac:dyDescent="0.35">
      <c r="A183" s="1">
        <v>181</v>
      </c>
      <c r="B183" s="1">
        <v>5.0173611111111098</v>
      </c>
      <c r="C183" s="1">
        <v>-13.800000190734901</v>
      </c>
      <c r="D183" s="1">
        <v>397.25</v>
      </c>
      <c r="E183" s="1">
        <v>100.000030517578</v>
      </c>
      <c r="F183" s="1">
        <v>91.034999999999997</v>
      </c>
      <c r="G183" s="1">
        <v>89.962271750123506</v>
      </c>
      <c r="H183">
        <v>3.0115941305524176E-2</v>
      </c>
      <c r="I183" s="1">
        <v>0</v>
      </c>
      <c r="J183" s="1">
        <v>0</v>
      </c>
      <c r="K183" s="1">
        <v>23.5</v>
      </c>
      <c r="L183">
        <v>11.223535763888901</v>
      </c>
    </row>
    <row r="184" spans="1:12" x14ac:dyDescent="0.35">
      <c r="A184" s="1">
        <v>182</v>
      </c>
      <c r="B184" s="1">
        <v>5.7682291666666696</v>
      </c>
      <c r="C184" s="1">
        <v>-16.5</v>
      </c>
      <c r="D184" s="1">
        <v>396.875</v>
      </c>
      <c r="E184" s="1">
        <v>100.000030517578</v>
      </c>
      <c r="F184" s="1">
        <v>91.034999999999997</v>
      </c>
      <c r="G184" s="1">
        <v>90.101564968006997</v>
      </c>
      <c r="H184">
        <v>2.4150697793968615E-2</v>
      </c>
      <c r="I184" s="1">
        <v>0</v>
      </c>
      <c r="J184" s="1">
        <v>0</v>
      </c>
      <c r="K184" s="1">
        <v>23.5</v>
      </c>
      <c r="L184">
        <v>12.903182552083299</v>
      </c>
    </row>
    <row r="185" spans="1:12" x14ac:dyDescent="0.35">
      <c r="A185" s="1">
        <v>183</v>
      </c>
      <c r="B185" s="1">
        <v>6.2456597222222197</v>
      </c>
      <c r="C185" s="1">
        <v>-16.200000762939499</v>
      </c>
      <c r="D185" s="1">
        <v>397.125</v>
      </c>
      <c r="E185" s="1">
        <v>100.000030517578</v>
      </c>
      <c r="F185" s="1">
        <v>91.034999999999997</v>
      </c>
      <c r="G185" s="1">
        <v>90.226020357117207</v>
      </c>
      <c r="H185">
        <v>1.9928019206648974E-2</v>
      </c>
      <c r="I185" s="1">
        <v>0</v>
      </c>
      <c r="J185" s="1">
        <v>0</v>
      </c>
      <c r="K185" s="1">
        <v>23.5</v>
      </c>
      <c r="L185">
        <v>13.9711660590278</v>
      </c>
    </row>
    <row r="186" spans="1:12" x14ac:dyDescent="0.35">
      <c r="A186" s="1">
        <v>184</v>
      </c>
      <c r="B186" s="1">
        <v>6.07639018031308</v>
      </c>
      <c r="C186" s="1">
        <v>-1.9501087657382701</v>
      </c>
      <c r="D186" s="1">
        <v>397.74999523166503</v>
      </c>
      <c r="E186" s="1">
        <v>100.000030517578</v>
      </c>
      <c r="F186" s="1">
        <v>91.034999999999997</v>
      </c>
      <c r="G186" s="1">
        <v>90.337616253053397</v>
      </c>
      <c r="H186">
        <v>1.836652469053476E-2</v>
      </c>
      <c r="I186" s="1">
        <v>0</v>
      </c>
      <c r="J186" s="1">
        <v>0</v>
      </c>
      <c r="K186" s="1">
        <v>23.5</v>
      </c>
      <c r="L186">
        <v>13.592520249949599</v>
      </c>
    </row>
    <row r="187" spans="1:12" x14ac:dyDescent="0.35">
      <c r="A187" s="1">
        <v>185</v>
      </c>
      <c r="B187" s="1">
        <v>5.7031191058528696</v>
      </c>
      <c r="C187" s="1">
        <v>2.3998673459243101</v>
      </c>
      <c r="D187" s="1">
        <v>398.12499046340201</v>
      </c>
      <c r="E187" s="1">
        <v>100.000030517578</v>
      </c>
      <c r="F187" s="1">
        <v>91.034999999999997</v>
      </c>
      <c r="G187" s="1">
        <v>90.438126577662501</v>
      </c>
      <c r="H187">
        <v>1.7624658804349397E-2</v>
      </c>
      <c r="I187" s="1">
        <v>0</v>
      </c>
      <c r="J187" s="1">
        <v>0</v>
      </c>
      <c r="K187" s="1">
        <v>23.5</v>
      </c>
      <c r="L187">
        <v>12.7575352526465</v>
      </c>
    </row>
    <row r="188" spans="1:12" x14ac:dyDescent="0.35">
      <c r="A188" s="1">
        <v>186</v>
      </c>
      <c r="B188" s="1">
        <v>5.3168402777777803</v>
      </c>
      <c r="C188" s="1">
        <v>-6.3000001907348597</v>
      </c>
      <c r="D188" s="1">
        <v>397.5</v>
      </c>
      <c r="E188" s="1">
        <v>100.000030517578</v>
      </c>
      <c r="F188" s="1">
        <v>91.034999999999997</v>
      </c>
      <c r="G188" s="1">
        <v>90.529149037196404</v>
      </c>
      <c r="H188">
        <v>1.7120489152683674E-2</v>
      </c>
      <c r="I188" s="1">
        <v>0</v>
      </c>
      <c r="J188" s="1">
        <v>0</v>
      </c>
      <c r="K188" s="1">
        <v>23.5</v>
      </c>
      <c r="L188">
        <v>11.8934526909722</v>
      </c>
    </row>
    <row r="189" spans="1:12" x14ac:dyDescent="0.35">
      <c r="A189" s="1">
        <v>187</v>
      </c>
      <c r="B189" s="1">
        <v>5.3906280795499999</v>
      </c>
      <c r="C189" s="1">
        <v>-15.3001123419986</v>
      </c>
      <c r="D189" s="1">
        <v>397.12499332432998</v>
      </c>
      <c r="E189" s="1">
        <v>100.000030517578</v>
      </c>
      <c r="F189" s="1">
        <v>91.034999999999997</v>
      </c>
      <c r="G189" s="1">
        <v>90.612130519357805</v>
      </c>
      <c r="H189">
        <v>1.5394265485673702E-2</v>
      </c>
      <c r="I189" s="1">
        <v>0</v>
      </c>
      <c r="J189" s="1">
        <v>0</v>
      </c>
      <c r="K189" s="1">
        <v>23.5</v>
      </c>
      <c r="L189">
        <v>12.0585115762686</v>
      </c>
    </row>
    <row r="190" spans="1:12" x14ac:dyDescent="0.35">
      <c r="A190" s="1">
        <v>188</v>
      </c>
      <c r="B190" s="1">
        <v>5.7942708333333304</v>
      </c>
      <c r="C190" s="1">
        <v>-30.000001907348601</v>
      </c>
      <c r="D190" s="1">
        <v>396.25</v>
      </c>
      <c r="E190" s="1">
        <v>100.000030517578</v>
      </c>
      <c r="F190" s="1">
        <v>91.034999999999997</v>
      </c>
      <c r="G190" s="1">
        <v>90.688390092942697</v>
      </c>
      <c r="H190">
        <v>1.3161582799488012E-2</v>
      </c>
      <c r="I190" s="1">
        <v>0</v>
      </c>
      <c r="J190" s="1">
        <v>0</v>
      </c>
      <c r="K190" s="1">
        <v>23.5</v>
      </c>
      <c r="L190">
        <v>12.961436197916701</v>
      </c>
    </row>
    <row r="191" spans="1:12" x14ac:dyDescent="0.35">
      <c r="A191" s="1">
        <v>189</v>
      </c>
      <c r="B191" s="1">
        <v>6.7578051488161304</v>
      </c>
      <c r="C191" s="1">
        <v>-44.999885559962898</v>
      </c>
      <c r="D191" s="1">
        <v>395.37500667567002</v>
      </c>
      <c r="E191" s="1">
        <v>100.000030517578</v>
      </c>
      <c r="F191" s="1">
        <v>91.034999999999997</v>
      </c>
      <c r="G191" s="1">
        <v>90.759139975680498</v>
      </c>
      <c r="H191">
        <v>1.046954946110726E-2</v>
      </c>
      <c r="I191" s="1">
        <v>0</v>
      </c>
      <c r="J191" s="1">
        <v>0</v>
      </c>
      <c r="K191" s="1">
        <v>23.5</v>
      </c>
      <c r="L191">
        <v>15.1168046495927</v>
      </c>
    </row>
    <row r="192" spans="1:12" x14ac:dyDescent="0.35">
      <c r="A192" s="1">
        <v>190</v>
      </c>
      <c r="B192" s="1">
        <v>8.0859375</v>
      </c>
      <c r="C192" s="1">
        <v>-58.800003051757798</v>
      </c>
      <c r="D192" s="1">
        <v>394.5</v>
      </c>
      <c r="E192" s="1">
        <v>100.000030517578</v>
      </c>
      <c r="F192" s="1">
        <v>91.034999999999997</v>
      </c>
      <c r="G192" s="1">
        <v>90.825504803576905</v>
      </c>
      <c r="H192">
        <v>8.2075298006297707E-3</v>
      </c>
      <c r="I192" s="1">
        <v>0</v>
      </c>
      <c r="J192" s="1">
        <v>0</v>
      </c>
      <c r="K192" s="1">
        <v>23.5</v>
      </c>
      <c r="L192">
        <v>18.08775703125</v>
      </c>
    </row>
    <row r="193" spans="1:12" x14ac:dyDescent="0.35">
      <c r="A193" s="1">
        <v>191</v>
      </c>
      <c r="B193" s="1">
        <v>9.3402682079933701</v>
      </c>
      <c r="C193" s="1">
        <v>-64.199963379206494</v>
      </c>
      <c r="D193" s="1">
        <v>394.25000190733402</v>
      </c>
      <c r="E193" s="1">
        <v>100.000030517578</v>
      </c>
      <c r="F193" s="1">
        <v>90.121006973213795</v>
      </c>
      <c r="G193" s="1">
        <v>90.892171703010007</v>
      </c>
      <c r="H193">
        <v>7.137639307497376E-3</v>
      </c>
      <c r="I193" s="1">
        <v>0</v>
      </c>
      <c r="J193" s="1">
        <v>0</v>
      </c>
      <c r="K193" s="1">
        <v>23.5</v>
      </c>
      <c r="L193">
        <v>20.8936195651887</v>
      </c>
    </row>
    <row r="194" spans="1:12" x14ac:dyDescent="0.35">
      <c r="A194" s="1">
        <v>192</v>
      </c>
      <c r="B194" s="1">
        <v>9.9674455241932094</v>
      </c>
      <c r="C194" s="1">
        <v>-66.149997901884802</v>
      </c>
      <c r="D194" s="1">
        <v>394.00000095367801</v>
      </c>
      <c r="E194" s="1">
        <v>100.000030517578</v>
      </c>
      <c r="F194" s="1">
        <v>90.120999999999995</v>
      </c>
      <c r="G194" s="1">
        <v>90.967464824729305</v>
      </c>
      <c r="H194">
        <v>7.5539753501352907E-3</v>
      </c>
      <c r="I194" s="1">
        <v>0</v>
      </c>
      <c r="J194" s="1">
        <v>0</v>
      </c>
      <c r="K194" s="1">
        <v>23.5</v>
      </c>
      <c r="L194">
        <v>22.296577590888798</v>
      </c>
    </row>
    <row r="195" spans="1:12" x14ac:dyDescent="0.35">
      <c r="A195" s="1">
        <v>193</v>
      </c>
      <c r="B195" s="1">
        <v>10.5946180555556</v>
      </c>
      <c r="C195" s="1">
        <v>-68.100006103515597</v>
      </c>
      <c r="D195" s="1">
        <v>393.75</v>
      </c>
      <c r="E195" s="1">
        <v>100.000030517578</v>
      </c>
      <c r="F195" s="1">
        <v>90.120999999999995</v>
      </c>
      <c r="G195" s="1">
        <v>91.056213274173203</v>
      </c>
      <c r="H195">
        <v>8.3768463311393905E-3</v>
      </c>
      <c r="I195" s="1">
        <v>0</v>
      </c>
      <c r="J195" s="1">
        <v>0</v>
      </c>
      <c r="K195" s="1">
        <v>23.5</v>
      </c>
      <c r="L195">
        <v>23.699524913194502</v>
      </c>
    </row>
    <row r="196" spans="1:12" x14ac:dyDescent="0.35">
      <c r="A196" s="1">
        <v>194</v>
      </c>
      <c r="B196" s="1">
        <v>11.7881984511402</v>
      </c>
      <c r="C196" s="1">
        <v>-71.099637609322698</v>
      </c>
      <c r="D196" s="1">
        <v>393.50002098051601</v>
      </c>
      <c r="E196" s="1">
        <v>100.000030517578</v>
      </c>
      <c r="F196" s="1">
        <v>90.120999999999995</v>
      </c>
      <c r="G196" s="1">
        <v>91.159827819224304</v>
      </c>
      <c r="H196">
        <v>8.7897976702659558E-3</v>
      </c>
      <c r="I196" s="1">
        <v>0</v>
      </c>
      <c r="J196" s="1">
        <v>0</v>
      </c>
      <c r="K196" s="1">
        <v>23.5</v>
      </c>
      <c r="L196">
        <v>26.369492643293501</v>
      </c>
    </row>
    <row r="197" spans="1:12" x14ac:dyDescent="0.35">
      <c r="A197" s="1">
        <v>195</v>
      </c>
      <c r="B197" s="1">
        <v>12.3133640488598</v>
      </c>
      <c r="C197" s="1">
        <v>-22.800369638602099</v>
      </c>
      <c r="D197" s="1">
        <v>396.24997901948399</v>
      </c>
      <c r="E197" s="1">
        <v>100.000030517578</v>
      </c>
      <c r="F197" s="1">
        <v>90.120999999999995</v>
      </c>
      <c r="G197" s="1">
        <v>91.279955510641599</v>
      </c>
      <c r="H197">
        <v>9.7560338987252044E-3</v>
      </c>
      <c r="I197" s="1">
        <v>0</v>
      </c>
      <c r="J197" s="1">
        <v>0</v>
      </c>
      <c r="K197" s="1">
        <v>23.5</v>
      </c>
      <c r="L197">
        <v>27.544256575456501</v>
      </c>
    </row>
    <row r="198" spans="1:12" x14ac:dyDescent="0.35">
      <c r="A198" s="1">
        <v>196</v>
      </c>
      <c r="B198" s="1">
        <v>12.5911458333333</v>
      </c>
      <c r="C198" s="1">
        <v>-8.8500003814697301</v>
      </c>
      <c r="D198" s="1">
        <v>397</v>
      </c>
      <c r="E198" s="1">
        <v>100.000030517578</v>
      </c>
      <c r="F198" s="1">
        <v>90.120999999999995</v>
      </c>
      <c r="G198" s="1">
        <v>91.418505891194599</v>
      </c>
      <c r="H198">
        <v>1.1004016518169304E-2</v>
      </c>
      <c r="I198" s="1">
        <v>0</v>
      </c>
      <c r="J198" s="1">
        <v>0</v>
      </c>
      <c r="K198" s="1">
        <v>23.5</v>
      </c>
      <c r="L198">
        <v>28.165637760416601</v>
      </c>
    </row>
    <row r="199" spans="1:12" x14ac:dyDescent="0.35">
      <c r="A199" s="1">
        <v>197</v>
      </c>
      <c r="B199" s="1">
        <v>12.8993055555556</v>
      </c>
      <c r="C199" s="1">
        <v>-30.300001144409201</v>
      </c>
      <c r="D199" s="1">
        <v>395.75</v>
      </c>
      <c r="E199" s="1">
        <v>100.000030517578</v>
      </c>
      <c r="F199" s="1">
        <v>90.120999999999995</v>
      </c>
      <c r="G199" s="1">
        <v>91.577681349643697</v>
      </c>
      <c r="H199">
        <v>1.2340160305271679E-2</v>
      </c>
      <c r="I199" s="1">
        <v>0</v>
      </c>
      <c r="J199" s="1">
        <v>0</v>
      </c>
      <c r="K199" s="1">
        <v>23.5</v>
      </c>
      <c r="L199">
        <v>28.854972569444499</v>
      </c>
    </row>
    <row r="200" spans="1:12" x14ac:dyDescent="0.35">
      <c r="A200" s="1">
        <v>198</v>
      </c>
      <c r="B200" s="1">
        <v>13.1987847222222</v>
      </c>
      <c r="C200" s="1">
        <v>-21.450000762939499</v>
      </c>
      <c r="D200" s="1">
        <v>396.25</v>
      </c>
      <c r="E200" s="1">
        <v>100.000030517578</v>
      </c>
      <c r="F200" s="1">
        <v>90.120999999999995</v>
      </c>
      <c r="G200" s="1">
        <v>91.760012129783803</v>
      </c>
      <c r="H200">
        <v>1.3814649119494956E-2</v>
      </c>
      <c r="I200" s="1">
        <v>0</v>
      </c>
      <c r="J200" s="1">
        <v>0</v>
      </c>
      <c r="K200" s="1">
        <v>23.5</v>
      </c>
      <c r="L200">
        <v>29.524889496527699</v>
      </c>
    </row>
    <row r="201" spans="1:12" x14ac:dyDescent="0.35">
      <c r="A201" s="1">
        <v>199</v>
      </c>
      <c r="B201" s="1">
        <v>13.2508667641314</v>
      </c>
      <c r="C201" s="1">
        <v>-1.4999885559948301</v>
      </c>
      <c r="D201" s="1">
        <v>397.37500095366698</v>
      </c>
      <c r="E201" s="1">
        <v>100.000030517578</v>
      </c>
      <c r="F201" s="1">
        <v>90.120999999999995</v>
      </c>
      <c r="G201" s="1">
        <v>91.968396551051001</v>
      </c>
      <c r="H201">
        <v>1.5726745668494819E-2</v>
      </c>
      <c r="I201" s="1">
        <v>0</v>
      </c>
      <c r="J201" s="1">
        <v>0</v>
      </c>
      <c r="K201" s="1">
        <v>23.5</v>
      </c>
      <c r="L201">
        <v>29.6413938993561</v>
      </c>
    </row>
    <row r="202" spans="1:12" x14ac:dyDescent="0.35">
      <c r="A202" s="1">
        <v>200</v>
      </c>
      <c r="B202" s="1">
        <v>13.0815972222222</v>
      </c>
      <c r="C202" s="1">
        <v>0</v>
      </c>
      <c r="D202" s="1">
        <v>397.5</v>
      </c>
      <c r="E202" s="1">
        <v>100.000030517578</v>
      </c>
      <c r="F202" s="1">
        <v>90.120999999999995</v>
      </c>
      <c r="G202" s="1">
        <v>92.206147080040097</v>
      </c>
      <c r="H202">
        <v>1.8175427315966407E-2</v>
      </c>
      <c r="I202" s="1">
        <v>0</v>
      </c>
      <c r="J202" s="1">
        <v>0</v>
      </c>
      <c r="K202" s="1">
        <v>23.5</v>
      </c>
      <c r="L202">
        <v>29.2627480902777</v>
      </c>
    </row>
    <row r="203" spans="1:12" x14ac:dyDescent="0.35">
      <c r="A203" s="1">
        <v>201</v>
      </c>
      <c r="B203" s="1">
        <v>12.9470486111111</v>
      </c>
      <c r="C203" s="1">
        <v>-3.4500000476837198</v>
      </c>
      <c r="D203" s="1">
        <v>397.375</v>
      </c>
      <c r="E203" s="1">
        <v>100.000030517578</v>
      </c>
      <c r="F203" s="1">
        <v>90.120999999999995</v>
      </c>
      <c r="G203" s="1">
        <v>92.477042985279695</v>
      </c>
      <c r="H203">
        <v>2.0924898258850591E-2</v>
      </c>
      <c r="I203" s="1">
        <v>0</v>
      </c>
      <c r="J203" s="1">
        <v>0</v>
      </c>
      <c r="K203" s="1">
        <v>23.5</v>
      </c>
      <c r="L203">
        <v>28.9617709201389</v>
      </c>
    </row>
    <row r="204" spans="1:12" x14ac:dyDescent="0.35">
      <c r="A204" s="1">
        <v>202</v>
      </c>
      <c r="B204" s="1">
        <v>12.9470486111111</v>
      </c>
      <c r="C204" s="1">
        <v>-11.6999378209056</v>
      </c>
      <c r="D204" s="1">
        <v>396.750004768336</v>
      </c>
      <c r="E204" s="1">
        <v>100.000030517578</v>
      </c>
      <c r="F204" s="1">
        <v>96.003955116611706</v>
      </c>
      <c r="G204" s="1">
        <v>92.762011634494598</v>
      </c>
      <c r="H204">
        <v>2.201209494377817E-2</v>
      </c>
      <c r="I204" s="1">
        <v>0</v>
      </c>
      <c r="J204" s="1">
        <v>0</v>
      </c>
      <c r="K204" s="1">
        <v>23.5</v>
      </c>
      <c r="L204">
        <v>28.9617709201389</v>
      </c>
    </row>
    <row r="205" spans="1:12" x14ac:dyDescent="0.35">
      <c r="A205" s="1">
        <v>203</v>
      </c>
      <c r="B205" s="1">
        <v>12.7560763888889</v>
      </c>
      <c r="C205" s="1">
        <v>-0.60000002384185802</v>
      </c>
      <c r="D205" s="1">
        <v>397.5</v>
      </c>
      <c r="E205" s="1">
        <v>100.000030517578</v>
      </c>
      <c r="F205" s="1">
        <v>96.004000000000005</v>
      </c>
      <c r="G205" s="1">
        <v>93.018825138790703</v>
      </c>
      <c r="H205">
        <v>2.0134001112699518E-2</v>
      </c>
      <c r="I205" s="1">
        <v>0</v>
      </c>
      <c r="J205" s="1">
        <v>0</v>
      </c>
      <c r="K205" s="1">
        <v>23.5</v>
      </c>
      <c r="L205">
        <v>28.5345775173611</v>
      </c>
    </row>
    <row r="206" spans="1:12" x14ac:dyDescent="0.35">
      <c r="A206" s="1">
        <v>204</v>
      </c>
      <c r="B206" s="1">
        <v>12.447919017721</v>
      </c>
      <c r="C206" s="1">
        <v>15.1498804101458</v>
      </c>
      <c r="D206" s="1">
        <v>398.37499332432998</v>
      </c>
      <c r="E206" s="1">
        <v>100.000030517578</v>
      </c>
      <c r="F206" s="1">
        <v>96.004000000000005</v>
      </c>
      <c r="G206" s="1">
        <v>93.228186656137595</v>
      </c>
      <c r="H206">
        <v>1.6819790437011317E-2</v>
      </c>
      <c r="I206" s="1">
        <v>0</v>
      </c>
      <c r="J206" s="1">
        <v>0</v>
      </c>
      <c r="K206" s="1">
        <v>23.5</v>
      </c>
      <c r="L206">
        <v>27.8452479675008</v>
      </c>
    </row>
    <row r="207" spans="1:12" x14ac:dyDescent="0.35">
      <c r="A207" s="1">
        <v>205</v>
      </c>
      <c r="B207" s="1">
        <v>12.7647569444444</v>
      </c>
      <c r="C207" s="1">
        <v>-14.2500009536743</v>
      </c>
      <c r="D207" s="1">
        <v>396.75</v>
      </c>
      <c r="E207" s="1">
        <v>100.000030517578</v>
      </c>
      <c r="F207" s="1">
        <v>96.004000000000005</v>
      </c>
      <c r="G207" s="1">
        <v>93.393424006626404</v>
      </c>
      <c r="H207">
        <v>1.2945171326605059E-2</v>
      </c>
      <c r="I207" s="1">
        <v>0</v>
      </c>
      <c r="J207" s="1">
        <v>0</v>
      </c>
      <c r="K207" s="1">
        <v>23.5</v>
      </c>
      <c r="L207">
        <v>28.553995399305499</v>
      </c>
    </row>
    <row r="208" spans="1:12" x14ac:dyDescent="0.35">
      <c r="A208" s="1">
        <v>206</v>
      </c>
      <c r="B208" s="1">
        <v>13.029515842566999</v>
      </c>
      <c r="C208" s="1">
        <v>1.0500218149696801</v>
      </c>
      <c r="D208" s="1">
        <v>397.62500095365999</v>
      </c>
      <c r="E208" s="1">
        <v>100.000030517578</v>
      </c>
      <c r="F208" s="1">
        <v>96.004000000000005</v>
      </c>
      <c r="G208" s="1">
        <v>93.517163793533598</v>
      </c>
      <c r="H208">
        <v>9.4970257152507676E-3</v>
      </c>
      <c r="I208" s="1">
        <v>0</v>
      </c>
      <c r="J208" s="1">
        <v>0</v>
      </c>
      <c r="K208" s="1">
        <v>23.5</v>
      </c>
      <c r="L208">
        <v>29.146245168871801</v>
      </c>
    </row>
    <row r="209" spans="1:12" x14ac:dyDescent="0.35">
      <c r="A209" s="1">
        <v>207</v>
      </c>
      <c r="B209" s="1">
        <v>13.285588324099701</v>
      </c>
      <c r="C209" s="1">
        <v>3.8999783519233202</v>
      </c>
      <c r="D209" s="1">
        <v>397.74999904634001</v>
      </c>
      <c r="E209" s="1">
        <v>100.000030517578</v>
      </c>
      <c r="F209" s="1">
        <v>96.004000000000005</v>
      </c>
      <c r="G209" s="1">
        <v>93.601372977287895</v>
      </c>
      <c r="H209">
        <v>6.3384281947285728E-3</v>
      </c>
      <c r="I209" s="1">
        <v>0</v>
      </c>
      <c r="J209" s="1">
        <v>0</v>
      </c>
      <c r="K209" s="1">
        <v>23.5</v>
      </c>
      <c r="L209">
        <v>29.7190639457116</v>
      </c>
    </row>
    <row r="210" spans="1:12" x14ac:dyDescent="0.35">
      <c r="A210" s="1">
        <v>208</v>
      </c>
      <c r="B210" s="1">
        <v>13.28125</v>
      </c>
      <c r="C210" s="1">
        <v>16.800001144409201</v>
      </c>
      <c r="D210" s="1">
        <v>398.5</v>
      </c>
      <c r="E210" s="1">
        <v>100.000030517578</v>
      </c>
      <c r="F210" s="1">
        <v>96.004000000000005</v>
      </c>
      <c r="G210" s="1">
        <v>93.647390142157803</v>
      </c>
      <c r="H210">
        <v>3.4648287580618586E-3</v>
      </c>
      <c r="I210" s="1">
        <v>0</v>
      </c>
      <c r="J210" s="1">
        <v>0</v>
      </c>
      <c r="K210" s="1">
        <v>23.5</v>
      </c>
      <c r="L210">
        <v>29.709359374999998</v>
      </c>
    </row>
    <row r="211" spans="1:12" x14ac:dyDescent="0.35">
      <c r="A211" s="1">
        <v>209</v>
      </c>
      <c r="B211" s="1">
        <v>13.237845831468301</v>
      </c>
      <c r="C211" s="1">
        <v>18.900055312287002</v>
      </c>
      <c r="D211" s="1">
        <v>398.750003814639</v>
      </c>
      <c r="E211" s="1">
        <v>100.000030517578</v>
      </c>
      <c r="F211" s="1">
        <v>96.004000000000005</v>
      </c>
      <c r="G211" s="1">
        <v>93.655946774309697</v>
      </c>
      <c r="H211">
        <v>6.463765220308086E-4</v>
      </c>
      <c r="I211" s="1">
        <v>0</v>
      </c>
      <c r="J211" s="1">
        <v>0</v>
      </c>
      <c r="K211" s="1">
        <v>23.5</v>
      </c>
      <c r="L211">
        <v>29.612266854244702</v>
      </c>
    </row>
    <row r="212" spans="1:12" x14ac:dyDescent="0.35">
      <c r="A212" s="1">
        <v>210</v>
      </c>
      <c r="B212" s="1">
        <v>13.055556946309499</v>
      </c>
      <c r="C212" s="1">
        <v>25.9499469765314</v>
      </c>
      <c r="D212" s="1">
        <v>399.249996185361</v>
      </c>
      <c r="E212" s="1">
        <v>100.000030517578</v>
      </c>
      <c r="F212" s="1">
        <v>96.004000000000005</v>
      </c>
      <c r="G212" s="1">
        <v>93.627178889468595</v>
      </c>
      <c r="H212">
        <v>-2.2034991107153356E-3</v>
      </c>
      <c r="I212" s="1">
        <v>0</v>
      </c>
      <c r="J212" s="1">
        <v>0</v>
      </c>
      <c r="K212" s="1">
        <v>23.5</v>
      </c>
      <c r="L212">
        <v>29.204497555477602</v>
      </c>
    </row>
    <row r="213" spans="1:12" x14ac:dyDescent="0.35">
      <c r="A213" s="1">
        <v>211</v>
      </c>
      <c r="B213" s="1">
        <v>12.7430555555556</v>
      </c>
      <c r="C213" s="1">
        <v>31.800001144409201</v>
      </c>
      <c r="D213" s="1">
        <v>399.625</v>
      </c>
      <c r="E213" s="1">
        <v>100.000030517578</v>
      </c>
      <c r="F213" s="1">
        <v>96.004000000000005</v>
      </c>
      <c r="G213" s="1">
        <v>93.560629195016702</v>
      </c>
      <c r="H213">
        <v>-5.2224520779581224E-3</v>
      </c>
      <c r="I213" s="1">
        <v>0</v>
      </c>
      <c r="J213" s="1">
        <v>0</v>
      </c>
      <c r="K213" s="1">
        <v>23.5</v>
      </c>
      <c r="L213">
        <v>28.505450694444502</v>
      </c>
    </row>
    <row r="214" spans="1:12" x14ac:dyDescent="0.35">
      <c r="A214" s="1">
        <v>212</v>
      </c>
      <c r="B214" s="1">
        <v>12.7430555555556</v>
      </c>
      <c r="C214" s="1">
        <v>31.800001144409201</v>
      </c>
      <c r="D214" s="1">
        <v>399.625</v>
      </c>
      <c r="E214" s="1">
        <v>100.000030517578</v>
      </c>
      <c r="F214" s="1">
        <v>94.206000000000003</v>
      </c>
      <c r="G214" s="1">
        <v>93.462385046653793</v>
      </c>
      <c r="H214">
        <v>-7.709698918323518E-3</v>
      </c>
      <c r="I214" s="1">
        <v>0</v>
      </c>
      <c r="J214" s="1">
        <v>0</v>
      </c>
      <c r="K214" s="1">
        <v>23.5</v>
      </c>
      <c r="L214">
        <v>28.505450694444502</v>
      </c>
    </row>
    <row r="215" spans="1:12" x14ac:dyDescent="0.35">
      <c r="A215" s="1">
        <v>213</v>
      </c>
      <c r="B215" s="1">
        <v>12.1571180555556</v>
      </c>
      <c r="C215" s="1">
        <v>36.600002288818402</v>
      </c>
      <c r="D215" s="1">
        <v>399.875</v>
      </c>
      <c r="E215" s="1">
        <v>100.000030517578</v>
      </c>
      <c r="F215" s="1">
        <v>94.206000000000003</v>
      </c>
      <c r="G215" s="1">
        <v>93.345175212648101</v>
      </c>
      <c r="H215">
        <v>-9.6414009796246137E-3</v>
      </c>
      <c r="I215" s="1">
        <v>0</v>
      </c>
      <c r="J215" s="1">
        <v>0</v>
      </c>
      <c r="K215" s="1">
        <v>23.5</v>
      </c>
      <c r="L215">
        <v>27.194743663194501</v>
      </c>
    </row>
    <row r="216" spans="1:12" x14ac:dyDescent="0.35">
      <c r="A216" s="1">
        <v>214</v>
      </c>
      <c r="B216" s="1">
        <v>11.7230935891219</v>
      </c>
      <c r="C216" s="1">
        <v>36.000004577619499</v>
      </c>
      <c r="D216" s="1">
        <v>399.99999904633302</v>
      </c>
      <c r="E216" s="1">
        <v>100.000030517578</v>
      </c>
      <c r="F216" s="1">
        <v>94.206000000000003</v>
      </c>
      <c r="G216" s="1">
        <v>93.214281758078897</v>
      </c>
      <c r="H216">
        <v>-1.1165668294666318E-2</v>
      </c>
      <c r="I216" s="1">
        <v>0</v>
      </c>
      <c r="J216" s="1">
        <v>0</v>
      </c>
      <c r="K216" s="1">
        <v>23.5</v>
      </c>
      <c r="L216">
        <v>26.2238569732503</v>
      </c>
    </row>
    <row r="217" spans="1:12" x14ac:dyDescent="0.35">
      <c r="A217" s="1">
        <v>215</v>
      </c>
      <c r="B217" s="1">
        <v>11.2803819444444</v>
      </c>
      <c r="C217" s="1">
        <v>36.75</v>
      </c>
      <c r="D217" s="1">
        <v>400.25</v>
      </c>
      <c r="E217" s="1">
        <v>100.000030517578</v>
      </c>
      <c r="F217" s="1">
        <v>94.206000000000003</v>
      </c>
      <c r="G217" s="1">
        <v>93.067624008234105</v>
      </c>
      <c r="H217">
        <v>-1.3001499635529759E-2</v>
      </c>
      <c r="I217" s="1">
        <v>0</v>
      </c>
      <c r="J217" s="1">
        <v>0</v>
      </c>
      <c r="K217" s="1">
        <v>23.5</v>
      </c>
      <c r="L217">
        <v>25.2335375868055</v>
      </c>
    </row>
    <row r="218" spans="1:12" x14ac:dyDescent="0.35">
      <c r="A218" s="1">
        <v>216</v>
      </c>
      <c r="B218" s="1">
        <v>10.8289930555556</v>
      </c>
      <c r="C218" s="1">
        <v>36.450000762939503</v>
      </c>
      <c r="D218" s="1">
        <v>400.125</v>
      </c>
      <c r="E218" s="1">
        <v>100.000030517578</v>
      </c>
      <c r="F218" s="1">
        <v>94.206000000000003</v>
      </c>
      <c r="G218" s="1">
        <v>92.902870700084094</v>
      </c>
      <c r="H218">
        <v>-1.521468005725329E-2</v>
      </c>
      <c r="I218" s="1">
        <v>0</v>
      </c>
      <c r="J218" s="1">
        <v>0</v>
      </c>
      <c r="K218" s="1">
        <v>23.5</v>
      </c>
      <c r="L218">
        <v>24.223807725694499</v>
      </c>
    </row>
    <row r="219" spans="1:12" x14ac:dyDescent="0.35">
      <c r="A219" s="1">
        <v>217</v>
      </c>
      <c r="B219" s="1">
        <v>10.3884548611111</v>
      </c>
      <c r="C219" s="1">
        <v>35.775001525878999</v>
      </c>
      <c r="D219" s="1">
        <v>400.125</v>
      </c>
      <c r="E219" s="1">
        <v>100.000030517578</v>
      </c>
      <c r="F219" s="1">
        <v>94.206000000000003</v>
      </c>
      <c r="G219" s="1">
        <v>92.717402924661201</v>
      </c>
      <c r="H219">
        <v>-1.7854207574393023E-2</v>
      </c>
      <c r="I219" s="1">
        <v>0</v>
      </c>
      <c r="J219" s="1">
        <v>0</v>
      </c>
      <c r="K219" s="1">
        <v>23.5</v>
      </c>
      <c r="L219">
        <v>23.238350217013899</v>
      </c>
    </row>
    <row r="220" spans="1:12" x14ac:dyDescent="0.35">
      <c r="A220" s="1">
        <v>218</v>
      </c>
      <c r="B220" s="1">
        <v>9.9479166666666696</v>
      </c>
      <c r="C220" s="1">
        <v>35.100002288818402</v>
      </c>
      <c r="D220" s="1">
        <v>400.125</v>
      </c>
      <c r="E220" s="1">
        <v>100.000030517578</v>
      </c>
      <c r="F220" s="1">
        <v>94.206000000000003</v>
      </c>
      <c r="G220" s="1">
        <v>92.508272497035094</v>
      </c>
      <c r="H220">
        <v>-2.1024083915462202E-2</v>
      </c>
      <c r="I220" s="1">
        <v>0</v>
      </c>
      <c r="J220" s="1">
        <v>0</v>
      </c>
      <c r="K220" s="1">
        <v>23.5</v>
      </c>
      <c r="L220">
        <v>22.252892708333299</v>
      </c>
    </row>
    <row r="221" spans="1:12" x14ac:dyDescent="0.35">
      <c r="A221" s="1">
        <v>219</v>
      </c>
      <c r="B221" s="1">
        <v>8.5026041666666696</v>
      </c>
      <c r="C221" s="1">
        <v>35.25</v>
      </c>
      <c r="D221" s="1">
        <v>400.125</v>
      </c>
      <c r="E221" s="1">
        <v>100.000030517578</v>
      </c>
      <c r="F221" s="1">
        <v>94.206000000000003</v>
      </c>
      <c r="G221" s="1">
        <v>92.272155092137496</v>
      </c>
      <c r="H221">
        <v>-2.7773580742810191E-2</v>
      </c>
      <c r="I221" s="1">
        <v>0</v>
      </c>
      <c r="J221" s="1">
        <v>0</v>
      </c>
      <c r="K221" s="1">
        <v>23.5</v>
      </c>
      <c r="L221">
        <v>19.019815364583302</v>
      </c>
    </row>
    <row r="222" spans="1:12" x14ac:dyDescent="0.35">
      <c r="A222" s="1">
        <v>220</v>
      </c>
      <c r="B222" s="1">
        <v>6.7621527777777803</v>
      </c>
      <c r="C222" s="1">
        <v>32.400001525878899</v>
      </c>
      <c r="D222" s="1">
        <v>400</v>
      </c>
      <c r="E222" s="1">
        <v>100.000030517578</v>
      </c>
      <c r="F222" s="1">
        <v>94.206000000000003</v>
      </c>
      <c r="G222" s="1">
        <v>92.005297401485194</v>
      </c>
      <c r="H222">
        <v>-3.9473672611263375E-2</v>
      </c>
      <c r="I222" s="1">
        <v>0</v>
      </c>
      <c r="J222" s="1">
        <v>0</v>
      </c>
      <c r="K222" s="1">
        <v>23.5</v>
      </c>
      <c r="L222">
        <v>15.126530034722199</v>
      </c>
    </row>
    <row r="223" spans="1:12" x14ac:dyDescent="0.35">
      <c r="A223" s="1">
        <v>221</v>
      </c>
      <c r="B223" s="1">
        <v>4.8567853701338803</v>
      </c>
      <c r="C223" s="1">
        <v>19.800097274055499</v>
      </c>
      <c r="D223" s="1">
        <v>399.375004768336</v>
      </c>
      <c r="E223" s="1">
        <v>100.000030517578</v>
      </c>
      <c r="F223" s="1">
        <v>94.206000000000003</v>
      </c>
      <c r="G223" s="1">
        <v>91.703457470806896</v>
      </c>
      <c r="H223">
        <v>-6.2188165591608585E-2</v>
      </c>
      <c r="I223" s="1">
        <v>0</v>
      </c>
      <c r="J223" s="1">
        <v>0</v>
      </c>
      <c r="K223" s="1">
        <v>23.5</v>
      </c>
      <c r="L223">
        <v>10.864337465867299</v>
      </c>
    </row>
    <row r="224" spans="1:12" x14ac:dyDescent="0.35">
      <c r="A224" s="1">
        <v>222</v>
      </c>
      <c r="B224" s="1">
        <v>4.85674295181611</v>
      </c>
      <c r="C224" s="1">
        <v>19.7998718271432</v>
      </c>
      <c r="D224" s="1">
        <v>399.37499237066299</v>
      </c>
      <c r="E224" s="1">
        <v>100.000030517578</v>
      </c>
      <c r="F224" s="1">
        <v>89.001000000000005</v>
      </c>
      <c r="G224" s="1">
        <v>91.382521864217793</v>
      </c>
      <c r="H224">
        <v>-6.6128604565781318E-2</v>
      </c>
      <c r="I224" s="1">
        <v>0</v>
      </c>
      <c r="J224" s="1">
        <v>0</v>
      </c>
      <c r="K224" s="1">
        <v>23.5</v>
      </c>
      <c r="L224">
        <v>10.864242578635499</v>
      </c>
    </row>
    <row r="225" spans="1:12" x14ac:dyDescent="0.35">
      <c r="A225" s="1">
        <v>223</v>
      </c>
      <c r="B225" s="1">
        <v>1.20225694444444</v>
      </c>
      <c r="C225" s="1">
        <v>2.8500001430511501</v>
      </c>
      <c r="D225" s="1">
        <v>398.375</v>
      </c>
      <c r="E225" s="1">
        <v>100.000030517578</v>
      </c>
      <c r="F225" s="1">
        <v>89.001000000000005</v>
      </c>
      <c r="G225" s="1">
        <v>91.078758196114507</v>
      </c>
      <c r="H225">
        <v>-0.25542969787750175</v>
      </c>
      <c r="I225" s="1">
        <v>0</v>
      </c>
      <c r="J225" s="1">
        <v>0</v>
      </c>
      <c r="K225" s="1">
        <v>23.5</v>
      </c>
      <c r="L225">
        <v>2.68937664930555</v>
      </c>
    </row>
    <row r="226" spans="1:12" x14ac:dyDescent="0.35">
      <c r="A226" s="1">
        <v>224</v>
      </c>
      <c r="B226" s="1">
        <v>0.82030736741666399</v>
      </c>
      <c r="C226" s="1">
        <v>0.59999544623960899</v>
      </c>
      <c r="D226" s="1">
        <v>398.37499904633302</v>
      </c>
      <c r="E226" s="1">
        <v>100.000030517578</v>
      </c>
      <c r="F226" s="1">
        <v>89.001000000000005</v>
      </c>
      <c r="G226" s="1">
        <v>90.808022450994201</v>
      </c>
      <c r="H226">
        <v>-0.33634788836971552</v>
      </c>
      <c r="I226" s="1">
        <v>0</v>
      </c>
      <c r="J226" s="1">
        <v>0</v>
      </c>
      <c r="K226" s="1">
        <v>23.5</v>
      </c>
      <c r="L226">
        <v>1.8349783624690299</v>
      </c>
    </row>
    <row r="227" spans="1:12" x14ac:dyDescent="0.35">
      <c r="A227" s="1">
        <v>225</v>
      </c>
      <c r="B227" s="1">
        <v>0.147569444444444</v>
      </c>
      <c r="C227" s="1">
        <v>0</v>
      </c>
      <c r="D227" s="1">
        <v>398.25</v>
      </c>
      <c r="E227" s="1">
        <v>100.000030517578</v>
      </c>
      <c r="F227" s="1">
        <v>89.001000000000005</v>
      </c>
      <c r="G227" s="1">
        <v>90.566011029258306</v>
      </c>
      <c r="H227">
        <v>-0.33634788836971552</v>
      </c>
      <c r="I227" s="1">
        <v>0</v>
      </c>
      <c r="J227" s="1">
        <v>0</v>
      </c>
      <c r="K227" s="1">
        <v>23.5</v>
      </c>
      <c r="L227">
        <v>0.33010399305555499</v>
      </c>
    </row>
    <row r="228" spans="1:12" x14ac:dyDescent="0.35">
      <c r="A228" s="1">
        <v>226</v>
      </c>
      <c r="B228" s="1">
        <v>0</v>
      </c>
      <c r="C228" s="1">
        <v>-0.90000003576278698</v>
      </c>
      <c r="D228" s="1">
        <v>398.125</v>
      </c>
      <c r="E228" s="1">
        <v>100.000030517578</v>
      </c>
      <c r="F228" s="1">
        <v>89.001000000000005</v>
      </c>
      <c r="G228" s="1">
        <v>90.348876931476099</v>
      </c>
      <c r="H228">
        <v>0</v>
      </c>
      <c r="I228" s="1">
        <v>0</v>
      </c>
      <c r="J228" s="1">
        <v>0</v>
      </c>
      <c r="K228" s="1">
        <v>23</v>
      </c>
      <c r="L228">
        <v>0</v>
      </c>
    </row>
    <row r="229" spans="1:12" x14ac:dyDescent="0.35">
      <c r="A229" s="1">
        <v>227</v>
      </c>
      <c r="B229" s="1">
        <v>0</v>
      </c>
      <c r="C229" s="1">
        <v>-0.869999982833779</v>
      </c>
      <c r="D229" s="1">
        <v>398.125</v>
      </c>
      <c r="E229" s="1">
        <v>100.000030517578</v>
      </c>
      <c r="F229" s="1">
        <v>89.001000000000005</v>
      </c>
      <c r="G229" s="1">
        <v>90.153168606705606</v>
      </c>
      <c r="H229">
        <v>0</v>
      </c>
      <c r="I229" s="1">
        <v>0</v>
      </c>
      <c r="J229" s="1">
        <v>0</v>
      </c>
      <c r="K229" s="1">
        <v>23</v>
      </c>
      <c r="L229">
        <v>0</v>
      </c>
    </row>
    <row r="230" spans="1:12" x14ac:dyDescent="0.35">
      <c r="A230" s="1">
        <v>228</v>
      </c>
      <c r="B230" s="1">
        <v>0</v>
      </c>
      <c r="C230" s="1">
        <v>-0.83999992990477101</v>
      </c>
      <c r="D230" s="1">
        <v>398.125</v>
      </c>
      <c r="E230" s="1">
        <v>100.000030517578</v>
      </c>
      <c r="F230" s="1">
        <v>89.001000000000005</v>
      </c>
      <c r="G230" s="1">
        <v>89.975775086842106</v>
      </c>
      <c r="H230">
        <v>0</v>
      </c>
      <c r="I230" s="1">
        <v>0</v>
      </c>
      <c r="J230" s="1">
        <v>0</v>
      </c>
      <c r="K230" s="1">
        <v>23</v>
      </c>
      <c r="L230">
        <v>0</v>
      </c>
    </row>
    <row r="231" spans="1:12" x14ac:dyDescent="0.35">
      <c r="A231" s="1">
        <v>229</v>
      </c>
      <c r="B231" s="1">
        <v>0</v>
      </c>
      <c r="C231" s="1">
        <v>-0.80999987697576303</v>
      </c>
      <c r="D231" s="1">
        <v>398.125</v>
      </c>
      <c r="E231" s="1">
        <v>100.000030517578</v>
      </c>
      <c r="F231" s="1">
        <v>89.001000000000005</v>
      </c>
      <c r="G231" s="1">
        <v>89.813876534850294</v>
      </c>
      <c r="H231">
        <v>0</v>
      </c>
      <c r="I231" s="1">
        <v>0</v>
      </c>
      <c r="J231" s="1">
        <v>0</v>
      </c>
      <c r="K231" s="1">
        <v>23</v>
      </c>
      <c r="L231">
        <v>0</v>
      </c>
    </row>
    <row r="232" spans="1:12" x14ac:dyDescent="0.35">
      <c r="A232" s="1">
        <v>230</v>
      </c>
      <c r="B232" s="1">
        <v>0</v>
      </c>
      <c r="C232" s="1">
        <v>-0.77999982404675505</v>
      </c>
      <c r="D232" s="1">
        <v>398.125</v>
      </c>
      <c r="E232" s="1">
        <v>100.000030517578</v>
      </c>
      <c r="F232" s="1">
        <v>89.001000000000005</v>
      </c>
      <c r="G232" s="1">
        <v>89.6648994207996</v>
      </c>
      <c r="H232">
        <v>0</v>
      </c>
      <c r="I232" s="1">
        <v>0</v>
      </c>
      <c r="J232" s="1">
        <v>0</v>
      </c>
      <c r="K232" s="1">
        <v>23</v>
      </c>
      <c r="L232">
        <v>0</v>
      </c>
    </row>
    <row r="233" spans="1:12" x14ac:dyDescent="0.35">
      <c r="A233" s="1">
        <v>231</v>
      </c>
      <c r="B233" s="1">
        <v>0</v>
      </c>
      <c r="C233" s="1">
        <v>-0.75</v>
      </c>
      <c r="D233" s="1">
        <v>398.125</v>
      </c>
      <c r="E233" s="1">
        <v>100.000030517578</v>
      </c>
      <c r="F233" s="1">
        <v>89.000999863624799</v>
      </c>
      <c r="G233" s="1">
        <v>89.5264756137245</v>
      </c>
      <c r="H233">
        <v>0</v>
      </c>
      <c r="I233" s="1">
        <v>0</v>
      </c>
      <c r="J233" s="1">
        <v>0</v>
      </c>
      <c r="K233" s="1">
        <v>23</v>
      </c>
      <c r="L233">
        <v>0</v>
      </c>
    </row>
    <row r="234" spans="1:12" x14ac:dyDescent="0.35">
      <c r="A234" s="1">
        <v>232</v>
      </c>
      <c r="B234" s="1">
        <v>0</v>
      </c>
      <c r="C234" s="1">
        <v>-0.75</v>
      </c>
      <c r="D234" s="1">
        <v>398.125</v>
      </c>
      <c r="E234" s="1">
        <v>100.000030517578</v>
      </c>
      <c r="F234" s="1">
        <v>88.983124897718596</v>
      </c>
      <c r="G234" s="1">
        <v>89.396475772806596</v>
      </c>
      <c r="H234">
        <v>0</v>
      </c>
      <c r="I234" s="1">
        <v>0</v>
      </c>
      <c r="J234" s="1">
        <v>0</v>
      </c>
      <c r="K234" s="1">
        <v>23</v>
      </c>
      <c r="L234">
        <v>0</v>
      </c>
    </row>
    <row r="235" spans="1:12" x14ac:dyDescent="0.35">
      <c r="A235" s="1">
        <v>233</v>
      </c>
      <c r="B235" s="1">
        <v>0</v>
      </c>
      <c r="C235" s="1">
        <v>-0.75</v>
      </c>
      <c r="D235" s="1">
        <v>398.125</v>
      </c>
      <c r="E235" s="1">
        <v>100.000030517578</v>
      </c>
      <c r="F235" s="1">
        <v>88.965249931812394</v>
      </c>
      <c r="G235" s="1">
        <v>89.273046533267205</v>
      </c>
      <c r="H235">
        <v>0</v>
      </c>
      <c r="I235" s="1">
        <v>0</v>
      </c>
      <c r="J235" s="1">
        <v>0</v>
      </c>
      <c r="K235" s="1">
        <v>23</v>
      </c>
      <c r="L235">
        <v>0</v>
      </c>
    </row>
    <row r="236" spans="1:12" x14ac:dyDescent="0.35">
      <c r="A236" s="1">
        <v>234</v>
      </c>
      <c r="B236" s="1">
        <v>0</v>
      </c>
      <c r="C236" s="1">
        <v>-0.75</v>
      </c>
      <c r="D236" s="1">
        <v>398.125</v>
      </c>
      <c r="E236" s="1">
        <v>100.000030517578</v>
      </c>
      <c r="F236" s="1">
        <v>88.947374965906207</v>
      </c>
      <c r="G236" s="1">
        <v>89.154510010534807</v>
      </c>
      <c r="H236">
        <v>0</v>
      </c>
      <c r="I236" s="1">
        <v>0</v>
      </c>
      <c r="J236" s="1">
        <v>0</v>
      </c>
      <c r="K236" s="1">
        <v>23</v>
      </c>
      <c r="L236">
        <v>0</v>
      </c>
    </row>
    <row r="237" spans="1:12" x14ac:dyDescent="0.35">
      <c r="A237" s="1">
        <v>235</v>
      </c>
      <c r="B237" s="1">
        <v>0</v>
      </c>
      <c r="C237" s="1">
        <v>-0.75</v>
      </c>
      <c r="D237" s="1">
        <v>398.125</v>
      </c>
      <c r="E237" s="1">
        <v>100.000030517578</v>
      </c>
      <c r="F237" s="1">
        <v>88.929500000000004</v>
      </c>
      <c r="G237" s="1">
        <v>89.039266094379002</v>
      </c>
      <c r="H237">
        <v>0</v>
      </c>
      <c r="I237" s="1">
        <v>0</v>
      </c>
      <c r="J237" s="1">
        <v>0</v>
      </c>
      <c r="K237" s="1">
        <v>23</v>
      </c>
      <c r="L237">
        <v>0</v>
      </c>
    </row>
    <row r="238" spans="1:12" x14ac:dyDescent="0.35">
      <c r="A238" s="1">
        <v>236</v>
      </c>
      <c r="B238" s="1">
        <v>0</v>
      </c>
      <c r="C238" s="1">
        <v>-0.75</v>
      </c>
      <c r="D238" s="1">
        <v>398.125</v>
      </c>
      <c r="E238" s="1">
        <v>100.000030517578</v>
      </c>
      <c r="F238" s="1">
        <v>88.911625034093802</v>
      </c>
      <c r="G238" s="1">
        <v>88.925767013651196</v>
      </c>
      <c r="H238">
        <v>0</v>
      </c>
      <c r="I238" s="1">
        <v>0</v>
      </c>
      <c r="J238" s="1">
        <v>0</v>
      </c>
      <c r="K238" s="1">
        <v>23</v>
      </c>
      <c r="L238">
        <v>0</v>
      </c>
    </row>
    <row r="239" spans="1:12" x14ac:dyDescent="0.35">
      <c r="A239" s="1">
        <v>237</v>
      </c>
      <c r="B239" s="1">
        <v>0</v>
      </c>
      <c r="C239" s="1">
        <v>-0.75</v>
      </c>
      <c r="D239" s="1">
        <v>398.125</v>
      </c>
      <c r="E239" s="1">
        <v>100.000030517578</v>
      </c>
      <c r="F239" s="1">
        <v>88.8937500681876</v>
      </c>
      <c r="G239" s="1">
        <v>88.812492733004802</v>
      </c>
      <c r="H239">
        <v>0</v>
      </c>
      <c r="I239" s="1">
        <v>0</v>
      </c>
      <c r="J239" s="1">
        <v>0</v>
      </c>
      <c r="K239" s="1">
        <v>23</v>
      </c>
      <c r="L239">
        <v>0</v>
      </c>
    </row>
    <row r="240" spans="1:12" x14ac:dyDescent="0.35">
      <c r="A240" s="1">
        <v>238</v>
      </c>
      <c r="B240" s="1">
        <v>0</v>
      </c>
      <c r="C240" s="1">
        <v>-0.75</v>
      </c>
      <c r="D240" s="1">
        <v>398.125</v>
      </c>
      <c r="E240" s="1">
        <v>100.000030517578</v>
      </c>
      <c r="F240" s="1">
        <v>88.875875102281398</v>
      </c>
      <c r="G240" s="1">
        <v>88.697926790502194</v>
      </c>
      <c r="H240">
        <v>0</v>
      </c>
      <c r="I240" s="1">
        <v>0</v>
      </c>
      <c r="J240" s="1">
        <v>0</v>
      </c>
      <c r="K240" s="1">
        <v>23</v>
      </c>
      <c r="L240">
        <v>0</v>
      </c>
    </row>
    <row r="241" spans="1:12" x14ac:dyDescent="0.35">
      <c r="A241" s="1">
        <v>239</v>
      </c>
      <c r="B241" s="1">
        <v>0</v>
      </c>
      <c r="C241" s="1">
        <v>-0.75</v>
      </c>
      <c r="D241" s="1">
        <v>398.125</v>
      </c>
      <c r="E241" s="1">
        <v>100.000030517578</v>
      </c>
      <c r="F241" s="1">
        <v>88.858000136375196</v>
      </c>
      <c r="G241" s="1">
        <v>88.580532192024506</v>
      </c>
      <c r="H241">
        <v>0</v>
      </c>
      <c r="I241" s="1">
        <v>0</v>
      </c>
      <c r="J241" s="1">
        <v>0</v>
      </c>
      <c r="K241" s="1">
        <v>23</v>
      </c>
      <c r="L241">
        <v>0</v>
      </c>
    </row>
    <row r="242" spans="1:12" x14ac:dyDescent="0.35">
      <c r="A242" s="1">
        <v>240</v>
      </c>
      <c r="B242" s="1">
        <v>3.7760416666666701</v>
      </c>
      <c r="C242" s="1">
        <v>-30.900001525878899</v>
      </c>
      <c r="D242" s="1">
        <v>396.375</v>
      </c>
      <c r="E242" s="1">
        <v>100.000030517578</v>
      </c>
      <c r="F242" s="1">
        <v>88.858000000000004</v>
      </c>
      <c r="G242" s="1">
        <v>88.458655944990696</v>
      </c>
      <c r="H242">
        <v>-3.228179891445293E-2</v>
      </c>
      <c r="I242" s="1">
        <v>0</v>
      </c>
      <c r="J242" s="1">
        <v>0</v>
      </c>
      <c r="K242" s="1">
        <v>23</v>
      </c>
      <c r="L242">
        <v>8.4467786458333407</v>
      </c>
    </row>
    <row r="243" spans="1:12" x14ac:dyDescent="0.35">
      <c r="A243" s="1">
        <v>241</v>
      </c>
      <c r="B243" s="1">
        <v>5.5902777777777803</v>
      </c>
      <c r="C243" s="1">
        <v>-35.25</v>
      </c>
      <c r="D243" s="1">
        <v>396.125</v>
      </c>
      <c r="E243" s="1">
        <v>100.000030517578</v>
      </c>
      <c r="F243" s="1">
        <v>88.858000000000004</v>
      </c>
      <c r="G243" s="1">
        <v>88.330431747630698</v>
      </c>
      <c r="H243">
        <v>-2.2939010970849251E-2</v>
      </c>
      <c r="I243" s="1">
        <v>0</v>
      </c>
      <c r="J243" s="1">
        <v>0</v>
      </c>
      <c r="K243" s="1">
        <v>23</v>
      </c>
      <c r="L243">
        <v>12.5051159722222</v>
      </c>
    </row>
    <row r="244" spans="1:12" x14ac:dyDescent="0.35">
      <c r="A244" s="1">
        <v>242</v>
      </c>
      <c r="B244" s="1">
        <v>6.3237875203399998</v>
      </c>
      <c r="C244" s="1">
        <v>-38.625012874653201</v>
      </c>
      <c r="D244" s="1">
        <v>395.87499904632199</v>
      </c>
      <c r="E244" s="1">
        <v>100.000030517578</v>
      </c>
      <c r="F244" s="1">
        <v>88.858000000000004</v>
      </c>
      <c r="G244" s="1">
        <v>88.193821356131295</v>
      </c>
      <c r="H244">
        <v>-2.1604302594790955E-2</v>
      </c>
      <c r="I244" s="1">
        <v>0</v>
      </c>
      <c r="J244" s="1">
        <v>0</v>
      </c>
      <c r="K244" s="1">
        <v>23</v>
      </c>
      <c r="L244">
        <v>14.1459332557494</v>
      </c>
    </row>
    <row r="245" spans="1:12" x14ac:dyDescent="0.35">
      <c r="A245" s="1">
        <v>243</v>
      </c>
      <c r="B245" s="1">
        <v>7.0573027596693603</v>
      </c>
      <c r="C245" s="1">
        <v>-42.000061797645401</v>
      </c>
      <c r="D245" s="1">
        <v>395.62499618533201</v>
      </c>
      <c r="E245" s="1">
        <v>100.000030517578</v>
      </c>
      <c r="F245" s="1">
        <v>88.858000000000004</v>
      </c>
      <c r="G245" s="1">
        <v>88.0466532196846</v>
      </c>
      <c r="H245">
        <v>-2.0854823693664482E-2</v>
      </c>
      <c r="I245" s="1">
        <v>0</v>
      </c>
      <c r="J245" s="1">
        <v>0</v>
      </c>
      <c r="K245" s="1">
        <v>23</v>
      </c>
      <c r="L245">
        <v>15.7867628352148</v>
      </c>
    </row>
    <row r="246" spans="1:12" x14ac:dyDescent="0.35">
      <c r="A246" s="1">
        <v>244</v>
      </c>
      <c r="B246" s="1">
        <v>8.5112847222222197</v>
      </c>
      <c r="C246" s="1">
        <v>-50.100002288818402</v>
      </c>
      <c r="D246" s="1">
        <v>395.125</v>
      </c>
      <c r="E246" s="1">
        <v>100.000030517578</v>
      </c>
      <c r="F246" s="1">
        <v>88.858000000000004</v>
      </c>
      <c r="G246" s="1">
        <v>87.8865879621857</v>
      </c>
      <c r="H246">
        <v>-1.880734805560479E-2</v>
      </c>
      <c r="I246" s="1">
        <v>0</v>
      </c>
      <c r="J246" s="1">
        <v>0</v>
      </c>
      <c r="K246" s="1">
        <v>23</v>
      </c>
      <c r="L246">
        <v>19.0392332465278</v>
      </c>
    </row>
    <row r="247" spans="1:12" x14ac:dyDescent="0.35">
      <c r="A247" s="1">
        <v>245</v>
      </c>
      <c r="B247" s="1">
        <v>9.9045138888888893</v>
      </c>
      <c r="C247" s="1">
        <v>-54.300003051757798</v>
      </c>
      <c r="D247" s="1">
        <v>394.75</v>
      </c>
      <c r="E247" s="1">
        <v>100.000030517578</v>
      </c>
      <c r="F247" s="1">
        <v>88.858000000000004</v>
      </c>
      <c r="G247" s="1">
        <v>87.711081195646003</v>
      </c>
      <c r="H247">
        <v>-1.7720804320772991E-2</v>
      </c>
      <c r="I247" s="1">
        <v>0</v>
      </c>
      <c r="J247" s="1">
        <v>0</v>
      </c>
      <c r="K247" s="1">
        <v>23</v>
      </c>
      <c r="L247">
        <v>22.155803298611101</v>
      </c>
    </row>
    <row r="248" spans="1:12" x14ac:dyDescent="0.35">
      <c r="A248" s="1">
        <v>246</v>
      </c>
      <c r="B248" s="1">
        <v>11.1458382341226</v>
      </c>
      <c r="C248" s="1">
        <v>-58.199806214851598</v>
      </c>
      <c r="D248" s="1">
        <v>394.50001049033801</v>
      </c>
      <c r="E248" s="1">
        <v>100.000030517578</v>
      </c>
      <c r="F248" s="1">
        <v>88.858000000000004</v>
      </c>
      <c r="G248" s="1">
        <v>87.517343074750997</v>
      </c>
      <c r="H248">
        <v>-1.7382979555113781E-2</v>
      </c>
      <c r="I248" s="1">
        <v>0</v>
      </c>
      <c r="J248" s="1">
        <v>0</v>
      </c>
      <c r="K248" s="1">
        <v>23</v>
      </c>
      <c r="L248">
        <v>24.932571379438102</v>
      </c>
    </row>
    <row r="249" spans="1:12" x14ac:dyDescent="0.35">
      <c r="A249" s="1">
        <v>247</v>
      </c>
      <c r="B249" s="1">
        <v>11.7881944444444</v>
      </c>
      <c r="C249" s="1">
        <v>-32.700000762939503</v>
      </c>
      <c r="D249" s="1">
        <v>395.875</v>
      </c>
      <c r="E249" s="1">
        <v>100.000030517578</v>
      </c>
      <c r="F249" s="1">
        <v>88.858000000000004</v>
      </c>
      <c r="G249" s="1">
        <v>87.302293949641694</v>
      </c>
      <c r="H249">
        <v>-1.8243765480619061E-2</v>
      </c>
      <c r="I249" s="1">
        <v>0</v>
      </c>
      <c r="J249" s="1">
        <v>0</v>
      </c>
      <c r="K249" s="1">
        <v>23</v>
      </c>
      <c r="L249">
        <v>26.369483680555501</v>
      </c>
    </row>
    <row r="250" spans="1:12" x14ac:dyDescent="0.35">
      <c r="A250" s="1">
        <v>248</v>
      </c>
      <c r="B250" s="1">
        <v>12.8732638888889</v>
      </c>
      <c r="C250" s="1">
        <v>-54.000003814697301</v>
      </c>
      <c r="D250" s="1">
        <v>394.625</v>
      </c>
      <c r="E250" s="1">
        <v>100.000030517578</v>
      </c>
      <c r="F250" s="1">
        <v>88.858000000000004</v>
      </c>
      <c r="G250" s="1">
        <v>87.0625154119802</v>
      </c>
      <c r="H250">
        <v>-1.8627164512120774E-2</v>
      </c>
      <c r="I250" s="1">
        <v>0</v>
      </c>
      <c r="J250" s="1">
        <v>0</v>
      </c>
      <c r="K250" s="1">
        <v>23</v>
      </c>
      <c r="L250">
        <v>28.796718923611099</v>
      </c>
    </row>
    <row r="251" spans="1:12" x14ac:dyDescent="0.35">
      <c r="A251" s="1">
        <v>249</v>
      </c>
      <c r="B251" s="1">
        <v>12.8732638888889</v>
      </c>
      <c r="C251" s="1">
        <v>-54.000003814697301</v>
      </c>
      <c r="D251" s="1">
        <v>394.625</v>
      </c>
      <c r="E251" s="1">
        <v>100.000030517578</v>
      </c>
      <c r="F251" s="1">
        <v>86.147999999999996</v>
      </c>
      <c r="G251" s="1">
        <v>86.804965456577094</v>
      </c>
      <c r="H251">
        <v>-2.0007912679687167E-2</v>
      </c>
      <c r="I251" s="1">
        <v>0</v>
      </c>
      <c r="J251" s="1">
        <v>0</v>
      </c>
      <c r="K251" s="1">
        <v>23</v>
      </c>
      <c r="L251">
        <v>28.796718923611099</v>
      </c>
    </row>
    <row r="252" spans="1:12" x14ac:dyDescent="0.35">
      <c r="A252" s="1">
        <v>250</v>
      </c>
      <c r="B252" s="1">
        <v>13.3203114734912</v>
      </c>
      <c r="C252" s="1">
        <v>3.60009856074364</v>
      </c>
      <c r="D252" s="1">
        <v>397.75000762927903</v>
      </c>
      <c r="E252" s="1">
        <v>100.000030517578</v>
      </c>
      <c r="F252" s="1">
        <v>86.147999999999996</v>
      </c>
      <c r="G252" s="1">
        <v>86.5470890852705</v>
      </c>
      <c r="H252">
        <v>-1.9360844753529952E-2</v>
      </c>
      <c r="I252" s="1">
        <v>0</v>
      </c>
      <c r="J252" s="1">
        <v>0</v>
      </c>
      <c r="K252" s="1">
        <v>23</v>
      </c>
      <c r="L252">
        <v>29.796737547511299</v>
      </c>
    </row>
    <row r="253" spans="1:12" x14ac:dyDescent="0.35">
      <c r="A253" s="1">
        <v>251</v>
      </c>
      <c r="B253" s="1">
        <v>13.1857649153977</v>
      </c>
      <c r="C253" s="1">
        <v>16.499901582307501</v>
      </c>
      <c r="D253" s="1">
        <v>398.74999237072097</v>
      </c>
      <c r="E253" s="1">
        <v>100.000030517578</v>
      </c>
      <c r="F253" s="1">
        <v>86.147999999999996</v>
      </c>
      <c r="G253" s="1">
        <v>86.295556610764095</v>
      </c>
      <c r="H253">
        <v>-1.9077219554762843E-2</v>
      </c>
      <c r="I253" s="1">
        <v>0</v>
      </c>
      <c r="J253" s="1">
        <v>0</v>
      </c>
      <c r="K253" s="1">
        <v>23</v>
      </c>
      <c r="L253">
        <v>29.495764969849802</v>
      </c>
    </row>
    <row r="254" spans="1:12" x14ac:dyDescent="0.35">
      <c r="A254" s="1">
        <v>252</v>
      </c>
      <c r="B254" s="1">
        <v>13.1987847222222</v>
      </c>
      <c r="C254" s="1">
        <v>-5.1000003814697301</v>
      </c>
      <c r="D254" s="1">
        <v>397.625</v>
      </c>
      <c r="E254" s="1">
        <v>100.000030517578</v>
      </c>
      <c r="F254" s="1">
        <v>86.147999999999996</v>
      </c>
      <c r="G254" s="1">
        <v>86.0463696875278</v>
      </c>
      <c r="H254">
        <v>-1.8880657127890565E-2</v>
      </c>
      <c r="I254" s="1">
        <v>0</v>
      </c>
      <c r="J254" s="1">
        <v>0</v>
      </c>
      <c r="K254" s="1">
        <v>23</v>
      </c>
      <c r="L254">
        <v>29.524889496527699</v>
      </c>
    </row>
    <row r="255" spans="1:12" x14ac:dyDescent="0.35">
      <c r="A255" s="1">
        <v>253</v>
      </c>
      <c r="B255" s="1">
        <v>13.5112863778816</v>
      </c>
      <c r="C255" s="1">
        <v>-22.500208279328302</v>
      </c>
      <c r="D255" s="1">
        <v>396.49998760242198</v>
      </c>
      <c r="E255" s="1">
        <v>100.000030517578</v>
      </c>
      <c r="F255" s="1">
        <v>86.147999999999996</v>
      </c>
      <c r="G255" s="1">
        <v>85.795567254777694</v>
      </c>
      <c r="H255">
        <v>-1.8563505419855665E-2</v>
      </c>
      <c r="I255" s="1">
        <v>0</v>
      </c>
      <c r="J255" s="1">
        <v>0</v>
      </c>
      <c r="K255" s="1">
        <v>23</v>
      </c>
      <c r="L255">
        <v>30.223936950138501</v>
      </c>
    </row>
    <row r="256" spans="1:12" x14ac:dyDescent="0.35">
      <c r="A256" s="1">
        <v>254</v>
      </c>
      <c r="B256" s="1">
        <v>13.7282969554517</v>
      </c>
      <c r="C256" s="1">
        <v>-49.7997947724295</v>
      </c>
      <c r="D256" s="1">
        <v>394.87501239757802</v>
      </c>
      <c r="E256" s="1">
        <v>100.000030517578</v>
      </c>
      <c r="F256" s="1">
        <v>86.147999999999996</v>
      </c>
      <c r="G256" s="1">
        <v>85.539162571685097</v>
      </c>
      <c r="H256">
        <v>-1.8678179337840575E-2</v>
      </c>
      <c r="I256" s="1">
        <v>0</v>
      </c>
      <c r="J256" s="1">
        <v>0</v>
      </c>
      <c r="K256" s="1">
        <v>23</v>
      </c>
      <c r="L256">
        <v>30.709376591528098</v>
      </c>
    </row>
    <row r="257" spans="1:12" x14ac:dyDescent="0.35">
      <c r="A257" s="1">
        <v>255</v>
      </c>
      <c r="B257" s="1">
        <v>14.2057291666667</v>
      </c>
      <c r="C257" s="1">
        <v>-55.200000762939503</v>
      </c>
      <c r="D257" s="1">
        <v>394.5</v>
      </c>
      <c r="E257" s="1">
        <v>100.000030517578</v>
      </c>
      <c r="F257" s="1">
        <v>86.147999999999996</v>
      </c>
      <c r="G257" s="1">
        <v>85.273079844376795</v>
      </c>
      <c r="H257">
        <v>-1.8731758524115169E-2</v>
      </c>
      <c r="I257" s="1">
        <v>0</v>
      </c>
      <c r="J257" s="1">
        <v>0</v>
      </c>
      <c r="K257" s="1">
        <v>23</v>
      </c>
      <c r="L257">
        <v>31.7773638020834</v>
      </c>
    </row>
    <row r="258" spans="1:12" x14ac:dyDescent="0.35">
      <c r="A258" s="1">
        <v>256</v>
      </c>
      <c r="B258" s="1">
        <v>14.6571180555556</v>
      </c>
      <c r="C258" s="1">
        <v>-66.75</v>
      </c>
      <c r="D258" s="1">
        <v>393.875</v>
      </c>
      <c r="E258" s="1">
        <v>100.000030517578</v>
      </c>
      <c r="F258" s="1">
        <v>86.147999999999996</v>
      </c>
      <c r="G258" s="1">
        <v>84.993089437353802</v>
      </c>
      <c r="H258">
        <v>-1.9103853666218255E-2</v>
      </c>
      <c r="I258" s="1">
        <v>0</v>
      </c>
      <c r="J258" s="1">
        <v>0</v>
      </c>
      <c r="K258" s="1">
        <v>23</v>
      </c>
      <c r="L258">
        <v>32.787093663194597</v>
      </c>
    </row>
    <row r="259" spans="1:12" x14ac:dyDescent="0.35">
      <c r="A259" s="1">
        <v>257</v>
      </c>
      <c r="B259" s="1">
        <v>15.7725694444444</v>
      </c>
      <c r="C259" s="1">
        <v>-79.200004577636705</v>
      </c>
      <c r="D259" s="1">
        <v>393.125</v>
      </c>
      <c r="E259" s="1">
        <v>100.000030517578</v>
      </c>
      <c r="F259" s="1">
        <v>86.147999999999996</v>
      </c>
      <c r="G259" s="1">
        <v>84.694740639452206</v>
      </c>
      <c r="H259">
        <v>-1.8916803218932399E-2</v>
      </c>
      <c r="I259" s="1">
        <v>0</v>
      </c>
      <c r="J259" s="1">
        <v>0</v>
      </c>
      <c r="K259" s="1">
        <v>23</v>
      </c>
      <c r="L259">
        <v>35.282291493055503</v>
      </c>
    </row>
    <row r="260" spans="1:12" x14ac:dyDescent="0.35">
      <c r="A260" s="1">
        <v>258</v>
      </c>
      <c r="B260" s="1">
        <v>16.349821984801299</v>
      </c>
      <c r="C260" s="1">
        <v>-82.049981308159602</v>
      </c>
      <c r="D260" s="1">
        <v>392.87500190733402</v>
      </c>
      <c r="E260" s="1">
        <v>100.000030517578</v>
      </c>
      <c r="F260" s="1">
        <v>86.147999999999996</v>
      </c>
      <c r="G260" s="1">
        <v>84.373290915598702</v>
      </c>
      <c r="H260">
        <v>-1.9662014478559524E-2</v>
      </c>
      <c r="I260" s="1">
        <v>0</v>
      </c>
      <c r="J260" s="1">
        <v>0</v>
      </c>
      <c r="K260" s="1">
        <v>23</v>
      </c>
      <c r="L260">
        <v>36.573570790681302</v>
      </c>
    </row>
    <row r="261" spans="1:12" x14ac:dyDescent="0.35">
      <c r="A261" s="1">
        <v>259</v>
      </c>
      <c r="B261" s="1">
        <v>16.176212827402001</v>
      </c>
      <c r="C261" s="1">
        <v>-35.999846651522098</v>
      </c>
      <c r="D261" s="1">
        <v>395.25000953659799</v>
      </c>
      <c r="E261" s="1">
        <v>100.000030517578</v>
      </c>
      <c r="F261" s="1">
        <v>77.858999999999995</v>
      </c>
      <c r="G261" s="1">
        <v>84.056570884768803</v>
      </c>
      <c r="H261">
        <v>-1.9580619614728425E-2</v>
      </c>
      <c r="I261" s="1">
        <v>0</v>
      </c>
      <c r="J261" s="1">
        <v>0</v>
      </c>
      <c r="K261" s="1">
        <v>23</v>
      </c>
      <c r="L261">
        <v>36.185217522128703</v>
      </c>
    </row>
    <row r="262" spans="1:12" x14ac:dyDescent="0.35">
      <c r="A262" s="1">
        <v>260</v>
      </c>
      <c r="B262" s="1">
        <v>16.015625</v>
      </c>
      <c r="C262" s="1">
        <v>-25.950000762939499</v>
      </c>
      <c r="D262" s="1">
        <v>395.875</v>
      </c>
      <c r="E262" s="1">
        <v>100.000030517578</v>
      </c>
      <c r="F262" s="1">
        <v>77.858999999999995</v>
      </c>
      <c r="G262" s="1">
        <v>83.805426713881104</v>
      </c>
      <c r="H262">
        <v>-1.5681839750216007E-2</v>
      </c>
      <c r="I262" s="1">
        <v>0</v>
      </c>
      <c r="J262" s="1">
        <v>0</v>
      </c>
      <c r="K262" s="1">
        <v>23</v>
      </c>
      <c r="L262">
        <v>35.825992187499999</v>
      </c>
    </row>
    <row r="263" spans="1:12" x14ac:dyDescent="0.35">
      <c r="A263" s="1">
        <v>261</v>
      </c>
      <c r="B263" s="1">
        <v>15.898437334432799</v>
      </c>
      <c r="C263" s="1">
        <v>-24.900001525878899</v>
      </c>
      <c r="D263" s="1">
        <v>395.87500095366698</v>
      </c>
      <c r="E263" s="1">
        <v>100.000030517578</v>
      </c>
      <c r="F263" s="1">
        <v>77.858999999999995</v>
      </c>
      <c r="G263" s="1">
        <v>83.648806594876405</v>
      </c>
      <c r="H263">
        <v>-9.8514494913402254E-3</v>
      </c>
      <c r="I263" s="1">
        <v>0</v>
      </c>
      <c r="J263" s="1">
        <v>0</v>
      </c>
      <c r="K263" s="1">
        <v>23</v>
      </c>
      <c r="L263">
        <v>35.563850410886097</v>
      </c>
    </row>
    <row r="264" spans="1:12" x14ac:dyDescent="0.35">
      <c r="A264" s="1">
        <v>262</v>
      </c>
      <c r="B264" s="1">
        <v>15.8767361111111</v>
      </c>
      <c r="C264" s="1">
        <v>-24.900001525878899</v>
      </c>
      <c r="D264" s="1">
        <v>396</v>
      </c>
      <c r="E264" s="1">
        <v>100.000030517578</v>
      </c>
      <c r="F264" s="1">
        <v>77.858999999999995</v>
      </c>
      <c r="G264" s="1">
        <v>83.584220903486894</v>
      </c>
      <c r="H264">
        <v>-4.0679563524952623E-3</v>
      </c>
      <c r="I264" s="1">
        <v>0</v>
      </c>
      <c r="J264" s="1">
        <v>0</v>
      </c>
      <c r="K264" s="1">
        <v>23</v>
      </c>
      <c r="L264">
        <v>35.515306076388903</v>
      </c>
    </row>
    <row r="265" spans="1:12" x14ac:dyDescent="0.35">
      <c r="A265" s="1">
        <v>263</v>
      </c>
      <c r="B265" s="1">
        <v>15.8767361111111</v>
      </c>
      <c r="C265" s="1">
        <v>-24.600000381469702</v>
      </c>
      <c r="D265" s="1">
        <v>396.125</v>
      </c>
      <c r="E265" s="1">
        <v>100.000030517578</v>
      </c>
      <c r="F265" s="1">
        <v>77.858999999999995</v>
      </c>
      <c r="G265" s="1">
        <v>83.610642989332803</v>
      </c>
      <c r="H265">
        <v>1.6642021292851406E-3</v>
      </c>
      <c r="I265" s="1">
        <v>0</v>
      </c>
      <c r="J265" s="1">
        <v>0</v>
      </c>
      <c r="K265" s="1">
        <v>23</v>
      </c>
      <c r="L265">
        <v>35.515306076388903</v>
      </c>
    </row>
    <row r="266" spans="1:12" x14ac:dyDescent="0.35">
      <c r="A266" s="1">
        <v>264</v>
      </c>
      <c r="B266" s="1">
        <v>15.8289930555556</v>
      </c>
      <c r="C266" s="1">
        <v>-19.800001144409201</v>
      </c>
      <c r="D266" s="1">
        <v>396.25</v>
      </c>
      <c r="E266" s="1">
        <v>100.000030517578</v>
      </c>
      <c r="F266" s="1">
        <v>77.858999999999995</v>
      </c>
      <c r="G266" s="1">
        <v>83.728492856348097</v>
      </c>
      <c r="H266">
        <v>7.445259176125334E-3</v>
      </c>
      <c r="I266" s="1">
        <v>0</v>
      </c>
      <c r="J266" s="1">
        <v>0</v>
      </c>
      <c r="K266" s="1">
        <v>23</v>
      </c>
      <c r="L266">
        <v>35.408507725694598</v>
      </c>
    </row>
    <row r="267" spans="1:12" x14ac:dyDescent="0.35">
      <c r="A267" s="1">
        <v>265</v>
      </c>
      <c r="B267" s="1">
        <v>16.0329845547794</v>
      </c>
      <c r="C267" s="1">
        <v>-38.399859620211899</v>
      </c>
      <c r="D267" s="1">
        <v>395.25000762933701</v>
      </c>
      <c r="E267" s="1">
        <v>100.000030517578</v>
      </c>
      <c r="F267" s="1">
        <v>77.858999999999995</v>
      </c>
      <c r="G267" s="1">
        <v>83.939643839138697</v>
      </c>
      <c r="H267">
        <v>1.3170167184526902E-2</v>
      </c>
      <c r="I267" s="1">
        <v>0</v>
      </c>
      <c r="J267" s="1">
        <v>0</v>
      </c>
      <c r="K267" s="1">
        <v>23</v>
      </c>
      <c r="L267">
        <v>35.864824469968198</v>
      </c>
    </row>
    <row r="268" spans="1:12" x14ac:dyDescent="0.35">
      <c r="A268" s="1">
        <v>266</v>
      </c>
      <c r="B268" s="1">
        <v>16.2282999356487</v>
      </c>
      <c r="C268" s="1">
        <v>-38.100018310414001</v>
      </c>
      <c r="D268" s="1">
        <v>395.12499904633302</v>
      </c>
      <c r="E268" s="1">
        <v>100.000030517578</v>
      </c>
      <c r="F268" s="1">
        <v>77.858999999999995</v>
      </c>
      <c r="G268" s="1">
        <v>84.247452381399697</v>
      </c>
      <c r="H268">
        <v>1.8968530454381995E-2</v>
      </c>
      <c r="I268" s="1">
        <v>0</v>
      </c>
      <c r="J268" s="1">
        <v>0</v>
      </c>
      <c r="K268" s="1">
        <v>23</v>
      </c>
      <c r="L268">
        <v>36.301733258050099</v>
      </c>
    </row>
    <row r="269" spans="1:12" x14ac:dyDescent="0.35">
      <c r="A269" s="1">
        <v>267</v>
      </c>
      <c r="B269" s="1">
        <v>16.4019097222222</v>
      </c>
      <c r="C269" s="1">
        <v>-40.200000762939503</v>
      </c>
      <c r="D269" s="1">
        <v>395</v>
      </c>
      <c r="E269" s="1">
        <v>100.000030517578</v>
      </c>
      <c r="F269" s="1">
        <v>77.858999999999995</v>
      </c>
      <c r="G269" s="1">
        <v>84.656811389748597</v>
      </c>
      <c r="H269">
        <v>2.4960600664048659E-2</v>
      </c>
      <c r="I269" s="1">
        <v>0</v>
      </c>
      <c r="J269" s="1">
        <v>0</v>
      </c>
      <c r="K269" s="1">
        <v>23</v>
      </c>
      <c r="L269">
        <v>36.690087934027702</v>
      </c>
    </row>
    <row r="270" spans="1:12" x14ac:dyDescent="0.35">
      <c r="A270" s="1">
        <v>268</v>
      </c>
      <c r="B270" s="1">
        <v>16.401910715617898</v>
      </c>
      <c r="C270" s="1">
        <v>-40.199863435925202</v>
      </c>
      <c r="D270" s="1">
        <v>395.00000762927903</v>
      </c>
      <c r="E270" s="1">
        <v>100.000030517578</v>
      </c>
      <c r="F270" s="1">
        <v>87.947000000000003</v>
      </c>
      <c r="G270" s="1">
        <v>85.134138446321103</v>
      </c>
      <c r="H270">
        <v>2.9106027155895497E-2</v>
      </c>
      <c r="I270" s="1">
        <v>0</v>
      </c>
      <c r="J270" s="1">
        <v>0</v>
      </c>
      <c r="K270" s="1">
        <v>23</v>
      </c>
      <c r="L270">
        <v>36.690090156194202</v>
      </c>
    </row>
    <row r="271" spans="1:12" x14ac:dyDescent="0.35">
      <c r="A271" s="1">
        <v>269</v>
      </c>
      <c r="B271" s="1">
        <v>16.532117062160001</v>
      </c>
      <c r="C271" s="1">
        <v>-22.2001380899538</v>
      </c>
      <c r="D271" s="1">
        <v>395.99999237072097</v>
      </c>
      <c r="E271" s="1">
        <v>100.000030517578</v>
      </c>
      <c r="F271" s="1">
        <v>87.947000000000003</v>
      </c>
      <c r="G271" s="1">
        <v>85.606841984617205</v>
      </c>
      <c r="H271">
        <v>2.859694078975639E-2</v>
      </c>
      <c r="I271" s="1">
        <v>0</v>
      </c>
      <c r="J271" s="1">
        <v>0</v>
      </c>
      <c r="K271" s="1">
        <v>23</v>
      </c>
      <c r="L271">
        <v>36.981353941028097</v>
      </c>
    </row>
    <row r="272" spans="1:12" x14ac:dyDescent="0.35">
      <c r="A272" s="1">
        <v>270</v>
      </c>
      <c r="B272" s="1">
        <v>16.4496527777778</v>
      </c>
      <c r="C272" s="1">
        <v>-21.450000762939499</v>
      </c>
      <c r="D272" s="1">
        <v>396.125</v>
      </c>
      <c r="E272" s="1">
        <v>100.000030517578</v>
      </c>
      <c r="F272" s="1">
        <v>87.947000000000003</v>
      </c>
      <c r="G272" s="1">
        <v>86.042346507722399</v>
      </c>
      <c r="H272">
        <v>2.6478091731280965E-2</v>
      </c>
      <c r="I272" s="1">
        <v>0</v>
      </c>
      <c r="J272" s="1">
        <v>0</v>
      </c>
      <c r="K272" s="1">
        <v>23</v>
      </c>
      <c r="L272">
        <v>36.796886284722298</v>
      </c>
    </row>
    <row r="273" spans="1:12" x14ac:dyDescent="0.35">
      <c r="A273" s="1">
        <v>271</v>
      </c>
      <c r="B273" s="1">
        <v>16.0460069444444</v>
      </c>
      <c r="C273" s="1">
        <v>6.3000001907348597</v>
      </c>
      <c r="D273" s="1">
        <v>397.625</v>
      </c>
      <c r="E273" s="1">
        <v>100.000030517578</v>
      </c>
      <c r="F273" s="1">
        <v>87.947000000000003</v>
      </c>
      <c r="G273" s="1">
        <v>86.447574770110805</v>
      </c>
      <c r="H273">
        <v>2.5256834927030784E-2</v>
      </c>
      <c r="I273" s="1">
        <v>0</v>
      </c>
      <c r="J273" s="1">
        <v>0</v>
      </c>
      <c r="K273" s="1">
        <v>23</v>
      </c>
      <c r="L273">
        <v>35.893954774305499</v>
      </c>
    </row>
    <row r="274" spans="1:12" x14ac:dyDescent="0.35">
      <c r="A274" s="1">
        <v>272</v>
      </c>
      <c r="B274" s="1">
        <v>15.5512152777778</v>
      </c>
      <c r="C274" s="1">
        <v>8.1000003814697301</v>
      </c>
      <c r="D274" s="1">
        <v>397.75</v>
      </c>
      <c r="E274" s="1">
        <v>100.000030517578</v>
      </c>
      <c r="F274" s="1">
        <v>87.947000000000003</v>
      </c>
      <c r="G274" s="1">
        <v>86.828968256583394</v>
      </c>
      <c r="H274">
        <v>2.4527454809503638E-2</v>
      </c>
      <c r="I274" s="1">
        <v>0</v>
      </c>
      <c r="J274" s="1">
        <v>0</v>
      </c>
      <c r="K274" s="1">
        <v>23</v>
      </c>
      <c r="L274">
        <v>34.7871355034723</v>
      </c>
    </row>
    <row r="275" spans="1:12" x14ac:dyDescent="0.35">
      <c r="A275" s="1">
        <v>273</v>
      </c>
      <c r="B275" s="1">
        <v>15.4513816039319</v>
      </c>
      <c r="C275" s="1">
        <v>-24.149492267619799</v>
      </c>
      <c r="D275" s="1">
        <v>396.00002861001298</v>
      </c>
      <c r="E275" s="1">
        <v>100.000030517578</v>
      </c>
      <c r="F275" s="1">
        <v>87.947000000000003</v>
      </c>
      <c r="G275" s="1">
        <v>87.1925895757349</v>
      </c>
      <c r="H275">
        <v>2.3535428736730299E-2</v>
      </c>
      <c r="I275" s="1">
        <v>0</v>
      </c>
      <c r="J275" s="1">
        <v>0</v>
      </c>
      <c r="K275" s="1">
        <v>23</v>
      </c>
      <c r="L275">
        <v>34.563813565099402</v>
      </c>
    </row>
    <row r="276" spans="1:12" x14ac:dyDescent="0.35">
      <c r="A276" s="1">
        <v>274</v>
      </c>
      <c r="B276" s="1">
        <v>14.4965277777778</v>
      </c>
      <c r="C276" s="1">
        <v>42.600002288818402</v>
      </c>
      <c r="D276" s="1">
        <v>399.75</v>
      </c>
      <c r="E276" s="1">
        <v>100.000030517578</v>
      </c>
      <c r="F276" s="1">
        <v>87.947000000000003</v>
      </c>
      <c r="G276" s="1">
        <v>87.544218830825798</v>
      </c>
      <c r="H276">
        <v>2.4258481085241979E-2</v>
      </c>
      <c r="I276" s="1">
        <v>0</v>
      </c>
      <c r="J276" s="1">
        <v>0</v>
      </c>
      <c r="K276" s="1">
        <v>23</v>
      </c>
      <c r="L276">
        <v>32.427862847222301</v>
      </c>
    </row>
    <row r="277" spans="1:12" x14ac:dyDescent="0.35">
      <c r="A277" s="1">
        <v>275</v>
      </c>
      <c r="B277" s="1">
        <v>13.8107638888889</v>
      </c>
      <c r="C277" s="1">
        <v>-0.60000002384185802</v>
      </c>
      <c r="D277" s="1">
        <v>397.625</v>
      </c>
      <c r="E277" s="1">
        <v>100.000030517578</v>
      </c>
      <c r="F277" s="1">
        <v>87.947000000000003</v>
      </c>
      <c r="G277" s="1">
        <v>87.889445499966499</v>
      </c>
      <c r="H277">
        <v>2.4999531836551101E-2</v>
      </c>
      <c r="I277" s="1">
        <v>0</v>
      </c>
      <c r="J277" s="1">
        <v>0</v>
      </c>
      <c r="K277" s="1">
        <v>23</v>
      </c>
      <c r="L277">
        <v>30.893850173611099</v>
      </c>
    </row>
    <row r="278" spans="1:12" x14ac:dyDescent="0.35">
      <c r="A278" s="1">
        <v>276</v>
      </c>
      <c r="B278" s="1">
        <v>13.893232610464599</v>
      </c>
      <c r="C278" s="1">
        <v>-36.900205229176699</v>
      </c>
      <c r="D278" s="1">
        <v>395.374988555995</v>
      </c>
      <c r="E278" s="1">
        <v>100.000030517578</v>
      </c>
      <c r="F278" s="1">
        <v>87.947000000000003</v>
      </c>
      <c r="G278" s="1">
        <v>88.233757286134804</v>
      </c>
      <c r="H278">
        <v>2.4785235415767212E-2</v>
      </c>
      <c r="I278" s="1">
        <v>0</v>
      </c>
      <c r="J278" s="1">
        <v>0</v>
      </c>
      <c r="K278" s="1">
        <v>23</v>
      </c>
      <c r="L278">
        <v>31.078327755652602</v>
      </c>
    </row>
    <row r="279" spans="1:12" x14ac:dyDescent="0.35">
      <c r="A279" s="1">
        <v>277</v>
      </c>
      <c r="B279" s="1">
        <v>14.3446180555556</v>
      </c>
      <c r="C279" s="1">
        <v>-63.600002288818402</v>
      </c>
      <c r="D279" s="1">
        <v>393.875</v>
      </c>
      <c r="E279" s="1">
        <v>100.000030517578</v>
      </c>
      <c r="F279" s="1">
        <v>87.947000000000003</v>
      </c>
      <c r="G279" s="1">
        <v>88.582627349382193</v>
      </c>
      <c r="H279">
        <v>2.4323022293525502E-2</v>
      </c>
      <c r="I279" s="1">
        <v>0</v>
      </c>
      <c r="J279" s="1">
        <v>0</v>
      </c>
      <c r="K279" s="1">
        <v>23</v>
      </c>
      <c r="L279">
        <v>32.088049913194503</v>
      </c>
    </row>
    <row r="280" spans="1:12" x14ac:dyDescent="0.35">
      <c r="A280" s="1">
        <v>278</v>
      </c>
      <c r="B280" s="1">
        <v>13.407132360452</v>
      </c>
      <c r="C280" s="1">
        <v>4.1989657559540898</v>
      </c>
      <c r="D280" s="1">
        <v>397.62494278041402</v>
      </c>
      <c r="E280" s="1">
        <v>100.000030517578</v>
      </c>
      <c r="F280" s="1">
        <v>87.947000000000003</v>
      </c>
      <c r="G280" s="1">
        <v>88.941601307866506</v>
      </c>
      <c r="H280">
        <v>2.677805019274937E-2</v>
      </c>
      <c r="I280" s="1">
        <v>0</v>
      </c>
      <c r="J280" s="1">
        <v>0</v>
      </c>
      <c r="K280" s="1">
        <v>23</v>
      </c>
      <c r="L280">
        <v>29.990950662389501</v>
      </c>
    </row>
    <row r="281" spans="1:12" x14ac:dyDescent="0.35">
      <c r="A281" s="1">
        <v>279</v>
      </c>
      <c r="B281" s="1">
        <v>12.6171875</v>
      </c>
      <c r="C281" s="1">
        <v>-34.5</v>
      </c>
      <c r="D281" s="1">
        <v>395.5</v>
      </c>
      <c r="E281" s="1">
        <v>100.000030517578</v>
      </c>
      <c r="F281" s="1">
        <v>87.947000000000003</v>
      </c>
      <c r="G281" s="1">
        <v>89.316385390674398</v>
      </c>
      <c r="H281">
        <v>2.9708619242786723E-2</v>
      </c>
      <c r="I281" s="1">
        <v>0</v>
      </c>
      <c r="J281" s="1">
        <v>0</v>
      </c>
      <c r="K281" s="1">
        <v>23</v>
      </c>
      <c r="L281">
        <v>28.223891406250001</v>
      </c>
    </row>
    <row r="282" spans="1:12" x14ac:dyDescent="0.35">
      <c r="A282" s="1">
        <v>280</v>
      </c>
      <c r="B282" s="1">
        <v>12.6171863410384</v>
      </c>
      <c r="C282" s="1">
        <v>-34.500003433181199</v>
      </c>
      <c r="D282" s="1">
        <v>395.49999904634001</v>
      </c>
      <c r="E282" s="1">
        <v>100.000030517578</v>
      </c>
      <c r="F282" s="1">
        <v>91.120999999999995</v>
      </c>
      <c r="G282" s="1">
        <v>89.700323714031498</v>
      </c>
      <c r="H282">
        <v>3.0434487561341268E-2</v>
      </c>
      <c r="I282" s="1">
        <v>0</v>
      </c>
      <c r="J282" s="1">
        <v>0</v>
      </c>
      <c r="K282" s="1">
        <v>23</v>
      </c>
      <c r="L282">
        <v>28.2238888137225</v>
      </c>
    </row>
    <row r="283" spans="1:12" x14ac:dyDescent="0.35">
      <c r="A283" s="1">
        <v>281</v>
      </c>
      <c r="B283" s="1">
        <v>12.4652789367394</v>
      </c>
      <c r="C283" s="1">
        <v>-34.949997329758297</v>
      </c>
      <c r="D283" s="1">
        <v>395.37500095365999</v>
      </c>
      <c r="E283" s="1">
        <v>100.000030517578</v>
      </c>
      <c r="F283" s="1">
        <v>91.120999999999995</v>
      </c>
      <c r="G283" s="1">
        <v>90.074292479762306</v>
      </c>
      <c r="H283">
        <v>3.0005336326331046E-2</v>
      </c>
      <c r="I283" s="1">
        <v>0</v>
      </c>
      <c r="J283" s="1">
        <v>0</v>
      </c>
      <c r="K283" s="1">
        <v>23</v>
      </c>
      <c r="L283">
        <v>27.8840810647498</v>
      </c>
    </row>
    <row r="284" spans="1:12" x14ac:dyDescent="0.35">
      <c r="A284" s="1">
        <v>282</v>
      </c>
      <c r="B284" s="1">
        <v>12.4522569444444</v>
      </c>
      <c r="C284" s="1">
        <v>-19.050001144409201</v>
      </c>
      <c r="D284" s="1">
        <v>396.25</v>
      </c>
      <c r="E284" s="1">
        <v>100.000030517578</v>
      </c>
      <c r="F284" s="1">
        <v>91.120999999999995</v>
      </c>
      <c r="G284" s="1">
        <v>90.4316228438596</v>
      </c>
      <c r="H284">
        <v>2.8699971837862753E-2</v>
      </c>
      <c r="I284" s="1">
        <v>0</v>
      </c>
      <c r="J284" s="1">
        <v>0</v>
      </c>
      <c r="K284" s="1">
        <v>23</v>
      </c>
      <c r="L284">
        <v>27.854951649305502</v>
      </c>
    </row>
    <row r="285" spans="1:12" x14ac:dyDescent="0.35">
      <c r="A285" s="1">
        <v>283</v>
      </c>
      <c r="B285" s="1">
        <v>12.3654508590779</v>
      </c>
      <c r="C285" s="1">
        <v>-18.6000507347112</v>
      </c>
      <c r="D285" s="1">
        <v>396.24999713902099</v>
      </c>
      <c r="E285" s="1">
        <v>100.000030517578</v>
      </c>
      <c r="F285" s="1">
        <v>91.120999999999995</v>
      </c>
      <c r="G285" s="1">
        <v>90.777994908929799</v>
      </c>
      <c r="H285">
        <v>2.8014941045383764E-2</v>
      </c>
      <c r="I285" s="1">
        <v>0</v>
      </c>
      <c r="J285" s="1">
        <v>0</v>
      </c>
      <c r="K285" s="1">
        <v>23</v>
      </c>
      <c r="L285">
        <v>27.660771644705701</v>
      </c>
    </row>
    <row r="286" spans="1:12" x14ac:dyDescent="0.35">
      <c r="A286" s="1">
        <v>284</v>
      </c>
      <c r="B286" s="1">
        <v>12.296007474255401</v>
      </c>
      <c r="C286" s="1">
        <v>-25.199950409698001</v>
      </c>
      <c r="D286" s="1">
        <v>395.87500286097901</v>
      </c>
      <c r="E286" s="1">
        <v>100.000030517578</v>
      </c>
      <c r="F286" s="1">
        <v>91.120999999999995</v>
      </c>
      <c r="G286" s="1">
        <v>91.1189145850974</v>
      </c>
      <c r="H286">
        <v>2.7729600148949936E-2</v>
      </c>
      <c r="I286" s="1">
        <v>0</v>
      </c>
      <c r="J286" s="1">
        <v>0</v>
      </c>
      <c r="K286" s="1">
        <v>23</v>
      </c>
      <c r="L286">
        <v>27.505430959460899</v>
      </c>
    </row>
    <row r="287" spans="1:12" x14ac:dyDescent="0.35">
      <c r="A287" s="1">
        <v>285</v>
      </c>
      <c r="B287" s="1">
        <v>12.0529513888889</v>
      </c>
      <c r="C287" s="1">
        <v>19.800001144409201</v>
      </c>
      <c r="D287" s="1">
        <v>398.375</v>
      </c>
      <c r="E287" s="1">
        <v>100.000030517578</v>
      </c>
      <c r="F287" s="1">
        <v>91.120999999999995</v>
      </c>
      <c r="G287" s="1">
        <v>91.459801111631407</v>
      </c>
      <c r="H287">
        <v>2.8286182981967844E-2</v>
      </c>
      <c r="I287" s="1">
        <v>0</v>
      </c>
      <c r="J287" s="1">
        <v>0</v>
      </c>
      <c r="K287" s="1">
        <v>23</v>
      </c>
      <c r="L287">
        <v>26.961729079861101</v>
      </c>
    </row>
    <row r="288" spans="1:12" x14ac:dyDescent="0.35">
      <c r="A288" s="1">
        <v>286</v>
      </c>
      <c r="B288" s="1">
        <v>11.0329861111111</v>
      </c>
      <c r="C288" s="1">
        <v>30.000001907348601</v>
      </c>
      <c r="D288" s="1">
        <v>399</v>
      </c>
      <c r="E288" s="1">
        <v>100.000030517578</v>
      </c>
      <c r="F288" s="1">
        <v>91.120999999999995</v>
      </c>
      <c r="G288" s="1">
        <v>91.806073200856304</v>
      </c>
      <c r="H288">
        <v>3.1390319804134793E-2</v>
      </c>
      <c r="I288" s="1">
        <v>0</v>
      </c>
      <c r="J288" s="1">
        <v>0</v>
      </c>
      <c r="K288" s="1">
        <v>23</v>
      </c>
      <c r="L288">
        <v>24.680127951388901</v>
      </c>
    </row>
    <row r="289" spans="1:12" x14ac:dyDescent="0.35">
      <c r="A289" s="1">
        <v>287</v>
      </c>
      <c r="B289" s="1">
        <v>10.1692708333333</v>
      </c>
      <c r="C289" s="1">
        <v>26.850000381469702</v>
      </c>
      <c r="D289" s="1">
        <v>399</v>
      </c>
      <c r="E289" s="1">
        <v>100.000030517578</v>
      </c>
      <c r="F289" s="1">
        <v>91.120999999999995</v>
      </c>
      <c r="G289" s="1">
        <v>92.163235173686502</v>
      </c>
      <c r="H289">
        <v>3.5128914156397559E-2</v>
      </c>
      <c r="I289" s="1">
        <v>0</v>
      </c>
      <c r="J289" s="1">
        <v>0</v>
      </c>
      <c r="K289" s="1">
        <v>23</v>
      </c>
      <c r="L289">
        <v>22.748048697916602</v>
      </c>
    </row>
    <row r="290" spans="1:12" x14ac:dyDescent="0.35">
      <c r="A290" s="1">
        <v>288</v>
      </c>
      <c r="B290" s="1">
        <v>9.2361182305008995</v>
      </c>
      <c r="C290" s="1">
        <v>24.750017928944199</v>
      </c>
      <c r="D290" s="1">
        <v>399</v>
      </c>
      <c r="E290" s="1">
        <v>100.000030517578</v>
      </c>
      <c r="F290" s="1">
        <v>91.120999999999995</v>
      </c>
      <c r="G290" s="1">
        <v>92.5369644559904</v>
      </c>
      <c r="H290">
        <v>4.0474941347944576E-2</v>
      </c>
      <c r="I290" s="1">
        <v>0</v>
      </c>
      <c r="J290" s="1">
        <v>0</v>
      </c>
      <c r="K290" s="1">
        <v>23</v>
      </c>
      <c r="L290">
        <v>20.660642314536702</v>
      </c>
    </row>
    <row r="291" spans="1:12" x14ac:dyDescent="0.35">
      <c r="A291" s="1">
        <v>289</v>
      </c>
      <c r="B291" s="1">
        <v>8.2769097222222197</v>
      </c>
      <c r="C291" s="1">
        <v>21.450000762939499</v>
      </c>
      <c r="D291" s="1">
        <v>398.75</v>
      </c>
      <c r="E291" s="1">
        <v>100.000030517578</v>
      </c>
      <c r="F291" s="1">
        <v>91.121075423043195</v>
      </c>
      <c r="G291" s="1">
        <v>92.933201526890599</v>
      </c>
      <c r="H291">
        <v>4.7890890299662987E-2</v>
      </c>
      <c r="I291" s="1">
        <v>0</v>
      </c>
      <c r="J291" s="1">
        <v>0</v>
      </c>
      <c r="K291" s="1">
        <v>23</v>
      </c>
      <c r="L291">
        <v>18.514950434027799</v>
      </c>
    </row>
    <row r="292" spans="1:12" x14ac:dyDescent="0.35">
      <c r="A292" s="1">
        <v>290</v>
      </c>
      <c r="B292" s="1">
        <v>8.2769097222222197</v>
      </c>
      <c r="C292" s="1">
        <v>21.450000762939499</v>
      </c>
      <c r="D292" s="1">
        <v>398.75</v>
      </c>
      <c r="E292" s="1">
        <v>100.000030517578</v>
      </c>
      <c r="F292" s="1">
        <v>96.063999999999993</v>
      </c>
      <c r="G292" s="1">
        <v>93.338601238148101</v>
      </c>
      <c r="H292">
        <v>4.8999202902135233E-2</v>
      </c>
      <c r="I292" s="1">
        <v>0</v>
      </c>
      <c r="J292" s="1">
        <v>0</v>
      </c>
      <c r="K292" s="1">
        <v>23</v>
      </c>
      <c r="L292">
        <v>18.514950434027799</v>
      </c>
    </row>
    <row r="293" spans="1:12" x14ac:dyDescent="0.35">
      <c r="A293" s="1">
        <v>291</v>
      </c>
      <c r="B293" s="1">
        <v>6.7404631110469602</v>
      </c>
      <c r="C293" s="1">
        <v>13.200063704967899</v>
      </c>
      <c r="D293" s="1">
        <v>398.37500286100101</v>
      </c>
      <c r="E293" s="1">
        <v>100.000030517578</v>
      </c>
      <c r="F293" s="1">
        <v>96.063999999999993</v>
      </c>
      <c r="G293" s="1">
        <v>93.720321279925003</v>
      </c>
      <c r="H293">
        <v>5.6661443771808873E-2</v>
      </c>
      <c r="I293" s="1">
        <v>0</v>
      </c>
      <c r="J293" s="1">
        <v>0</v>
      </c>
      <c r="K293" s="1">
        <v>23</v>
      </c>
      <c r="L293">
        <v>15.0780115516254</v>
      </c>
    </row>
    <row r="294" spans="1:12" x14ac:dyDescent="0.35">
      <c r="A294" s="1">
        <v>292</v>
      </c>
      <c r="B294" s="1">
        <v>6.0199652777777803</v>
      </c>
      <c r="C294" s="1">
        <v>12.300000190734901</v>
      </c>
      <c r="D294" s="1">
        <v>398.375</v>
      </c>
      <c r="E294" s="1">
        <v>100.000030517578</v>
      </c>
      <c r="F294" s="1">
        <v>96.063999999999993</v>
      </c>
      <c r="G294" s="1">
        <v>94.064786341594797</v>
      </c>
      <c r="H294">
        <v>5.7251711036167351E-2</v>
      </c>
      <c r="I294" s="1">
        <v>0</v>
      </c>
      <c r="J294" s="1">
        <v>0</v>
      </c>
      <c r="K294" s="1">
        <v>23</v>
      </c>
      <c r="L294">
        <v>13.4663011284722</v>
      </c>
    </row>
    <row r="295" spans="1:12" x14ac:dyDescent="0.35">
      <c r="A295" s="1">
        <v>293</v>
      </c>
      <c r="B295" s="1">
        <v>5.5837673611111098</v>
      </c>
      <c r="C295" s="1">
        <v>11.250000476837201</v>
      </c>
      <c r="D295" s="1">
        <v>398.3125</v>
      </c>
      <c r="E295" s="1">
        <v>100.000030517578</v>
      </c>
      <c r="F295" s="1">
        <v>96.063999999999993</v>
      </c>
      <c r="G295" s="1">
        <v>94.377472019667394</v>
      </c>
      <c r="H295">
        <v>5.6028361093133451E-2</v>
      </c>
      <c r="I295" s="1">
        <v>0</v>
      </c>
      <c r="J295" s="1">
        <v>0</v>
      </c>
      <c r="K295" s="1">
        <v>23</v>
      </c>
      <c r="L295">
        <v>12.4905525607639</v>
      </c>
    </row>
    <row r="296" spans="1:12" x14ac:dyDescent="0.35">
      <c r="A296" s="1">
        <v>294</v>
      </c>
      <c r="B296" s="1">
        <v>5.1475694444444402</v>
      </c>
      <c r="C296" s="1">
        <v>10.200000762939499</v>
      </c>
      <c r="D296" s="1">
        <v>398.25</v>
      </c>
      <c r="E296" s="1">
        <v>100.000030517578</v>
      </c>
      <c r="F296" s="1">
        <v>96.063999999999993</v>
      </c>
      <c r="G296" s="1">
        <v>94.663348747426596</v>
      </c>
      <c r="H296">
        <v>5.5564842582644353E-2</v>
      </c>
      <c r="I296" s="1">
        <v>0</v>
      </c>
      <c r="J296" s="1">
        <v>0</v>
      </c>
      <c r="K296" s="1">
        <v>23</v>
      </c>
      <c r="L296">
        <v>11.5148039930555</v>
      </c>
    </row>
    <row r="297" spans="1:12" x14ac:dyDescent="0.35">
      <c r="A297" s="1">
        <v>295</v>
      </c>
      <c r="B297" s="1">
        <v>4.8090303606261697</v>
      </c>
      <c r="C297" s="1">
        <v>-0.14992104231893699</v>
      </c>
      <c r="D297" s="1">
        <v>397.625004768336</v>
      </c>
      <c r="E297" s="1">
        <v>100.000030517578</v>
      </c>
      <c r="F297" s="1">
        <v>96.063999999999993</v>
      </c>
      <c r="G297" s="1">
        <v>94.926960804646896</v>
      </c>
      <c r="H297">
        <v>5.4843540832109669E-2</v>
      </c>
      <c r="I297" s="1">
        <v>0</v>
      </c>
      <c r="J297" s="1">
        <v>0</v>
      </c>
      <c r="K297" s="1">
        <v>23</v>
      </c>
      <c r="L297">
        <v>10.7575123748991</v>
      </c>
    </row>
    <row r="298" spans="1:12" x14ac:dyDescent="0.35">
      <c r="A298" s="1">
        <v>296</v>
      </c>
      <c r="B298" s="1">
        <v>4.56162621581917</v>
      </c>
      <c r="C298" s="1">
        <v>-0.74993248036659799</v>
      </c>
      <c r="D298" s="1">
        <v>397.625004768336</v>
      </c>
      <c r="E298" s="1">
        <v>100.000030517578</v>
      </c>
      <c r="F298" s="1">
        <v>96.063999999999993</v>
      </c>
      <c r="G298" s="1">
        <v>95.172498553199702</v>
      </c>
      <c r="H298">
        <v>5.3852827670666022E-2</v>
      </c>
      <c r="I298" s="1">
        <v>0</v>
      </c>
      <c r="J298" s="1">
        <v>0</v>
      </c>
      <c r="K298" s="1">
        <v>23</v>
      </c>
      <c r="L298">
        <v>10.2040841472145</v>
      </c>
    </row>
    <row r="299" spans="1:12" x14ac:dyDescent="0.35">
      <c r="A299" s="1">
        <v>297</v>
      </c>
      <c r="B299" s="1">
        <v>3.8107638888888902</v>
      </c>
      <c r="C299" s="1">
        <v>8.1000003814697301</v>
      </c>
      <c r="D299" s="1">
        <v>398.25</v>
      </c>
      <c r="E299" s="1">
        <v>100.000030517578</v>
      </c>
      <c r="F299" s="1">
        <v>96.063999999999993</v>
      </c>
      <c r="G299" s="1">
        <v>95.4038650468014</v>
      </c>
      <c r="H299">
        <v>6.0751303372870623E-2</v>
      </c>
      <c r="I299" s="1">
        <v>0</v>
      </c>
      <c r="J299" s="1">
        <v>0</v>
      </c>
      <c r="K299" s="1">
        <v>23</v>
      </c>
      <c r="L299">
        <v>8.52445017361112</v>
      </c>
    </row>
    <row r="300" spans="1:12" x14ac:dyDescent="0.35">
      <c r="A300" s="1">
        <v>298</v>
      </c>
      <c r="B300" s="1">
        <v>2.9079794553094902</v>
      </c>
      <c r="C300" s="1">
        <v>8.0999603274498195</v>
      </c>
      <c r="D300" s="1">
        <v>398.12499809266598</v>
      </c>
      <c r="E300" s="1">
        <v>100.000030517578</v>
      </c>
      <c r="F300" s="1">
        <v>96.063999999999993</v>
      </c>
      <c r="G300" s="1">
        <v>95.624738073726604</v>
      </c>
      <c r="H300">
        <v>7.6027342703713127E-2</v>
      </c>
      <c r="I300" s="1">
        <v>0</v>
      </c>
      <c r="J300" s="1">
        <v>0</v>
      </c>
      <c r="K300" s="1">
        <v>23</v>
      </c>
      <c r="L300">
        <v>6.5049755627600199</v>
      </c>
    </row>
    <row r="301" spans="1:12" x14ac:dyDescent="0.35">
      <c r="A301" s="1">
        <v>299</v>
      </c>
      <c r="B301" s="1">
        <v>2.0355902777777799</v>
      </c>
      <c r="C301" s="1">
        <v>2.8500001430511501</v>
      </c>
      <c r="D301" s="1">
        <v>397.875</v>
      </c>
      <c r="E301" s="1">
        <v>100.000030517578</v>
      </c>
      <c r="F301" s="1">
        <v>96.063999999999993</v>
      </c>
      <c r="G301" s="1">
        <v>95.838628618716498</v>
      </c>
      <c r="H301">
        <v>0.10526976111880257</v>
      </c>
      <c r="I301" s="1">
        <v>0</v>
      </c>
      <c r="J301" s="1">
        <v>0</v>
      </c>
      <c r="K301" s="1">
        <v>23</v>
      </c>
      <c r="L301">
        <v>4.5534933159722302</v>
      </c>
    </row>
    <row r="302" spans="1:12" x14ac:dyDescent="0.35">
      <c r="A302" s="1">
        <v>300</v>
      </c>
      <c r="B302" s="1">
        <v>1.5364583333333299</v>
      </c>
      <c r="C302" s="1">
        <v>0.30000001192092901</v>
      </c>
      <c r="D302" s="1">
        <v>397.875</v>
      </c>
      <c r="E302" s="1">
        <v>100.000030517578</v>
      </c>
      <c r="F302" s="1">
        <v>97.575999999999993</v>
      </c>
      <c r="G302" s="1">
        <v>96.042928007455203</v>
      </c>
      <c r="H302">
        <v>0.13336270925644539</v>
      </c>
      <c r="I302" s="1">
        <v>0</v>
      </c>
      <c r="J302" s="1">
        <v>0</v>
      </c>
      <c r="K302" s="1">
        <v>23</v>
      </c>
      <c r="L302">
        <v>3.43696510416666</v>
      </c>
    </row>
    <row r="303" spans="1:12" x14ac:dyDescent="0.35">
      <c r="A303" s="1">
        <v>301</v>
      </c>
      <c r="B303" s="1">
        <v>0.97222222222222199</v>
      </c>
      <c r="C303" s="1">
        <v>0.75</v>
      </c>
      <c r="D303" s="1">
        <v>397.875</v>
      </c>
      <c r="E303" s="1">
        <v>100.000030517578</v>
      </c>
      <c r="F303" s="1">
        <v>97.575999999999993</v>
      </c>
      <c r="G303" s="1">
        <v>96.228866439235105</v>
      </c>
      <c r="H303">
        <v>0.19243647255066545</v>
      </c>
      <c r="I303" s="1">
        <v>0</v>
      </c>
      <c r="J303" s="1">
        <v>0</v>
      </c>
      <c r="K303" s="1">
        <v>23</v>
      </c>
      <c r="L303">
        <v>2.1748027777777801</v>
      </c>
    </row>
    <row r="304" spans="1:12" x14ac:dyDescent="0.35">
      <c r="A304" s="1">
        <v>302</v>
      </c>
      <c r="B304" s="2">
        <v>7.4174107571477296E-6</v>
      </c>
      <c r="C304" s="1">
        <v>-0.14999313955731799</v>
      </c>
      <c r="D304" s="1">
        <v>397.75000095366698</v>
      </c>
      <c r="E304" s="1">
        <v>100.000030517578</v>
      </c>
      <c r="F304" s="1">
        <v>97.575999999999993</v>
      </c>
      <c r="G304" s="1">
        <v>96.393390914580706</v>
      </c>
      <c r="H304">
        <v>0.19243647255066545</v>
      </c>
      <c r="I304" s="1">
        <v>0</v>
      </c>
      <c r="J304" s="1">
        <v>0</v>
      </c>
      <c r="K304" s="1">
        <v>23</v>
      </c>
      <c r="L304" s="6">
        <v>1.65923028190941E-5</v>
      </c>
    </row>
    <row r="305" spans="1:12" x14ac:dyDescent="0.35">
      <c r="A305" s="1">
        <v>303</v>
      </c>
      <c r="B305" s="1">
        <v>0</v>
      </c>
      <c r="C305" s="1">
        <v>-0.23999946021944399</v>
      </c>
      <c r="D305" s="1">
        <v>397.725000152588</v>
      </c>
      <c r="E305" s="1">
        <v>100.000030517578</v>
      </c>
      <c r="F305" s="1">
        <v>97.575999999999993</v>
      </c>
      <c r="G305" s="1">
        <v>96.539116704946807</v>
      </c>
      <c r="H305">
        <v>0</v>
      </c>
      <c r="I305" s="1">
        <v>0</v>
      </c>
      <c r="J305" s="1">
        <v>0</v>
      </c>
      <c r="K305" s="1">
        <v>23</v>
      </c>
      <c r="L305">
        <v>0</v>
      </c>
    </row>
    <row r="306" spans="1:12" x14ac:dyDescent="0.35">
      <c r="A306" s="1">
        <v>304</v>
      </c>
      <c r="B306" s="1">
        <v>0</v>
      </c>
      <c r="C306" s="1">
        <v>-0.329999601125047</v>
      </c>
      <c r="D306" s="1">
        <v>397.70000011444102</v>
      </c>
      <c r="E306" s="1">
        <v>100.000030517578</v>
      </c>
      <c r="F306" s="1">
        <v>97.575999999999993</v>
      </c>
      <c r="G306" s="1">
        <v>96.668360258989395</v>
      </c>
      <c r="H306">
        <v>0</v>
      </c>
      <c r="I306" s="1">
        <v>0</v>
      </c>
      <c r="J306" s="1">
        <v>0</v>
      </c>
      <c r="K306" s="1">
        <v>23</v>
      </c>
      <c r="L306">
        <v>0</v>
      </c>
    </row>
    <row r="307" spans="1:12" x14ac:dyDescent="0.35">
      <c r="A307" s="1">
        <v>305</v>
      </c>
      <c r="B307" s="1">
        <v>0</v>
      </c>
      <c r="C307" s="1">
        <v>-0.41999974203065099</v>
      </c>
      <c r="D307" s="1">
        <v>397.675000076294</v>
      </c>
      <c r="E307" s="1">
        <v>100.000030517578</v>
      </c>
      <c r="F307" s="1">
        <v>97.575999999999993</v>
      </c>
      <c r="G307" s="1">
        <v>96.783176024698193</v>
      </c>
      <c r="H307">
        <v>0</v>
      </c>
      <c r="I307" s="1">
        <v>0</v>
      </c>
      <c r="J307" s="1">
        <v>0</v>
      </c>
      <c r="K307" s="1">
        <v>23</v>
      </c>
      <c r="L307">
        <v>0</v>
      </c>
    </row>
    <row r="308" spans="1:12" x14ac:dyDescent="0.35">
      <c r="A308" s="1">
        <v>306</v>
      </c>
      <c r="B308" s="1">
        <v>0</v>
      </c>
      <c r="C308" s="1">
        <v>-0.50999988293625398</v>
      </c>
      <c r="D308" s="1">
        <v>397.65000003814703</v>
      </c>
      <c r="E308" s="1">
        <v>100.000030517578</v>
      </c>
      <c r="F308" s="1">
        <v>97.575999999999993</v>
      </c>
      <c r="G308" s="1">
        <v>96.885389106781801</v>
      </c>
      <c r="H308">
        <v>0</v>
      </c>
      <c r="I308" s="1">
        <v>0</v>
      </c>
      <c r="J308" s="1">
        <v>0</v>
      </c>
      <c r="K308" s="1">
        <v>23</v>
      </c>
      <c r="L308">
        <v>0</v>
      </c>
    </row>
    <row r="309" spans="1:12" x14ac:dyDescent="0.35">
      <c r="A309" s="1">
        <v>307</v>
      </c>
      <c r="B309" s="1">
        <v>0</v>
      </c>
      <c r="C309" s="1">
        <v>-0.60000002384185802</v>
      </c>
      <c r="D309" s="1">
        <v>397.625</v>
      </c>
      <c r="E309" s="1">
        <v>100.000030517578</v>
      </c>
      <c r="F309" s="1">
        <v>97.575999999999993</v>
      </c>
      <c r="G309" s="1">
        <v>96.976624278425703</v>
      </c>
      <c r="H309">
        <v>0</v>
      </c>
      <c r="I309" s="1">
        <v>0</v>
      </c>
      <c r="J309" s="1">
        <v>0</v>
      </c>
      <c r="K309" s="1">
        <v>23</v>
      </c>
      <c r="L309">
        <v>0</v>
      </c>
    </row>
    <row r="310" spans="1:12" x14ac:dyDescent="0.35">
      <c r="A310" s="1">
        <v>308</v>
      </c>
      <c r="B310" s="1">
        <v>0</v>
      </c>
      <c r="C310" s="1">
        <v>-0.60000002384185802</v>
      </c>
      <c r="D310" s="1">
        <v>397.65</v>
      </c>
      <c r="E310" s="1">
        <v>100.000030517578</v>
      </c>
      <c r="F310" s="1">
        <v>97.575999999999993</v>
      </c>
      <c r="G310" s="1">
        <v>97.058331808591802</v>
      </c>
      <c r="H310">
        <v>0</v>
      </c>
      <c r="I310" s="1">
        <v>0</v>
      </c>
      <c r="J310" s="1">
        <v>0</v>
      </c>
      <c r="K310" s="1">
        <v>23</v>
      </c>
      <c r="L310">
        <v>0</v>
      </c>
    </row>
    <row r="311" spans="1:12" x14ac:dyDescent="0.35">
      <c r="A311" s="1">
        <v>309</v>
      </c>
      <c r="B311" s="1">
        <v>0</v>
      </c>
      <c r="C311" s="1">
        <v>-0.60000002384185802</v>
      </c>
      <c r="D311" s="1">
        <v>397.67500000000001</v>
      </c>
      <c r="E311" s="1">
        <v>100.000030517578</v>
      </c>
      <c r="F311" s="1">
        <v>97.575999999999993</v>
      </c>
      <c r="G311" s="1">
        <v>97.131810515409398</v>
      </c>
      <c r="H311">
        <v>0</v>
      </c>
      <c r="I311" s="1">
        <v>0</v>
      </c>
      <c r="J311" s="1">
        <v>0</v>
      </c>
      <c r="K311" s="1">
        <v>23</v>
      </c>
      <c r="L311">
        <v>0</v>
      </c>
    </row>
    <row r="312" spans="1:12" x14ac:dyDescent="0.35">
      <c r="A312" s="1">
        <v>310</v>
      </c>
      <c r="B312" s="1">
        <v>0</v>
      </c>
      <c r="C312" s="1">
        <v>-0.60000002384185802</v>
      </c>
      <c r="D312" s="1">
        <v>397.7</v>
      </c>
      <c r="E312" s="1">
        <v>100.000030517578</v>
      </c>
      <c r="F312" s="1">
        <v>97.575999999999993</v>
      </c>
      <c r="G312" s="1">
        <v>97.1982284121124</v>
      </c>
      <c r="H312">
        <v>0</v>
      </c>
      <c r="I312" s="1">
        <v>0</v>
      </c>
      <c r="J312" s="1">
        <v>0</v>
      </c>
      <c r="K312" s="1">
        <v>23</v>
      </c>
      <c r="L312">
        <v>0</v>
      </c>
    </row>
    <row r="313" spans="1:12" x14ac:dyDescent="0.35">
      <c r="A313" s="1">
        <v>311</v>
      </c>
      <c r="B313" s="1">
        <v>0</v>
      </c>
      <c r="C313" s="1">
        <v>-0.60000002384185802</v>
      </c>
      <c r="D313" s="1">
        <v>397.72500000000002</v>
      </c>
      <c r="E313" s="1">
        <v>100.000030517578</v>
      </c>
      <c r="F313" s="1">
        <v>97.575999999999993</v>
      </c>
      <c r="G313" s="1">
        <v>97.258641273709202</v>
      </c>
      <c r="H313">
        <v>0</v>
      </c>
      <c r="I313" s="1">
        <v>0</v>
      </c>
      <c r="J313" s="1">
        <v>0</v>
      </c>
      <c r="K313" s="1">
        <v>23</v>
      </c>
      <c r="L313">
        <v>0</v>
      </c>
    </row>
    <row r="314" spans="1:12" x14ac:dyDescent="0.35">
      <c r="A314" s="1">
        <v>312</v>
      </c>
      <c r="B314" s="1">
        <v>0</v>
      </c>
      <c r="C314" s="1">
        <v>-0.60000002384185802</v>
      </c>
      <c r="D314" s="1">
        <v>397.75</v>
      </c>
      <c r="E314" s="1">
        <v>100.000030517578</v>
      </c>
      <c r="F314" s="1">
        <v>97.575999999999993</v>
      </c>
      <c r="G314" s="1">
        <v>97.314009419520801</v>
      </c>
      <c r="H314">
        <v>0</v>
      </c>
      <c r="I314" s="1">
        <v>0</v>
      </c>
      <c r="J314" s="1">
        <v>0</v>
      </c>
      <c r="K314" s="1">
        <v>23</v>
      </c>
      <c r="L314">
        <v>0</v>
      </c>
    </row>
    <row r="315" spans="1:12" x14ac:dyDescent="0.35">
      <c r="A315" s="1">
        <v>313</v>
      </c>
      <c r="B315" s="1">
        <v>0</v>
      </c>
      <c r="C315" s="1">
        <v>-0.56999997687332304</v>
      </c>
      <c r="D315" s="1">
        <v>397.75</v>
      </c>
      <c r="E315" s="1">
        <v>100.000030517578</v>
      </c>
      <c r="F315" s="1">
        <v>97.575999999999993</v>
      </c>
      <c r="G315" s="1">
        <v>97.365212978360404</v>
      </c>
      <c r="H315">
        <v>0</v>
      </c>
      <c r="I315" s="1">
        <v>0</v>
      </c>
      <c r="J315" s="1">
        <v>0</v>
      </c>
      <c r="K315" s="1">
        <v>23</v>
      </c>
      <c r="L315">
        <v>0</v>
      </c>
    </row>
    <row r="316" spans="1:12" x14ac:dyDescent="0.35">
      <c r="A316" s="1">
        <v>314</v>
      </c>
      <c r="B316" s="1">
        <v>0</v>
      </c>
      <c r="C316" s="1">
        <v>-0.53999992990478896</v>
      </c>
      <c r="D316" s="1">
        <v>397.75</v>
      </c>
      <c r="E316" s="1">
        <v>100.000030517578</v>
      </c>
      <c r="F316" s="1">
        <v>97.575999999999993</v>
      </c>
      <c r="G316" s="1">
        <v>97.413065879010006</v>
      </c>
      <c r="H316">
        <v>0</v>
      </c>
      <c r="I316" s="1">
        <v>0</v>
      </c>
      <c r="J316" s="1">
        <v>0</v>
      </c>
      <c r="K316" s="1">
        <v>23</v>
      </c>
      <c r="L316">
        <v>0</v>
      </c>
    </row>
    <row r="317" spans="1:12" x14ac:dyDescent="0.35">
      <c r="A317" s="1">
        <v>315</v>
      </c>
      <c r="B317" s="1">
        <v>0</v>
      </c>
      <c r="C317" s="1">
        <v>-0.50999988293625398</v>
      </c>
      <c r="D317" s="1">
        <v>397.75</v>
      </c>
      <c r="E317" s="1">
        <v>100.000030517578</v>
      </c>
      <c r="F317" s="1">
        <v>97.575999999999993</v>
      </c>
      <c r="G317" s="1">
        <v>97.458328788384804</v>
      </c>
      <c r="H317">
        <v>0</v>
      </c>
      <c r="I317" s="1">
        <v>0</v>
      </c>
      <c r="J317" s="1">
        <v>0</v>
      </c>
      <c r="K317" s="1">
        <v>23</v>
      </c>
      <c r="L317">
        <v>0</v>
      </c>
    </row>
    <row r="318" spans="1:12" x14ac:dyDescent="0.35">
      <c r="A318" s="1">
        <v>316</v>
      </c>
      <c r="B318" s="1">
        <v>0</v>
      </c>
      <c r="C318" s="1">
        <v>-0.47999983596772</v>
      </c>
      <c r="D318" s="1">
        <v>397.75</v>
      </c>
      <c r="E318" s="1">
        <v>100.000030517578</v>
      </c>
      <c r="F318" s="1">
        <v>97.575999999999993</v>
      </c>
      <c r="G318" s="1">
        <v>97.501721203049499</v>
      </c>
      <c r="H318">
        <v>0</v>
      </c>
      <c r="I318" s="1">
        <v>0</v>
      </c>
      <c r="J318" s="1">
        <v>0</v>
      </c>
      <c r="K318" s="1">
        <v>23</v>
      </c>
      <c r="L318">
        <v>0</v>
      </c>
    </row>
    <row r="319" spans="1:12" x14ac:dyDescent="0.35">
      <c r="A319" s="1">
        <v>317</v>
      </c>
      <c r="B319" s="1">
        <v>0</v>
      </c>
      <c r="C319" s="1">
        <v>-0.450006197681875</v>
      </c>
      <c r="D319" s="1">
        <v>397.74999980926498</v>
      </c>
      <c r="E319" s="1">
        <v>100.000030517578</v>
      </c>
      <c r="F319" s="1">
        <v>97.575999999999993</v>
      </c>
      <c r="G319" s="1">
        <v>97.5439328862943</v>
      </c>
      <c r="H319">
        <v>0</v>
      </c>
      <c r="I319" s="1">
        <v>0</v>
      </c>
      <c r="J319" s="1">
        <v>0</v>
      </c>
      <c r="K319" s="1">
        <v>23</v>
      </c>
      <c r="L319">
        <v>0</v>
      </c>
    </row>
    <row r="320" spans="1:12" x14ac:dyDescent="0.35">
      <c r="A320" s="1">
        <v>318</v>
      </c>
      <c r="B320" s="1">
        <v>0</v>
      </c>
      <c r="C320" s="1">
        <v>-1.2600049581455</v>
      </c>
      <c r="D320" s="1">
        <v>397.72499984741199</v>
      </c>
      <c r="E320" s="1">
        <v>100.000030517578</v>
      </c>
      <c r="F320" s="1">
        <v>97.575999999999993</v>
      </c>
      <c r="G320" s="1">
        <v>97.585634832571898</v>
      </c>
      <c r="H320">
        <v>0</v>
      </c>
      <c r="I320" s="1">
        <v>0</v>
      </c>
      <c r="J320" s="1">
        <v>0</v>
      </c>
      <c r="K320" s="1">
        <v>23</v>
      </c>
      <c r="L320">
        <v>0</v>
      </c>
    </row>
    <row r="321" spans="1:12" x14ac:dyDescent="0.35">
      <c r="A321" s="1">
        <v>319</v>
      </c>
      <c r="B321" s="1">
        <v>0</v>
      </c>
      <c r="C321" s="1">
        <v>-2.07000371860912</v>
      </c>
      <c r="D321" s="1">
        <v>397.69999988555901</v>
      </c>
      <c r="E321" s="1">
        <v>100.000030517578</v>
      </c>
      <c r="F321" s="1">
        <v>97.575999999999993</v>
      </c>
      <c r="G321" s="1">
        <v>97.627489933585494</v>
      </c>
      <c r="H321">
        <v>0</v>
      </c>
      <c r="I321" s="1">
        <v>0</v>
      </c>
      <c r="J321" s="1">
        <v>0</v>
      </c>
      <c r="K321" s="1">
        <v>23</v>
      </c>
      <c r="L321">
        <v>0</v>
      </c>
    </row>
    <row r="322" spans="1:12" x14ac:dyDescent="0.35">
      <c r="A322" s="1">
        <v>320</v>
      </c>
      <c r="B322" s="1">
        <v>0</v>
      </c>
      <c r="C322" s="1">
        <v>-2.8800024790727501</v>
      </c>
      <c r="D322" s="1">
        <v>397.67499992370603</v>
      </c>
      <c r="E322" s="1">
        <v>100.000030517578</v>
      </c>
      <c r="F322" s="1">
        <v>97.575999999999993</v>
      </c>
      <c r="G322" s="1">
        <v>97.6701635155773</v>
      </c>
      <c r="H322">
        <v>0</v>
      </c>
      <c r="I322" s="1">
        <v>0</v>
      </c>
      <c r="J322" s="1">
        <v>0</v>
      </c>
      <c r="K322" s="1">
        <v>23</v>
      </c>
      <c r="L322">
        <v>0</v>
      </c>
    </row>
    <row r="323" spans="1:12" x14ac:dyDescent="0.35">
      <c r="A323" s="1">
        <v>321</v>
      </c>
      <c r="B323" s="1">
        <v>0</v>
      </c>
      <c r="C323" s="1">
        <v>-3.6900012395363802</v>
      </c>
      <c r="D323" s="1">
        <v>397.64999996185298</v>
      </c>
      <c r="E323" s="1">
        <v>100.000030517578</v>
      </c>
      <c r="F323" s="1">
        <v>97.575999999999993</v>
      </c>
      <c r="G323" s="1">
        <v>97.714333915315294</v>
      </c>
      <c r="H323">
        <v>0</v>
      </c>
      <c r="I323" s="1">
        <v>0</v>
      </c>
      <c r="J323" s="1">
        <v>0</v>
      </c>
      <c r="K323" s="1">
        <v>23</v>
      </c>
      <c r="L323">
        <v>0</v>
      </c>
    </row>
    <row r="324" spans="1:12" x14ac:dyDescent="0.35">
      <c r="A324" s="1">
        <v>322</v>
      </c>
      <c r="B324" s="1">
        <v>0</v>
      </c>
      <c r="C324" s="1">
        <v>-4.5</v>
      </c>
      <c r="D324" s="1">
        <v>397.625</v>
      </c>
      <c r="E324" s="1">
        <v>100.000030517578</v>
      </c>
      <c r="F324" s="1">
        <v>97.575999999999993</v>
      </c>
      <c r="G324" s="1">
        <v>97.760703262895106</v>
      </c>
      <c r="H324">
        <v>0</v>
      </c>
      <c r="I324" s="1">
        <v>0</v>
      </c>
      <c r="J324" s="1">
        <v>0</v>
      </c>
      <c r="K324" s="1">
        <v>23</v>
      </c>
      <c r="L324">
        <v>0</v>
      </c>
    </row>
    <row r="325" spans="1:12" x14ac:dyDescent="0.35">
      <c r="A325" s="1">
        <v>323</v>
      </c>
      <c r="B325" s="1">
        <v>1.9140478969725701</v>
      </c>
      <c r="C325" s="1">
        <v>-21.749868393940599</v>
      </c>
      <c r="D325" s="1">
        <v>396.62500762933701</v>
      </c>
      <c r="E325" s="1">
        <v>100.000030517578</v>
      </c>
      <c r="F325" s="1">
        <v>97.647999450687706</v>
      </c>
      <c r="G325" s="1">
        <v>97.809722517992398</v>
      </c>
      <c r="H325">
        <v>2.5613055586238959E-2</v>
      </c>
      <c r="I325" s="1">
        <v>0</v>
      </c>
      <c r="J325" s="1">
        <v>0</v>
      </c>
      <c r="K325" s="1">
        <v>23</v>
      </c>
      <c r="L325">
        <v>4.2816103026538297</v>
      </c>
    </row>
    <row r="326" spans="1:12" x14ac:dyDescent="0.35">
      <c r="A326" s="1">
        <v>324</v>
      </c>
      <c r="B326" s="1">
        <v>3.4505208333333299</v>
      </c>
      <c r="C326" s="1">
        <v>-32.400001525878899</v>
      </c>
      <c r="D326" s="1">
        <v>396</v>
      </c>
      <c r="E326" s="1">
        <v>100.000030517578</v>
      </c>
      <c r="F326" s="1">
        <v>97.647999999999996</v>
      </c>
      <c r="G326" s="1">
        <v>97.861598636109207</v>
      </c>
      <c r="H326">
        <v>1.5034852730707733E-2</v>
      </c>
      <c r="I326" s="1">
        <v>0</v>
      </c>
      <c r="J326" s="1">
        <v>0</v>
      </c>
      <c r="K326" s="1">
        <v>23</v>
      </c>
      <c r="L326">
        <v>7.71860807291666</v>
      </c>
    </row>
    <row r="327" spans="1:12" x14ac:dyDescent="0.35">
      <c r="A327" s="1">
        <v>325</v>
      </c>
      <c r="B327" s="1">
        <v>4.8958223065575197</v>
      </c>
      <c r="C327" s="1">
        <v>-38.399955749858201</v>
      </c>
      <c r="D327" s="1">
        <v>395.50000381466799</v>
      </c>
      <c r="E327" s="1">
        <v>100.000030517578</v>
      </c>
      <c r="F327" s="1">
        <v>97.647999999999996</v>
      </c>
      <c r="G327" s="1">
        <v>97.916870107858401</v>
      </c>
      <c r="H327">
        <v>1.1289757357046532E-2</v>
      </c>
      <c r="I327" s="1">
        <v>0</v>
      </c>
      <c r="J327" s="1">
        <v>0</v>
      </c>
      <c r="K327" s="1">
        <v>23</v>
      </c>
      <c r="L327">
        <v>10.951660750430801</v>
      </c>
    </row>
    <row r="328" spans="1:12" x14ac:dyDescent="0.35">
      <c r="A328" s="1">
        <v>326</v>
      </c>
      <c r="B328" s="1">
        <v>6.2326619358422803</v>
      </c>
      <c r="C328" s="1">
        <v>-53.999974060274099</v>
      </c>
      <c r="D328" s="1">
        <v>394.62499809266598</v>
      </c>
      <c r="E328" s="1">
        <v>100.000030517578</v>
      </c>
      <c r="F328" s="1">
        <v>97.647999999999996</v>
      </c>
      <c r="G328" s="1">
        <v>97.976415523145107</v>
      </c>
      <c r="H328">
        <v>9.5539148066505625E-3</v>
      </c>
      <c r="I328" s="1">
        <v>0</v>
      </c>
      <c r="J328" s="1">
        <v>0</v>
      </c>
      <c r="K328" s="1">
        <v>23</v>
      </c>
      <c r="L328">
        <v>13.942090790763</v>
      </c>
    </row>
    <row r="329" spans="1:12" x14ac:dyDescent="0.35">
      <c r="A329" s="1">
        <v>327</v>
      </c>
      <c r="B329" s="1">
        <v>7.7430652908328996</v>
      </c>
      <c r="C329" s="1">
        <v>-52.050157544648897</v>
      </c>
      <c r="D329" s="1">
        <v>394.49999141706201</v>
      </c>
      <c r="E329" s="1">
        <v>100.000030517578</v>
      </c>
      <c r="F329" s="1">
        <v>97.647999999999996</v>
      </c>
      <c r="G329" s="1">
        <v>98.041181412414304</v>
      </c>
      <c r="H329">
        <v>8.3644709246505407E-3</v>
      </c>
      <c r="I329" s="1">
        <v>0</v>
      </c>
      <c r="J329" s="1">
        <v>0</v>
      </c>
      <c r="K329" s="1">
        <v>23</v>
      </c>
      <c r="L329">
        <v>17.320772471675799</v>
      </c>
    </row>
    <row r="330" spans="1:12" x14ac:dyDescent="0.35">
      <c r="A330" s="1">
        <v>328</v>
      </c>
      <c r="B330" s="1">
        <v>9.0190874869448692</v>
      </c>
      <c r="C330" s="1">
        <v>-72.299848558866699</v>
      </c>
      <c r="D330" s="1">
        <v>393.37500858293799</v>
      </c>
      <c r="E330" s="1">
        <v>100.000030517578</v>
      </c>
      <c r="F330" s="1">
        <v>97.647999999999996</v>
      </c>
      <c r="G330" s="1">
        <v>98.112197290460799</v>
      </c>
      <c r="H330">
        <v>7.8740351493899567E-3</v>
      </c>
      <c r="I330" s="1">
        <v>0</v>
      </c>
      <c r="J330" s="1">
        <v>0</v>
      </c>
      <c r="K330" s="1">
        <v>23</v>
      </c>
      <c r="L330">
        <v>20.175157563046501</v>
      </c>
    </row>
    <row r="331" spans="1:12" x14ac:dyDescent="0.35">
      <c r="A331" s="1">
        <v>329</v>
      </c>
      <c r="B331" s="1">
        <v>10.0434027777778</v>
      </c>
      <c r="C331" s="1">
        <v>-49.050003051757798</v>
      </c>
      <c r="D331" s="1">
        <v>394.5</v>
      </c>
      <c r="E331" s="1">
        <v>100.000030517578</v>
      </c>
      <c r="F331" s="1">
        <v>97.647999999999996</v>
      </c>
      <c r="G331" s="1">
        <v>98.190592021535906</v>
      </c>
      <c r="H331">
        <v>7.805673922957064E-3</v>
      </c>
      <c r="I331" s="1">
        <v>0</v>
      </c>
      <c r="J331" s="1">
        <v>0</v>
      </c>
      <c r="K331" s="1">
        <v>23</v>
      </c>
      <c r="L331">
        <v>22.4664894097223</v>
      </c>
    </row>
    <row r="332" spans="1:12" x14ac:dyDescent="0.35">
      <c r="A332" s="1">
        <v>330</v>
      </c>
      <c r="B332" s="1">
        <v>10.8116260833654</v>
      </c>
      <c r="C332" s="1">
        <v>-53.399968338275599</v>
      </c>
      <c r="D332" s="1">
        <v>394.37500095366698</v>
      </c>
      <c r="E332" s="1">
        <v>100.000030517578</v>
      </c>
      <c r="F332" s="1">
        <v>97.647999999999996</v>
      </c>
      <c r="G332" s="1">
        <v>98.277611763708094</v>
      </c>
      <c r="H332">
        <v>8.0488060795858244E-3</v>
      </c>
      <c r="I332" s="1">
        <v>0</v>
      </c>
      <c r="J332" s="1">
        <v>0</v>
      </c>
      <c r="K332" s="1">
        <v>23</v>
      </c>
      <c r="L332">
        <v>24.184958850923302</v>
      </c>
    </row>
    <row r="333" spans="1:12" x14ac:dyDescent="0.35">
      <c r="A333" s="1">
        <v>331</v>
      </c>
      <c r="B333" s="1">
        <v>11.4670138888889</v>
      </c>
      <c r="C333" s="1">
        <v>-38.400001525878899</v>
      </c>
      <c r="D333" s="1">
        <v>395</v>
      </c>
      <c r="E333" s="1">
        <v>100.000030517578</v>
      </c>
      <c r="F333" s="1">
        <v>97.647999999999996</v>
      </c>
      <c r="G333" s="1">
        <v>98.374639777718599</v>
      </c>
      <c r="H333">
        <v>8.4615901579835201E-3</v>
      </c>
      <c r="I333" s="1">
        <v>0</v>
      </c>
      <c r="J333" s="1">
        <v>0</v>
      </c>
      <c r="K333" s="1">
        <v>23</v>
      </c>
      <c r="L333">
        <v>25.6510220486111</v>
      </c>
    </row>
    <row r="334" spans="1:12" x14ac:dyDescent="0.35">
      <c r="A334" s="1">
        <v>332</v>
      </c>
      <c r="B334" s="1">
        <v>11.8793371320009</v>
      </c>
      <c r="C334" s="1">
        <v>-32.700044250165</v>
      </c>
      <c r="D334" s="1">
        <v>395.37499713899899</v>
      </c>
      <c r="E334" s="1">
        <v>100.000030517578</v>
      </c>
      <c r="F334" s="1">
        <v>97.647999999999996</v>
      </c>
      <c r="G334" s="1">
        <v>98.4832184152134</v>
      </c>
      <c r="H334">
        <v>9.1402532107729452E-3</v>
      </c>
      <c r="I334" s="1">
        <v>0</v>
      </c>
      <c r="J334" s="1">
        <v>0</v>
      </c>
      <c r="K334" s="1">
        <v>23</v>
      </c>
      <c r="L334">
        <v>26.573364404058101</v>
      </c>
    </row>
    <row r="335" spans="1:12" x14ac:dyDescent="0.35">
      <c r="A335" s="1">
        <v>333</v>
      </c>
      <c r="B335" s="1">
        <v>11.879335575705401</v>
      </c>
      <c r="C335" s="1">
        <v>-32.699797061208699</v>
      </c>
      <c r="D335" s="1">
        <v>395.37501335123699</v>
      </c>
      <c r="E335" s="1">
        <v>100.000030517578</v>
      </c>
      <c r="F335" s="1">
        <v>99.212999999999994</v>
      </c>
      <c r="G335" s="1">
        <v>98.598854348716998</v>
      </c>
      <c r="H335">
        <v>9.7343625846389985E-3</v>
      </c>
      <c r="I335" s="1">
        <v>0</v>
      </c>
      <c r="J335" s="1">
        <v>0</v>
      </c>
      <c r="K335" s="1">
        <v>23</v>
      </c>
      <c r="L335">
        <v>26.5733609227184</v>
      </c>
    </row>
    <row r="336" spans="1:12" x14ac:dyDescent="0.35">
      <c r="A336" s="1">
        <v>334</v>
      </c>
      <c r="B336" s="1">
        <v>11.5711805555556</v>
      </c>
      <c r="C336" s="1">
        <v>-19.350000381469702</v>
      </c>
      <c r="D336" s="1">
        <v>396.25</v>
      </c>
      <c r="E336" s="1">
        <v>100.000030517578</v>
      </c>
      <c r="F336" s="1">
        <v>99.212999999999994</v>
      </c>
      <c r="G336" s="1">
        <v>98.710947145960702</v>
      </c>
      <c r="H336">
        <v>9.6873910107655083E-3</v>
      </c>
      <c r="I336" s="1">
        <v>0</v>
      </c>
      <c r="J336" s="1">
        <v>0</v>
      </c>
      <c r="K336" s="1">
        <v>23</v>
      </c>
      <c r="L336">
        <v>25.8840366319445</v>
      </c>
    </row>
    <row r="337" spans="1:12" x14ac:dyDescent="0.35">
      <c r="A337" s="1">
        <v>335</v>
      </c>
      <c r="B337" s="1">
        <v>11.610242459513699</v>
      </c>
      <c r="C337" s="1">
        <v>-15.4499950409369</v>
      </c>
      <c r="D337" s="1">
        <v>396.375</v>
      </c>
      <c r="E337" s="1">
        <v>100.000030517578</v>
      </c>
      <c r="F337" s="1">
        <v>99.212999999999994</v>
      </c>
      <c r="G337" s="1">
        <v>98.815059340347204</v>
      </c>
      <c r="H337">
        <v>8.9673915175244936E-3</v>
      </c>
      <c r="I337" s="1">
        <v>0</v>
      </c>
      <c r="J337" s="1">
        <v>0</v>
      </c>
      <c r="K337" s="1">
        <v>23</v>
      </c>
      <c r="L337">
        <v>25.971415767384499</v>
      </c>
    </row>
    <row r="338" spans="1:12" x14ac:dyDescent="0.35">
      <c r="A338" s="1">
        <v>336</v>
      </c>
      <c r="B338" s="1">
        <v>11.5321180555556</v>
      </c>
      <c r="C338" s="1">
        <v>-14.700000762939499</v>
      </c>
      <c r="D338" s="1">
        <v>396.375</v>
      </c>
      <c r="E338" s="1">
        <v>100.000030517578</v>
      </c>
      <c r="F338" s="1">
        <v>99.212999999999994</v>
      </c>
      <c r="G338" s="1">
        <v>98.912845893240203</v>
      </c>
      <c r="H338">
        <v>8.4795979627480984E-3</v>
      </c>
      <c r="I338" s="1">
        <v>0</v>
      </c>
      <c r="J338" s="1">
        <v>0</v>
      </c>
      <c r="K338" s="1">
        <v>23</v>
      </c>
      <c r="L338">
        <v>25.796656163194498</v>
      </c>
    </row>
    <row r="339" spans="1:12" x14ac:dyDescent="0.35">
      <c r="A339" s="1">
        <v>337</v>
      </c>
      <c r="B339" s="1">
        <v>11.6796875</v>
      </c>
      <c r="C339" s="1">
        <v>-3.4500000476837198</v>
      </c>
      <c r="D339" s="1">
        <v>397</v>
      </c>
      <c r="E339" s="1">
        <v>100.000030517578</v>
      </c>
      <c r="F339" s="1">
        <v>99.212999999999994</v>
      </c>
      <c r="G339" s="1">
        <v>99.005861213975507</v>
      </c>
      <c r="H339">
        <v>7.9639377321735882E-3</v>
      </c>
      <c r="I339" s="1">
        <v>0</v>
      </c>
      <c r="J339" s="1">
        <v>0</v>
      </c>
      <c r="K339" s="1">
        <v>23</v>
      </c>
      <c r="L339">
        <v>26.12676015625</v>
      </c>
    </row>
    <row r="340" spans="1:12" x14ac:dyDescent="0.35">
      <c r="A340" s="1">
        <v>338</v>
      </c>
      <c r="B340" s="1">
        <v>11.7968741059371</v>
      </c>
      <c r="C340" s="1">
        <v>-23.3998493205989</v>
      </c>
      <c r="D340" s="1">
        <v>396.00000762933701</v>
      </c>
      <c r="E340" s="1">
        <v>100.000030517578</v>
      </c>
      <c r="F340" s="1">
        <v>99.212999999999994</v>
      </c>
      <c r="G340" s="1">
        <v>99.095583868661294</v>
      </c>
      <c r="H340">
        <v>7.6057029101718309E-3</v>
      </c>
      <c r="I340" s="1">
        <v>0</v>
      </c>
      <c r="J340" s="1">
        <v>0</v>
      </c>
      <c r="K340" s="1">
        <v>23</v>
      </c>
      <c r="L340">
        <v>26.388899562534899</v>
      </c>
    </row>
    <row r="341" spans="1:12" x14ac:dyDescent="0.35">
      <c r="A341" s="1">
        <v>339</v>
      </c>
      <c r="B341" s="1">
        <v>12.0138888888889</v>
      </c>
      <c r="C341" s="1">
        <v>-24.600000381469702</v>
      </c>
      <c r="D341" s="1">
        <v>395.875</v>
      </c>
      <c r="E341" s="1">
        <v>100.000030517578</v>
      </c>
      <c r="F341" s="1">
        <v>99.212999999999994</v>
      </c>
      <c r="G341" s="1">
        <v>99.183440083378201</v>
      </c>
      <c r="H341">
        <v>7.3129524182741134E-3</v>
      </c>
      <c r="I341" s="1">
        <v>0</v>
      </c>
      <c r="J341" s="1">
        <v>0</v>
      </c>
      <c r="K341" s="1">
        <v>23</v>
      </c>
      <c r="L341">
        <v>26.874348611111099</v>
      </c>
    </row>
    <row r="342" spans="1:12" x14ac:dyDescent="0.35">
      <c r="A342" s="1">
        <v>340</v>
      </c>
      <c r="B342" s="1">
        <v>11.740450494826</v>
      </c>
      <c r="C342" s="1">
        <v>4.6499234205313504</v>
      </c>
      <c r="D342" s="1">
        <v>397.49999523166503</v>
      </c>
      <c r="E342" s="1">
        <v>100.000030517578</v>
      </c>
      <c r="F342" s="1">
        <v>99.212999999999994</v>
      </c>
      <c r="G342" s="1">
        <v>99.270826415386196</v>
      </c>
      <c r="H342">
        <v>7.4432526203421284E-3</v>
      </c>
      <c r="I342" s="1">
        <v>0</v>
      </c>
      <c r="J342" s="1">
        <v>0</v>
      </c>
      <c r="K342" s="1">
        <v>23</v>
      </c>
      <c r="L342">
        <v>26.262683329896099</v>
      </c>
    </row>
    <row r="343" spans="1:12" x14ac:dyDescent="0.35">
      <c r="A343" s="1">
        <v>341</v>
      </c>
      <c r="B343" s="1">
        <v>11.6232638888889</v>
      </c>
      <c r="C343" s="1">
        <v>-5.4000000953674299</v>
      </c>
      <c r="D343" s="1">
        <v>396.875</v>
      </c>
      <c r="E343" s="1">
        <v>100.000030517578</v>
      </c>
      <c r="F343" s="1">
        <v>99.212999999999994</v>
      </c>
      <c r="G343" s="1">
        <v>99.359131952717306</v>
      </c>
      <c r="H343">
        <v>7.5973829454104094E-3</v>
      </c>
      <c r="I343" s="1">
        <v>0</v>
      </c>
      <c r="J343" s="1">
        <v>0</v>
      </c>
      <c r="K343" s="1">
        <v>23</v>
      </c>
      <c r="L343">
        <v>26.000543923611101</v>
      </c>
    </row>
    <row r="344" spans="1:12" x14ac:dyDescent="0.35">
      <c r="A344" s="1">
        <v>342</v>
      </c>
      <c r="B344" s="1">
        <v>11.8359375</v>
      </c>
      <c r="C344" s="1">
        <v>-30.900001525878899</v>
      </c>
      <c r="D344" s="1">
        <v>395.625</v>
      </c>
      <c r="E344" s="1">
        <v>100.000030517578</v>
      </c>
      <c r="F344" s="1">
        <v>99.213004478386495</v>
      </c>
      <c r="G344" s="1">
        <v>99.449760377240295</v>
      </c>
      <c r="H344">
        <v>7.6571298339936002E-3</v>
      </c>
      <c r="I344" s="1">
        <v>0</v>
      </c>
      <c r="J344" s="1">
        <v>0</v>
      </c>
      <c r="K344" s="1">
        <v>23</v>
      </c>
      <c r="L344">
        <v>26.476282031250001</v>
      </c>
    </row>
    <row r="345" spans="1:12" x14ac:dyDescent="0.35">
      <c r="A345" s="1">
        <v>343</v>
      </c>
      <c r="B345" s="1">
        <v>11.8359375</v>
      </c>
      <c r="C345" s="1">
        <v>-30.900001525878899</v>
      </c>
      <c r="D345" s="1">
        <v>395.625</v>
      </c>
      <c r="E345" s="1">
        <v>100.000030517578</v>
      </c>
      <c r="F345" s="1">
        <v>99.799995521613496</v>
      </c>
      <c r="G345" s="1">
        <v>99.541819583667902</v>
      </c>
      <c r="H345">
        <v>7.7780179779118981E-3</v>
      </c>
      <c r="I345" s="1">
        <v>0</v>
      </c>
      <c r="J345" s="1">
        <v>0</v>
      </c>
      <c r="K345" s="1">
        <v>23</v>
      </c>
      <c r="L345">
        <v>26.476282031250001</v>
      </c>
    </row>
    <row r="346" spans="1:12" x14ac:dyDescent="0.35">
      <c r="A346" s="1">
        <v>344</v>
      </c>
      <c r="B346" s="1">
        <v>12.0703125</v>
      </c>
      <c r="C346" s="1">
        <v>-33</v>
      </c>
      <c r="D346" s="1">
        <v>395.5</v>
      </c>
      <c r="E346" s="1">
        <v>100.000030517578</v>
      </c>
      <c r="F346" s="1">
        <v>99.8</v>
      </c>
      <c r="G346" s="1">
        <v>99.6321075165</v>
      </c>
      <c r="H346">
        <v>7.480235066946758E-3</v>
      </c>
      <c r="I346" s="1">
        <v>0</v>
      </c>
      <c r="J346" s="1">
        <v>0</v>
      </c>
      <c r="K346" s="1">
        <v>23</v>
      </c>
      <c r="L346">
        <v>27.000564843749999</v>
      </c>
    </row>
    <row r="347" spans="1:12" x14ac:dyDescent="0.35">
      <c r="A347" s="1">
        <v>345</v>
      </c>
      <c r="B347" s="1">
        <v>12.3437479138532</v>
      </c>
      <c r="C347" s="1">
        <v>-21.150091933508101</v>
      </c>
      <c r="D347" s="1">
        <v>395.99999618533201</v>
      </c>
      <c r="E347" s="1">
        <v>100.000030517578</v>
      </c>
      <c r="F347" s="1">
        <v>99.8</v>
      </c>
      <c r="G347" s="1">
        <v>99.719726658013201</v>
      </c>
      <c r="H347">
        <v>7.0983203746212229E-3</v>
      </c>
      <c r="I347" s="1">
        <v>0</v>
      </c>
      <c r="J347" s="1">
        <v>0</v>
      </c>
      <c r="K347" s="1">
        <v>23</v>
      </c>
      <c r="L347">
        <v>27.6122234584148</v>
      </c>
    </row>
    <row r="348" spans="1:12" x14ac:dyDescent="0.35">
      <c r="A348" s="1">
        <v>346</v>
      </c>
      <c r="B348" s="1">
        <v>12.3350694444444</v>
      </c>
      <c r="C348" s="1">
        <v>-6.75000047683716</v>
      </c>
      <c r="D348" s="1">
        <v>396.875</v>
      </c>
      <c r="E348" s="1">
        <v>100.000030517578</v>
      </c>
      <c r="F348" s="1">
        <v>99.8</v>
      </c>
      <c r="G348" s="1">
        <v>99.806069779168695</v>
      </c>
      <c r="H348">
        <v>6.9998654370602483E-3</v>
      </c>
      <c r="I348" s="1">
        <v>0</v>
      </c>
      <c r="J348" s="1">
        <v>0</v>
      </c>
      <c r="K348" s="1">
        <v>23</v>
      </c>
      <c r="L348">
        <v>27.592810243055499</v>
      </c>
    </row>
    <row r="349" spans="1:12" x14ac:dyDescent="0.35">
      <c r="A349" s="1">
        <v>347</v>
      </c>
      <c r="B349" s="1">
        <v>12.217879460936301</v>
      </c>
      <c r="C349" s="1">
        <v>4.0499795915242798</v>
      </c>
      <c r="D349" s="1">
        <v>397.37499904633302</v>
      </c>
      <c r="E349" s="1">
        <v>100.000030517578</v>
      </c>
      <c r="F349" s="1">
        <v>99.8</v>
      </c>
      <c r="G349" s="1">
        <v>99.892509385179494</v>
      </c>
      <c r="H349">
        <v>7.0749042338547697E-3</v>
      </c>
      <c r="I349" s="1">
        <v>0</v>
      </c>
      <c r="J349" s="1">
        <v>0</v>
      </c>
      <c r="K349" s="1">
        <v>23</v>
      </c>
      <c r="L349">
        <v>27.330663281346901</v>
      </c>
    </row>
    <row r="350" spans="1:12" x14ac:dyDescent="0.35">
      <c r="A350" s="1">
        <v>348</v>
      </c>
      <c r="B350" s="1">
        <v>11.8923611111111</v>
      </c>
      <c r="C350" s="1">
        <v>1.3500000238418599</v>
      </c>
      <c r="D350" s="1">
        <v>397.25</v>
      </c>
      <c r="E350" s="1">
        <v>100.000030517578</v>
      </c>
      <c r="F350" s="1">
        <v>99.8</v>
      </c>
      <c r="G350" s="1">
        <v>99.980419514976305</v>
      </c>
      <c r="H350">
        <v>7.3922183845992855E-3</v>
      </c>
      <c r="I350" s="1">
        <v>0</v>
      </c>
      <c r="J350" s="1">
        <v>0</v>
      </c>
      <c r="K350" s="1">
        <v>23</v>
      </c>
      <c r="L350">
        <v>26.602498263888901</v>
      </c>
    </row>
    <row r="351" spans="1:12" x14ac:dyDescent="0.35">
      <c r="A351" s="1">
        <v>349</v>
      </c>
      <c r="B351" s="1">
        <v>11.8923611111111</v>
      </c>
      <c r="C351" s="1">
        <v>-21.150001525878899</v>
      </c>
      <c r="D351" s="1">
        <v>396.125</v>
      </c>
      <c r="E351" s="1">
        <v>100.000030517578</v>
      </c>
      <c r="F351" s="1">
        <v>99.8</v>
      </c>
      <c r="G351" s="1">
        <v>100.07119758285</v>
      </c>
      <c r="H351">
        <v>7.6333831957986157E-3</v>
      </c>
      <c r="I351" s="1">
        <v>0</v>
      </c>
      <c r="J351" s="1">
        <v>0</v>
      </c>
      <c r="K351" s="1">
        <v>23</v>
      </c>
      <c r="L351">
        <v>26.602498263888901</v>
      </c>
    </row>
    <row r="352" spans="1:12" x14ac:dyDescent="0.35">
      <c r="A352" s="1">
        <v>350</v>
      </c>
      <c r="B352" s="1">
        <v>12.0789935191438</v>
      </c>
      <c r="C352" s="1">
        <v>-21.749877549146898</v>
      </c>
      <c r="D352" s="1">
        <v>396.12500572200298</v>
      </c>
      <c r="E352" s="1">
        <v>100.000030517578</v>
      </c>
      <c r="F352" s="1">
        <v>99.8</v>
      </c>
      <c r="G352" s="1">
        <v>100.166286591668</v>
      </c>
      <c r="H352">
        <v>7.8723439039492301E-3</v>
      </c>
      <c r="I352" s="1">
        <v>0</v>
      </c>
      <c r="J352" s="1">
        <v>0</v>
      </c>
      <c r="K352" s="1">
        <v>23</v>
      </c>
      <c r="L352">
        <v>27.019983762713501</v>
      </c>
    </row>
    <row r="353" spans="1:12" x14ac:dyDescent="0.35">
      <c r="A353" s="1">
        <v>351</v>
      </c>
      <c r="B353" s="1">
        <v>12.1397569444444</v>
      </c>
      <c r="C353" s="1">
        <v>-5.7000002861022896</v>
      </c>
      <c r="D353" s="1">
        <v>396.875</v>
      </c>
      <c r="E353" s="1">
        <v>100.000030517578</v>
      </c>
      <c r="F353" s="1">
        <v>99.8</v>
      </c>
      <c r="G353" s="1">
        <v>100.26719807076201</v>
      </c>
      <c r="H353">
        <v>8.3125750960776536E-3</v>
      </c>
      <c r="I353" s="1">
        <v>0</v>
      </c>
      <c r="J353" s="1">
        <v>0</v>
      </c>
      <c r="K353" s="1">
        <v>23</v>
      </c>
      <c r="L353">
        <v>27.1559078993055</v>
      </c>
    </row>
    <row r="354" spans="1:12" x14ac:dyDescent="0.35">
      <c r="A354" s="1">
        <v>352</v>
      </c>
      <c r="B354" s="1">
        <v>11.015625</v>
      </c>
      <c r="C354" s="1">
        <v>68.550003051757798</v>
      </c>
      <c r="D354" s="1">
        <v>401.125</v>
      </c>
      <c r="E354" s="1">
        <v>100.000030517578</v>
      </c>
      <c r="F354" s="1">
        <v>99.8</v>
      </c>
      <c r="G354" s="1">
        <v>100.375536103114</v>
      </c>
      <c r="H354">
        <v>9.8351005001475911E-3</v>
      </c>
      <c r="I354" s="1">
        <v>0</v>
      </c>
      <c r="J354" s="1">
        <v>0</v>
      </c>
      <c r="K354" s="1">
        <v>23</v>
      </c>
      <c r="L354">
        <v>24.641292187499999</v>
      </c>
    </row>
    <row r="355" spans="1:12" x14ac:dyDescent="0.35">
      <c r="A355" s="1">
        <v>353</v>
      </c>
      <c r="B355" s="1">
        <v>11.015625</v>
      </c>
      <c r="C355" s="1">
        <v>68.550003051757798</v>
      </c>
      <c r="D355" s="1">
        <v>401.125</v>
      </c>
      <c r="E355" s="1">
        <v>100.000030517578</v>
      </c>
      <c r="F355" s="1">
        <v>100.973991043159</v>
      </c>
      <c r="G355" s="1">
        <v>100.48835740049</v>
      </c>
      <c r="H355">
        <v>1.0242112445621603E-2</v>
      </c>
      <c r="I355" s="1">
        <v>0</v>
      </c>
      <c r="J355" s="1">
        <v>0</v>
      </c>
      <c r="K355" s="1">
        <v>23</v>
      </c>
      <c r="L355">
        <v>24.641292187499999</v>
      </c>
    </row>
    <row r="356" spans="1:12" x14ac:dyDescent="0.35">
      <c r="A356" s="1">
        <v>354</v>
      </c>
      <c r="B356" s="1">
        <v>4.7786458333333304</v>
      </c>
      <c r="C356" s="1">
        <v>36</v>
      </c>
      <c r="D356" s="1">
        <v>399.5</v>
      </c>
      <c r="E356" s="1">
        <v>100.000030517578</v>
      </c>
      <c r="F356" s="1">
        <v>100.974</v>
      </c>
      <c r="G356" s="1">
        <v>100.59812448151</v>
      </c>
      <c r="H356">
        <v>2.2972352416989809E-2</v>
      </c>
      <c r="I356" s="1">
        <v>0</v>
      </c>
      <c r="J356" s="1">
        <v>0</v>
      </c>
      <c r="K356" s="1">
        <v>23</v>
      </c>
      <c r="L356">
        <v>10.6895440104167</v>
      </c>
    </row>
    <row r="357" spans="1:12" x14ac:dyDescent="0.35">
      <c r="A357" s="1">
        <v>355</v>
      </c>
      <c r="B357" s="1">
        <v>2.6215442351578999</v>
      </c>
      <c r="C357" s="1">
        <v>16.650149153533899</v>
      </c>
      <c r="D357" s="1">
        <v>398.50000762933701</v>
      </c>
      <c r="E357" s="1">
        <v>100.000030517578</v>
      </c>
      <c r="F357" s="1">
        <v>100.974</v>
      </c>
      <c r="G357" s="1">
        <v>100.701916702826</v>
      </c>
      <c r="H357">
        <v>3.9602366905158344E-2</v>
      </c>
      <c r="I357" s="1">
        <v>0</v>
      </c>
      <c r="J357" s="1">
        <v>0</v>
      </c>
      <c r="K357" s="1">
        <v>23</v>
      </c>
      <c r="L357">
        <v>5.8642371613941098</v>
      </c>
    </row>
    <row r="358" spans="1:12" x14ac:dyDescent="0.35">
      <c r="A358" s="1">
        <v>356</v>
      </c>
      <c r="B358" s="1">
        <v>1.3671875</v>
      </c>
      <c r="C358" s="1">
        <v>2.7000000476837198</v>
      </c>
      <c r="D358" s="1">
        <v>397.875</v>
      </c>
      <c r="E358" s="1">
        <v>100.000030517578</v>
      </c>
      <c r="F358" s="1">
        <v>100.974</v>
      </c>
      <c r="G358" s="1">
        <v>100.801383903936</v>
      </c>
      <c r="H358">
        <v>7.2817486828489264E-2</v>
      </c>
      <c r="I358" s="1">
        <v>0</v>
      </c>
      <c r="J358" s="1">
        <v>0</v>
      </c>
      <c r="K358" s="1">
        <v>23</v>
      </c>
      <c r="L358">
        <v>3.0583164062499999</v>
      </c>
    </row>
    <row r="359" spans="1:12" x14ac:dyDescent="0.35">
      <c r="A359" s="1">
        <v>357</v>
      </c>
      <c r="B359" s="1">
        <v>0.24739818436969899</v>
      </c>
      <c r="C359" s="2">
        <v>-4.4631282559101002E-5</v>
      </c>
      <c r="D359" s="1">
        <v>397.62499713902099</v>
      </c>
      <c r="E359" s="1">
        <v>100.000030517578</v>
      </c>
      <c r="F359" s="1">
        <v>100.974</v>
      </c>
      <c r="G359" s="1">
        <v>100.89810720966</v>
      </c>
      <c r="H359">
        <v>0.40167662460687076</v>
      </c>
      <c r="I359" s="1">
        <v>0</v>
      </c>
      <c r="J359" s="1">
        <v>0</v>
      </c>
      <c r="K359" s="1">
        <v>23</v>
      </c>
      <c r="L359">
        <v>0.55341489454395398</v>
      </c>
    </row>
    <row r="360" spans="1:12" x14ac:dyDescent="0.35">
      <c r="A360" s="1">
        <v>358</v>
      </c>
      <c r="B360" s="1">
        <v>0.55555320451918999</v>
      </c>
      <c r="C360" s="1">
        <v>-5.8499557501871697</v>
      </c>
      <c r="D360" s="1">
        <v>397.25000286097901</v>
      </c>
      <c r="E360" s="1">
        <v>100.000030517578</v>
      </c>
      <c r="F360" s="1">
        <v>100.974</v>
      </c>
      <c r="G360" s="1">
        <v>100.99362412801899</v>
      </c>
      <c r="H360">
        <v>0.17278970775039865</v>
      </c>
      <c r="I360" s="1">
        <v>0</v>
      </c>
      <c r="J360" s="1">
        <v>0</v>
      </c>
      <c r="K360" s="1">
        <v>23</v>
      </c>
      <c r="L360">
        <v>1.2427391853171601</v>
      </c>
    </row>
    <row r="361" spans="1:12" x14ac:dyDescent="0.35">
      <c r="A361" s="1">
        <v>359</v>
      </c>
      <c r="B361" s="1">
        <v>2.3654513888888902</v>
      </c>
      <c r="C361" s="1">
        <v>-26.100000381469702</v>
      </c>
      <c r="D361" s="1">
        <v>396.125</v>
      </c>
      <c r="E361" s="1">
        <v>100.000030517578</v>
      </c>
      <c r="F361" s="1">
        <v>100.974</v>
      </c>
      <c r="G361" s="1">
        <v>101.089452990371</v>
      </c>
      <c r="H361">
        <v>4.0522960968764309E-2</v>
      </c>
      <c r="I361" s="1">
        <v>0</v>
      </c>
      <c r="J361" s="1">
        <v>0</v>
      </c>
      <c r="K361" s="1">
        <v>23</v>
      </c>
      <c r="L361">
        <v>5.2913728298611096</v>
      </c>
    </row>
    <row r="362" spans="1:12" x14ac:dyDescent="0.35">
      <c r="A362" s="1">
        <v>360</v>
      </c>
      <c r="B362" s="1">
        <v>4.1406114566026799</v>
      </c>
      <c r="C362" s="1">
        <v>-39.299902344491997</v>
      </c>
      <c r="D362" s="1">
        <v>395.25000667567002</v>
      </c>
      <c r="E362" s="1">
        <v>100.000030517578</v>
      </c>
      <c r="F362" s="1">
        <v>100.974</v>
      </c>
      <c r="G362" s="1">
        <v>101.187117086719</v>
      </c>
      <c r="H362">
        <v>2.358906538158069E-2</v>
      </c>
      <c r="I362" s="1">
        <v>0</v>
      </c>
      <c r="J362" s="1">
        <v>0</v>
      </c>
      <c r="K362" s="1">
        <v>23</v>
      </c>
      <c r="L362">
        <v>9.2622993917327996</v>
      </c>
    </row>
    <row r="363" spans="1:12" x14ac:dyDescent="0.35">
      <c r="A363" s="1">
        <v>361</v>
      </c>
      <c r="B363" s="1">
        <v>5.5989583333333304</v>
      </c>
      <c r="C363" s="1">
        <v>-34.800003051757798</v>
      </c>
      <c r="D363" s="1">
        <v>395.5</v>
      </c>
      <c r="E363" s="1">
        <v>100.000030517578</v>
      </c>
      <c r="F363" s="1">
        <v>100.974</v>
      </c>
      <c r="G363" s="1">
        <v>101.288168879834</v>
      </c>
      <c r="H363">
        <v>1.8049300251252141E-2</v>
      </c>
      <c r="I363" s="1">
        <v>0</v>
      </c>
      <c r="J363" s="1">
        <v>0</v>
      </c>
      <c r="K363" s="1">
        <v>23</v>
      </c>
      <c r="L363">
        <v>12.5245338541667</v>
      </c>
    </row>
    <row r="364" spans="1:12" x14ac:dyDescent="0.35">
      <c r="A364" s="1">
        <v>362</v>
      </c>
      <c r="B364" s="1">
        <v>6.7621439033756303</v>
      </c>
      <c r="C364" s="1">
        <v>-57.899825288210998</v>
      </c>
      <c r="D364" s="1">
        <v>394.12501049033801</v>
      </c>
      <c r="E364" s="1">
        <v>100.000030517578</v>
      </c>
      <c r="F364" s="1">
        <v>100.974</v>
      </c>
      <c r="G364" s="1">
        <v>101.394214683122</v>
      </c>
      <c r="H364">
        <v>1.5682918315805688E-2</v>
      </c>
      <c r="I364" s="1">
        <v>0</v>
      </c>
      <c r="J364" s="1">
        <v>0</v>
      </c>
      <c r="K364" s="1">
        <v>23</v>
      </c>
      <c r="L364">
        <v>15.1265101832171</v>
      </c>
    </row>
    <row r="365" spans="1:12" x14ac:dyDescent="0.35">
      <c r="A365" s="1">
        <v>363</v>
      </c>
      <c r="B365" s="1">
        <v>9.2925508152306904</v>
      </c>
      <c r="C365" s="1">
        <v>-62.249971771694398</v>
      </c>
      <c r="D365" s="1">
        <v>393.62500190731998</v>
      </c>
      <c r="E365" s="1">
        <v>100.000030517578</v>
      </c>
      <c r="F365" s="1">
        <v>101.83499999999999</v>
      </c>
      <c r="G365" s="1">
        <v>101.503518593047</v>
      </c>
      <c r="H365">
        <v>1.1762801490247509E-2</v>
      </c>
      <c r="I365" s="1">
        <v>0</v>
      </c>
      <c r="J365" s="1">
        <v>0</v>
      </c>
      <c r="K365" s="1">
        <v>23</v>
      </c>
      <c r="L365">
        <v>20.786878620622101</v>
      </c>
    </row>
    <row r="366" spans="1:12" x14ac:dyDescent="0.35">
      <c r="A366" s="1">
        <v>364</v>
      </c>
      <c r="B366" s="1">
        <v>10.3472222222222</v>
      </c>
      <c r="C366" s="1">
        <v>-60.150001525878899</v>
      </c>
      <c r="D366" s="1">
        <v>393.75</v>
      </c>
      <c r="E366" s="1">
        <v>100.000030517578</v>
      </c>
      <c r="F366" s="1">
        <v>101.83499999999999</v>
      </c>
      <c r="G366" s="1">
        <v>101.610974895312</v>
      </c>
      <c r="H366">
        <v>1.0385225286605099E-2</v>
      </c>
      <c r="I366" s="1">
        <v>0</v>
      </c>
      <c r="J366" s="1">
        <v>0</v>
      </c>
      <c r="K366" s="1">
        <v>23</v>
      </c>
      <c r="L366">
        <v>23.1461152777777</v>
      </c>
    </row>
    <row r="367" spans="1:12" x14ac:dyDescent="0.35">
      <c r="A367" s="1">
        <v>365</v>
      </c>
      <c r="B367" s="1">
        <v>11.1241383684519</v>
      </c>
      <c r="C367" s="1">
        <v>-43.350101851657499</v>
      </c>
      <c r="D367" s="1">
        <v>394.62499332432998</v>
      </c>
      <c r="E367" s="1">
        <v>100.000030517578</v>
      </c>
      <c r="F367" s="1">
        <v>101.83499999999999</v>
      </c>
      <c r="G367" s="1">
        <v>101.714870107593</v>
      </c>
      <c r="H367">
        <v>9.339754625118251E-3</v>
      </c>
      <c r="I367" s="1">
        <v>0</v>
      </c>
      <c r="J367" s="1">
        <v>0</v>
      </c>
      <c r="K367" s="1">
        <v>23</v>
      </c>
      <c r="L367">
        <v>24.884030081924902</v>
      </c>
    </row>
    <row r="368" spans="1:12" x14ac:dyDescent="0.35">
      <c r="A368" s="1">
        <v>366</v>
      </c>
      <c r="B368" s="1">
        <v>11.9661458333333</v>
      </c>
      <c r="C368" s="1">
        <v>-56.400001525878899</v>
      </c>
      <c r="D368" s="1">
        <v>393.75</v>
      </c>
      <c r="E368" s="1">
        <v>100.000030517578</v>
      </c>
      <c r="F368" s="1">
        <v>101.83499999999999</v>
      </c>
      <c r="G368" s="1">
        <v>101.816855742117</v>
      </c>
      <c r="H368">
        <v>8.5229505533944948E-3</v>
      </c>
      <c r="I368" s="1">
        <v>0</v>
      </c>
      <c r="J368" s="1">
        <v>0</v>
      </c>
      <c r="K368" s="1">
        <v>23</v>
      </c>
      <c r="L368">
        <v>26.767550260416598</v>
      </c>
    </row>
    <row r="369" spans="1:12" x14ac:dyDescent="0.35">
      <c r="A369" s="1">
        <v>367</v>
      </c>
      <c r="B369" s="1">
        <v>12.5998215543265</v>
      </c>
      <c r="C369" s="1">
        <v>-40.950118636198603</v>
      </c>
      <c r="D369" s="1">
        <v>394.62499332432998</v>
      </c>
      <c r="E369" s="1">
        <v>100.000030517578</v>
      </c>
      <c r="F369" s="1">
        <v>101.83499999999999</v>
      </c>
      <c r="G369" s="1">
        <v>101.91855295657599</v>
      </c>
      <c r="H369">
        <v>8.0714094442786294E-3</v>
      </c>
      <c r="I369" s="1">
        <v>0</v>
      </c>
      <c r="J369" s="1">
        <v>0</v>
      </c>
      <c r="K369" s="1">
        <v>23</v>
      </c>
      <c r="L369">
        <v>28.185044827735201</v>
      </c>
    </row>
    <row r="370" spans="1:12" x14ac:dyDescent="0.35">
      <c r="A370" s="1">
        <v>368</v>
      </c>
      <c r="B370" s="1">
        <v>12.730033728811399</v>
      </c>
      <c r="C370" s="1">
        <v>-20.100159454358099</v>
      </c>
      <c r="D370" s="1">
        <v>395.74999141693098</v>
      </c>
      <c r="E370" s="1">
        <v>100.000030517578</v>
      </c>
      <c r="F370" s="1">
        <v>101.83499999999999</v>
      </c>
      <c r="G370" s="1">
        <v>102.02157832395601</v>
      </c>
      <c r="H370">
        <v>8.0931829616709312E-3</v>
      </c>
      <c r="I370" s="1">
        <v>0</v>
      </c>
      <c r="J370" s="1">
        <v>0</v>
      </c>
      <c r="K370" s="1">
        <v>23</v>
      </c>
      <c r="L370">
        <v>28.476321649327399</v>
      </c>
    </row>
    <row r="371" spans="1:12" x14ac:dyDescent="0.35">
      <c r="A371" s="1">
        <v>369</v>
      </c>
      <c r="B371" s="1">
        <v>12.8602430555556</v>
      </c>
      <c r="C371" s="1">
        <v>-25.500000953674299</v>
      </c>
      <c r="D371" s="1">
        <v>395.5</v>
      </c>
      <c r="E371" s="1">
        <v>100.000030517578</v>
      </c>
      <c r="F371" s="1">
        <v>101.83499999999999</v>
      </c>
      <c r="G371" s="1">
        <v>102.12756952948099</v>
      </c>
      <c r="H371">
        <v>8.241866428556727E-3</v>
      </c>
      <c r="I371" s="1">
        <v>0</v>
      </c>
      <c r="J371" s="1">
        <v>0</v>
      </c>
      <c r="K371" s="1">
        <v>23</v>
      </c>
      <c r="L371">
        <v>28.767592100694401</v>
      </c>
    </row>
    <row r="372" spans="1:12" x14ac:dyDescent="0.35">
      <c r="A372" s="1">
        <v>370</v>
      </c>
      <c r="B372" s="1">
        <v>12.990453773056601</v>
      </c>
      <c r="C372" s="1">
        <v>-30.899998092671499</v>
      </c>
      <c r="D372" s="1">
        <v>395.25</v>
      </c>
      <c r="E372" s="1">
        <v>100.000030517578</v>
      </c>
      <c r="F372" s="1">
        <v>101.83499999999999</v>
      </c>
      <c r="G372" s="1">
        <v>102.238211403165</v>
      </c>
      <c r="H372">
        <v>8.5172707097411187E-3</v>
      </c>
      <c r="I372" s="1">
        <v>0</v>
      </c>
      <c r="J372" s="1">
        <v>0</v>
      </c>
      <c r="K372" s="1">
        <v>23</v>
      </c>
      <c r="L372">
        <v>29.058865663101301</v>
      </c>
    </row>
    <row r="373" spans="1:12" x14ac:dyDescent="0.35">
      <c r="A373" s="1">
        <v>371</v>
      </c>
      <c r="B373" s="1">
        <v>13.3029513888889</v>
      </c>
      <c r="C373" s="1">
        <v>-30.450000762939499</v>
      </c>
      <c r="D373" s="1">
        <v>395.25</v>
      </c>
      <c r="E373" s="1">
        <v>100.000030517578</v>
      </c>
      <c r="F373" s="1">
        <v>101.83499999999999</v>
      </c>
      <c r="G373" s="1">
        <v>102.355262701775</v>
      </c>
      <c r="H373">
        <v>8.7990105055775324E-3</v>
      </c>
      <c r="I373" s="1">
        <v>0</v>
      </c>
      <c r="J373" s="1">
        <v>0</v>
      </c>
      <c r="K373" s="1">
        <v>23</v>
      </c>
      <c r="L373">
        <v>29.757904079861099</v>
      </c>
    </row>
    <row r="374" spans="1:12" x14ac:dyDescent="0.35">
      <c r="A374" s="1">
        <v>372</v>
      </c>
      <c r="B374" s="1">
        <v>13.6371527777778</v>
      </c>
      <c r="C374" s="1">
        <v>-40.5</v>
      </c>
      <c r="D374" s="1">
        <v>394.75</v>
      </c>
      <c r="E374" s="1">
        <v>100.000030517578</v>
      </c>
      <c r="F374" s="1">
        <v>101.83500834649401</v>
      </c>
      <c r="G374" s="1">
        <v>102.48058403274899</v>
      </c>
      <c r="H374">
        <v>9.1898284776045017E-3</v>
      </c>
      <c r="I374" s="1">
        <v>0</v>
      </c>
      <c r="J374" s="1">
        <v>0</v>
      </c>
      <c r="K374" s="1">
        <v>23</v>
      </c>
      <c r="L374">
        <v>30.5054925347223</v>
      </c>
    </row>
    <row r="375" spans="1:12" x14ac:dyDescent="0.35">
      <c r="A375" s="1">
        <v>373</v>
      </c>
      <c r="B375" s="1">
        <v>13.6371527777778</v>
      </c>
      <c r="C375" s="1">
        <v>-40.5</v>
      </c>
      <c r="D375" s="1">
        <v>394.75</v>
      </c>
      <c r="E375" s="1">
        <v>100.000030517578</v>
      </c>
      <c r="F375" s="1">
        <v>102.929</v>
      </c>
      <c r="G375" s="1">
        <v>102.611819923447</v>
      </c>
      <c r="H375">
        <v>9.6235569511274269E-3</v>
      </c>
      <c r="I375" s="1">
        <v>0</v>
      </c>
      <c r="J375" s="1">
        <v>0</v>
      </c>
      <c r="K375" s="1">
        <v>23</v>
      </c>
      <c r="L375">
        <v>30.5054925347223</v>
      </c>
    </row>
    <row r="376" spans="1:12" x14ac:dyDescent="0.35">
      <c r="A376" s="1">
        <v>374</v>
      </c>
      <c r="B376" s="1">
        <v>14.2057291666667</v>
      </c>
      <c r="C376" s="1">
        <v>-11.1000003814697</v>
      </c>
      <c r="D376" s="1">
        <v>396.125</v>
      </c>
      <c r="E376" s="1">
        <v>100.000030517578</v>
      </c>
      <c r="F376" s="1">
        <v>102.929</v>
      </c>
      <c r="G376" s="1">
        <v>102.74236144503</v>
      </c>
      <c r="H376">
        <v>9.1894866760363486E-3</v>
      </c>
      <c r="I376" s="1">
        <v>0</v>
      </c>
      <c r="J376" s="1">
        <v>0</v>
      </c>
      <c r="K376" s="1">
        <v>23</v>
      </c>
      <c r="L376">
        <v>31.7773638020834</v>
      </c>
    </row>
    <row r="377" spans="1:12" x14ac:dyDescent="0.35">
      <c r="A377" s="1">
        <v>375</v>
      </c>
      <c r="B377" s="1">
        <v>14.1319450073729</v>
      </c>
      <c r="C377" s="1">
        <v>-5.4000435825892499</v>
      </c>
      <c r="D377" s="1">
        <v>396.49999713899899</v>
      </c>
      <c r="E377" s="1">
        <v>100.000030517578</v>
      </c>
      <c r="F377" s="1">
        <v>102.929</v>
      </c>
      <c r="G377" s="1">
        <v>102.869936171039</v>
      </c>
      <c r="H377">
        <v>9.0275230173588877E-3</v>
      </c>
      <c r="I377" s="1">
        <v>0</v>
      </c>
      <c r="J377" s="1">
        <v>0</v>
      </c>
      <c r="K377" s="1">
        <v>23</v>
      </c>
      <c r="L377">
        <v>31.612313064792701</v>
      </c>
    </row>
    <row r="378" spans="1:12" x14ac:dyDescent="0.35">
      <c r="A378" s="1">
        <v>376</v>
      </c>
      <c r="B378" s="1">
        <v>13.9496527777778</v>
      </c>
      <c r="C378" s="1">
        <v>-8.1000003814697301</v>
      </c>
      <c r="D378" s="1">
        <v>396.375</v>
      </c>
      <c r="E378" s="1">
        <v>100.000030517578</v>
      </c>
      <c r="F378" s="1">
        <v>102.929</v>
      </c>
      <c r="G378" s="1">
        <v>102.996572021871</v>
      </c>
      <c r="H378">
        <v>9.0781894204732504E-3</v>
      </c>
      <c r="I378" s="1">
        <v>0</v>
      </c>
      <c r="J378" s="1">
        <v>0</v>
      </c>
      <c r="K378" s="1">
        <v>23</v>
      </c>
      <c r="L378">
        <v>31.204536284722298</v>
      </c>
    </row>
    <row r="379" spans="1:12" x14ac:dyDescent="0.35">
      <c r="A379" s="1">
        <v>377</v>
      </c>
      <c r="B379" s="1">
        <v>13.854166865347301</v>
      </c>
      <c r="C379" s="1">
        <v>-6.7500668520693203</v>
      </c>
      <c r="D379" s="1">
        <v>396.49999713899899</v>
      </c>
      <c r="E379" s="1">
        <v>100.000030517578</v>
      </c>
      <c r="F379" s="1">
        <v>102.929</v>
      </c>
      <c r="G379" s="1">
        <v>103.124281993617</v>
      </c>
      <c r="H379">
        <v>9.2182937984636691E-3</v>
      </c>
      <c r="I379" s="1">
        <v>0</v>
      </c>
      <c r="J379" s="1">
        <v>0</v>
      </c>
      <c r="K379" s="1">
        <v>23</v>
      </c>
      <c r="L379">
        <v>30.990940027770101</v>
      </c>
    </row>
    <row r="380" spans="1:12" x14ac:dyDescent="0.35">
      <c r="A380" s="1">
        <v>378</v>
      </c>
      <c r="B380" s="1">
        <v>13.8802083333333</v>
      </c>
      <c r="C380" s="1">
        <v>-15.450000762939499</v>
      </c>
      <c r="D380" s="1">
        <v>396.125</v>
      </c>
      <c r="E380" s="1">
        <v>100.000030517578</v>
      </c>
      <c r="F380" s="1">
        <v>102.929</v>
      </c>
      <c r="G380" s="1">
        <v>103.25509615653399</v>
      </c>
      <c r="H380">
        <v>9.4246495707271533E-3</v>
      </c>
      <c r="I380" s="1">
        <v>0</v>
      </c>
      <c r="J380" s="1">
        <v>0</v>
      </c>
      <c r="K380" s="1">
        <v>23</v>
      </c>
      <c r="L380">
        <v>31.049193229166601</v>
      </c>
    </row>
    <row r="381" spans="1:12" x14ac:dyDescent="0.35">
      <c r="A381" s="1">
        <v>379</v>
      </c>
      <c r="B381" s="1">
        <v>14.0017366409221</v>
      </c>
      <c r="C381" s="1">
        <v>-21.900028991284699</v>
      </c>
      <c r="D381" s="1">
        <v>395.74999809268002</v>
      </c>
      <c r="E381" s="1">
        <v>100.000030517578</v>
      </c>
      <c r="F381" s="1">
        <v>102.929</v>
      </c>
      <c r="G381" s="1">
        <v>103.391093924917</v>
      </c>
      <c r="H381">
        <v>9.7130741935021643E-3</v>
      </c>
      <c r="I381" s="1">
        <v>0</v>
      </c>
      <c r="J381" s="1">
        <v>0</v>
      </c>
      <c r="K381" s="1">
        <v>23</v>
      </c>
      <c r="L381">
        <v>31.3210447615443</v>
      </c>
    </row>
    <row r="382" spans="1:12" x14ac:dyDescent="0.35">
      <c r="A382" s="1">
        <v>380</v>
      </c>
      <c r="B382" s="1">
        <v>14.071180025744599</v>
      </c>
      <c r="C382" s="1">
        <v>-25.4999744419428</v>
      </c>
      <c r="D382" s="1">
        <v>395.50000190731998</v>
      </c>
      <c r="E382" s="1">
        <v>100.000030517578</v>
      </c>
      <c r="F382" s="1">
        <v>102.929</v>
      </c>
      <c r="G382" s="1">
        <v>103.53443711135201</v>
      </c>
      <c r="H382">
        <v>1.0187181567591169E-2</v>
      </c>
      <c r="I382" s="1">
        <v>0</v>
      </c>
      <c r="J382" s="1">
        <v>0</v>
      </c>
      <c r="K382" s="1">
        <v>23</v>
      </c>
      <c r="L382">
        <v>31.476385446789099</v>
      </c>
    </row>
    <row r="383" spans="1:12" x14ac:dyDescent="0.35">
      <c r="A383" s="1">
        <v>381</v>
      </c>
      <c r="B383" s="1">
        <v>14.0321180555556</v>
      </c>
      <c r="C383" s="1">
        <v>-24.600000381469702</v>
      </c>
      <c r="D383" s="1">
        <v>395.5</v>
      </c>
      <c r="E383" s="1">
        <v>100.000030517578</v>
      </c>
      <c r="F383" s="1">
        <v>102.929</v>
      </c>
      <c r="G383" s="1">
        <v>103.68740429076399</v>
      </c>
      <c r="H383">
        <v>1.0901434028028805E-2</v>
      </c>
      <c r="I383" s="1">
        <v>0</v>
      </c>
      <c r="J383" s="1">
        <v>0</v>
      </c>
      <c r="K383" s="1">
        <v>23</v>
      </c>
      <c r="L383">
        <v>31.389006163194502</v>
      </c>
    </row>
    <row r="384" spans="1:12" x14ac:dyDescent="0.35">
      <c r="A384" s="1">
        <v>382</v>
      </c>
      <c r="B384" s="1">
        <v>14.153644906157</v>
      </c>
      <c r="C384" s="1">
        <v>-33.749930191571401</v>
      </c>
      <c r="D384" s="1">
        <v>395.00000381466799</v>
      </c>
      <c r="E384" s="1">
        <v>100.000030517578</v>
      </c>
      <c r="F384" s="1">
        <v>102.929</v>
      </c>
      <c r="G384" s="1">
        <v>103.852427020504</v>
      </c>
      <c r="H384">
        <v>1.1659644562199468E-2</v>
      </c>
      <c r="I384" s="1">
        <v>0</v>
      </c>
      <c r="J384" s="1">
        <v>0</v>
      </c>
      <c r="K384" s="1">
        <v>23</v>
      </c>
      <c r="L384">
        <v>31.660854436378699</v>
      </c>
    </row>
    <row r="385" spans="1:12" x14ac:dyDescent="0.35">
      <c r="A385" s="1">
        <v>383</v>
      </c>
      <c r="B385" s="1">
        <v>14.231770237286799</v>
      </c>
      <c r="C385" s="1">
        <v>-35.2499885559075</v>
      </c>
      <c r="D385" s="1">
        <v>394.87500095367398</v>
      </c>
      <c r="E385" s="1">
        <v>100.000030517578</v>
      </c>
      <c r="F385" s="1">
        <v>103.550995254516</v>
      </c>
      <c r="G385" s="1">
        <v>104.02965669218899</v>
      </c>
      <c r="H385">
        <v>1.2453422858699504E-2</v>
      </c>
      <c r="I385" s="1">
        <v>0</v>
      </c>
      <c r="J385" s="1">
        <v>0</v>
      </c>
      <c r="K385" s="1">
        <v>23</v>
      </c>
      <c r="L385">
        <v>31.835616114596402</v>
      </c>
    </row>
    <row r="386" spans="1:12" x14ac:dyDescent="0.35">
      <c r="A386" s="1">
        <v>384</v>
      </c>
      <c r="B386" s="1">
        <v>14.3142361111111</v>
      </c>
      <c r="C386" s="1">
        <v>-38.700000762939503</v>
      </c>
      <c r="D386" s="1">
        <v>394.75</v>
      </c>
      <c r="E386" s="1">
        <v>100.000030517578</v>
      </c>
      <c r="F386" s="1">
        <v>103.551</v>
      </c>
      <c r="G386" s="1">
        <v>104.21696691934601</v>
      </c>
      <c r="H386">
        <v>1.3085963632289425E-2</v>
      </c>
      <c r="I386" s="1">
        <v>0</v>
      </c>
      <c r="J386" s="1">
        <v>0</v>
      </c>
      <c r="K386" s="1">
        <v>23</v>
      </c>
      <c r="L386">
        <v>32.020087326388897</v>
      </c>
    </row>
    <row r="387" spans="1:12" x14ac:dyDescent="0.35">
      <c r="A387" s="1">
        <v>385</v>
      </c>
      <c r="B387" s="1">
        <v>14.3663194444444</v>
      </c>
      <c r="C387" s="1">
        <v>-40.800003051757798</v>
      </c>
      <c r="D387" s="1">
        <v>394.5</v>
      </c>
      <c r="E387" s="1">
        <v>100.000030517578</v>
      </c>
      <c r="F387" s="1">
        <v>103.551</v>
      </c>
      <c r="G387" s="1">
        <v>104.414863336632</v>
      </c>
      <c r="H387">
        <v>1.377546121703448E-2</v>
      </c>
      <c r="I387" s="1">
        <v>0</v>
      </c>
      <c r="J387" s="1">
        <v>0</v>
      </c>
      <c r="K387" s="1">
        <v>23</v>
      </c>
      <c r="L387">
        <v>32.136594618055497</v>
      </c>
    </row>
    <row r="388" spans="1:12" x14ac:dyDescent="0.35">
      <c r="A388" s="1">
        <v>386</v>
      </c>
      <c r="B388" s="1">
        <v>14.0321180555556</v>
      </c>
      <c r="C388" s="1">
        <v>-15.300000190734901</v>
      </c>
      <c r="D388" s="1">
        <v>395.75</v>
      </c>
      <c r="E388" s="1">
        <v>100.000030517578</v>
      </c>
      <c r="F388" s="1">
        <v>103.551</v>
      </c>
      <c r="G388" s="1">
        <v>104.626491675083</v>
      </c>
      <c r="H388">
        <v>1.5082282032803427E-2</v>
      </c>
      <c r="I388" s="1">
        <v>0</v>
      </c>
      <c r="J388" s="1">
        <v>0</v>
      </c>
      <c r="K388" s="1">
        <v>23</v>
      </c>
      <c r="L388">
        <v>31.389006163194502</v>
      </c>
    </row>
    <row r="389" spans="1:12" x14ac:dyDescent="0.35">
      <c r="A389" s="1">
        <v>387</v>
      </c>
      <c r="B389" s="1">
        <v>13.684887786767201</v>
      </c>
      <c r="C389" s="1">
        <v>7.0497587222214504</v>
      </c>
      <c r="D389" s="1">
        <v>397.12498760232802</v>
      </c>
      <c r="E389" s="1">
        <v>100.000030517578</v>
      </c>
      <c r="F389" s="1">
        <v>103.551</v>
      </c>
      <c r="G389" s="1">
        <v>104.855215966413</v>
      </c>
      <c r="H389">
        <v>1.6714418495311367E-2</v>
      </c>
      <c r="I389" s="1">
        <v>0</v>
      </c>
      <c r="J389" s="1">
        <v>0</v>
      </c>
      <c r="K389" s="1">
        <v>23</v>
      </c>
      <c r="L389">
        <v>30.612272885730999</v>
      </c>
    </row>
    <row r="390" spans="1:12" x14ac:dyDescent="0.35">
      <c r="A390" s="1">
        <v>388</v>
      </c>
      <c r="B390" s="1">
        <v>12.6302083333333</v>
      </c>
      <c r="C390" s="1">
        <v>-24.600000381469702</v>
      </c>
      <c r="D390" s="1">
        <v>395.5</v>
      </c>
      <c r="E390" s="1">
        <v>100.000030517578</v>
      </c>
      <c r="F390" s="1">
        <v>103.551</v>
      </c>
      <c r="G390" s="1">
        <v>105.104671998603</v>
      </c>
      <c r="H390">
        <v>1.9752029968058128E-2</v>
      </c>
      <c r="I390" s="1">
        <v>0</v>
      </c>
      <c r="J390" s="1">
        <v>0</v>
      </c>
      <c r="K390" s="1">
        <v>23</v>
      </c>
      <c r="L390">
        <v>28.253018229166599</v>
      </c>
    </row>
    <row r="391" spans="1:12" x14ac:dyDescent="0.35">
      <c r="A391" s="1">
        <v>389</v>
      </c>
      <c r="B391" s="1">
        <v>12.5824652777778</v>
      </c>
      <c r="C391" s="1">
        <v>-43.350002288818402</v>
      </c>
      <c r="D391" s="1">
        <v>394.375</v>
      </c>
      <c r="E391" s="1">
        <v>100.000030517578</v>
      </c>
      <c r="F391" s="1">
        <v>103.551</v>
      </c>
      <c r="G391" s="1">
        <v>105.378825110177</v>
      </c>
      <c r="H391">
        <v>2.1790229658278468E-2</v>
      </c>
      <c r="I391" s="1">
        <v>0</v>
      </c>
      <c r="J391" s="1">
        <v>0</v>
      </c>
      <c r="K391" s="1">
        <v>23</v>
      </c>
      <c r="L391">
        <v>28.146219878472301</v>
      </c>
    </row>
    <row r="392" spans="1:12" x14ac:dyDescent="0.35">
      <c r="A392" s="1">
        <v>390</v>
      </c>
      <c r="B392" s="1">
        <v>12.868921425624</v>
      </c>
      <c r="C392" s="1">
        <v>-54.449916077312899</v>
      </c>
      <c r="D392" s="1">
        <v>393.750004768336</v>
      </c>
      <c r="E392" s="1">
        <v>100.000030517578</v>
      </c>
      <c r="F392" s="1">
        <v>103.551</v>
      </c>
      <c r="G392" s="1">
        <v>105.682033222991</v>
      </c>
      <c r="H392">
        <v>2.3563448970240645E-2</v>
      </c>
      <c r="I392" s="1">
        <v>0</v>
      </c>
      <c r="J392" s="1">
        <v>0</v>
      </c>
      <c r="K392" s="1">
        <v>23</v>
      </c>
      <c r="L392">
        <v>28.787005093835401</v>
      </c>
    </row>
    <row r="393" spans="1:12" x14ac:dyDescent="0.35">
      <c r="A393" s="1">
        <v>391</v>
      </c>
      <c r="B393" s="1">
        <v>12.9557291666667</v>
      </c>
      <c r="C393" s="1">
        <v>-26.700000762939499</v>
      </c>
      <c r="D393" s="1">
        <v>395.25</v>
      </c>
      <c r="E393" s="1">
        <v>100.000030517578</v>
      </c>
      <c r="F393" s="1">
        <v>103.551</v>
      </c>
      <c r="G393" s="1">
        <v>106.01911611550599</v>
      </c>
      <c r="H393">
        <v>2.6020992762495743E-2</v>
      </c>
      <c r="I393" s="1">
        <v>0</v>
      </c>
      <c r="J393" s="1">
        <v>0</v>
      </c>
      <c r="K393" s="1">
        <v>23</v>
      </c>
      <c r="L393">
        <v>28.981188802083398</v>
      </c>
    </row>
    <row r="394" spans="1:12" x14ac:dyDescent="0.35">
      <c r="A394" s="1">
        <v>392</v>
      </c>
      <c r="B394" s="1">
        <v>13.0685763888889</v>
      </c>
      <c r="C394" s="1">
        <v>-30.750001907348601</v>
      </c>
      <c r="D394" s="1">
        <v>395</v>
      </c>
      <c r="E394" s="1">
        <v>100.000030517578</v>
      </c>
      <c r="F394" s="1">
        <v>103.551</v>
      </c>
      <c r="G394" s="1">
        <v>106.3954320377</v>
      </c>
      <c r="H394">
        <v>2.8799460323128315E-2</v>
      </c>
      <c r="I394" s="1">
        <v>0</v>
      </c>
      <c r="J394" s="1">
        <v>0</v>
      </c>
      <c r="K394" s="1">
        <v>23</v>
      </c>
      <c r="L394">
        <v>29.233621267361102</v>
      </c>
    </row>
    <row r="395" spans="1:12" x14ac:dyDescent="0.35">
      <c r="A395" s="1">
        <v>393</v>
      </c>
      <c r="B395" s="1">
        <v>13.0685763888889</v>
      </c>
      <c r="C395" s="1">
        <v>-30.750001907348601</v>
      </c>
      <c r="D395" s="1">
        <v>395</v>
      </c>
      <c r="E395" s="1">
        <v>100.000030517578</v>
      </c>
      <c r="F395" s="1">
        <v>109.616</v>
      </c>
      <c r="G395" s="1">
        <v>106.792860664025</v>
      </c>
      <c r="H395">
        <v>3.0415700912313135E-2</v>
      </c>
      <c r="I395" s="1">
        <v>0</v>
      </c>
      <c r="J395" s="1">
        <v>0</v>
      </c>
      <c r="K395" s="1">
        <v>23</v>
      </c>
      <c r="L395">
        <v>29.233621267361102</v>
      </c>
    </row>
    <row r="396" spans="1:12" x14ac:dyDescent="0.35">
      <c r="A396" s="1">
        <v>394</v>
      </c>
      <c r="B396" s="1">
        <v>13.0902777777778</v>
      </c>
      <c r="C396" s="1">
        <v>-35.700001716613798</v>
      </c>
      <c r="D396" s="1">
        <v>394.6875</v>
      </c>
      <c r="E396" s="1">
        <v>100.000030517578</v>
      </c>
      <c r="F396" s="1">
        <v>109.616</v>
      </c>
      <c r="G396" s="1">
        <v>107.16951505376301</v>
      </c>
      <c r="H396">
        <v>2.8777569795371129E-2</v>
      </c>
      <c r="I396" s="1">
        <v>0</v>
      </c>
      <c r="J396" s="1">
        <v>0</v>
      </c>
      <c r="K396" s="1">
        <v>23</v>
      </c>
      <c r="L396">
        <v>29.282165972222302</v>
      </c>
    </row>
    <row r="397" spans="1:12" x14ac:dyDescent="0.35">
      <c r="A397" s="1">
        <v>395</v>
      </c>
      <c r="B397" s="1">
        <v>13.1119791666667</v>
      </c>
      <c r="C397" s="1">
        <v>-40.650001525878899</v>
      </c>
      <c r="D397" s="1">
        <v>394.375</v>
      </c>
      <c r="E397" s="1">
        <v>100.000030517578</v>
      </c>
      <c r="F397" s="1">
        <v>109.616</v>
      </c>
      <c r="G397" s="1">
        <v>107.507280261625</v>
      </c>
      <c r="H397">
        <v>2.5762897457092485E-2</v>
      </c>
      <c r="I397" s="1">
        <v>0</v>
      </c>
      <c r="J397" s="1">
        <v>0</v>
      </c>
      <c r="K397" s="1">
        <v>23</v>
      </c>
      <c r="L397">
        <v>29.330710677083399</v>
      </c>
    </row>
    <row r="398" spans="1:12" x14ac:dyDescent="0.35">
      <c r="A398" s="1">
        <v>396</v>
      </c>
      <c r="B398" s="1">
        <v>13.4852430555556</v>
      </c>
      <c r="C398" s="1">
        <v>-59.100002288818402</v>
      </c>
      <c r="D398" s="1">
        <v>393.375</v>
      </c>
      <c r="E398" s="1">
        <v>100.000030517578</v>
      </c>
      <c r="F398" s="1">
        <v>109.616</v>
      </c>
      <c r="G398" s="1">
        <v>107.811525383635</v>
      </c>
      <c r="H398">
        <v>2.2563252104985412E-2</v>
      </c>
      <c r="I398" s="1">
        <v>0</v>
      </c>
      <c r="J398" s="1">
        <v>0</v>
      </c>
      <c r="K398" s="1">
        <v>23</v>
      </c>
      <c r="L398">
        <v>30.165679600694499</v>
      </c>
    </row>
    <row r="399" spans="1:12" x14ac:dyDescent="0.35">
      <c r="A399" s="1">
        <v>397</v>
      </c>
      <c r="B399" s="1">
        <v>13.7239565120941</v>
      </c>
      <c r="C399" s="1">
        <v>-33.750193403704799</v>
      </c>
      <c r="D399" s="1">
        <v>394.62499046332903</v>
      </c>
      <c r="E399" s="1">
        <v>100.000030517578</v>
      </c>
      <c r="F399" s="1">
        <v>109.616</v>
      </c>
      <c r="G399" s="1">
        <v>108.087086682492</v>
      </c>
      <c r="H399">
        <v>2.0080201935279516E-2</v>
      </c>
      <c r="I399" s="1">
        <v>0</v>
      </c>
      <c r="J399" s="1">
        <v>0</v>
      </c>
      <c r="K399" s="1">
        <v>23</v>
      </c>
      <c r="L399">
        <v>30.699667280163698</v>
      </c>
    </row>
    <row r="400" spans="1:12" x14ac:dyDescent="0.35">
      <c r="A400" s="1">
        <v>398</v>
      </c>
      <c r="B400" s="1">
        <v>13.7543402777778</v>
      </c>
      <c r="C400" s="1">
        <v>-27.000001907348601</v>
      </c>
      <c r="D400" s="1">
        <v>395</v>
      </c>
      <c r="E400" s="1">
        <v>100.000030517578</v>
      </c>
      <c r="F400" s="1">
        <v>109.616</v>
      </c>
      <c r="G400" s="1">
        <v>108.33834446451399</v>
      </c>
      <c r="H400">
        <v>1.8268543112429907E-2</v>
      </c>
      <c r="I400" s="1">
        <v>0</v>
      </c>
      <c r="J400" s="1">
        <v>0</v>
      </c>
      <c r="K400" s="1">
        <v>23</v>
      </c>
      <c r="L400">
        <v>30.767633940972299</v>
      </c>
    </row>
    <row r="401" spans="1:12" x14ac:dyDescent="0.35">
      <c r="A401" s="1">
        <v>399</v>
      </c>
      <c r="B401" s="1">
        <v>13.5937512251973</v>
      </c>
      <c r="C401" s="1">
        <v>-5.4001648890556799</v>
      </c>
      <c r="D401" s="1">
        <v>396.24999046332903</v>
      </c>
      <c r="E401" s="1">
        <v>100.000030517578</v>
      </c>
      <c r="F401" s="1">
        <v>109.616</v>
      </c>
      <c r="G401" s="1">
        <v>108.569292708734</v>
      </c>
      <c r="H401">
        <v>1.6990111988841945E-2</v>
      </c>
      <c r="I401" s="1">
        <v>0</v>
      </c>
      <c r="J401" s="1">
        <v>0</v>
      </c>
      <c r="K401" s="1">
        <v>23</v>
      </c>
      <c r="L401">
        <v>30.408405865692899</v>
      </c>
    </row>
    <row r="402" spans="1:12" x14ac:dyDescent="0.35">
      <c r="A402" s="1">
        <v>400</v>
      </c>
      <c r="B402" s="1">
        <v>13.5460131697709</v>
      </c>
      <c r="C402" s="1">
        <v>-35.850025176827302</v>
      </c>
      <c r="D402" s="1">
        <v>394.62499809266598</v>
      </c>
      <c r="E402" s="1">
        <v>100.000030517578</v>
      </c>
      <c r="F402" s="1">
        <v>109.616</v>
      </c>
      <c r="G402" s="1">
        <v>108.783602554962</v>
      </c>
      <c r="H402">
        <v>1.5821539876716858E-2</v>
      </c>
      <c r="I402" s="1">
        <v>0</v>
      </c>
      <c r="J402" s="1">
        <v>0</v>
      </c>
      <c r="K402" s="1">
        <v>23</v>
      </c>
      <c r="L402">
        <v>30.301618699987301</v>
      </c>
    </row>
    <row r="403" spans="1:12" x14ac:dyDescent="0.35">
      <c r="A403" s="1">
        <v>401</v>
      </c>
      <c r="B403" s="1">
        <v>13.953993717829499</v>
      </c>
      <c r="C403" s="1">
        <v>-37.3498352050566</v>
      </c>
      <c r="D403" s="1">
        <v>394.50000858306902</v>
      </c>
      <c r="E403" s="1">
        <v>100.000030517578</v>
      </c>
      <c r="F403" s="1">
        <v>109.616</v>
      </c>
      <c r="G403" s="1">
        <v>108.984680659999</v>
      </c>
      <c r="H403">
        <v>1.4410574401927997E-2</v>
      </c>
      <c r="I403" s="1">
        <v>0</v>
      </c>
      <c r="J403" s="1">
        <v>0</v>
      </c>
      <c r="K403" s="1">
        <v>23</v>
      </c>
      <c r="L403">
        <v>31.2142467071615</v>
      </c>
    </row>
    <row r="404" spans="1:12" x14ac:dyDescent="0.35">
      <c r="A404" s="1">
        <v>402</v>
      </c>
      <c r="B404" s="1">
        <v>14.0407986111111</v>
      </c>
      <c r="C404" s="1">
        <v>-15.450000762939499</v>
      </c>
      <c r="D404" s="1">
        <v>395.625</v>
      </c>
      <c r="E404" s="1">
        <v>100.000030517578</v>
      </c>
      <c r="F404" s="1">
        <v>109.616017043938</v>
      </c>
      <c r="G404" s="1">
        <v>109.175723281933</v>
      </c>
      <c r="H404">
        <v>1.3606670271279807E-2</v>
      </c>
      <c r="I404" s="1">
        <v>0</v>
      </c>
      <c r="J404" s="1">
        <v>0</v>
      </c>
      <c r="K404" s="1">
        <v>23</v>
      </c>
      <c r="L404">
        <v>31.408424045138901</v>
      </c>
    </row>
    <row r="405" spans="1:12" x14ac:dyDescent="0.35">
      <c r="A405" s="1">
        <v>403</v>
      </c>
      <c r="B405" s="1">
        <v>14.0407986111111</v>
      </c>
      <c r="C405" s="1">
        <v>-15.450000762939499</v>
      </c>
      <c r="D405" s="1">
        <v>395.625</v>
      </c>
      <c r="E405" s="1">
        <v>100.000030517578</v>
      </c>
      <c r="F405" s="1">
        <v>111.85</v>
      </c>
      <c r="G405" s="1">
        <v>109.350889272001</v>
      </c>
      <c r="H405">
        <v>1.2475824131422227E-2</v>
      </c>
      <c r="I405" s="1">
        <v>0</v>
      </c>
      <c r="J405" s="1">
        <v>0</v>
      </c>
      <c r="K405" s="1">
        <v>23</v>
      </c>
      <c r="L405">
        <v>31.408424045138901</v>
      </c>
    </row>
    <row r="406" spans="1:12" x14ac:dyDescent="0.35">
      <c r="A406" s="1">
        <v>404</v>
      </c>
      <c r="B406" s="1">
        <v>14.175345831468301</v>
      </c>
      <c r="C406" s="1">
        <v>-9.8999616628809601</v>
      </c>
      <c r="D406" s="1">
        <v>395.87500286097901</v>
      </c>
      <c r="E406" s="1">
        <v>100.000030517578</v>
      </c>
      <c r="F406" s="1">
        <v>111.85</v>
      </c>
      <c r="G406" s="1">
        <v>109.49520735950099</v>
      </c>
      <c r="H406">
        <v>1.0181097692797356E-2</v>
      </c>
      <c r="I406" s="1">
        <v>0</v>
      </c>
      <c r="J406" s="1">
        <v>0</v>
      </c>
      <c r="K406" s="1">
        <v>23</v>
      </c>
      <c r="L406">
        <v>31.709398104244698</v>
      </c>
    </row>
    <row r="407" spans="1:12" x14ac:dyDescent="0.35">
      <c r="A407" s="1">
        <v>405</v>
      </c>
      <c r="B407" s="1">
        <v>13.993056946309499</v>
      </c>
      <c r="C407" s="1">
        <v>-4.8000391000584903</v>
      </c>
      <c r="D407" s="1">
        <v>396.24999713902099</v>
      </c>
      <c r="E407" s="1">
        <v>100.000030517578</v>
      </c>
      <c r="F407" s="1">
        <v>111.85</v>
      </c>
      <c r="G407" s="1">
        <v>109.602093800663</v>
      </c>
      <c r="H407">
        <v>7.6386082769622837E-3</v>
      </c>
      <c r="I407" s="1">
        <v>0</v>
      </c>
      <c r="J407" s="1">
        <v>0</v>
      </c>
      <c r="K407" s="1">
        <v>23</v>
      </c>
      <c r="L407">
        <v>31.301628805477598</v>
      </c>
    </row>
    <row r="408" spans="1:12" x14ac:dyDescent="0.35">
      <c r="A408" s="1">
        <v>406</v>
      </c>
      <c r="B408" s="1">
        <v>13.8194457689921</v>
      </c>
      <c r="C408" s="2">
        <v>-3.6621097387978901E-5</v>
      </c>
      <c r="D408" s="1">
        <v>396.49999809265103</v>
      </c>
      <c r="E408" s="1">
        <v>100.000030517578</v>
      </c>
      <c r="F408" s="1">
        <v>111.85</v>
      </c>
      <c r="G408" s="1">
        <v>109.673247656116</v>
      </c>
      <c r="H408">
        <v>5.148843957413188E-3</v>
      </c>
      <c r="I408" s="1">
        <v>0</v>
      </c>
      <c r="J408" s="1">
        <v>0</v>
      </c>
      <c r="K408" s="1">
        <v>23</v>
      </c>
      <c r="L408">
        <v>30.913271018489301</v>
      </c>
    </row>
    <row r="409" spans="1:12" x14ac:dyDescent="0.35">
      <c r="A409" s="1">
        <v>407</v>
      </c>
      <c r="B409" s="1">
        <v>13.5416601764822</v>
      </c>
      <c r="C409" s="1">
        <v>16.0500057219644</v>
      </c>
      <c r="D409" s="1">
        <v>397.5</v>
      </c>
      <c r="E409" s="1">
        <v>100.000030517578</v>
      </c>
      <c r="F409" s="1">
        <v>111.85</v>
      </c>
      <c r="G409" s="1">
        <v>109.709799983393</v>
      </c>
      <c r="H409">
        <v>2.6992533549933737E-3</v>
      </c>
      <c r="I409" s="1">
        <v>0</v>
      </c>
      <c r="J409" s="1">
        <v>0</v>
      </c>
      <c r="K409" s="1">
        <v>23</v>
      </c>
      <c r="L409">
        <v>30.291881315180099</v>
      </c>
    </row>
    <row r="410" spans="1:12" x14ac:dyDescent="0.35">
      <c r="A410" s="1">
        <v>408</v>
      </c>
      <c r="B410" s="1">
        <v>13.1163194444444</v>
      </c>
      <c r="C410" s="1">
        <v>16.350000381469702</v>
      </c>
      <c r="D410" s="1">
        <v>397.5</v>
      </c>
      <c r="E410" s="1">
        <v>100.000030517578</v>
      </c>
      <c r="F410" s="1">
        <v>111.85</v>
      </c>
      <c r="G410" s="1">
        <v>109.71233181615401</v>
      </c>
      <c r="H410">
        <v>1.9302920971501507E-4</v>
      </c>
      <c r="I410" s="1">
        <v>0</v>
      </c>
      <c r="J410" s="1">
        <v>0</v>
      </c>
      <c r="K410" s="1">
        <v>23</v>
      </c>
      <c r="L410">
        <v>29.340419618055499</v>
      </c>
    </row>
    <row r="411" spans="1:12" x14ac:dyDescent="0.35">
      <c r="A411" s="1">
        <v>409</v>
      </c>
      <c r="B411" s="1">
        <v>12.5651020474065</v>
      </c>
      <c r="C411" s="1">
        <v>20.4000152586793</v>
      </c>
      <c r="D411" s="1">
        <v>397.87500095366698</v>
      </c>
      <c r="E411" s="1">
        <v>100.000030517578</v>
      </c>
      <c r="F411" s="1">
        <v>111.85</v>
      </c>
      <c r="G411" s="1">
        <v>109.68088340026399</v>
      </c>
      <c r="H411">
        <v>-2.5028406935844595E-3</v>
      </c>
      <c r="I411" s="1">
        <v>0</v>
      </c>
      <c r="J411" s="1">
        <v>0</v>
      </c>
      <c r="K411" s="1">
        <v>23</v>
      </c>
      <c r="L411">
        <v>28.1073793739255</v>
      </c>
    </row>
    <row r="412" spans="1:12" x14ac:dyDescent="0.35">
      <c r="A412" s="1">
        <v>410</v>
      </c>
      <c r="B412" s="1">
        <v>12.2873263888889</v>
      </c>
      <c r="C412" s="1">
        <v>22.200000762939499</v>
      </c>
      <c r="D412" s="1">
        <v>398</v>
      </c>
      <c r="E412" s="1">
        <v>100.000030517578</v>
      </c>
      <c r="F412" s="1">
        <v>111.85</v>
      </c>
      <c r="G412" s="1">
        <v>109.61495483354101</v>
      </c>
      <c r="H412">
        <v>-5.3656003739961473E-3</v>
      </c>
      <c r="I412" s="1">
        <v>0</v>
      </c>
      <c r="J412" s="1">
        <v>0</v>
      </c>
      <c r="K412" s="1">
        <v>23</v>
      </c>
      <c r="L412">
        <v>27.486011892361098</v>
      </c>
    </row>
    <row r="413" spans="1:12" x14ac:dyDescent="0.35">
      <c r="A413" s="1">
        <v>411</v>
      </c>
      <c r="B413" s="1">
        <v>11.1848958333333</v>
      </c>
      <c r="C413" s="1">
        <v>33.900001525878899</v>
      </c>
      <c r="D413" s="1">
        <v>398.875</v>
      </c>
      <c r="E413" s="1">
        <v>100.000030517578</v>
      </c>
      <c r="F413" s="1">
        <v>111.85</v>
      </c>
      <c r="G413" s="1">
        <v>109.513498119338</v>
      </c>
      <c r="H413">
        <v>-9.070992442580009E-3</v>
      </c>
      <c r="I413" s="1">
        <v>0</v>
      </c>
      <c r="J413" s="1">
        <v>0</v>
      </c>
      <c r="K413" s="1">
        <v>23</v>
      </c>
      <c r="L413">
        <v>25.019940885416599</v>
      </c>
    </row>
    <row r="414" spans="1:12" x14ac:dyDescent="0.35">
      <c r="A414" s="1">
        <v>412</v>
      </c>
      <c r="B414" s="1">
        <v>10.7378506329066</v>
      </c>
      <c r="C414" s="1">
        <v>-13.1996414211598</v>
      </c>
      <c r="D414" s="1">
        <v>396.25002002700899</v>
      </c>
      <c r="E414" s="1">
        <v>100.000030517578</v>
      </c>
      <c r="F414" s="1">
        <v>111.85</v>
      </c>
      <c r="G414" s="1">
        <v>109.374900507647</v>
      </c>
      <c r="H414">
        <v>-1.2907747102035702E-2</v>
      </c>
      <c r="I414" s="1">
        <v>0</v>
      </c>
      <c r="J414" s="1">
        <v>0</v>
      </c>
      <c r="K414" s="1">
        <v>23</v>
      </c>
      <c r="L414">
        <v>24.019927594774099</v>
      </c>
    </row>
    <row r="415" spans="1:12" x14ac:dyDescent="0.35">
      <c r="A415" s="1">
        <v>413</v>
      </c>
      <c r="B415" s="1">
        <v>10.7378472222222</v>
      </c>
      <c r="C415" s="1">
        <v>-13.200000762939499</v>
      </c>
      <c r="D415" s="1">
        <v>396.25</v>
      </c>
      <c r="E415" s="1">
        <v>100.000030517578</v>
      </c>
      <c r="F415" s="1">
        <v>109.529</v>
      </c>
      <c r="G415" s="1">
        <v>109.20618247905</v>
      </c>
      <c r="H415">
        <v>-1.5713109723314744E-2</v>
      </c>
      <c r="I415" s="1">
        <v>0</v>
      </c>
      <c r="J415" s="1">
        <v>0</v>
      </c>
      <c r="K415" s="1">
        <v>23</v>
      </c>
      <c r="L415">
        <v>24.019919965277701</v>
      </c>
    </row>
    <row r="416" spans="1:12" x14ac:dyDescent="0.35">
      <c r="A416" s="1">
        <v>414</v>
      </c>
      <c r="B416" s="1">
        <v>12.8602430555556</v>
      </c>
      <c r="C416" s="1">
        <v>-37.200000762939503</v>
      </c>
      <c r="D416" s="1">
        <v>394.875</v>
      </c>
      <c r="E416" s="1">
        <v>100.000030517578</v>
      </c>
      <c r="F416" s="1">
        <v>109.529</v>
      </c>
      <c r="G416" s="1">
        <v>109.023109341862</v>
      </c>
      <c r="H416">
        <v>-1.4236070058496624E-2</v>
      </c>
      <c r="I416" s="1">
        <v>0</v>
      </c>
      <c r="J416" s="1">
        <v>0</v>
      </c>
      <c r="K416" s="1">
        <v>23</v>
      </c>
      <c r="L416">
        <v>28.7675921006945</v>
      </c>
    </row>
    <row r="417" spans="1:12" x14ac:dyDescent="0.35">
      <c r="A417" s="1">
        <v>415</v>
      </c>
      <c r="B417" s="1">
        <v>13.5069444444444</v>
      </c>
      <c r="C417" s="1">
        <v>-31.650001525878899</v>
      </c>
      <c r="D417" s="1">
        <v>395</v>
      </c>
      <c r="E417" s="1">
        <v>100.000030517578</v>
      </c>
      <c r="F417" s="1">
        <v>109.529</v>
      </c>
      <c r="G417" s="1">
        <v>108.83199459630799</v>
      </c>
      <c r="H417">
        <v>-1.4149841507448288E-2</v>
      </c>
      <c r="I417" s="1">
        <v>0</v>
      </c>
      <c r="J417" s="1">
        <v>0</v>
      </c>
      <c r="K417" s="1">
        <v>23</v>
      </c>
      <c r="L417">
        <v>30.214224305555501</v>
      </c>
    </row>
    <row r="418" spans="1:12" x14ac:dyDescent="0.35">
      <c r="A418" s="1">
        <v>416</v>
      </c>
      <c r="B418" s="1">
        <v>14.1406280795265</v>
      </c>
      <c r="C418" s="1">
        <v>-31.799895860356202</v>
      </c>
      <c r="D418" s="1">
        <v>395.00000572195898</v>
      </c>
      <c r="E418" s="1">
        <v>100.000030517578</v>
      </c>
      <c r="F418" s="1">
        <v>109.529</v>
      </c>
      <c r="G418" s="1">
        <v>108.629800293548</v>
      </c>
      <c r="H418">
        <v>-1.4299307798698766E-2</v>
      </c>
      <c r="I418" s="1">
        <v>0</v>
      </c>
      <c r="J418" s="1">
        <v>0</v>
      </c>
      <c r="K418" s="1">
        <v>23</v>
      </c>
      <c r="L418">
        <v>31.631736576215999</v>
      </c>
    </row>
    <row r="419" spans="1:12" x14ac:dyDescent="0.35">
      <c r="A419" s="1">
        <v>417</v>
      </c>
      <c r="B419" s="1">
        <v>14.5442677538068</v>
      </c>
      <c r="C419" s="1">
        <v>-18.000105284052999</v>
      </c>
      <c r="D419" s="1">
        <v>395.74999427804102</v>
      </c>
      <c r="E419" s="1">
        <v>100.000030517578</v>
      </c>
      <c r="F419" s="1">
        <v>109.529</v>
      </c>
      <c r="G419" s="1">
        <v>108.41331236475099</v>
      </c>
      <c r="H419">
        <v>-1.4885309270599717E-2</v>
      </c>
      <c r="I419" s="1">
        <v>0</v>
      </c>
      <c r="J419" s="1">
        <v>0</v>
      </c>
      <c r="K419" s="1">
        <v>23</v>
      </c>
      <c r="L419">
        <v>32.534654309200597</v>
      </c>
    </row>
    <row r="420" spans="1:12" x14ac:dyDescent="0.35">
      <c r="A420" s="1">
        <v>418</v>
      </c>
      <c r="B420" s="1">
        <v>14.9392361111111</v>
      </c>
      <c r="C420" s="1">
        <v>-21.900001525878899</v>
      </c>
      <c r="D420" s="1">
        <v>395.5</v>
      </c>
      <c r="E420" s="1">
        <v>100.000030517578</v>
      </c>
      <c r="F420" s="1">
        <v>109.529</v>
      </c>
      <c r="G420" s="1">
        <v>108.17908953044</v>
      </c>
      <c r="H420">
        <v>-1.5679009917026268E-2</v>
      </c>
      <c r="I420" s="1">
        <v>0</v>
      </c>
      <c r="J420" s="1">
        <v>0</v>
      </c>
      <c r="K420" s="1">
        <v>23</v>
      </c>
      <c r="L420">
        <v>33.418174826388899</v>
      </c>
    </row>
    <row r="421" spans="1:12" x14ac:dyDescent="0.35">
      <c r="A421" s="1">
        <v>419</v>
      </c>
      <c r="B421" s="1">
        <v>15.136717996666301</v>
      </c>
      <c r="C421" s="1">
        <v>-16.950019645622898</v>
      </c>
      <c r="D421" s="1">
        <v>395.87499856949398</v>
      </c>
      <c r="E421" s="1">
        <v>100.000030517578</v>
      </c>
      <c r="F421" s="1">
        <v>109.529</v>
      </c>
      <c r="G421" s="1">
        <v>107.92340859811399</v>
      </c>
      <c r="H421">
        <v>-1.689224126742845E-2</v>
      </c>
      <c r="I421" s="1">
        <v>0</v>
      </c>
      <c r="J421" s="1">
        <v>0</v>
      </c>
      <c r="K421" s="1">
        <v>23</v>
      </c>
      <c r="L421">
        <v>33.859929955462803</v>
      </c>
    </row>
    <row r="422" spans="1:12" x14ac:dyDescent="0.35">
      <c r="A422" s="1">
        <v>420</v>
      </c>
      <c r="B422" s="1">
        <v>15.334199882221601</v>
      </c>
      <c r="C422" s="1">
        <v>-12.000037765366899</v>
      </c>
      <c r="D422" s="1">
        <v>396.24999713898802</v>
      </c>
      <c r="E422" s="1">
        <v>100.000030517578</v>
      </c>
      <c r="F422" s="1">
        <v>109.529</v>
      </c>
      <c r="G422" s="1">
        <v>107.6422052786</v>
      </c>
      <c r="H422">
        <v>-1.8339338550906706E-2</v>
      </c>
      <c r="I422" s="1">
        <v>0</v>
      </c>
      <c r="J422" s="1">
        <v>0</v>
      </c>
      <c r="K422" s="1">
        <v>23</v>
      </c>
      <c r="L422">
        <v>34.3016850845368</v>
      </c>
    </row>
    <row r="423" spans="1:12" x14ac:dyDescent="0.35">
      <c r="A423" s="1">
        <v>421</v>
      </c>
      <c r="B423" s="1">
        <v>15.3472222222222</v>
      </c>
      <c r="C423" s="1">
        <v>0.45000001788139299</v>
      </c>
      <c r="D423" s="1">
        <v>396.875</v>
      </c>
      <c r="E423" s="1">
        <v>100.000030517578</v>
      </c>
      <c r="F423" s="1">
        <v>109.529</v>
      </c>
      <c r="G423" s="1">
        <v>107.331009580349</v>
      </c>
      <c r="H423">
        <v>-2.0278394535212636E-2</v>
      </c>
      <c r="I423" s="1">
        <v>0</v>
      </c>
      <c r="J423" s="1">
        <v>0</v>
      </c>
      <c r="K423" s="1">
        <v>23</v>
      </c>
      <c r="L423">
        <v>34.330815277777702</v>
      </c>
    </row>
    <row r="424" spans="1:12" x14ac:dyDescent="0.35">
      <c r="A424" s="1">
        <v>422</v>
      </c>
      <c r="B424" s="1">
        <v>15.7204861111111</v>
      </c>
      <c r="C424" s="1">
        <v>-11.8500003814697</v>
      </c>
      <c r="D424" s="1">
        <v>396.125</v>
      </c>
      <c r="E424" s="1">
        <v>100.000030517578</v>
      </c>
      <c r="F424" s="1">
        <v>109.529</v>
      </c>
      <c r="G424" s="1">
        <v>106.984874754708</v>
      </c>
      <c r="H424">
        <v>-2.2019853377075824E-2</v>
      </c>
      <c r="I424" s="1">
        <v>0</v>
      </c>
      <c r="J424" s="1">
        <v>0</v>
      </c>
      <c r="K424" s="1">
        <v>23</v>
      </c>
      <c r="L424">
        <v>35.165784201388902</v>
      </c>
    </row>
    <row r="425" spans="1:12" x14ac:dyDescent="0.35">
      <c r="A425" s="1">
        <v>423</v>
      </c>
      <c r="B425" s="1">
        <v>16.0373263888889</v>
      </c>
      <c r="C425" s="1">
        <v>12.300000190734901</v>
      </c>
      <c r="D425" s="1">
        <v>397.375</v>
      </c>
      <c r="E425" s="1">
        <v>100.000030517578</v>
      </c>
      <c r="F425" s="1">
        <v>104.59099999999999</v>
      </c>
      <c r="G425" s="1">
        <v>106.617922202627</v>
      </c>
      <c r="H425">
        <v>-2.2883152105806558E-2</v>
      </c>
      <c r="I425" s="1">
        <v>0</v>
      </c>
      <c r="J425" s="1">
        <v>0</v>
      </c>
      <c r="K425" s="1">
        <v>23</v>
      </c>
      <c r="L425">
        <v>35.8745368923611</v>
      </c>
    </row>
    <row r="426" spans="1:12" x14ac:dyDescent="0.35">
      <c r="A426" s="1">
        <v>424</v>
      </c>
      <c r="B426" s="1">
        <v>15.681424306493399</v>
      </c>
      <c r="C426" s="1">
        <v>28.799840928329601</v>
      </c>
      <c r="D426" s="1">
        <v>398.49999141699601</v>
      </c>
      <c r="E426" s="1">
        <v>100.000030517578</v>
      </c>
      <c r="F426" s="1">
        <v>104.59099999999999</v>
      </c>
      <c r="G426" s="1">
        <v>106.26356594761501</v>
      </c>
      <c r="H426">
        <v>-2.259912191046121E-2</v>
      </c>
      <c r="I426" s="1">
        <v>0</v>
      </c>
      <c r="J426" s="1">
        <v>0</v>
      </c>
      <c r="K426" s="1">
        <v>23</v>
      </c>
      <c r="L426">
        <v>35.078405288167303</v>
      </c>
    </row>
    <row r="427" spans="1:12" x14ac:dyDescent="0.35">
      <c r="A427" s="1">
        <v>425</v>
      </c>
      <c r="B427" s="1">
        <v>15.7725694444444</v>
      </c>
      <c r="C427" s="1">
        <v>7.8000001907348597</v>
      </c>
      <c r="D427" s="1">
        <v>397.375</v>
      </c>
      <c r="E427" s="1">
        <v>100.000030517578</v>
      </c>
      <c r="F427" s="1">
        <v>104.59099999999999</v>
      </c>
      <c r="G427" s="1">
        <v>105.93579670326</v>
      </c>
      <c r="H427">
        <v>-2.0782462946793319E-2</v>
      </c>
      <c r="I427" s="1">
        <v>0</v>
      </c>
      <c r="J427" s="1">
        <v>0</v>
      </c>
      <c r="K427" s="1">
        <v>23</v>
      </c>
      <c r="L427">
        <v>35.282291493055503</v>
      </c>
    </row>
    <row r="428" spans="1:12" x14ac:dyDescent="0.35">
      <c r="A428" s="1">
        <v>426</v>
      </c>
      <c r="B428" s="1">
        <v>15.6380208333333</v>
      </c>
      <c r="C428" s="1">
        <v>25.050001144409201</v>
      </c>
      <c r="D428" s="1">
        <v>398.375</v>
      </c>
      <c r="E428" s="1">
        <v>100.000030517578</v>
      </c>
      <c r="F428" s="1">
        <v>104.59099999999999</v>
      </c>
      <c r="G428" s="1">
        <v>105.629404268789</v>
      </c>
      <c r="H428">
        <v>-1.9594042236987907E-2</v>
      </c>
      <c r="I428" s="1">
        <v>0</v>
      </c>
      <c r="J428" s="1">
        <v>0</v>
      </c>
      <c r="K428" s="1">
        <v>23</v>
      </c>
      <c r="L428">
        <v>34.981314322916603</v>
      </c>
    </row>
    <row r="429" spans="1:12" x14ac:dyDescent="0.35">
      <c r="A429" s="1">
        <v>427</v>
      </c>
      <c r="B429" s="1">
        <v>15.577257408032599</v>
      </c>
      <c r="C429" s="1">
        <v>-2.5497896210295798</v>
      </c>
      <c r="D429" s="1">
        <v>397.00001049033801</v>
      </c>
      <c r="E429" s="1">
        <v>100.000030517578</v>
      </c>
      <c r="F429" s="1">
        <v>104.59099999999999</v>
      </c>
      <c r="G429" s="1">
        <v>105.339518247952</v>
      </c>
      <c r="H429">
        <v>-1.8610641647567525E-2</v>
      </c>
      <c r="I429" s="1">
        <v>0</v>
      </c>
      <c r="J429" s="1">
        <v>0</v>
      </c>
      <c r="K429" s="1">
        <v>23</v>
      </c>
      <c r="L429">
        <v>34.845390186324401</v>
      </c>
    </row>
    <row r="430" spans="1:12" x14ac:dyDescent="0.35">
      <c r="A430" s="1">
        <v>428</v>
      </c>
      <c r="B430" s="1">
        <v>15.8723958333333</v>
      </c>
      <c r="C430" s="1">
        <v>-8.7000007629394496</v>
      </c>
      <c r="D430" s="1">
        <v>396.5</v>
      </c>
      <c r="E430" s="1">
        <v>100.000030517578</v>
      </c>
      <c r="F430" s="1">
        <v>104.59099999999999</v>
      </c>
      <c r="G430" s="1">
        <v>105.061530629484</v>
      </c>
      <c r="H430">
        <v>-1.7514799583897754E-2</v>
      </c>
      <c r="I430" s="1">
        <v>0</v>
      </c>
      <c r="J430" s="1">
        <v>0</v>
      </c>
      <c r="K430" s="1">
        <v>23</v>
      </c>
      <c r="L430">
        <v>35.5055971354166</v>
      </c>
    </row>
    <row r="431" spans="1:12" x14ac:dyDescent="0.35">
      <c r="A431" s="1">
        <v>429</v>
      </c>
      <c r="B431" s="1">
        <v>16.119789779200602</v>
      </c>
      <c r="C431" s="1">
        <v>-12.299972725126899</v>
      </c>
      <c r="D431" s="1">
        <v>396.25000190733402</v>
      </c>
      <c r="E431" s="1">
        <v>100.000030517578</v>
      </c>
      <c r="F431" s="1">
        <v>104.59099999999999</v>
      </c>
      <c r="G431" s="1">
        <v>104.791022538432</v>
      </c>
      <c r="H431">
        <v>-1.6781905501227705E-2</v>
      </c>
      <c r="I431" s="1">
        <v>0</v>
      </c>
      <c r="J431" s="1">
        <v>0</v>
      </c>
      <c r="K431" s="1">
        <v>23</v>
      </c>
      <c r="L431">
        <v>36.059002548684902</v>
      </c>
    </row>
    <row r="432" spans="1:12" x14ac:dyDescent="0.35">
      <c r="A432" s="1">
        <v>430</v>
      </c>
      <c r="B432" s="1">
        <v>16.2543402777778</v>
      </c>
      <c r="C432" s="1">
        <v>-13.800000190734901</v>
      </c>
      <c r="D432" s="1">
        <v>396.125</v>
      </c>
      <c r="E432" s="1">
        <v>100.000030517578</v>
      </c>
      <c r="F432" s="1">
        <v>104.59099999999999</v>
      </c>
      <c r="G432" s="1">
        <v>104.523693993973</v>
      </c>
      <c r="H432">
        <v>-1.6447336095766787E-2</v>
      </c>
      <c r="I432" s="1">
        <v>0</v>
      </c>
      <c r="J432" s="1">
        <v>0</v>
      </c>
      <c r="K432" s="1">
        <v>23</v>
      </c>
      <c r="L432">
        <v>36.359983940972299</v>
      </c>
    </row>
    <row r="433" spans="1:12" x14ac:dyDescent="0.35">
      <c r="A433" s="1">
        <v>431</v>
      </c>
      <c r="B433" s="1">
        <v>16.241317490766299</v>
      </c>
      <c r="C433" s="1">
        <v>-10.4996887254255</v>
      </c>
      <c r="D433" s="1">
        <v>396.25001716587701</v>
      </c>
      <c r="E433" s="1">
        <v>100.000030517578</v>
      </c>
      <c r="F433" s="1">
        <v>104.59099999999999</v>
      </c>
      <c r="G433" s="1">
        <v>104.255295557172</v>
      </c>
      <c r="H433">
        <v>-1.6526408952835633E-2</v>
      </c>
      <c r="I433" s="1">
        <v>0</v>
      </c>
      <c r="J433" s="1">
        <v>0</v>
      </c>
      <c r="K433" s="1">
        <v>23</v>
      </c>
      <c r="L433">
        <v>36.3308527477948</v>
      </c>
    </row>
    <row r="434" spans="1:12" x14ac:dyDescent="0.35">
      <c r="A434" s="1">
        <v>432</v>
      </c>
      <c r="B434" s="1">
        <v>15.985245009233701</v>
      </c>
      <c r="C434" s="1">
        <v>30.299689869834701</v>
      </c>
      <c r="D434" s="1">
        <v>398.49998283412299</v>
      </c>
      <c r="E434" s="1">
        <v>100.000030517578</v>
      </c>
      <c r="F434" s="1">
        <v>104.59099999999999</v>
      </c>
      <c r="G434" s="1">
        <v>103.981560782147</v>
      </c>
      <c r="H434">
        <v>-1.712505219070461E-2</v>
      </c>
      <c r="I434" s="1">
        <v>0</v>
      </c>
      <c r="J434" s="1">
        <v>0</v>
      </c>
      <c r="K434" s="1">
        <v>23</v>
      </c>
      <c r="L434">
        <v>35.758033970955204</v>
      </c>
    </row>
    <row r="435" spans="1:12" x14ac:dyDescent="0.35">
      <c r="A435" s="1">
        <v>433</v>
      </c>
      <c r="B435" s="1">
        <v>15.7508680555556</v>
      </c>
      <c r="C435" s="1">
        <v>4.5</v>
      </c>
      <c r="D435" s="1">
        <v>397.375</v>
      </c>
      <c r="E435" s="1">
        <v>100.000030517578</v>
      </c>
      <c r="F435" s="1">
        <v>104.59099999999999</v>
      </c>
      <c r="G435" s="1">
        <v>103.698138396895</v>
      </c>
      <c r="H435">
        <v>-1.7995051525102244E-2</v>
      </c>
      <c r="I435" s="1">
        <v>0</v>
      </c>
      <c r="J435" s="1">
        <v>0</v>
      </c>
      <c r="K435" s="1">
        <v>23</v>
      </c>
      <c r="L435">
        <v>35.233746788194502</v>
      </c>
    </row>
    <row r="436" spans="1:12" x14ac:dyDescent="0.35">
      <c r="A436" s="1">
        <v>434</v>
      </c>
      <c r="B436" s="1">
        <v>15.6684034069332</v>
      </c>
      <c r="C436" s="1">
        <v>-3.1499417309403501</v>
      </c>
      <c r="D436" s="1">
        <v>396.750004768336</v>
      </c>
      <c r="E436" s="1">
        <v>100.000030517578</v>
      </c>
      <c r="F436" s="1">
        <v>102.014019660801</v>
      </c>
      <c r="G436" s="1">
        <v>103.410764017982</v>
      </c>
      <c r="H436">
        <v>-1.8342040708538537E-2</v>
      </c>
      <c r="I436" s="1">
        <v>0</v>
      </c>
      <c r="J436" s="1">
        <v>0</v>
      </c>
      <c r="K436" s="1">
        <v>23</v>
      </c>
      <c r="L436">
        <v>35.049278317105099</v>
      </c>
    </row>
    <row r="437" spans="1:12" x14ac:dyDescent="0.35">
      <c r="A437" s="1">
        <v>435</v>
      </c>
      <c r="B437" s="1">
        <v>15.4947929912144</v>
      </c>
      <c r="C437" s="1">
        <v>22.199807357770101</v>
      </c>
      <c r="D437" s="1">
        <v>398.24998855590798</v>
      </c>
      <c r="E437" s="1">
        <v>100.000030517578</v>
      </c>
      <c r="F437" s="1">
        <v>102.014</v>
      </c>
      <c r="G437" s="1">
        <v>103.13535140170301</v>
      </c>
      <c r="H437">
        <v>-1.777546305546002E-2</v>
      </c>
      <c r="I437" s="1">
        <v>0</v>
      </c>
      <c r="J437" s="1">
        <v>0</v>
      </c>
      <c r="K437" s="1">
        <v>23</v>
      </c>
      <c r="L437">
        <v>34.660922233767202</v>
      </c>
    </row>
    <row r="438" spans="1:12" x14ac:dyDescent="0.35">
      <c r="A438" s="1">
        <v>436</v>
      </c>
      <c r="B438" s="1">
        <v>14.939240349663899</v>
      </c>
      <c r="C438" s="1">
        <v>26.249971008290199</v>
      </c>
      <c r="D438" s="1">
        <v>398.49999809265103</v>
      </c>
      <c r="E438" s="1">
        <v>100.000030517578</v>
      </c>
      <c r="F438" s="1">
        <v>102.014</v>
      </c>
      <c r="G438" s="1">
        <v>102.877763643707</v>
      </c>
      <c r="H438">
        <v>-1.7243214320397521E-2</v>
      </c>
      <c r="I438" s="1">
        <v>0</v>
      </c>
      <c r="J438" s="1">
        <v>0</v>
      </c>
      <c r="K438" s="1">
        <v>23</v>
      </c>
      <c r="L438">
        <v>33.418184307777103</v>
      </c>
    </row>
    <row r="439" spans="1:12" x14ac:dyDescent="0.35">
      <c r="A439" s="1">
        <v>437</v>
      </c>
      <c r="B439" s="1">
        <v>14.214404490338801</v>
      </c>
      <c r="C439" s="1">
        <v>1.50010299525421</v>
      </c>
      <c r="D439" s="1">
        <v>397.25000572195898</v>
      </c>
      <c r="E439" s="1">
        <v>100.000030517578</v>
      </c>
      <c r="F439" s="1">
        <v>102.014</v>
      </c>
      <c r="G439" s="1">
        <v>102.633906222164</v>
      </c>
      <c r="H439">
        <v>-1.7156496789616796E-2</v>
      </c>
      <c r="I439" s="1">
        <v>0</v>
      </c>
      <c r="J439" s="1">
        <v>0</v>
      </c>
      <c r="K439" s="1">
        <v>23</v>
      </c>
      <c r="L439">
        <v>31.7967699806185</v>
      </c>
    </row>
    <row r="440" spans="1:12" x14ac:dyDescent="0.35">
      <c r="A440" s="1">
        <v>438</v>
      </c>
      <c r="B440" s="1">
        <v>13.8715277777778</v>
      </c>
      <c r="C440" s="1">
        <v>8.25</v>
      </c>
      <c r="D440" s="1">
        <v>397.625</v>
      </c>
      <c r="E440" s="1">
        <v>100.000030517578</v>
      </c>
      <c r="F440" s="1">
        <v>102.014</v>
      </c>
      <c r="G440" s="1">
        <v>102.39990279373799</v>
      </c>
      <c r="H440">
        <v>-1.6870133712821908E-2</v>
      </c>
      <c r="I440" s="1">
        <v>0</v>
      </c>
      <c r="J440" s="1">
        <v>0</v>
      </c>
      <c r="K440" s="1">
        <v>23</v>
      </c>
      <c r="L440">
        <v>31.029775347222301</v>
      </c>
    </row>
    <row r="441" spans="1:12" x14ac:dyDescent="0.35">
      <c r="A441" s="1">
        <v>439</v>
      </c>
      <c r="B441" s="1">
        <v>13.880209492303701</v>
      </c>
      <c r="C441" s="1">
        <v>-14.40004062623</v>
      </c>
      <c r="D441" s="1">
        <v>396.49999618533201</v>
      </c>
      <c r="E441" s="1">
        <v>100.000030517578</v>
      </c>
      <c r="F441" s="1">
        <v>102.014</v>
      </c>
      <c r="G441" s="1">
        <v>102.172033653591</v>
      </c>
      <c r="H441">
        <v>-1.6417574757324672E-2</v>
      </c>
      <c r="I441" s="1">
        <v>0</v>
      </c>
      <c r="J441" s="1">
        <v>0</v>
      </c>
      <c r="K441" s="1">
        <v>23</v>
      </c>
      <c r="L441">
        <v>31.049195821713901</v>
      </c>
    </row>
    <row r="442" spans="1:12" x14ac:dyDescent="0.35">
      <c r="A442" s="1">
        <v>440</v>
      </c>
      <c r="B442" s="1">
        <v>14.0321180555556</v>
      </c>
      <c r="C442" s="1">
        <v>-19.650001525878899</v>
      </c>
      <c r="D442" s="1">
        <v>396</v>
      </c>
      <c r="E442" s="1">
        <v>100.000030517578</v>
      </c>
      <c r="F442" s="1">
        <v>102.014</v>
      </c>
      <c r="G442" s="1">
        <v>101.946676607176</v>
      </c>
      <c r="H442">
        <v>-1.6060778154555901E-2</v>
      </c>
      <c r="I442" s="1">
        <v>0</v>
      </c>
      <c r="J442" s="1">
        <v>0</v>
      </c>
      <c r="K442" s="1">
        <v>23</v>
      </c>
      <c r="L442">
        <v>31.389006163194502</v>
      </c>
    </row>
    <row r="443" spans="1:12" x14ac:dyDescent="0.35">
      <c r="A443" s="1">
        <v>441</v>
      </c>
      <c r="B443" s="1">
        <v>13.8715277777778</v>
      </c>
      <c r="C443" s="1">
        <v>-3.3000001907348602</v>
      </c>
      <c r="D443" s="1">
        <v>397</v>
      </c>
      <c r="E443" s="1">
        <v>100.000030517578</v>
      </c>
      <c r="F443" s="1">
        <v>102.014</v>
      </c>
      <c r="G443" s="1">
        <v>101.72024939203899</v>
      </c>
      <c r="H443">
        <v>-1.63238884037855E-2</v>
      </c>
      <c r="I443" s="1">
        <v>0</v>
      </c>
      <c r="J443" s="1">
        <v>0</v>
      </c>
      <c r="K443" s="1">
        <v>23</v>
      </c>
      <c r="L443">
        <v>31.029775347222301</v>
      </c>
    </row>
    <row r="444" spans="1:12" x14ac:dyDescent="0.35">
      <c r="A444" s="1">
        <v>442</v>
      </c>
      <c r="B444" s="1">
        <v>14.0755192770016</v>
      </c>
      <c r="C444" s="1">
        <v>-22.799852372334701</v>
      </c>
      <c r="D444" s="1">
        <v>395.87500858300399</v>
      </c>
      <c r="E444" s="1">
        <v>100.000030517578</v>
      </c>
      <c r="F444" s="1">
        <v>99.806016845575598</v>
      </c>
      <c r="G444" s="1">
        <v>101.497927227216</v>
      </c>
      <c r="H444">
        <v>-1.5795609786121118E-2</v>
      </c>
      <c r="I444" s="1">
        <v>0</v>
      </c>
      <c r="J444" s="1">
        <v>0</v>
      </c>
      <c r="K444" s="1">
        <v>23</v>
      </c>
      <c r="L444">
        <v>31.486092091495902</v>
      </c>
    </row>
    <row r="445" spans="1:12" x14ac:dyDescent="0.35">
      <c r="A445" s="1">
        <v>443</v>
      </c>
      <c r="B445" s="1">
        <v>14.270830353123801</v>
      </c>
      <c r="C445" s="1">
        <v>-24.449975586135501</v>
      </c>
      <c r="D445" s="1">
        <v>395.75000190733402</v>
      </c>
      <c r="E445" s="1">
        <v>100.000030517578</v>
      </c>
      <c r="F445" s="1">
        <v>99.805999999999997</v>
      </c>
      <c r="G445" s="1">
        <v>101.293725145159</v>
      </c>
      <c r="H445">
        <v>-1.4309542332785497E-2</v>
      </c>
      <c r="I445" s="1">
        <v>0</v>
      </c>
      <c r="J445" s="1">
        <v>0</v>
      </c>
      <c r="K445" s="1">
        <v>23</v>
      </c>
      <c r="L445">
        <v>31.922991250116802</v>
      </c>
    </row>
    <row r="446" spans="1:12" x14ac:dyDescent="0.35">
      <c r="A446" s="1">
        <v>444</v>
      </c>
      <c r="B446" s="1">
        <v>14.1666674614013</v>
      </c>
      <c r="C446" s="1">
        <v>0.67480850072821297</v>
      </c>
      <c r="D446" s="1">
        <v>397.062489986343</v>
      </c>
      <c r="E446" s="1">
        <v>100.000030517578</v>
      </c>
      <c r="F446" s="1">
        <v>99.805999999999997</v>
      </c>
      <c r="G446" s="1">
        <v>101.113171788209</v>
      </c>
      <c r="H446">
        <v>-1.2745287188140192E-2</v>
      </c>
      <c r="I446" s="1">
        <v>0</v>
      </c>
      <c r="J446" s="1">
        <v>0</v>
      </c>
      <c r="K446" s="1">
        <v>23</v>
      </c>
      <c r="L446">
        <v>31.689985111106999</v>
      </c>
    </row>
    <row r="447" spans="1:12" x14ac:dyDescent="0.35">
      <c r="A447" s="1">
        <v>445</v>
      </c>
      <c r="B447" s="1">
        <v>14.0625</v>
      </c>
      <c r="C447" s="1">
        <v>25.800001144409201</v>
      </c>
      <c r="D447" s="1">
        <v>398.375</v>
      </c>
      <c r="E447" s="1">
        <v>100.000030517578</v>
      </c>
      <c r="F447" s="1">
        <v>99.805999999999997</v>
      </c>
      <c r="G447" s="1">
        <v>100.953397157691</v>
      </c>
      <c r="H447">
        <v>-1.1361995964645535E-2</v>
      </c>
      <c r="I447" s="1">
        <v>0</v>
      </c>
      <c r="J447" s="1">
        <v>0</v>
      </c>
      <c r="K447" s="1">
        <v>23</v>
      </c>
      <c r="L447">
        <v>31.456968750000001</v>
      </c>
    </row>
    <row r="448" spans="1:12" x14ac:dyDescent="0.35">
      <c r="A448" s="1">
        <v>446</v>
      </c>
      <c r="B448" s="1">
        <v>13.324645360367001</v>
      </c>
      <c r="C448" s="1">
        <v>46.799979019335296</v>
      </c>
      <c r="D448" s="1">
        <v>399.74999904633302</v>
      </c>
      <c r="E448" s="1">
        <v>100.000030517578</v>
      </c>
      <c r="F448" s="1">
        <v>99.805999999999997</v>
      </c>
      <c r="G448" s="1">
        <v>100.81186148540399</v>
      </c>
      <c r="H448">
        <v>-1.0622296515031113E-2</v>
      </c>
      <c r="I448" s="1">
        <v>0</v>
      </c>
      <c r="J448" s="1">
        <v>0</v>
      </c>
      <c r="K448" s="1">
        <v>23</v>
      </c>
      <c r="L448">
        <v>29.8064321924195</v>
      </c>
    </row>
    <row r="449" spans="1:12" x14ac:dyDescent="0.35">
      <c r="A449" s="1">
        <v>447</v>
      </c>
      <c r="B449" s="1">
        <v>12.3524305555556</v>
      </c>
      <c r="C449" s="1">
        <v>43.650001525878899</v>
      </c>
      <c r="D449" s="1">
        <v>399.625</v>
      </c>
      <c r="E449" s="1">
        <v>100.000030517578</v>
      </c>
      <c r="F449" s="1">
        <v>99.805999999999997</v>
      </c>
      <c r="G449" s="1">
        <v>100.68631492856601</v>
      </c>
      <c r="H449">
        <v>-1.01638878186102E-2</v>
      </c>
      <c r="I449" s="1">
        <v>0</v>
      </c>
      <c r="J449" s="1">
        <v>0</v>
      </c>
      <c r="K449" s="1">
        <v>23</v>
      </c>
      <c r="L449">
        <v>27.6316460069445</v>
      </c>
    </row>
    <row r="450" spans="1:12" x14ac:dyDescent="0.35">
      <c r="A450" s="1">
        <v>448</v>
      </c>
      <c r="B450" s="1">
        <v>11.5277777777778</v>
      </c>
      <c r="C450" s="1">
        <v>23.700000762939499</v>
      </c>
      <c r="D450" s="1">
        <v>398.625</v>
      </c>
      <c r="E450" s="1">
        <v>100.000030517578</v>
      </c>
      <c r="F450" s="1">
        <v>99.805999999999997</v>
      </c>
      <c r="G450" s="1">
        <v>100.574761806438</v>
      </c>
      <c r="H450">
        <v>-9.6770483754773096E-3</v>
      </c>
      <c r="I450" s="1">
        <v>0</v>
      </c>
      <c r="J450" s="1">
        <v>0</v>
      </c>
      <c r="K450" s="1">
        <v>23</v>
      </c>
      <c r="L450">
        <v>25.786947222222299</v>
      </c>
    </row>
    <row r="451" spans="1:12" x14ac:dyDescent="0.35">
      <c r="A451" s="1">
        <v>449</v>
      </c>
      <c r="B451" s="1">
        <v>10.902782546113301</v>
      </c>
      <c r="C451" s="1">
        <v>21.4500179289473</v>
      </c>
      <c r="D451" s="1">
        <v>398.50000095366698</v>
      </c>
      <c r="E451" s="1">
        <v>100.000030517578</v>
      </c>
      <c r="F451" s="1">
        <v>99.805999999999997</v>
      </c>
      <c r="G451" s="1">
        <v>100.47542887710399</v>
      </c>
      <c r="H451">
        <v>-9.1109130331951307E-3</v>
      </c>
      <c r="I451" s="1">
        <v>0</v>
      </c>
      <c r="J451" s="1">
        <v>0</v>
      </c>
      <c r="K451" s="1">
        <v>23</v>
      </c>
      <c r="L451">
        <v>24.388870388702699</v>
      </c>
    </row>
    <row r="452" spans="1:12" x14ac:dyDescent="0.35">
      <c r="A452" s="1">
        <v>450</v>
      </c>
      <c r="B452" s="1">
        <v>10.3819444444444</v>
      </c>
      <c r="C452" s="1">
        <v>14.700000762939499</v>
      </c>
      <c r="D452" s="1">
        <v>398.125</v>
      </c>
      <c r="E452" s="1">
        <v>100.000030517578</v>
      </c>
      <c r="F452" s="1">
        <v>99.805999999999997</v>
      </c>
      <c r="G452" s="1">
        <v>100.38673715011799</v>
      </c>
      <c r="H452">
        <v>-8.5429859787256226E-3</v>
      </c>
      <c r="I452" s="1">
        <v>0</v>
      </c>
      <c r="J452" s="1">
        <v>0</v>
      </c>
      <c r="K452" s="1">
        <v>23</v>
      </c>
      <c r="L452">
        <v>23.223786805555498</v>
      </c>
    </row>
    <row r="453" spans="1:12" x14ac:dyDescent="0.35">
      <c r="A453" s="1">
        <v>451</v>
      </c>
      <c r="B453" s="1">
        <v>10.0564236111111</v>
      </c>
      <c r="C453" s="1">
        <v>4.5</v>
      </c>
      <c r="D453" s="1">
        <v>397.625</v>
      </c>
      <c r="E453" s="1">
        <v>100.000030517578</v>
      </c>
      <c r="F453" s="1">
        <v>99.805999999999997</v>
      </c>
      <c r="G453" s="1">
        <v>100.307276786966</v>
      </c>
      <c r="H453">
        <v>-7.9015356823075294E-3</v>
      </c>
      <c r="I453" s="1">
        <v>0</v>
      </c>
      <c r="J453" s="1">
        <v>0</v>
      </c>
      <c r="K453" s="1">
        <v>23</v>
      </c>
      <c r="L453">
        <v>22.495616232638898</v>
      </c>
    </row>
    <row r="454" spans="1:12" x14ac:dyDescent="0.35">
      <c r="A454" s="1">
        <v>452</v>
      </c>
      <c r="B454" s="1">
        <v>9.8307291666666696</v>
      </c>
      <c r="C454" s="1">
        <v>10.050000190734901</v>
      </c>
      <c r="D454" s="1">
        <v>398</v>
      </c>
      <c r="E454" s="1">
        <v>100.000030517578</v>
      </c>
      <c r="F454" s="1">
        <v>99.805999999999997</v>
      </c>
      <c r="G454" s="1">
        <v>100.235784690355</v>
      </c>
      <c r="H454">
        <v>-7.2723727380478182E-3</v>
      </c>
      <c r="I454" s="1">
        <v>0</v>
      </c>
      <c r="J454" s="1">
        <v>0</v>
      </c>
      <c r="K454" s="1">
        <v>23</v>
      </c>
      <c r="L454">
        <v>21.9907513020833</v>
      </c>
    </row>
    <row r="455" spans="1:12" x14ac:dyDescent="0.35">
      <c r="A455" s="1">
        <v>453</v>
      </c>
      <c r="B455" s="1">
        <v>9.4444444444444393</v>
      </c>
      <c r="C455" s="1">
        <v>8.4000005722045898</v>
      </c>
      <c r="D455" s="1">
        <v>397.875</v>
      </c>
      <c r="E455" s="1">
        <v>100.000030517578</v>
      </c>
      <c r="F455" s="1">
        <v>99.8059999694824</v>
      </c>
      <c r="G455" s="1">
        <v>100.17112442621099</v>
      </c>
      <c r="H455">
        <v>-6.8464343954845472E-3</v>
      </c>
      <c r="I455" s="1">
        <v>0</v>
      </c>
      <c r="J455" s="1">
        <v>0</v>
      </c>
      <c r="K455" s="1">
        <v>23</v>
      </c>
      <c r="L455">
        <v>21.126655555555502</v>
      </c>
    </row>
    <row r="456" spans="1:12" x14ac:dyDescent="0.35">
      <c r="A456" s="1">
        <v>454</v>
      </c>
      <c r="B456" s="1">
        <v>9.4444292784885207</v>
      </c>
      <c r="C456" s="1">
        <v>8.4001195898539702</v>
      </c>
      <c r="D456" s="1">
        <v>397.87500667567002</v>
      </c>
      <c r="E456" s="1">
        <v>100.000030517578</v>
      </c>
      <c r="F456" s="1">
        <v>99.802000000000007</v>
      </c>
      <c r="G456" s="1">
        <v>100.112284054814</v>
      </c>
      <c r="H456">
        <v>-6.2302072805653858E-3</v>
      </c>
      <c r="I456" s="1">
        <v>0</v>
      </c>
      <c r="J456" s="1">
        <v>0</v>
      </c>
      <c r="K456" s="1">
        <v>23</v>
      </c>
      <c r="L456">
        <v>21.1266216302221</v>
      </c>
    </row>
    <row r="457" spans="1:12" x14ac:dyDescent="0.35">
      <c r="A457" s="1">
        <v>455</v>
      </c>
      <c r="B457" s="1">
        <v>7.4565972222222197</v>
      </c>
      <c r="C457" s="1">
        <v>24</v>
      </c>
      <c r="D457" s="1">
        <v>398.75</v>
      </c>
      <c r="E457" s="1">
        <v>100.000030517578</v>
      </c>
      <c r="F457" s="1">
        <v>99.802000000000007</v>
      </c>
      <c r="G457" s="1">
        <v>100.05836004481699</v>
      </c>
      <c r="H457">
        <v>-7.2317812560325411E-3</v>
      </c>
      <c r="I457" s="1">
        <v>0</v>
      </c>
      <c r="J457" s="1">
        <v>0</v>
      </c>
      <c r="K457" s="1">
        <v>23</v>
      </c>
      <c r="L457">
        <v>16.679960590277801</v>
      </c>
    </row>
    <row r="458" spans="1:12" x14ac:dyDescent="0.35">
      <c r="A458" s="1">
        <v>456</v>
      </c>
      <c r="B458" s="1">
        <v>6.7230958739492896</v>
      </c>
      <c r="C458" s="1">
        <v>18.450043105752801</v>
      </c>
      <c r="D458" s="1">
        <v>398.50000190733402</v>
      </c>
      <c r="E458" s="1">
        <v>100.000030517578</v>
      </c>
      <c r="F458" s="1">
        <v>99.802000000000007</v>
      </c>
      <c r="G458" s="1">
        <v>100.008511119126</v>
      </c>
      <c r="H458">
        <v>-7.4146469700653288E-3</v>
      </c>
      <c r="I458" s="1">
        <v>0</v>
      </c>
      <c r="J458" s="1">
        <v>0</v>
      </c>
      <c r="K458" s="1">
        <v>23</v>
      </c>
      <c r="L458">
        <v>15.0391620842721</v>
      </c>
    </row>
    <row r="459" spans="1:12" x14ac:dyDescent="0.35">
      <c r="A459" s="1">
        <v>457</v>
      </c>
      <c r="B459" s="1">
        <v>6.3064267900256903</v>
      </c>
      <c r="C459" s="1">
        <v>10.500060653696</v>
      </c>
      <c r="D459" s="1">
        <v>398.000003814698</v>
      </c>
      <c r="E459" s="1">
        <v>100.000030517578</v>
      </c>
      <c r="F459" s="1">
        <v>99.802000000000007</v>
      </c>
      <c r="G459" s="1">
        <v>99.961944882128094</v>
      </c>
      <c r="H459">
        <v>-7.3840007519041084E-3</v>
      </c>
      <c r="I459" s="1">
        <v>0</v>
      </c>
      <c r="J459" s="1">
        <v>0</v>
      </c>
      <c r="K459" s="1">
        <v>23</v>
      </c>
      <c r="L459">
        <v>14.1070983436801</v>
      </c>
    </row>
    <row r="460" spans="1:12" x14ac:dyDescent="0.35">
      <c r="A460" s="1">
        <v>458</v>
      </c>
      <c r="B460" s="1">
        <v>5.8940972222222197</v>
      </c>
      <c r="C460" s="1">
        <v>-7.9500002861022896</v>
      </c>
      <c r="D460" s="1">
        <v>397</v>
      </c>
      <c r="E460" s="1">
        <v>100.000030517578</v>
      </c>
      <c r="F460" s="1">
        <v>99.802000000000007</v>
      </c>
      <c r="G460" s="1">
        <v>99.917921119638805</v>
      </c>
      <c r="H460">
        <v>-7.4691967525610248E-3</v>
      </c>
      <c r="I460" s="1">
        <v>0</v>
      </c>
      <c r="J460" s="1">
        <v>0</v>
      </c>
      <c r="K460" s="1">
        <v>23</v>
      </c>
      <c r="L460">
        <v>13.1847418402778</v>
      </c>
    </row>
    <row r="461" spans="1:12" x14ac:dyDescent="0.35">
      <c r="A461" s="1">
        <v>459</v>
      </c>
      <c r="B461" s="1">
        <v>6.4192708333333304</v>
      </c>
      <c r="C461" s="1">
        <v>-21.600000381469702</v>
      </c>
      <c r="D461" s="1">
        <v>396.125</v>
      </c>
      <c r="E461" s="1">
        <v>100.000030517578</v>
      </c>
      <c r="F461" s="1">
        <v>99.802000000000007</v>
      </c>
      <c r="G461" s="1">
        <v>99.875740032499607</v>
      </c>
      <c r="H461">
        <v>-6.5710564004177628E-3</v>
      </c>
      <c r="I461" s="1">
        <v>0</v>
      </c>
      <c r="J461" s="1">
        <v>0</v>
      </c>
      <c r="K461" s="1">
        <v>23</v>
      </c>
      <c r="L461">
        <v>14.3595236979167</v>
      </c>
    </row>
    <row r="462" spans="1:12" x14ac:dyDescent="0.35">
      <c r="A462" s="1">
        <v>460</v>
      </c>
      <c r="B462" s="1">
        <v>7.3611111111111098</v>
      </c>
      <c r="C462" s="1">
        <v>-37.350002288818402</v>
      </c>
      <c r="D462" s="1">
        <v>395.25</v>
      </c>
      <c r="E462" s="1">
        <v>100.000030517578</v>
      </c>
      <c r="F462" s="1">
        <v>99.802000000000007</v>
      </c>
      <c r="G462" s="1">
        <v>99.834731112611905</v>
      </c>
      <c r="H462">
        <v>-5.5710518968086998E-3</v>
      </c>
      <c r="I462" s="1">
        <v>0</v>
      </c>
      <c r="J462" s="1">
        <v>0</v>
      </c>
      <c r="K462" s="1">
        <v>23</v>
      </c>
      <c r="L462">
        <v>16.4663638888889</v>
      </c>
    </row>
    <row r="463" spans="1:12" x14ac:dyDescent="0.35">
      <c r="A463" s="1">
        <v>461</v>
      </c>
      <c r="B463" s="1">
        <v>8.2335119114605693</v>
      </c>
      <c r="C463" s="1">
        <v>-43.4998489391376</v>
      </c>
      <c r="D463" s="1">
        <v>394.87500762933701</v>
      </c>
      <c r="E463" s="1">
        <v>100.000030517578</v>
      </c>
      <c r="F463" s="1">
        <v>99.802000000000007</v>
      </c>
      <c r="G463" s="1">
        <v>99.794242484579499</v>
      </c>
      <c r="H463">
        <v>-4.9175602894154739E-3</v>
      </c>
      <c r="I463" s="1">
        <v>0</v>
      </c>
      <c r="J463" s="1">
        <v>0</v>
      </c>
      <c r="K463" s="1">
        <v>23</v>
      </c>
      <c r="L463">
        <v>18.417872135222598</v>
      </c>
    </row>
    <row r="464" spans="1:12" x14ac:dyDescent="0.35">
      <c r="A464" s="1">
        <v>462</v>
      </c>
      <c r="B464" s="1">
        <v>8.8845486111111107</v>
      </c>
      <c r="C464" s="1">
        <v>-23.700000762939499</v>
      </c>
      <c r="D464" s="1">
        <v>395.875</v>
      </c>
      <c r="E464" s="1">
        <v>100.000030517578</v>
      </c>
      <c r="F464" s="1">
        <v>99.802000000000007</v>
      </c>
      <c r="G464" s="1">
        <v>99.753630543534797</v>
      </c>
      <c r="H464">
        <v>-4.5710912566224509E-3</v>
      </c>
      <c r="I464" s="1">
        <v>0</v>
      </c>
      <c r="J464" s="1">
        <v>0</v>
      </c>
      <c r="K464" s="1">
        <v>23</v>
      </c>
      <c r="L464">
        <v>19.874202170138901</v>
      </c>
    </row>
    <row r="465" spans="1:12" x14ac:dyDescent="0.35">
      <c r="A465" s="1">
        <v>463</v>
      </c>
      <c r="B465" s="1">
        <v>8.7890625</v>
      </c>
      <c r="C465" s="1">
        <v>-21.900001525878899</v>
      </c>
      <c r="D465" s="1">
        <v>396.125</v>
      </c>
      <c r="E465" s="1">
        <v>100.000030517578</v>
      </c>
      <c r="F465" s="1">
        <v>99.802000000000007</v>
      </c>
      <c r="G465" s="1">
        <v>99.712249724434002</v>
      </c>
      <c r="H465">
        <v>-4.7082350348420917E-3</v>
      </c>
      <c r="I465" s="1">
        <v>0</v>
      </c>
      <c r="J465" s="1">
        <v>0</v>
      </c>
      <c r="K465" s="1">
        <v>23</v>
      </c>
      <c r="L465">
        <v>19.660605468749999</v>
      </c>
    </row>
    <row r="466" spans="1:12" x14ac:dyDescent="0.35">
      <c r="A466" s="1">
        <v>464</v>
      </c>
      <c r="B466" s="1">
        <v>9.3532943063638001</v>
      </c>
      <c r="C466" s="1">
        <v>-22.0500000000116</v>
      </c>
      <c r="D466" s="1">
        <v>395.87500190733402</v>
      </c>
      <c r="E466" s="1">
        <v>100.000030517578</v>
      </c>
      <c r="F466" s="1">
        <v>99.526002105697003</v>
      </c>
      <c r="G466" s="1">
        <v>99.670539051796197</v>
      </c>
      <c r="H466">
        <v>-4.4594780749480653E-3</v>
      </c>
      <c r="I466" s="1">
        <v>0</v>
      </c>
      <c r="J466" s="1">
        <v>0</v>
      </c>
      <c r="K466" s="1">
        <v>23</v>
      </c>
      <c r="L466">
        <v>20.922758165677401</v>
      </c>
    </row>
    <row r="467" spans="1:12" x14ac:dyDescent="0.35">
      <c r="A467" s="1">
        <v>465</v>
      </c>
      <c r="B467" s="1">
        <v>9.7309027777777803</v>
      </c>
      <c r="C467" s="1">
        <v>-30.600000381469702</v>
      </c>
      <c r="D467" s="1">
        <v>395.375</v>
      </c>
      <c r="E467" s="1">
        <v>100.000030517578</v>
      </c>
      <c r="F467" s="1">
        <v>99.525999999999996</v>
      </c>
      <c r="G467" s="1">
        <v>99.630029126779704</v>
      </c>
      <c r="H467">
        <v>-4.1630301888276608E-3</v>
      </c>
      <c r="I467" s="1">
        <v>0</v>
      </c>
      <c r="J467" s="1">
        <v>0</v>
      </c>
      <c r="K467" s="1">
        <v>23</v>
      </c>
      <c r="L467">
        <v>21.767445659722199</v>
      </c>
    </row>
    <row r="468" spans="1:12" x14ac:dyDescent="0.35">
      <c r="A468" s="1">
        <v>466</v>
      </c>
      <c r="B468" s="1">
        <v>10.2256944444444</v>
      </c>
      <c r="C468" s="1">
        <v>-40.800003051757798</v>
      </c>
      <c r="D468" s="1">
        <v>394.875</v>
      </c>
      <c r="E468" s="1">
        <v>100.000030517578</v>
      </c>
      <c r="F468" s="1">
        <v>99.525999999999996</v>
      </c>
      <c r="G468" s="1">
        <v>99.5911728343211</v>
      </c>
      <c r="H468">
        <v>-3.7998774731613019E-3</v>
      </c>
      <c r="I468" s="1">
        <v>0</v>
      </c>
      <c r="J468" s="1">
        <v>0</v>
      </c>
      <c r="K468" s="1">
        <v>23</v>
      </c>
      <c r="L468">
        <v>22.874264930555501</v>
      </c>
    </row>
    <row r="469" spans="1:12" x14ac:dyDescent="0.35">
      <c r="A469" s="1">
        <v>467</v>
      </c>
      <c r="B469" s="1">
        <v>10.9157999356487</v>
      </c>
      <c r="C469" s="1">
        <v>-29.0995861085038</v>
      </c>
      <c r="D469" s="1">
        <v>395.37502288800903</v>
      </c>
      <c r="E469" s="1">
        <v>100.000030517578</v>
      </c>
      <c r="F469" s="1">
        <v>99.525999999999996</v>
      </c>
      <c r="G469" s="1">
        <v>99.553352525432103</v>
      </c>
      <c r="H469">
        <v>-3.4647377911344408E-3</v>
      </c>
      <c r="I469" s="1">
        <v>0</v>
      </c>
      <c r="J469" s="1">
        <v>0</v>
      </c>
      <c r="K469" s="1">
        <v>23</v>
      </c>
      <c r="L469">
        <v>24.417989508049899</v>
      </c>
    </row>
    <row r="470" spans="1:12" x14ac:dyDescent="0.35">
      <c r="A470" s="1">
        <v>468</v>
      </c>
      <c r="B470" s="1">
        <v>11.0026047461541</v>
      </c>
      <c r="C470" s="1">
        <v>-1.9500526903117601</v>
      </c>
      <c r="D470" s="1">
        <v>396.87499713898802</v>
      </c>
      <c r="E470" s="1">
        <v>100.000030517578</v>
      </c>
      <c r="F470" s="1">
        <v>99.525999999999996</v>
      </c>
      <c r="G470" s="1">
        <v>99.515967010690403</v>
      </c>
      <c r="H470">
        <v>-3.3978850957732641E-3</v>
      </c>
      <c r="I470" s="1">
        <v>0</v>
      </c>
      <c r="J470" s="1">
        <v>0</v>
      </c>
      <c r="K470" s="1">
        <v>23</v>
      </c>
      <c r="L470">
        <v>24.612166660862002</v>
      </c>
    </row>
    <row r="471" spans="1:12" x14ac:dyDescent="0.35">
      <c r="A471" s="1">
        <v>469</v>
      </c>
      <c r="B471" s="1">
        <v>11.078559317521499</v>
      </c>
      <c r="C471" s="1">
        <v>-8.8500268219930298</v>
      </c>
      <c r="D471" s="1">
        <v>396.49999856949398</v>
      </c>
      <c r="E471" s="1">
        <v>100.000030517578</v>
      </c>
      <c r="F471" s="1">
        <v>99.525999999999996</v>
      </c>
      <c r="G471" s="1">
        <v>99.478422012136406</v>
      </c>
      <c r="H471">
        <v>-3.3889849164292635E-3</v>
      </c>
      <c r="I471" s="1">
        <v>0</v>
      </c>
      <c r="J471" s="1">
        <v>0</v>
      </c>
      <c r="K471" s="1">
        <v>23</v>
      </c>
      <c r="L471">
        <v>24.782072479736598</v>
      </c>
    </row>
    <row r="472" spans="1:12" x14ac:dyDescent="0.35">
      <c r="A472" s="1">
        <v>470</v>
      </c>
      <c r="B472" s="1">
        <v>11.1545138888889</v>
      </c>
      <c r="C472" s="1">
        <v>-15.7500009536743</v>
      </c>
      <c r="D472" s="1">
        <v>396.125</v>
      </c>
      <c r="E472" s="1">
        <v>100.000030517578</v>
      </c>
      <c r="F472" s="1">
        <v>99.525999999999996</v>
      </c>
      <c r="G472" s="1">
        <v>99.440120716664893</v>
      </c>
      <c r="H472">
        <v>-3.4337104348544636E-3</v>
      </c>
      <c r="I472" s="1">
        <v>0</v>
      </c>
      <c r="J472" s="1">
        <v>0</v>
      </c>
      <c r="K472" s="1">
        <v>23</v>
      </c>
      <c r="L472">
        <v>24.951978298611099</v>
      </c>
    </row>
    <row r="473" spans="1:12" x14ac:dyDescent="0.35">
      <c r="A473" s="1">
        <v>471</v>
      </c>
      <c r="B473" s="1">
        <v>11.0416675276162</v>
      </c>
      <c r="C473" s="1">
        <v>19.949728395603401</v>
      </c>
      <c r="D473" s="1">
        <v>398.12498474132599</v>
      </c>
      <c r="E473" s="1">
        <v>100.000030517578</v>
      </c>
      <c r="F473" s="1">
        <v>99.525999999999996</v>
      </c>
      <c r="G473" s="1">
        <v>99.400454289119395</v>
      </c>
      <c r="H473">
        <v>-3.5924386209201702E-3</v>
      </c>
      <c r="I473" s="1">
        <v>0</v>
      </c>
      <c r="J473" s="1">
        <v>0</v>
      </c>
      <c r="K473" s="1">
        <v>23</v>
      </c>
      <c r="L473">
        <v>24.699547759225698</v>
      </c>
    </row>
    <row r="474" spans="1:12" x14ac:dyDescent="0.35">
      <c r="A474" s="1">
        <v>472</v>
      </c>
      <c r="B474" s="1">
        <v>10.5208333333333</v>
      </c>
      <c r="C474" s="1">
        <v>18</v>
      </c>
      <c r="D474" s="1">
        <v>398.125</v>
      </c>
      <c r="E474" s="1">
        <v>100.000030517578</v>
      </c>
      <c r="F474" s="1">
        <v>99.525999999999996</v>
      </c>
      <c r="G474" s="1">
        <v>99.358792194283097</v>
      </c>
      <c r="H474">
        <v>-3.9599718390177542E-3</v>
      </c>
      <c r="I474" s="1">
        <v>0</v>
      </c>
      <c r="J474" s="1">
        <v>0</v>
      </c>
      <c r="K474" s="1">
        <v>23</v>
      </c>
      <c r="L474">
        <v>23.534472916666601</v>
      </c>
    </row>
    <row r="475" spans="1:12" x14ac:dyDescent="0.35">
      <c r="A475" s="1">
        <v>473</v>
      </c>
      <c r="B475" s="1">
        <v>10.399307409894</v>
      </c>
      <c r="C475" s="1">
        <v>-1.49970245815452</v>
      </c>
      <c r="D475" s="1">
        <v>397.00001716587599</v>
      </c>
      <c r="E475" s="1">
        <v>100.000030517578</v>
      </c>
      <c r="F475" s="1">
        <v>99.525999999999996</v>
      </c>
      <c r="G475" s="1">
        <v>99.314472173929104</v>
      </c>
      <c r="H475">
        <v>-4.2618371371624638E-3</v>
      </c>
      <c r="I475" s="1">
        <v>0</v>
      </c>
      <c r="J475" s="1">
        <v>0</v>
      </c>
      <c r="K475" s="1">
        <v>23</v>
      </c>
      <c r="L475">
        <v>23.262626717488299</v>
      </c>
    </row>
    <row r="476" spans="1:12" x14ac:dyDescent="0.35">
      <c r="A476" s="1">
        <v>474</v>
      </c>
      <c r="B476" s="1">
        <v>10.555557807286799</v>
      </c>
      <c r="C476" s="1">
        <v>-13.950024795530799</v>
      </c>
      <c r="D476" s="1">
        <v>396.24999904632602</v>
      </c>
      <c r="E476" s="1">
        <v>100.000030517578</v>
      </c>
      <c r="F476" s="1">
        <v>99.504999999999995</v>
      </c>
      <c r="G476" s="1">
        <v>99.266873173294599</v>
      </c>
      <c r="H476">
        <v>-4.509393328320942E-3</v>
      </c>
      <c r="I476" s="1">
        <v>0</v>
      </c>
      <c r="J476" s="1">
        <v>0</v>
      </c>
      <c r="K476" s="1">
        <v>23</v>
      </c>
      <c r="L476">
        <v>23.612149481432098</v>
      </c>
    </row>
    <row r="477" spans="1:12" x14ac:dyDescent="0.35">
      <c r="A477" s="1">
        <v>475</v>
      </c>
      <c r="B477" s="1">
        <v>10.850693947739</v>
      </c>
      <c r="C477" s="1">
        <v>-17.099865341175398</v>
      </c>
      <c r="D477" s="1">
        <v>396.12500762939499</v>
      </c>
      <c r="E477" s="1">
        <v>100.000030517578</v>
      </c>
      <c r="F477" s="1">
        <v>99.504999999999995</v>
      </c>
      <c r="G477" s="1">
        <v>99.215405468831506</v>
      </c>
      <c r="H477">
        <v>-4.7432816467229445E-3</v>
      </c>
      <c r="I477" s="1">
        <v>0</v>
      </c>
      <c r="J477" s="1">
        <v>0</v>
      </c>
      <c r="K477" s="1">
        <v>23</v>
      </c>
      <c r="L477">
        <v>24.2723513194553</v>
      </c>
    </row>
    <row r="478" spans="1:12" x14ac:dyDescent="0.35">
      <c r="A478" s="1">
        <v>476</v>
      </c>
      <c r="B478" s="1">
        <v>10.7855906089122</v>
      </c>
      <c r="C478" s="1">
        <v>0.59988558378562895</v>
      </c>
      <c r="D478" s="1">
        <v>397.12499427799702</v>
      </c>
      <c r="E478" s="1">
        <v>100.000030517578</v>
      </c>
      <c r="F478" s="1">
        <v>99.504999999999995</v>
      </c>
      <c r="G478" s="1">
        <v>99.159334386607895</v>
      </c>
      <c r="H478">
        <v>-5.1987264144800205E-3</v>
      </c>
      <c r="I478" s="1">
        <v>0</v>
      </c>
      <c r="J478" s="1">
        <v>0</v>
      </c>
      <c r="K478" s="1">
        <v>23</v>
      </c>
      <c r="L478">
        <v>24.1267190567001</v>
      </c>
    </row>
    <row r="479" spans="1:12" x14ac:dyDescent="0.35">
      <c r="A479" s="1">
        <v>477</v>
      </c>
      <c r="B479" s="1">
        <v>10.8289930555556</v>
      </c>
      <c r="C479" s="1">
        <v>-14.400000572204601</v>
      </c>
      <c r="D479" s="1">
        <v>396.375</v>
      </c>
      <c r="E479" s="1">
        <v>100.000030517578</v>
      </c>
      <c r="F479" s="1">
        <v>99.504999999999995</v>
      </c>
      <c r="G479" s="1">
        <v>99.097768623974204</v>
      </c>
      <c r="H479">
        <v>-5.6853018540687986E-3</v>
      </c>
      <c r="I479" s="1">
        <v>0</v>
      </c>
      <c r="J479" s="1">
        <v>0</v>
      </c>
      <c r="K479" s="1">
        <v>23</v>
      </c>
      <c r="L479">
        <v>24.223807725694499</v>
      </c>
    </row>
    <row r="480" spans="1:12" x14ac:dyDescent="0.35">
      <c r="A480" s="1">
        <v>478</v>
      </c>
      <c r="B480" s="1">
        <v>11.2109421689595</v>
      </c>
      <c r="C480" s="1">
        <v>-27.000068282063499</v>
      </c>
      <c r="D480" s="1">
        <v>395.499996185361</v>
      </c>
      <c r="E480" s="1">
        <v>100.000030517578</v>
      </c>
      <c r="F480" s="1">
        <v>99.504999999999995</v>
      </c>
      <c r="G480" s="1">
        <v>99.029729535162005</v>
      </c>
      <c r="H480">
        <v>-6.0690266232895449E-3</v>
      </c>
      <c r="I480" s="1">
        <v>0</v>
      </c>
      <c r="J480" s="1">
        <v>0</v>
      </c>
      <c r="K480" s="1">
        <v>23</v>
      </c>
      <c r="L480">
        <v>25.078204975432399</v>
      </c>
    </row>
    <row r="481" spans="1:12" x14ac:dyDescent="0.35">
      <c r="A481" s="1">
        <v>479</v>
      </c>
      <c r="B481" s="1">
        <v>11.8229119977072</v>
      </c>
      <c r="C481" s="1">
        <v>-35.699934388224698</v>
      </c>
      <c r="D481" s="1">
        <v>395.000003814639</v>
      </c>
      <c r="E481" s="1">
        <v>100.000030517578</v>
      </c>
      <c r="F481" s="1">
        <v>99.504999999999995</v>
      </c>
      <c r="G481" s="1">
        <v>98.9541355747876</v>
      </c>
      <c r="H481">
        <v>-6.3938964835790297E-3</v>
      </c>
      <c r="I481" s="1">
        <v>0</v>
      </c>
      <c r="J481" s="1">
        <v>0</v>
      </c>
      <c r="K481" s="1">
        <v>23</v>
      </c>
      <c r="L481">
        <v>26.447144764151101</v>
      </c>
    </row>
    <row r="482" spans="1:12" x14ac:dyDescent="0.35">
      <c r="A482" s="1">
        <v>480</v>
      </c>
      <c r="B482" s="1">
        <v>12.0138888888889</v>
      </c>
      <c r="C482" s="1">
        <v>-5.25</v>
      </c>
      <c r="D482" s="1">
        <v>396.625</v>
      </c>
      <c r="E482" s="1">
        <v>100.000030517578</v>
      </c>
      <c r="F482" s="1">
        <v>99.504999999999995</v>
      </c>
      <c r="G482" s="1">
        <v>98.869785105670402</v>
      </c>
      <c r="H482">
        <v>-7.0211371962842712E-3</v>
      </c>
      <c r="I482" s="1">
        <v>0</v>
      </c>
      <c r="J482" s="1">
        <v>0</v>
      </c>
      <c r="K482" s="1">
        <v>23</v>
      </c>
      <c r="L482">
        <v>26.874348611111099</v>
      </c>
    </row>
    <row r="483" spans="1:12" x14ac:dyDescent="0.35">
      <c r="A483" s="1">
        <v>481</v>
      </c>
      <c r="B483" s="1">
        <v>12.2222227851507</v>
      </c>
      <c r="C483" s="1">
        <v>-20.099828721388501</v>
      </c>
      <c r="D483" s="1">
        <v>396.00000762933701</v>
      </c>
      <c r="E483" s="1">
        <v>100.000030517578</v>
      </c>
      <c r="F483" s="1">
        <v>99.504999999999995</v>
      </c>
      <c r="G483" s="1">
        <v>98.775337297677595</v>
      </c>
      <c r="H483">
        <v>-7.7276244812434624E-3</v>
      </c>
      <c r="I483" s="1">
        <v>0</v>
      </c>
      <c r="J483" s="1">
        <v>0</v>
      </c>
      <c r="K483" s="1">
        <v>23</v>
      </c>
      <c r="L483">
        <v>27.340379037015001</v>
      </c>
    </row>
    <row r="484" spans="1:12" x14ac:dyDescent="0.35">
      <c r="A484" s="1">
        <v>482</v>
      </c>
      <c r="B484" s="1">
        <v>12.2960069444444</v>
      </c>
      <c r="C484" s="1">
        <v>2.4000000953674299</v>
      </c>
      <c r="D484" s="1">
        <v>397</v>
      </c>
      <c r="E484" s="1">
        <v>100.000030517578</v>
      </c>
      <c r="F484" s="1">
        <v>99.504999999999995</v>
      </c>
      <c r="G484" s="1">
        <v>98.669290813967393</v>
      </c>
      <c r="H484">
        <v>-8.6245720973481127E-3</v>
      </c>
      <c r="I484" s="1">
        <v>0</v>
      </c>
      <c r="J484" s="1">
        <v>0</v>
      </c>
      <c r="K484" s="1">
        <v>23</v>
      </c>
      <c r="L484">
        <v>27.505429774305501</v>
      </c>
    </row>
    <row r="485" spans="1:12" x14ac:dyDescent="0.35">
      <c r="A485" s="1">
        <v>483</v>
      </c>
      <c r="B485" s="1">
        <v>12.2265625</v>
      </c>
      <c r="C485" s="1">
        <v>-5.7000002861022896</v>
      </c>
      <c r="D485" s="1">
        <v>396.625</v>
      </c>
      <c r="E485" s="1">
        <v>100.000030517578</v>
      </c>
      <c r="F485" s="1">
        <v>99.504990600657095</v>
      </c>
      <c r="G485" s="1">
        <v>98.549959983178795</v>
      </c>
      <c r="H485">
        <v>-9.7601206704331558E-3</v>
      </c>
      <c r="I485" s="1">
        <v>0</v>
      </c>
      <c r="J485" s="1">
        <v>0</v>
      </c>
      <c r="K485" s="1">
        <v>23</v>
      </c>
      <c r="L485">
        <v>27.350086718749999</v>
      </c>
    </row>
    <row r="486" spans="1:12" x14ac:dyDescent="0.35">
      <c r="A486" s="1">
        <v>484</v>
      </c>
      <c r="B486" s="1">
        <v>12.2265625</v>
      </c>
      <c r="C486" s="1">
        <v>-5.7000002861022896</v>
      </c>
      <c r="D486" s="1">
        <v>396.625</v>
      </c>
      <c r="E486" s="1">
        <v>100.000030517578</v>
      </c>
      <c r="F486" s="1">
        <v>98.272999999999996</v>
      </c>
      <c r="G486" s="1">
        <v>98.420343916763599</v>
      </c>
      <c r="H486">
        <v>-1.0601384842073822E-2</v>
      </c>
      <c r="I486" s="1">
        <v>0</v>
      </c>
      <c r="J486" s="1">
        <v>0</v>
      </c>
      <c r="K486" s="1">
        <v>23</v>
      </c>
      <c r="L486">
        <v>27.350086718749999</v>
      </c>
    </row>
    <row r="487" spans="1:12" x14ac:dyDescent="0.35">
      <c r="A487" s="1">
        <v>485</v>
      </c>
      <c r="B487" s="1">
        <v>12.6128472222222</v>
      </c>
      <c r="C487" s="1">
        <v>-32.700000762939503</v>
      </c>
      <c r="D487" s="1">
        <v>395.125</v>
      </c>
      <c r="E487" s="1">
        <v>100.000030517578</v>
      </c>
      <c r="F487" s="1">
        <v>98.272999999999996</v>
      </c>
      <c r="G487" s="1">
        <v>98.288174107981504</v>
      </c>
      <c r="H487">
        <v>-1.0479174565460365E-2</v>
      </c>
      <c r="I487" s="1">
        <v>0</v>
      </c>
      <c r="J487" s="1">
        <v>0</v>
      </c>
      <c r="K487" s="1">
        <v>23</v>
      </c>
      <c r="L487">
        <v>28.214182465277698</v>
      </c>
    </row>
    <row r="488" spans="1:12" x14ac:dyDescent="0.35">
      <c r="A488" s="1">
        <v>486</v>
      </c>
      <c r="B488" s="1">
        <v>13.0598924226489</v>
      </c>
      <c r="C488" s="1">
        <v>-34.949983596931702</v>
      </c>
      <c r="D488" s="1">
        <v>395.00000095366698</v>
      </c>
      <c r="E488" s="1">
        <v>100.000030517578</v>
      </c>
      <c r="F488" s="1">
        <v>98.272999999999996</v>
      </c>
      <c r="G488" s="1">
        <v>98.156245505933995</v>
      </c>
      <c r="H488">
        <v>-1.0101985659053203E-2</v>
      </c>
      <c r="I488" s="1">
        <v>0</v>
      </c>
      <c r="J488" s="1">
        <v>0</v>
      </c>
      <c r="K488" s="1">
        <v>23</v>
      </c>
      <c r="L488">
        <v>29.214195755920201</v>
      </c>
    </row>
    <row r="489" spans="1:12" x14ac:dyDescent="0.35">
      <c r="A489" s="1">
        <v>487</v>
      </c>
      <c r="B489" s="1">
        <v>13.6458333333333</v>
      </c>
      <c r="C489" s="1">
        <v>-48.900001525878899</v>
      </c>
      <c r="D489" s="1">
        <v>394.125</v>
      </c>
      <c r="E489" s="1">
        <v>100.000030517578</v>
      </c>
      <c r="F489" s="1">
        <v>98.272999999999996</v>
      </c>
      <c r="G489" s="1">
        <v>98.022460981264999</v>
      </c>
      <c r="H489">
        <v>-9.8042138366503176E-3</v>
      </c>
      <c r="I489" s="1">
        <v>0</v>
      </c>
      <c r="J489" s="1">
        <v>0</v>
      </c>
      <c r="K489" s="1">
        <v>23</v>
      </c>
      <c r="L489">
        <v>30.5249104166666</v>
      </c>
    </row>
    <row r="490" spans="1:12" x14ac:dyDescent="0.35">
      <c r="A490" s="1">
        <v>488</v>
      </c>
      <c r="B490" s="1">
        <v>13.8107638888889</v>
      </c>
      <c r="C490" s="1">
        <v>44.100002288818402</v>
      </c>
      <c r="D490" s="1">
        <v>399.25</v>
      </c>
      <c r="E490" s="1">
        <v>100.000030517578</v>
      </c>
      <c r="F490" s="1">
        <v>98.272999999999996</v>
      </c>
      <c r="G490" s="1">
        <v>97.884693902981098</v>
      </c>
      <c r="H490">
        <v>-9.9755063733267882E-3</v>
      </c>
      <c r="I490" s="1">
        <v>0</v>
      </c>
      <c r="J490" s="1">
        <v>0</v>
      </c>
      <c r="K490" s="1">
        <v>23</v>
      </c>
      <c r="L490">
        <v>30.893850173611099</v>
      </c>
    </row>
    <row r="491" spans="1:12" x14ac:dyDescent="0.35">
      <c r="A491" s="1">
        <v>489</v>
      </c>
      <c r="B491" s="1">
        <v>11.4756944444444</v>
      </c>
      <c r="C491" s="1">
        <v>60.450000762939503</v>
      </c>
      <c r="D491" s="1">
        <v>400.375</v>
      </c>
      <c r="E491" s="1">
        <v>100.000030517578</v>
      </c>
      <c r="F491" s="1">
        <v>98.272999999999996</v>
      </c>
      <c r="G491" s="1">
        <v>97.740754333648894</v>
      </c>
      <c r="H491">
        <v>-1.2543323155965536E-2</v>
      </c>
      <c r="I491" s="1">
        <v>0</v>
      </c>
      <c r="J491" s="1">
        <v>0</v>
      </c>
      <c r="K491" s="1">
        <v>23</v>
      </c>
      <c r="L491">
        <v>25.670439930555499</v>
      </c>
    </row>
    <row r="492" spans="1:12" x14ac:dyDescent="0.35">
      <c r="A492" s="1">
        <v>490</v>
      </c>
      <c r="B492" s="1">
        <v>10.1649260520933</v>
      </c>
      <c r="C492" s="1">
        <v>35.999858093264898</v>
      </c>
      <c r="D492" s="1">
        <v>399.12499237060501</v>
      </c>
      <c r="E492" s="1">
        <v>100.000030517578</v>
      </c>
      <c r="F492" s="1">
        <v>98.272999999999996</v>
      </c>
      <c r="G492" s="1">
        <v>97.588354218277502</v>
      </c>
      <c r="H492">
        <v>-1.4993303900405189E-2</v>
      </c>
      <c r="I492" s="1">
        <v>0</v>
      </c>
      <c r="J492" s="1">
        <v>0</v>
      </c>
      <c r="K492" s="1">
        <v>23</v>
      </c>
      <c r="L492">
        <v>22.738329682969599</v>
      </c>
    </row>
    <row r="493" spans="1:12" x14ac:dyDescent="0.35">
      <c r="A493" s="1">
        <v>491</v>
      </c>
      <c r="B493" s="1">
        <v>9.5746519499417602</v>
      </c>
      <c r="C493" s="1">
        <v>17.399813844180301</v>
      </c>
      <c r="D493" s="1">
        <v>398.12498950966199</v>
      </c>
      <c r="E493" s="1">
        <v>100.000030517578</v>
      </c>
      <c r="F493" s="1">
        <v>98.272999999999996</v>
      </c>
      <c r="G493" s="1">
        <v>97.425071013530498</v>
      </c>
      <c r="H493">
        <v>-1.7054522838673165E-2</v>
      </c>
      <c r="I493" s="1">
        <v>0</v>
      </c>
      <c r="J493" s="1">
        <v>0</v>
      </c>
      <c r="K493" s="1">
        <v>23</v>
      </c>
      <c r="L493">
        <v>21.417921932902701</v>
      </c>
    </row>
    <row r="494" spans="1:12" x14ac:dyDescent="0.35">
      <c r="A494" s="1">
        <v>492</v>
      </c>
      <c r="B494" s="1">
        <v>9.4661458333333304</v>
      </c>
      <c r="C494" s="1">
        <v>-7.2000002861022896</v>
      </c>
      <c r="D494" s="1">
        <v>396.75</v>
      </c>
      <c r="E494" s="1">
        <v>100.000030517578</v>
      </c>
      <c r="F494" s="1">
        <v>98.272999999999996</v>
      </c>
      <c r="G494" s="1">
        <v>97.248309179117896</v>
      </c>
      <c r="H494">
        <v>-1.8674137441065879E-2</v>
      </c>
      <c r="I494" s="1">
        <v>0</v>
      </c>
      <c r="J494" s="1">
        <v>0</v>
      </c>
      <c r="K494" s="1">
        <v>23</v>
      </c>
      <c r="L494">
        <v>21.175200260416698</v>
      </c>
    </row>
    <row r="495" spans="1:12" x14ac:dyDescent="0.35">
      <c r="A495" s="1">
        <v>493</v>
      </c>
      <c r="B495" s="1">
        <v>9.92187735103637</v>
      </c>
      <c r="C495" s="1">
        <v>-26.6999870302439</v>
      </c>
      <c r="D495" s="1">
        <v>395.75</v>
      </c>
      <c r="E495" s="1">
        <v>100.000030517578</v>
      </c>
      <c r="F495" s="1">
        <v>95.915000000000006</v>
      </c>
      <c r="G495" s="1">
        <v>97.064629576823506</v>
      </c>
      <c r="H495">
        <v>-1.8513643039993817E-2</v>
      </c>
      <c r="I495" s="1">
        <v>0</v>
      </c>
      <c r="J495" s="1">
        <v>0</v>
      </c>
      <c r="K495" s="1">
        <v>23</v>
      </c>
      <c r="L495">
        <v>22.194644321627301</v>
      </c>
    </row>
    <row r="496" spans="1:12" x14ac:dyDescent="0.35">
      <c r="A496" s="1">
        <v>494</v>
      </c>
      <c r="B496" s="1">
        <v>10.2300323711858</v>
      </c>
      <c r="C496" s="1">
        <v>-24.900015258574498</v>
      </c>
      <c r="D496" s="1">
        <v>395.75</v>
      </c>
      <c r="E496" s="1">
        <v>100.000030517578</v>
      </c>
      <c r="F496" s="1">
        <v>95.915000000000006</v>
      </c>
      <c r="G496" s="1">
        <v>96.889853761581193</v>
      </c>
      <c r="H496">
        <v>-1.7085412085005913E-2</v>
      </c>
      <c r="I496" s="1">
        <v>0</v>
      </c>
      <c r="J496" s="1">
        <v>0</v>
      </c>
      <c r="K496" s="1">
        <v>23</v>
      </c>
      <c r="L496">
        <v>22.883968612400398</v>
      </c>
    </row>
    <row r="497" spans="1:12" x14ac:dyDescent="0.35">
      <c r="A497" s="1">
        <v>495</v>
      </c>
      <c r="B497" s="1">
        <v>10.5208322240203</v>
      </c>
      <c r="C497" s="1">
        <v>-31.949973869222401</v>
      </c>
      <c r="D497" s="1">
        <v>395.37500143051699</v>
      </c>
      <c r="E497" s="1">
        <v>100.000030517578</v>
      </c>
      <c r="F497" s="1">
        <v>95.915000000000006</v>
      </c>
      <c r="G497" s="1">
        <v>96.7305741648196</v>
      </c>
      <c r="H497">
        <v>-1.514002681110321E-2</v>
      </c>
      <c r="I497" s="1">
        <v>0</v>
      </c>
      <c r="J497" s="1">
        <v>0</v>
      </c>
      <c r="K497" s="1">
        <v>23</v>
      </c>
      <c r="L497">
        <v>23.534470435200099</v>
      </c>
    </row>
    <row r="498" spans="1:12" x14ac:dyDescent="0.35">
      <c r="A498" s="1">
        <v>496</v>
      </c>
      <c r="B498" s="1">
        <v>10.8116319444444</v>
      </c>
      <c r="C498" s="1">
        <v>-39</v>
      </c>
      <c r="D498" s="1">
        <v>395</v>
      </c>
      <c r="E498" s="1">
        <v>100.000030517578</v>
      </c>
      <c r="F498" s="1">
        <v>95.915000000000006</v>
      </c>
      <c r="G498" s="1">
        <v>96.584258887367696</v>
      </c>
      <c r="H498">
        <v>-1.3533548380308583E-2</v>
      </c>
      <c r="I498" s="1">
        <v>0</v>
      </c>
      <c r="J498" s="1">
        <v>0</v>
      </c>
      <c r="K498" s="1">
        <v>23</v>
      </c>
      <c r="L498">
        <v>24.184971961805498</v>
      </c>
    </row>
    <row r="499" spans="1:12" x14ac:dyDescent="0.35">
      <c r="A499" s="1">
        <v>497</v>
      </c>
      <c r="B499" s="1">
        <v>11.2760416666667</v>
      </c>
      <c r="C499" s="1">
        <v>-27.900001525878899</v>
      </c>
      <c r="D499" s="1">
        <v>395.375</v>
      </c>
      <c r="E499" s="1">
        <v>100.000030517578</v>
      </c>
      <c r="F499" s="1">
        <v>95.915000000000006</v>
      </c>
      <c r="G499" s="1">
        <v>96.448582110117101</v>
      </c>
      <c r="H499">
        <v>-1.2032595770164568E-2</v>
      </c>
      <c r="I499" s="1">
        <v>0</v>
      </c>
      <c r="J499" s="1">
        <v>0</v>
      </c>
      <c r="K499" s="1">
        <v>23</v>
      </c>
      <c r="L499">
        <v>25.2238286458334</v>
      </c>
    </row>
    <row r="500" spans="1:12" x14ac:dyDescent="0.35">
      <c r="A500" s="1">
        <v>498</v>
      </c>
      <c r="B500" s="1">
        <v>11.8012176288321</v>
      </c>
      <c r="C500" s="1">
        <v>-29.999972152923501</v>
      </c>
      <c r="D500" s="1">
        <v>395.375</v>
      </c>
      <c r="E500" s="1">
        <v>100.000030517578</v>
      </c>
      <c r="F500" s="1">
        <v>95.915000000000006</v>
      </c>
      <c r="G500" s="1">
        <v>96.321387122937594</v>
      </c>
      <c r="H500">
        <v>-1.0778332708748017E-2</v>
      </c>
      <c r="I500" s="1">
        <v>0</v>
      </c>
      <c r="J500" s="1">
        <v>0</v>
      </c>
      <c r="K500" s="1">
        <v>23</v>
      </c>
      <c r="L500">
        <v>26.3986157626397</v>
      </c>
    </row>
    <row r="501" spans="1:12" x14ac:dyDescent="0.35">
      <c r="A501" s="1">
        <v>499</v>
      </c>
      <c r="B501" s="1">
        <v>12.109375</v>
      </c>
      <c r="C501" s="1">
        <v>-26.100000381469702</v>
      </c>
      <c r="D501" s="1">
        <v>395.375</v>
      </c>
      <c r="E501" s="1">
        <v>100.000030517578</v>
      </c>
      <c r="F501" s="1">
        <v>95.915000000000006</v>
      </c>
      <c r="G501" s="1">
        <v>96.200652041738905</v>
      </c>
      <c r="H501">
        <v>-9.9705460964722315E-3</v>
      </c>
      <c r="I501" s="1">
        <v>0</v>
      </c>
      <c r="J501" s="1">
        <v>0</v>
      </c>
      <c r="K501" s="1">
        <v>23</v>
      </c>
      <c r="L501">
        <v>27.0879453125</v>
      </c>
    </row>
    <row r="502" spans="1:12" x14ac:dyDescent="0.35">
      <c r="A502" s="1">
        <v>500</v>
      </c>
      <c r="B502" s="1">
        <v>12.734375</v>
      </c>
      <c r="C502" s="1">
        <v>-48.600002288818402</v>
      </c>
      <c r="D502" s="1">
        <v>394.25</v>
      </c>
      <c r="E502" s="1">
        <v>100.000030517578</v>
      </c>
      <c r="F502" s="1">
        <v>95.915000000000006</v>
      </c>
      <c r="G502" s="1">
        <v>96.084457668718898</v>
      </c>
      <c r="H502">
        <v>-9.1245927178400538E-3</v>
      </c>
      <c r="I502" s="1">
        <v>0</v>
      </c>
      <c r="J502" s="1">
        <v>0</v>
      </c>
      <c r="K502" s="1">
        <v>23</v>
      </c>
      <c r="L502">
        <v>28.4860328125</v>
      </c>
    </row>
    <row r="503" spans="1:12" x14ac:dyDescent="0.35">
      <c r="A503" s="1">
        <v>501</v>
      </c>
      <c r="B503" s="1">
        <v>13.159718977104999</v>
      </c>
      <c r="C503" s="1">
        <v>-25.3501777635644</v>
      </c>
      <c r="D503" s="1">
        <v>395.49999046332903</v>
      </c>
      <c r="E503" s="1">
        <v>100.000030517578</v>
      </c>
      <c r="F503" s="1">
        <v>95.915000000000006</v>
      </c>
      <c r="G503" s="1">
        <v>95.970956984907701</v>
      </c>
      <c r="H503">
        <v>-8.6249631348498217E-3</v>
      </c>
      <c r="I503" s="1">
        <v>0</v>
      </c>
      <c r="J503" s="1">
        <v>0</v>
      </c>
      <c r="K503" s="1">
        <v>23</v>
      </c>
      <c r="L503">
        <v>29.437501768645198</v>
      </c>
    </row>
    <row r="504" spans="1:12" x14ac:dyDescent="0.35">
      <c r="A504" s="1">
        <v>502</v>
      </c>
      <c r="B504" s="1">
        <v>13.5329861111111</v>
      </c>
      <c r="C504" s="1">
        <v>-28.200000762939499</v>
      </c>
      <c r="D504" s="1">
        <v>395.25</v>
      </c>
      <c r="E504" s="1">
        <v>100.000030517578</v>
      </c>
      <c r="F504" s="1">
        <v>95.915000000000006</v>
      </c>
      <c r="G504" s="1">
        <v>95.858345790061705</v>
      </c>
      <c r="H504">
        <v>-8.3213337803903394E-3</v>
      </c>
      <c r="I504" s="1">
        <v>0</v>
      </c>
      <c r="J504" s="1">
        <v>0</v>
      </c>
      <c r="K504" s="1">
        <v>23</v>
      </c>
      <c r="L504">
        <v>30.2724779513889</v>
      </c>
    </row>
    <row r="505" spans="1:12" x14ac:dyDescent="0.35">
      <c r="A505" s="1">
        <v>503</v>
      </c>
      <c r="B505" s="1">
        <v>14.1666569976163</v>
      </c>
      <c r="C505" s="1">
        <v>-48.899685673754398</v>
      </c>
      <c r="D505" s="1">
        <v>394.250015258556</v>
      </c>
      <c r="E505" s="1">
        <v>100.000030517578</v>
      </c>
      <c r="F505" s="1">
        <v>95.915000000000006</v>
      </c>
      <c r="G505" s="1">
        <v>95.744834023202102</v>
      </c>
      <c r="H505">
        <v>-8.0126865161772986E-3</v>
      </c>
      <c r="I505" s="1">
        <v>0</v>
      </c>
      <c r="J505" s="1">
        <v>0</v>
      </c>
      <c r="K505" s="1">
        <v>23</v>
      </c>
      <c r="L505">
        <v>31.689961704247899</v>
      </c>
    </row>
    <row r="506" spans="1:12" x14ac:dyDescent="0.35">
      <c r="A506" s="1">
        <v>504</v>
      </c>
      <c r="B506" s="1">
        <v>14.578994744354</v>
      </c>
      <c r="C506" s="1">
        <v>-28.499920654280398</v>
      </c>
      <c r="D506" s="1">
        <v>395.12500476837198</v>
      </c>
      <c r="E506" s="1">
        <v>100.000030517578</v>
      </c>
      <c r="F506" s="1">
        <v>95.088999999999999</v>
      </c>
      <c r="G506" s="1">
        <v>95.631899819854098</v>
      </c>
      <c r="H506">
        <v>-7.7464417003233832E-3</v>
      </c>
      <c r="I506" s="1">
        <v>0</v>
      </c>
      <c r="J506" s="1">
        <v>0</v>
      </c>
      <c r="K506" s="1">
        <v>23</v>
      </c>
      <c r="L506">
        <v>32.612336503435202</v>
      </c>
    </row>
    <row r="507" spans="1:12" x14ac:dyDescent="0.35">
      <c r="A507" s="1">
        <v>505</v>
      </c>
      <c r="B507" s="1">
        <v>14.8003474871277</v>
      </c>
      <c r="C507" s="1">
        <v>-17.849893953031401</v>
      </c>
      <c r="D507" s="1">
        <v>395.75000572195898</v>
      </c>
      <c r="E507" s="1">
        <v>100.000030517578</v>
      </c>
      <c r="F507" s="1">
        <v>95.088999999999999</v>
      </c>
      <c r="G507" s="1">
        <v>95.524313008402999</v>
      </c>
      <c r="H507">
        <v>-7.2692725000779741E-3</v>
      </c>
      <c r="I507" s="1">
        <v>0</v>
      </c>
      <c r="J507" s="1">
        <v>0</v>
      </c>
      <c r="K507" s="1">
        <v>23</v>
      </c>
      <c r="L507">
        <v>33.107489307855502</v>
      </c>
    </row>
    <row r="508" spans="1:12" x14ac:dyDescent="0.35">
      <c r="A508" s="1">
        <v>506</v>
      </c>
      <c r="B508" s="1">
        <v>14.8350691795389</v>
      </c>
      <c r="C508" s="1">
        <v>-3.9001065238057002</v>
      </c>
      <c r="D508" s="1">
        <v>396.49999427804102</v>
      </c>
      <c r="E508" s="1">
        <v>100.000030517578</v>
      </c>
      <c r="F508" s="1">
        <v>95.088999999999999</v>
      </c>
      <c r="G508" s="1">
        <v>95.423645907119294</v>
      </c>
      <c r="H508">
        <v>-6.7858041402787204E-3</v>
      </c>
      <c r="I508" s="1">
        <v>0</v>
      </c>
      <c r="J508" s="1">
        <v>0</v>
      </c>
      <c r="K508" s="1">
        <v>23</v>
      </c>
      <c r="L508">
        <v>33.185159650477701</v>
      </c>
    </row>
    <row r="509" spans="1:12" x14ac:dyDescent="0.35">
      <c r="A509" s="1">
        <v>507</v>
      </c>
      <c r="B509" s="1">
        <v>14.6440972222222</v>
      </c>
      <c r="C509" s="1">
        <v>26.700000762939499</v>
      </c>
      <c r="D509" s="1">
        <v>398.125</v>
      </c>
      <c r="E509" s="1">
        <v>100.000030517578</v>
      </c>
      <c r="F509" s="1">
        <v>95.088999999999999</v>
      </c>
      <c r="G509" s="1">
        <v>95.328298317638001</v>
      </c>
      <c r="H509">
        <v>-6.5110372954892085E-3</v>
      </c>
      <c r="I509" s="1">
        <v>0</v>
      </c>
      <c r="J509" s="1">
        <v>0</v>
      </c>
      <c r="K509" s="1">
        <v>23</v>
      </c>
      <c r="L509">
        <v>32.757966840277703</v>
      </c>
    </row>
    <row r="510" spans="1:12" x14ac:dyDescent="0.35">
      <c r="A510" s="1">
        <v>508</v>
      </c>
      <c r="B510" s="1">
        <v>14.2013922664599</v>
      </c>
      <c r="C510" s="1">
        <v>18.900061034699998</v>
      </c>
      <c r="D510" s="1">
        <v>397.87500190733402</v>
      </c>
      <c r="E510" s="1">
        <v>100.000030517578</v>
      </c>
      <c r="F510" s="1">
        <v>95.088999999999999</v>
      </c>
      <c r="G510" s="1">
        <v>95.236754600243401</v>
      </c>
      <c r="H510">
        <v>-6.4461532830304043E-3</v>
      </c>
      <c r="I510" s="1">
        <v>0</v>
      </c>
      <c r="J510" s="1">
        <v>0</v>
      </c>
      <c r="K510" s="1">
        <v>23</v>
      </c>
      <c r="L510">
        <v>31.767662416534701</v>
      </c>
    </row>
    <row r="511" spans="1:12" x14ac:dyDescent="0.35">
      <c r="A511" s="1">
        <v>509</v>
      </c>
      <c r="B511" s="1">
        <v>13.9843766556847</v>
      </c>
      <c r="C511" s="1">
        <v>5.1001056671292702</v>
      </c>
      <c r="D511" s="1">
        <v>397.12500572204601</v>
      </c>
      <c r="E511" s="1">
        <v>100.000030517578</v>
      </c>
      <c r="F511" s="1">
        <v>95.088999999999999</v>
      </c>
      <c r="G511" s="1">
        <v>95.147559581348105</v>
      </c>
      <c r="H511">
        <v>-6.3782337864791011E-3</v>
      </c>
      <c r="I511" s="1">
        <v>0</v>
      </c>
      <c r="J511" s="1">
        <v>0</v>
      </c>
      <c r="K511" s="1">
        <v>23</v>
      </c>
      <c r="L511">
        <v>31.282211516167301</v>
      </c>
    </row>
    <row r="512" spans="1:12" x14ac:dyDescent="0.35">
      <c r="A512" s="1">
        <v>510</v>
      </c>
      <c r="B512" s="1">
        <v>13.871529499676599</v>
      </c>
      <c r="C512" s="1">
        <v>-2.0998902806004902</v>
      </c>
      <c r="D512" s="1">
        <v>396.75000572200202</v>
      </c>
      <c r="E512" s="1">
        <v>100.000030517578</v>
      </c>
      <c r="F512" s="1">
        <v>95.088999999999999</v>
      </c>
      <c r="G512" s="1">
        <v>95.059295422139101</v>
      </c>
      <c r="H512">
        <v>-6.3630153271773422E-3</v>
      </c>
      <c r="I512" s="1">
        <v>0</v>
      </c>
      <c r="J512" s="1">
        <v>0</v>
      </c>
      <c r="K512" s="1">
        <v>23</v>
      </c>
      <c r="L512">
        <v>31.029779199006601</v>
      </c>
    </row>
    <row r="513" spans="1:12" x14ac:dyDescent="0.35">
      <c r="A513" s="1">
        <v>511</v>
      </c>
      <c r="B513" s="1">
        <v>13.8541650441081</v>
      </c>
      <c r="C513" s="1">
        <v>-7.3497600573466499</v>
      </c>
      <c r="D513" s="1">
        <v>396.50001335133902</v>
      </c>
      <c r="E513" s="1">
        <v>100.000030517578</v>
      </c>
      <c r="F513" s="1">
        <v>95.088999999999999</v>
      </c>
      <c r="G513" s="1">
        <v>94.970559080694599</v>
      </c>
      <c r="H513">
        <v>-6.4050737016029674E-3</v>
      </c>
      <c r="I513" s="1">
        <v>0</v>
      </c>
      <c r="J513" s="1">
        <v>0</v>
      </c>
      <c r="K513" s="1">
        <v>23</v>
      </c>
      <c r="L513">
        <v>30.990935953767199</v>
      </c>
    </row>
    <row r="514" spans="1:12" x14ac:dyDescent="0.35">
      <c r="A514" s="1">
        <v>512</v>
      </c>
      <c r="B514" s="1">
        <v>13.6414930555556</v>
      </c>
      <c r="C514" s="1">
        <v>24.150001525878899</v>
      </c>
      <c r="D514" s="1">
        <v>398.25</v>
      </c>
      <c r="E514" s="1">
        <v>100.000030517578</v>
      </c>
      <c r="F514" s="1">
        <v>95.088999999999999</v>
      </c>
      <c r="G514" s="1">
        <v>94.879940009311596</v>
      </c>
      <c r="H514">
        <v>-6.6429486495375063E-3</v>
      </c>
      <c r="I514" s="1">
        <v>0</v>
      </c>
      <c r="J514" s="1">
        <v>0</v>
      </c>
      <c r="K514" s="1">
        <v>23</v>
      </c>
      <c r="L514">
        <v>30.5152014756945</v>
      </c>
    </row>
    <row r="515" spans="1:12" x14ac:dyDescent="0.35">
      <c r="A515" s="1">
        <v>513</v>
      </c>
      <c r="B515" s="1">
        <v>12.6432105237995</v>
      </c>
      <c r="C515" s="1">
        <v>50.999954605469298</v>
      </c>
      <c r="D515" s="1">
        <v>399.99999713899899</v>
      </c>
      <c r="E515" s="1">
        <v>100.000030517578</v>
      </c>
      <c r="F515" s="1">
        <v>95.088991691652296</v>
      </c>
      <c r="G515" s="1">
        <v>94.785997765539094</v>
      </c>
      <c r="H515">
        <v>-7.4303206468957755E-3</v>
      </c>
      <c r="I515" s="1">
        <v>0</v>
      </c>
      <c r="J515" s="1">
        <v>0</v>
      </c>
      <c r="K515" s="1">
        <v>23</v>
      </c>
      <c r="L515">
        <v>28.282103349107999</v>
      </c>
    </row>
    <row r="516" spans="1:12" x14ac:dyDescent="0.35">
      <c r="A516" s="1">
        <v>514</v>
      </c>
      <c r="B516" s="1">
        <v>10.1996527777778</v>
      </c>
      <c r="C516" s="1">
        <v>44.550003051757798</v>
      </c>
      <c r="D516" s="1">
        <v>399.625</v>
      </c>
      <c r="E516" s="1">
        <v>100.000030517578</v>
      </c>
      <c r="F516" s="1">
        <v>94</v>
      </c>
      <c r="G516" s="1">
        <v>94.691566752077406</v>
      </c>
      <c r="H516">
        <v>-9.2583899277882149E-3</v>
      </c>
      <c r="I516" s="1">
        <v>0</v>
      </c>
      <c r="J516" s="1">
        <v>0</v>
      </c>
      <c r="K516" s="1">
        <v>23</v>
      </c>
      <c r="L516">
        <v>22.8160112847223</v>
      </c>
    </row>
    <row r="517" spans="1:12" x14ac:dyDescent="0.35">
      <c r="A517" s="1">
        <v>515</v>
      </c>
      <c r="B517" s="1">
        <v>8.9322916666666696</v>
      </c>
      <c r="C517" s="1">
        <v>37.5</v>
      </c>
      <c r="D517" s="1">
        <v>399.375</v>
      </c>
      <c r="E517" s="1">
        <v>100.000030517578</v>
      </c>
      <c r="F517" s="1">
        <v>94</v>
      </c>
      <c r="G517" s="1">
        <v>94.603801206243702</v>
      </c>
      <c r="H517">
        <v>-9.8258052207467958E-3</v>
      </c>
      <c r="I517" s="1">
        <v>0</v>
      </c>
      <c r="J517" s="1">
        <v>0</v>
      </c>
      <c r="K517" s="1">
        <v>23</v>
      </c>
      <c r="L517">
        <v>19.981000520833302</v>
      </c>
    </row>
    <row r="518" spans="1:12" x14ac:dyDescent="0.35">
      <c r="A518" s="1">
        <v>516</v>
      </c>
      <c r="B518" s="1">
        <v>7.7083426713236598</v>
      </c>
      <c r="C518" s="1">
        <v>33.600032043214398</v>
      </c>
      <c r="D518" s="1">
        <v>399.25000095366698</v>
      </c>
      <c r="E518" s="1">
        <v>100.000030517578</v>
      </c>
      <c r="F518" s="1">
        <v>94</v>
      </c>
      <c r="G518" s="1">
        <v>94.525633649133695</v>
      </c>
      <c r="H518">
        <v>-1.0140817579252089E-2</v>
      </c>
      <c r="I518" s="1">
        <v>0</v>
      </c>
      <c r="J518" s="1">
        <v>0</v>
      </c>
      <c r="K518" s="1">
        <v>23</v>
      </c>
      <c r="L518">
        <v>17.243100055190698</v>
      </c>
    </row>
    <row r="519" spans="1:12" x14ac:dyDescent="0.35">
      <c r="A519" s="1">
        <v>517</v>
      </c>
      <c r="B519" s="1">
        <v>6.4105902777777803</v>
      </c>
      <c r="C519" s="1">
        <v>27.150001525878899</v>
      </c>
      <c r="D519" s="1">
        <v>398.875</v>
      </c>
      <c r="E519" s="1">
        <v>100.000030517578</v>
      </c>
      <c r="F519" s="1">
        <v>94</v>
      </c>
      <c r="G519" s="1">
        <v>94.455821533823197</v>
      </c>
      <c r="H519">
        <v>-1.0890338057973218E-2</v>
      </c>
      <c r="I519" s="1">
        <v>0</v>
      </c>
      <c r="J519" s="1">
        <v>0</v>
      </c>
      <c r="K519" s="1">
        <v>23</v>
      </c>
      <c r="L519">
        <v>14.340105815972199</v>
      </c>
    </row>
    <row r="520" spans="1:12" x14ac:dyDescent="0.35">
      <c r="A520" s="1">
        <v>518</v>
      </c>
      <c r="B520" s="1">
        <v>4.8871527777777803</v>
      </c>
      <c r="C520" s="1">
        <v>20.400001525878899</v>
      </c>
      <c r="D520" s="1">
        <v>398.625</v>
      </c>
      <c r="E520" s="1">
        <v>100.000030517578</v>
      </c>
      <c r="F520" s="1">
        <v>94</v>
      </c>
      <c r="G520" s="1">
        <v>94.393255131002704</v>
      </c>
      <c r="H520">
        <v>-1.280256927991355E-2</v>
      </c>
      <c r="I520" s="1">
        <v>0</v>
      </c>
      <c r="J520" s="1">
        <v>0</v>
      </c>
      <c r="K520" s="1">
        <v>23</v>
      </c>
      <c r="L520">
        <v>10.9322675347222</v>
      </c>
    </row>
    <row r="521" spans="1:12" x14ac:dyDescent="0.35">
      <c r="A521" s="1">
        <v>519</v>
      </c>
      <c r="B521" s="1">
        <v>2.8385416666666701</v>
      </c>
      <c r="C521" s="1">
        <v>8.8500003814697301</v>
      </c>
      <c r="D521" s="1">
        <v>398</v>
      </c>
      <c r="E521" s="1">
        <v>100.000030517578</v>
      </c>
      <c r="F521" s="1">
        <v>94</v>
      </c>
      <c r="G521" s="1">
        <v>94.336939888785906</v>
      </c>
      <c r="H521">
        <v>-1.9840799895923793E-2</v>
      </c>
      <c r="I521" s="1">
        <v>0</v>
      </c>
      <c r="J521" s="1">
        <v>0</v>
      </c>
      <c r="K521" s="1">
        <v>23</v>
      </c>
      <c r="L521">
        <v>6.3496473958333404</v>
      </c>
    </row>
    <row r="522" spans="1:12" x14ac:dyDescent="0.35">
      <c r="A522" s="1">
        <v>520</v>
      </c>
      <c r="B522" s="1">
        <v>2.0963541666666701</v>
      </c>
      <c r="C522" s="1">
        <v>4.3500001877546302</v>
      </c>
      <c r="D522" s="1">
        <v>397.6875</v>
      </c>
      <c r="E522" s="1">
        <v>100.000030517578</v>
      </c>
      <c r="F522" s="1">
        <v>94</v>
      </c>
      <c r="G522" s="1">
        <v>94.285980623370307</v>
      </c>
      <c r="H522">
        <v>-2.4310913792195295E-2</v>
      </c>
      <c r="I522" s="1">
        <v>0</v>
      </c>
      <c r="J522" s="1">
        <v>0</v>
      </c>
      <c r="K522" s="1">
        <v>23</v>
      </c>
      <c r="L522">
        <v>4.68941848958334</v>
      </c>
    </row>
    <row r="523" spans="1:12" x14ac:dyDescent="0.35">
      <c r="A523" s="1">
        <v>521</v>
      </c>
      <c r="B523" s="1">
        <v>1.3541666666666701</v>
      </c>
      <c r="C523" s="1">
        <v>-0.15000000596046401</v>
      </c>
      <c r="D523" s="1">
        <v>397.375</v>
      </c>
      <c r="E523" s="1">
        <v>100.000030517578</v>
      </c>
      <c r="F523" s="1">
        <v>94</v>
      </c>
      <c r="G523" s="1">
        <v>94.239567289247702</v>
      </c>
      <c r="H523">
        <v>-3.4281176261045231E-2</v>
      </c>
      <c r="I523" s="1">
        <v>0</v>
      </c>
      <c r="J523" s="1">
        <v>0</v>
      </c>
      <c r="K523" s="1">
        <v>23</v>
      </c>
      <c r="L523">
        <v>3.02918958333334</v>
      </c>
    </row>
    <row r="524" spans="1:12" x14ac:dyDescent="0.35">
      <c r="A524" s="1">
        <v>522</v>
      </c>
      <c r="B524" s="1">
        <v>0.390625</v>
      </c>
      <c r="C524" s="1">
        <v>-0.45000001788139299</v>
      </c>
      <c r="D524" s="1">
        <v>397.375</v>
      </c>
      <c r="E524" s="1">
        <v>100.000030517578</v>
      </c>
      <c r="F524" s="1">
        <v>94</v>
      </c>
      <c r="G524" s="1">
        <v>94.196962102768794</v>
      </c>
      <c r="H524">
        <v>-0.10928669326060386</v>
      </c>
      <c r="I524" s="1">
        <v>0</v>
      </c>
      <c r="J524" s="1">
        <v>0</v>
      </c>
      <c r="K524" s="1">
        <v>23</v>
      </c>
      <c r="L524">
        <v>0.87380468749999995</v>
      </c>
    </row>
    <row r="525" spans="1:12" x14ac:dyDescent="0.35">
      <c r="A525" s="1">
        <v>523</v>
      </c>
      <c r="B525" s="2">
        <v>2.9802096792111398E-6</v>
      </c>
      <c r="C525" s="1">
        <v>-0.30000115632149099</v>
      </c>
      <c r="D525" s="1">
        <v>397.375</v>
      </c>
      <c r="E525" s="1">
        <v>100.000030517578</v>
      </c>
      <c r="F525" s="1">
        <v>94</v>
      </c>
      <c r="G525" s="1">
        <v>94.157487814376495</v>
      </c>
      <c r="H525">
        <v>-0.10928669326060386</v>
      </c>
      <c r="I525" s="1">
        <v>0</v>
      </c>
      <c r="J525" s="1">
        <v>0</v>
      </c>
      <c r="K525" s="1">
        <v>23</v>
      </c>
      <c r="L525" s="6">
        <v>6.66655023981458E-6</v>
      </c>
    </row>
    <row r="526" spans="1:12" x14ac:dyDescent="0.35">
      <c r="A526" s="1">
        <v>524</v>
      </c>
      <c r="B526" s="1">
        <v>0</v>
      </c>
      <c r="C526" s="1">
        <v>-0.30000001192092901</v>
      </c>
      <c r="D526" s="1">
        <v>397.350000114441</v>
      </c>
      <c r="E526" s="1">
        <v>100.000030517578</v>
      </c>
      <c r="F526" s="1">
        <v>94</v>
      </c>
      <c r="G526" s="1">
        <v>94.120516943087196</v>
      </c>
      <c r="H526">
        <v>0</v>
      </c>
      <c r="I526" s="1">
        <v>0</v>
      </c>
      <c r="J526" s="1">
        <v>0</v>
      </c>
      <c r="K526" s="1">
        <v>23</v>
      </c>
      <c r="L526">
        <v>0</v>
      </c>
    </row>
    <row r="527" spans="1:12" x14ac:dyDescent="0.35">
      <c r="A527" s="1">
        <v>525</v>
      </c>
      <c r="B527" s="1">
        <v>0</v>
      </c>
      <c r="C527" s="1">
        <v>-0.30000001192092901</v>
      </c>
      <c r="D527" s="1">
        <v>397.32500003814698</v>
      </c>
      <c r="E527" s="1">
        <v>100.000030517578</v>
      </c>
      <c r="F527" s="1">
        <v>94</v>
      </c>
      <c r="G527" s="1">
        <v>94.085461802089299</v>
      </c>
      <c r="H527">
        <v>0</v>
      </c>
      <c r="I527" s="1">
        <v>0</v>
      </c>
      <c r="J527" s="1">
        <v>0</v>
      </c>
      <c r="K527" s="1">
        <v>23</v>
      </c>
      <c r="L527">
        <v>0</v>
      </c>
    </row>
    <row r="528" spans="1:12" x14ac:dyDescent="0.35">
      <c r="A528" s="1">
        <v>526</v>
      </c>
      <c r="B528" s="1">
        <v>0</v>
      </c>
      <c r="C528" s="1">
        <v>-0.30000001192092901</v>
      </c>
      <c r="D528" s="1">
        <v>397.29999996185302</v>
      </c>
      <c r="E528" s="1">
        <v>100.000030517578</v>
      </c>
      <c r="F528" s="1">
        <v>94</v>
      </c>
      <c r="G528" s="1">
        <v>94.051765156908004</v>
      </c>
      <c r="H528">
        <v>0</v>
      </c>
      <c r="I528" s="1">
        <v>0</v>
      </c>
      <c r="J528" s="1">
        <v>0</v>
      </c>
      <c r="K528" s="1">
        <v>23</v>
      </c>
      <c r="L528">
        <v>0</v>
      </c>
    </row>
    <row r="529" spans="1:12" x14ac:dyDescent="0.35">
      <c r="A529" s="1">
        <v>527</v>
      </c>
      <c r="B529" s="1">
        <v>0</v>
      </c>
      <c r="C529" s="1">
        <v>-0.30000001192092901</v>
      </c>
      <c r="D529" s="1">
        <v>397.274999885559</v>
      </c>
      <c r="E529" s="1">
        <v>100.000030517578</v>
      </c>
      <c r="F529" s="1">
        <v>94</v>
      </c>
      <c r="G529" s="1">
        <v>94.018891367638801</v>
      </c>
      <c r="H529">
        <v>0</v>
      </c>
      <c r="I529" s="1">
        <v>0</v>
      </c>
      <c r="J529" s="1">
        <v>0</v>
      </c>
      <c r="K529" s="1">
        <v>23</v>
      </c>
      <c r="L529">
        <v>0</v>
      </c>
    </row>
    <row r="530" spans="1:12" x14ac:dyDescent="0.35">
      <c r="A530" s="1">
        <v>528</v>
      </c>
      <c r="B530" s="1">
        <v>0</v>
      </c>
      <c r="C530" s="1">
        <v>-0.30000001192092901</v>
      </c>
      <c r="D530" s="1">
        <v>397.25</v>
      </c>
      <c r="E530" s="1">
        <v>100.000030517578</v>
      </c>
      <c r="F530" s="1">
        <v>93.999999722480894</v>
      </c>
      <c r="G530" s="1">
        <v>93.986317875549503</v>
      </c>
      <c r="H530">
        <v>0</v>
      </c>
      <c r="I530" s="1">
        <v>0</v>
      </c>
      <c r="J530" s="1">
        <v>0</v>
      </c>
      <c r="K530" s="1">
        <v>23</v>
      </c>
      <c r="L530">
        <v>0</v>
      </c>
    </row>
    <row r="531" spans="1:12" x14ac:dyDescent="0.35">
      <c r="A531" s="1">
        <v>529</v>
      </c>
      <c r="B531" s="1">
        <v>0</v>
      </c>
      <c r="C531" s="1">
        <v>-0.30000001192092901</v>
      </c>
      <c r="D531" s="1">
        <v>397.25</v>
      </c>
      <c r="E531" s="1">
        <v>100.000030517578</v>
      </c>
      <c r="F531" s="1">
        <v>93.963624739825804</v>
      </c>
      <c r="G531" s="1">
        <v>93.953671450167505</v>
      </c>
      <c r="H531">
        <v>0</v>
      </c>
      <c r="I531" s="1">
        <v>0</v>
      </c>
      <c r="J531" s="1">
        <v>0</v>
      </c>
      <c r="K531" s="1">
        <v>23</v>
      </c>
      <c r="L531">
        <v>0</v>
      </c>
    </row>
    <row r="532" spans="1:12" x14ac:dyDescent="0.35">
      <c r="A532" s="1">
        <v>530</v>
      </c>
      <c r="B532" s="1">
        <v>0</v>
      </c>
      <c r="C532" s="1">
        <v>-0.30000001192092901</v>
      </c>
      <c r="D532" s="1">
        <v>397.25</v>
      </c>
      <c r="E532" s="1">
        <v>100.000030517578</v>
      </c>
      <c r="F532" s="1">
        <v>93.927249757170799</v>
      </c>
      <c r="G532" s="1">
        <v>93.920866807874106</v>
      </c>
      <c r="H532">
        <v>0</v>
      </c>
      <c r="I532" s="1">
        <v>0</v>
      </c>
      <c r="J532" s="1">
        <v>0</v>
      </c>
      <c r="K532" s="1">
        <v>23</v>
      </c>
      <c r="L532">
        <v>0</v>
      </c>
    </row>
    <row r="533" spans="1:12" x14ac:dyDescent="0.35">
      <c r="A533" s="1">
        <v>531</v>
      </c>
      <c r="B533" s="1">
        <v>0</v>
      </c>
      <c r="C533" s="1">
        <v>-0.30000001192092901</v>
      </c>
      <c r="D533" s="1">
        <v>397.25</v>
      </c>
      <c r="E533" s="1">
        <v>100.000030517578</v>
      </c>
      <c r="F533" s="1">
        <v>93.890874774515694</v>
      </c>
      <c r="G533" s="1">
        <v>93.8879607025914</v>
      </c>
      <c r="H533">
        <v>0</v>
      </c>
      <c r="I533" s="1">
        <v>0</v>
      </c>
      <c r="J533" s="1">
        <v>0</v>
      </c>
      <c r="K533" s="1">
        <v>23</v>
      </c>
      <c r="L533">
        <v>0</v>
      </c>
    </row>
    <row r="534" spans="1:12" x14ac:dyDescent="0.35">
      <c r="A534" s="1">
        <v>532</v>
      </c>
      <c r="B534" s="1">
        <v>0</v>
      </c>
      <c r="C534" s="1">
        <v>-0.30000001192092901</v>
      </c>
      <c r="D534" s="1">
        <v>397.25</v>
      </c>
      <c r="E534" s="1">
        <v>100.000030517578</v>
      </c>
      <c r="F534" s="1">
        <v>93.854499791860704</v>
      </c>
      <c r="G534" s="1">
        <v>93.855008275391498</v>
      </c>
      <c r="H534">
        <v>0</v>
      </c>
      <c r="I534" s="1">
        <v>0</v>
      </c>
      <c r="J534" s="1">
        <v>0</v>
      </c>
      <c r="K534" s="1">
        <v>23</v>
      </c>
      <c r="L534">
        <v>0</v>
      </c>
    </row>
    <row r="535" spans="1:12" x14ac:dyDescent="0.35">
      <c r="A535" s="1">
        <v>533</v>
      </c>
      <c r="B535" s="1">
        <v>0</v>
      </c>
      <c r="C535" s="1">
        <v>-0.30000001192092901</v>
      </c>
      <c r="D535" s="1">
        <v>397.25</v>
      </c>
      <c r="E535" s="1">
        <v>100.000030517578</v>
      </c>
      <c r="F535" s="1">
        <v>93.818124809205599</v>
      </c>
      <c r="G535" s="1">
        <v>93.822063931016103</v>
      </c>
      <c r="H535">
        <v>0</v>
      </c>
      <c r="I535" s="1">
        <v>0</v>
      </c>
      <c r="J535" s="1">
        <v>0</v>
      </c>
      <c r="K535" s="1">
        <v>23</v>
      </c>
      <c r="L535">
        <v>0</v>
      </c>
    </row>
    <row r="536" spans="1:12" x14ac:dyDescent="0.35">
      <c r="A536" s="1">
        <v>534</v>
      </c>
      <c r="B536" s="1">
        <v>0</v>
      </c>
      <c r="C536" s="1">
        <v>-0.30000001192092901</v>
      </c>
      <c r="D536" s="1">
        <v>397.25</v>
      </c>
      <c r="E536" s="1">
        <v>100.000030517578</v>
      </c>
      <c r="F536" s="1">
        <v>93.781749826550595</v>
      </c>
      <c r="G536" s="1">
        <v>93.789182202690995</v>
      </c>
      <c r="H536">
        <v>0</v>
      </c>
      <c r="I536" s="1">
        <v>0</v>
      </c>
      <c r="J536" s="1">
        <v>0</v>
      </c>
      <c r="K536" s="1">
        <v>23</v>
      </c>
      <c r="L536">
        <v>0</v>
      </c>
    </row>
    <row r="537" spans="1:12" x14ac:dyDescent="0.35">
      <c r="A537" s="1">
        <v>535</v>
      </c>
      <c r="B537" s="1">
        <v>0</v>
      </c>
      <c r="C537" s="1">
        <v>-0.30000001192092901</v>
      </c>
      <c r="D537" s="1">
        <v>397.25</v>
      </c>
      <c r="E537" s="1">
        <v>100.000030517578</v>
      </c>
      <c r="F537" s="1">
        <v>93.745374843895505</v>
      </c>
      <c r="G537" s="1">
        <v>93.756418618983204</v>
      </c>
      <c r="H537">
        <v>0</v>
      </c>
      <c r="I537" s="1">
        <v>0</v>
      </c>
      <c r="J537" s="1">
        <v>0</v>
      </c>
      <c r="K537" s="1">
        <v>23</v>
      </c>
      <c r="L537">
        <v>0</v>
      </c>
    </row>
    <row r="538" spans="1:12" x14ac:dyDescent="0.35">
      <c r="A538" s="1">
        <v>536</v>
      </c>
      <c r="B538" s="1">
        <v>0</v>
      </c>
      <c r="C538" s="1">
        <v>-0.30000001192092901</v>
      </c>
      <c r="D538" s="1">
        <v>397.25</v>
      </c>
      <c r="E538" s="1">
        <v>100.000030517578</v>
      </c>
      <c r="F538" s="1">
        <v>93.7089998612404</v>
      </c>
      <c r="G538" s="1">
        <v>93.723830586479394</v>
      </c>
      <c r="H538">
        <v>0</v>
      </c>
      <c r="I538" s="1">
        <v>0</v>
      </c>
      <c r="J538" s="1">
        <v>0</v>
      </c>
      <c r="K538" s="1">
        <v>23</v>
      </c>
      <c r="L538">
        <v>0</v>
      </c>
    </row>
    <row r="539" spans="1:12" x14ac:dyDescent="0.35">
      <c r="A539" s="1">
        <v>537</v>
      </c>
      <c r="B539" s="1">
        <v>0</v>
      </c>
      <c r="C539" s="1">
        <v>-0.30000001192092901</v>
      </c>
      <c r="D539" s="1">
        <v>397.25</v>
      </c>
      <c r="E539" s="1">
        <v>100.000030517578</v>
      </c>
      <c r="F539" s="1">
        <v>93.672624878585395</v>
      </c>
      <c r="G539" s="1">
        <v>93.691478302318203</v>
      </c>
      <c r="H539">
        <v>0</v>
      </c>
      <c r="I539" s="1">
        <v>0</v>
      </c>
      <c r="J539" s="1">
        <v>0</v>
      </c>
      <c r="K539" s="1">
        <v>23</v>
      </c>
      <c r="L539">
        <v>0</v>
      </c>
    </row>
    <row r="540" spans="1:12" x14ac:dyDescent="0.35">
      <c r="A540" s="1">
        <v>538</v>
      </c>
      <c r="B540" s="1">
        <v>0</v>
      </c>
      <c r="C540" s="1">
        <v>-0.30000001192092901</v>
      </c>
      <c r="D540" s="1">
        <v>397.25</v>
      </c>
      <c r="E540" s="1">
        <v>100.000030517578</v>
      </c>
      <c r="F540" s="1">
        <v>93.636249895930405</v>
      </c>
      <c r="G540" s="1">
        <v>93.659425711079905</v>
      </c>
      <c r="H540">
        <v>0</v>
      </c>
      <c r="I540" s="1">
        <v>0</v>
      </c>
      <c r="J540" s="1">
        <v>0</v>
      </c>
      <c r="K540" s="1">
        <v>23</v>
      </c>
      <c r="L540">
        <v>0</v>
      </c>
    </row>
    <row r="541" spans="1:12" x14ac:dyDescent="0.35">
      <c r="A541" s="1">
        <v>539</v>
      </c>
      <c r="B541" s="1">
        <v>0</v>
      </c>
      <c r="C541" s="1">
        <v>-0.30000001192092901</v>
      </c>
      <c r="D541" s="1">
        <v>397.25</v>
      </c>
      <c r="E541" s="1">
        <v>100.000030517578</v>
      </c>
      <c r="F541" s="1">
        <v>93.599874913275301</v>
      </c>
      <c r="G541" s="1">
        <v>93.627741521246193</v>
      </c>
      <c r="H541">
        <v>0</v>
      </c>
      <c r="I541" s="1">
        <v>0</v>
      </c>
      <c r="J541" s="1">
        <v>0</v>
      </c>
      <c r="K541" s="1">
        <v>23</v>
      </c>
      <c r="L541">
        <v>0</v>
      </c>
    </row>
    <row r="542" spans="1:12" x14ac:dyDescent="0.35">
      <c r="A542" s="1">
        <v>540</v>
      </c>
      <c r="B542" s="1">
        <v>0</v>
      </c>
      <c r="C542" s="1">
        <v>-0.30000001192092901</v>
      </c>
      <c r="D542" s="1">
        <v>397.25</v>
      </c>
      <c r="E542" s="1">
        <v>100.000030517578</v>
      </c>
      <c r="F542" s="1">
        <v>93.563499930620196</v>
      </c>
      <c r="G542" s="1">
        <v>93.596500297385901</v>
      </c>
      <c r="H542">
        <v>0</v>
      </c>
      <c r="I542" s="1">
        <v>0</v>
      </c>
      <c r="J542" s="1">
        <v>0</v>
      </c>
      <c r="K542" s="1">
        <v>23</v>
      </c>
      <c r="L542">
        <v>0</v>
      </c>
    </row>
    <row r="543" spans="1:12" x14ac:dyDescent="0.35">
      <c r="A543" s="1">
        <v>541</v>
      </c>
      <c r="B543" s="1">
        <v>0</v>
      </c>
      <c r="C543" s="1">
        <v>-0.30000001192092901</v>
      </c>
      <c r="D543" s="1">
        <v>397.25</v>
      </c>
      <c r="E543" s="1">
        <v>100.000030517578</v>
      </c>
      <c r="F543" s="1">
        <v>93.527124947965206</v>
      </c>
      <c r="G543" s="1">
        <v>93.565783645429093</v>
      </c>
      <c r="H543">
        <v>0</v>
      </c>
      <c r="I543" s="1">
        <v>0</v>
      </c>
      <c r="J543" s="1">
        <v>0</v>
      </c>
      <c r="K543" s="1">
        <v>23</v>
      </c>
      <c r="L543">
        <v>0</v>
      </c>
    </row>
    <row r="544" spans="1:12" x14ac:dyDescent="0.35">
      <c r="A544" s="1">
        <v>542</v>
      </c>
      <c r="B544" s="1">
        <v>0</v>
      </c>
      <c r="C544" s="1">
        <v>-0.30000001192092901</v>
      </c>
      <c r="D544" s="1">
        <v>397.25</v>
      </c>
      <c r="E544" s="1">
        <v>100.000030517578</v>
      </c>
      <c r="F544" s="1">
        <v>93.490749965310101</v>
      </c>
      <c r="G544" s="1">
        <v>93.535681509870301</v>
      </c>
      <c r="H544">
        <v>0</v>
      </c>
      <c r="I544" s="1">
        <v>0</v>
      </c>
      <c r="J544" s="1">
        <v>0</v>
      </c>
      <c r="K544" s="1">
        <v>23</v>
      </c>
      <c r="L544">
        <v>0</v>
      </c>
    </row>
    <row r="545" spans="1:12" x14ac:dyDescent="0.35">
      <c r="A545" s="1">
        <v>543</v>
      </c>
      <c r="B545" s="1">
        <v>0</v>
      </c>
      <c r="C545" s="1">
        <v>-0.30000001192092901</v>
      </c>
      <c r="D545" s="1">
        <v>397.25</v>
      </c>
      <c r="E545" s="1">
        <v>100.000030517578</v>
      </c>
      <c r="F545" s="1">
        <v>93.454374982655096</v>
      </c>
      <c r="G545" s="1">
        <v>93.506293603520604</v>
      </c>
      <c r="H545">
        <v>0</v>
      </c>
      <c r="I545" s="1">
        <v>0</v>
      </c>
      <c r="J545" s="1">
        <v>0</v>
      </c>
      <c r="K545" s="1">
        <v>23</v>
      </c>
      <c r="L545">
        <v>0</v>
      </c>
    </row>
    <row r="546" spans="1:12" x14ac:dyDescent="0.35">
      <c r="A546" s="1">
        <v>544</v>
      </c>
      <c r="B546" s="1">
        <v>0</v>
      </c>
      <c r="C546" s="1">
        <v>-0.30000001192092901</v>
      </c>
      <c r="D546" s="1">
        <v>397.25</v>
      </c>
      <c r="E546" s="1">
        <v>100.000030517578</v>
      </c>
      <c r="F546" s="1">
        <v>93.418000000000006</v>
      </c>
      <c r="G546" s="1">
        <v>93.477730992537104</v>
      </c>
      <c r="H546">
        <v>0</v>
      </c>
      <c r="I546" s="1">
        <v>0</v>
      </c>
      <c r="J546" s="1">
        <v>0</v>
      </c>
      <c r="K546" s="1">
        <v>23</v>
      </c>
      <c r="L546">
        <v>0</v>
      </c>
    </row>
    <row r="547" spans="1:12" x14ac:dyDescent="0.35">
      <c r="A547" s="1">
        <v>545</v>
      </c>
      <c r="B547" s="1">
        <v>1.9140478969725701</v>
      </c>
      <c r="C547" s="1">
        <v>-27.599792100572799</v>
      </c>
      <c r="D547" s="1">
        <v>395.87501049033801</v>
      </c>
      <c r="E547" s="1">
        <v>100.000030517578</v>
      </c>
      <c r="F547" s="1">
        <v>93.418000000000006</v>
      </c>
      <c r="G547" s="1">
        <v>93.449973308273698</v>
      </c>
      <c r="H547">
        <v>-1.4502592831975983E-2</v>
      </c>
      <c r="I547" s="1">
        <v>0</v>
      </c>
      <c r="J547" s="1">
        <v>0</v>
      </c>
      <c r="K547" s="1">
        <v>23</v>
      </c>
      <c r="L547">
        <v>4.2816103026538297</v>
      </c>
    </row>
    <row r="548" spans="1:12" x14ac:dyDescent="0.35">
      <c r="A548" s="1">
        <v>546</v>
      </c>
      <c r="B548" s="1">
        <v>4.1970486111111098</v>
      </c>
      <c r="C548" s="1">
        <v>-46.5</v>
      </c>
      <c r="D548" s="1">
        <v>394.625</v>
      </c>
      <c r="E548" s="1">
        <v>100.000030517578</v>
      </c>
      <c r="F548" s="1">
        <v>93.418000000000006</v>
      </c>
      <c r="G548" s="1">
        <v>93.422723869851893</v>
      </c>
      <c r="H548">
        <v>-6.4925695150684186E-3</v>
      </c>
      <c r="I548" s="1">
        <v>0</v>
      </c>
      <c r="J548" s="1">
        <v>0</v>
      </c>
      <c r="K548" s="1">
        <v>23</v>
      </c>
      <c r="L548">
        <v>9.3885459201388901</v>
      </c>
    </row>
    <row r="549" spans="1:12" x14ac:dyDescent="0.35">
      <c r="A549" s="1">
        <v>547</v>
      </c>
      <c r="B549" s="1">
        <v>6.1805252901035299</v>
      </c>
      <c r="C549" s="1">
        <v>-61.199776462152897</v>
      </c>
      <c r="D549" s="1">
        <v>393.75001335123699</v>
      </c>
      <c r="E549" s="1">
        <v>100.000030517578</v>
      </c>
      <c r="F549" s="1">
        <v>93.418000000000006</v>
      </c>
      <c r="G549" s="1">
        <v>93.395549521789505</v>
      </c>
      <c r="H549">
        <v>-4.3967841472209827E-3</v>
      </c>
      <c r="I549" s="1">
        <v>0</v>
      </c>
      <c r="J549" s="1">
        <v>0</v>
      </c>
      <c r="K549" s="1">
        <v>23</v>
      </c>
      <c r="L549">
        <v>13.8254642424442</v>
      </c>
    </row>
    <row r="550" spans="1:12" x14ac:dyDescent="0.35">
      <c r="A550" s="1">
        <v>548</v>
      </c>
      <c r="B550" s="1">
        <v>7.9036574561510804</v>
      </c>
      <c r="C550" s="1">
        <v>-68.099976349090497</v>
      </c>
      <c r="D550" s="1">
        <v>393.25000095366698</v>
      </c>
      <c r="E550" s="1">
        <v>100.000030517578</v>
      </c>
      <c r="F550" s="1">
        <v>93.418000000000006</v>
      </c>
      <c r="G550" s="1">
        <v>93.368018302236095</v>
      </c>
      <c r="H550">
        <v>-3.4833588604471807E-3</v>
      </c>
      <c r="I550" s="1">
        <v>0</v>
      </c>
      <c r="J550" s="1">
        <v>0</v>
      </c>
      <c r="K550" s="1">
        <v>23</v>
      </c>
      <c r="L550">
        <v>17.6800075099626</v>
      </c>
    </row>
    <row r="551" spans="1:12" x14ac:dyDescent="0.35">
      <c r="A551" s="1">
        <v>549</v>
      </c>
      <c r="B551" s="1">
        <v>9.4270833333333304</v>
      </c>
      <c r="C551" s="1">
        <v>-64.200004577636705</v>
      </c>
      <c r="D551" s="1">
        <v>393.375</v>
      </c>
      <c r="E551" s="1">
        <v>100.000030517578</v>
      </c>
      <c r="F551" s="1">
        <v>93.418000000000006</v>
      </c>
      <c r="G551" s="1">
        <v>93.339692576533096</v>
      </c>
      <c r="H551">
        <v>-3.0047223859096563E-3</v>
      </c>
      <c r="I551" s="1">
        <v>0</v>
      </c>
      <c r="J551" s="1">
        <v>0</v>
      </c>
      <c r="K551" s="1">
        <v>23</v>
      </c>
      <c r="L551">
        <v>21.0878197916667</v>
      </c>
    </row>
    <row r="552" spans="1:12" x14ac:dyDescent="0.35">
      <c r="A552" s="1">
        <v>550</v>
      </c>
      <c r="B552" s="1">
        <v>10.668409135558401</v>
      </c>
      <c r="C552" s="1">
        <v>-58.199918366108101</v>
      </c>
      <c r="D552" s="1">
        <v>393.62500381466799</v>
      </c>
      <c r="E552" s="1">
        <v>100.000030517578</v>
      </c>
      <c r="F552" s="1">
        <v>93.418000000000006</v>
      </c>
      <c r="G552" s="1">
        <v>93.310122080598404</v>
      </c>
      <c r="H552">
        <v>-2.7717847546879729E-3</v>
      </c>
      <c r="I552" s="1">
        <v>0</v>
      </c>
      <c r="J552" s="1">
        <v>0</v>
      </c>
      <c r="K552" s="1">
        <v>23</v>
      </c>
      <c r="L552">
        <v>23.864591131696098</v>
      </c>
    </row>
    <row r="553" spans="1:12" x14ac:dyDescent="0.35">
      <c r="A553" s="1">
        <v>551</v>
      </c>
      <c r="B553" s="1">
        <v>11.5017361111111</v>
      </c>
      <c r="C553" s="1">
        <v>-47.400001525878899</v>
      </c>
      <c r="D553" s="1">
        <v>394.125</v>
      </c>
      <c r="E553" s="1">
        <v>100.000030517578</v>
      </c>
      <c r="F553" s="1">
        <v>93.418000000000006</v>
      </c>
      <c r="G553" s="1">
        <v>93.278836763555006</v>
      </c>
      <c r="H553">
        <v>-2.7200550699170013E-3</v>
      </c>
      <c r="I553" s="1">
        <v>0</v>
      </c>
      <c r="J553" s="1">
        <v>0</v>
      </c>
      <c r="K553" s="1">
        <v>23</v>
      </c>
      <c r="L553">
        <v>25.728693576388899</v>
      </c>
    </row>
    <row r="554" spans="1:12" x14ac:dyDescent="0.35">
      <c r="A554" s="1">
        <v>552</v>
      </c>
      <c r="B554" s="1">
        <v>12.2395863797466</v>
      </c>
      <c r="C554" s="1">
        <v>-34.649861910072303</v>
      </c>
      <c r="D554" s="1">
        <v>394.87500667561898</v>
      </c>
      <c r="E554" s="1">
        <v>100.000030517578</v>
      </c>
      <c r="F554" s="1">
        <v>93.418000000000006</v>
      </c>
      <c r="G554" s="1">
        <v>93.245339315829497</v>
      </c>
      <c r="H554">
        <v>-2.7368154856804161E-3</v>
      </c>
      <c r="I554" s="1">
        <v>0</v>
      </c>
      <c r="J554" s="1">
        <v>0</v>
      </c>
      <c r="K554" s="1">
        <v>23</v>
      </c>
      <c r="L554">
        <v>27.379220356310402</v>
      </c>
    </row>
    <row r="555" spans="1:12" x14ac:dyDescent="0.35">
      <c r="A555" s="1">
        <v>553</v>
      </c>
      <c r="B555" s="1">
        <v>12.638885842475601</v>
      </c>
      <c r="C555" s="1">
        <v>-16.350139997276301</v>
      </c>
      <c r="D555" s="1">
        <v>395.74999332438102</v>
      </c>
      <c r="E555" s="1">
        <v>100.000030517578</v>
      </c>
      <c r="F555" s="1">
        <v>93.418000000000006</v>
      </c>
      <c r="G555" s="1">
        <v>93.209097263948706</v>
      </c>
      <c r="H555">
        <v>-2.86750762684756E-3</v>
      </c>
      <c r="I555" s="1">
        <v>0</v>
      </c>
      <c r="J555" s="1">
        <v>0</v>
      </c>
      <c r="K555" s="1">
        <v>23</v>
      </c>
      <c r="L555">
        <v>28.272429296467301</v>
      </c>
    </row>
    <row r="556" spans="1:12" x14ac:dyDescent="0.35">
      <c r="A556" s="1">
        <v>554</v>
      </c>
      <c r="B556" s="1">
        <v>12.8862847222222</v>
      </c>
      <c r="C556" s="1">
        <v>-18.600000381469702</v>
      </c>
      <c r="D556" s="1">
        <v>395.75</v>
      </c>
      <c r="E556" s="1">
        <v>100.000030517578</v>
      </c>
      <c r="F556" s="1">
        <v>93.418000000000006</v>
      </c>
      <c r="G556" s="1">
        <v>93.169534506371605</v>
      </c>
      <c r="H556">
        <v>-3.0701494326625819E-3</v>
      </c>
      <c r="I556" s="1">
        <v>0</v>
      </c>
      <c r="J556" s="1">
        <v>0</v>
      </c>
      <c r="K556" s="1">
        <v>23</v>
      </c>
      <c r="L556">
        <v>28.825845746527701</v>
      </c>
    </row>
    <row r="557" spans="1:12" x14ac:dyDescent="0.35">
      <c r="A557" s="1">
        <v>555</v>
      </c>
      <c r="B557" s="1">
        <v>12.8862865434614</v>
      </c>
      <c r="C557" s="1">
        <v>-18.599819566182202</v>
      </c>
      <c r="D557" s="1">
        <v>395.75000953667097</v>
      </c>
      <c r="E557" s="1">
        <v>100.000030517578</v>
      </c>
      <c r="F557" s="1">
        <v>92.82</v>
      </c>
      <c r="G557" s="1">
        <v>93.1283985990855</v>
      </c>
      <c r="H557">
        <v>-3.1922289646567222E-3</v>
      </c>
      <c r="I557" s="1">
        <v>0</v>
      </c>
      <c r="J557" s="1">
        <v>0</v>
      </c>
      <c r="K557" s="1">
        <v>23</v>
      </c>
      <c r="L557">
        <v>28.825849820530699</v>
      </c>
    </row>
    <row r="558" spans="1:12" x14ac:dyDescent="0.35">
      <c r="A558" s="1">
        <v>556</v>
      </c>
      <c r="B558" s="1">
        <v>13.125</v>
      </c>
      <c r="C558" s="1">
        <v>5.1000003814697301</v>
      </c>
      <c r="D558" s="1">
        <v>397</v>
      </c>
      <c r="E558" s="1">
        <v>100.000030517578</v>
      </c>
      <c r="F558" s="1">
        <v>92.82</v>
      </c>
      <c r="G558" s="1">
        <v>93.089788534653806</v>
      </c>
      <c r="H558">
        <v>-2.9417234376106186E-3</v>
      </c>
      <c r="I558" s="1">
        <v>0</v>
      </c>
      <c r="J558" s="1">
        <v>0</v>
      </c>
      <c r="K558" s="1">
        <v>23</v>
      </c>
      <c r="L558">
        <v>29.359837500000001</v>
      </c>
    </row>
    <row r="559" spans="1:12" x14ac:dyDescent="0.35">
      <c r="A559" s="1">
        <v>557</v>
      </c>
      <c r="B559" s="1">
        <v>12.8689190745697</v>
      </c>
      <c r="C559" s="1">
        <v>6.0001144400516804</v>
      </c>
      <c r="D559" s="1">
        <v>397.12500762933701</v>
      </c>
      <c r="E559" s="1">
        <v>100.000030517578</v>
      </c>
      <c r="F559" s="1">
        <v>92.82</v>
      </c>
      <c r="G559" s="1">
        <v>93.055467013018301</v>
      </c>
      <c r="H559">
        <v>-2.6670120563006983E-3</v>
      </c>
      <c r="I559" s="1">
        <v>0</v>
      </c>
      <c r="J559" s="1">
        <v>0</v>
      </c>
      <c r="K559" s="1">
        <v>23</v>
      </c>
      <c r="L559">
        <v>28.786999834667899</v>
      </c>
    </row>
    <row r="560" spans="1:12" x14ac:dyDescent="0.35">
      <c r="A560" s="1">
        <v>558</v>
      </c>
      <c r="B560" s="1">
        <v>12.2743055555556</v>
      </c>
      <c r="C560" s="1">
        <v>21</v>
      </c>
      <c r="D560" s="1">
        <v>398.125</v>
      </c>
      <c r="E560" s="1">
        <v>100.000030517578</v>
      </c>
      <c r="F560" s="1">
        <v>92.82</v>
      </c>
      <c r="G560" s="1">
        <v>93.024888461274898</v>
      </c>
      <c r="H560">
        <v>-2.4912678958134366E-3</v>
      </c>
      <c r="I560" s="1">
        <v>0</v>
      </c>
      <c r="J560" s="1">
        <v>0</v>
      </c>
      <c r="K560" s="1">
        <v>23</v>
      </c>
      <c r="L560">
        <v>27.4568850694445</v>
      </c>
    </row>
    <row r="561" spans="1:12" x14ac:dyDescent="0.35">
      <c r="A561" s="1">
        <v>559</v>
      </c>
      <c r="B561" s="1">
        <v>11.7057291666667</v>
      </c>
      <c r="C561" s="1">
        <v>22.800001144409201</v>
      </c>
      <c r="D561" s="1">
        <v>398.25</v>
      </c>
      <c r="E561" s="1">
        <v>100.000030517578</v>
      </c>
      <c r="F561" s="1">
        <v>92.82</v>
      </c>
      <c r="G561" s="1">
        <v>92.997566804550203</v>
      </c>
      <c r="H561">
        <v>-2.3340435390799838E-3</v>
      </c>
      <c r="I561" s="1">
        <v>0</v>
      </c>
      <c r="J561" s="1">
        <v>0</v>
      </c>
      <c r="K561" s="1">
        <v>23</v>
      </c>
      <c r="L561">
        <v>26.1850138020834</v>
      </c>
    </row>
    <row r="562" spans="1:12" x14ac:dyDescent="0.35">
      <c r="A562" s="1">
        <v>560</v>
      </c>
      <c r="B562" s="1">
        <v>10.086817906868999</v>
      </c>
      <c r="C562" s="1">
        <v>31.3499351506461</v>
      </c>
      <c r="D562" s="1">
        <v>398.74999618533201</v>
      </c>
      <c r="E562" s="1">
        <v>100.000030517578</v>
      </c>
      <c r="F562" s="1">
        <v>92.82</v>
      </c>
      <c r="G562" s="1">
        <v>92.973067739384007</v>
      </c>
      <c r="H562">
        <v>-2.4288223976881257E-3</v>
      </c>
      <c r="I562" s="1">
        <v>0</v>
      </c>
      <c r="J562" s="1">
        <v>0</v>
      </c>
      <c r="K562" s="1">
        <v>23</v>
      </c>
      <c r="L562">
        <v>22.563606448591699</v>
      </c>
    </row>
    <row r="563" spans="1:12" x14ac:dyDescent="0.35">
      <c r="A563" s="1">
        <v>561</v>
      </c>
      <c r="B563" s="1">
        <v>9.5638040784410006</v>
      </c>
      <c r="C563" s="1">
        <v>31.724999904623399</v>
      </c>
      <c r="D563" s="1">
        <v>398.81249976158102</v>
      </c>
      <c r="E563" s="1">
        <v>100.000030517578</v>
      </c>
      <c r="F563" s="1">
        <v>92.82</v>
      </c>
      <c r="G563" s="1">
        <v>92.951001830066801</v>
      </c>
      <c r="H563">
        <v>-2.307233472536206E-3</v>
      </c>
      <c r="I563" s="1">
        <v>0</v>
      </c>
      <c r="J563" s="1">
        <v>0</v>
      </c>
      <c r="K563" s="1">
        <v>23</v>
      </c>
      <c r="L563">
        <v>21.393655895227798</v>
      </c>
    </row>
    <row r="564" spans="1:12" x14ac:dyDescent="0.35">
      <c r="A564" s="1">
        <v>562</v>
      </c>
      <c r="B564" s="1">
        <v>9.0407986111111107</v>
      </c>
      <c r="C564" s="1">
        <v>32.100002288818402</v>
      </c>
      <c r="D564" s="1">
        <v>398.875</v>
      </c>
      <c r="E564" s="1">
        <v>100.000030517578</v>
      </c>
      <c r="F564" s="1">
        <v>92.82</v>
      </c>
      <c r="G564" s="1">
        <v>92.931018318192201</v>
      </c>
      <c r="H564">
        <v>-2.2103720043534182E-3</v>
      </c>
      <c r="I564" s="1">
        <v>0</v>
      </c>
      <c r="J564" s="1">
        <v>0</v>
      </c>
      <c r="K564" s="1">
        <v>23</v>
      </c>
      <c r="L564">
        <v>20.223724045138901</v>
      </c>
    </row>
    <row r="565" spans="1:12" x14ac:dyDescent="0.35">
      <c r="A565" s="1">
        <v>563</v>
      </c>
      <c r="B565" s="1">
        <v>8.0338618489849498</v>
      </c>
      <c r="C565" s="1">
        <v>27.300037765234499</v>
      </c>
      <c r="D565" s="1">
        <v>398.75000095366698</v>
      </c>
      <c r="E565" s="1">
        <v>100.000030517578</v>
      </c>
      <c r="F565" s="1">
        <v>92.82</v>
      </c>
      <c r="G565" s="1">
        <v>92.912799547022303</v>
      </c>
      <c r="H565">
        <v>-2.2677495739843096E-3</v>
      </c>
      <c r="I565" s="1">
        <v>0</v>
      </c>
      <c r="J565" s="1">
        <v>0</v>
      </c>
      <c r="K565" s="1">
        <v>23</v>
      </c>
      <c r="L565">
        <v>17.971266924468399</v>
      </c>
    </row>
    <row r="566" spans="1:12" x14ac:dyDescent="0.35">
      <c r="A566" s="1">
        <v>564</v>
      </c>
      <c r="B566" s="1">
        <v>6.4973958333333304</v>
      </c>
      <c r="C566" s="1">
        <v>36.600002288818402</v>
      </c>
      <c r="D566" s="1">
        <v>399.375</v>
      </c>
      <c r="E566" s="1">
        <v>100.000030517578</v>
      </c>
      <c r="F566" s="1">
        <v>92.82</v>
      </c>
      <c r="G566" s="1">
        <v>92.896055912034001</v>
      </c>
      <c r="H566">
        <v>-2.5769791389855154E-3</v>
      </c>
      <c r="I566" s="1">
        <v>0</v>
      </c>
      <c r="J566" s="1">
        <v>0</v>
      </c>
      <c r="K566" s="1">
        <v>23</v>
      </c>
      <c r="L566">
        <v>14.5342846354167</v>
      </c>
    </row>
    <row r="567" spans="1:12" x14ac:dyDescent="0.35">
      <c r="A567" s="1">
        <v>565</v>
      </c>
      <c r="B567" s="1">
        <v>4.4183889032460497</v>
      </c>
      <c r="C567" s="1">
        <v>20.099896241021899</v>
      </c>
      <c r="D567" s="1">
        <v>398.37499427799702</v>
      </c>
      <c r="E567" s="1">
        <v>100.000030517578</v>
      </c>
      <c r="F567" s="1">
        <v>92.798000000000002</v>
      </c>
      <c r="G567" s="1">
        <v>92.880608685062001</v>
      </c>
      <c r="H567">
        <v>-3.4961291952061535E-3</v>
      </c>
      <c r="I567" s="1">
        <v>0</v>
      </c>
      <c r="J567" s="1">
        <v>0</v>
      </c>
      <c r="K567" s="1">
        <v>23</v>
      </c>
      <c r="L567">
        <v>9.8836708732272207</v>
      </c>
    </row>
    <row r="568" spans="1:12" x14ac:dyDescent="0.35">
      <c r="A568" s="1">
        <v>566</v>
      </c>
      <c r="B568" s="1">
        <v>2.5998263888888902</v>
      </c>
      <c r="C568" s="1">
        <v>6.4500002861022896</v>
      </c>
      <c r="D568" s="1">
        <v>397.625</v>
      </c>
      <c r="E568" s="1">
        <v>100.000030517578</v>
      </c>
      <c r="F568" s="1">
        <v>92.798000000000002</v>
      </c>
      <c r="G568" s="1">
        <v>92.866387173246096</v>
      </c>
      <c r="H568">
        <v>-5.4702047807170277E-3</v>
      </c>
      <c r="I568" s="1">
        <v>0</v>
      </c>
      <c r="J568" s="1">
        <v>0</v>
      </c>
      <c r="K568" s="1">
        <v>23</v>
      </c>
      <c r="L568">
        <v>5.8156556423611097</v>
      </c>
    </row>
    <row r="569" spans="1:12" x14ac:dyDescent="0.35">
      <c r="A569" s="1">
        <v>567</v>
      </c>
      <c r="B569" s="1">
        <v>1.1024221448057501</v>
      </c>
      <c r="C569" s="1">
        <v>-0.89999889137072797</v>
      </c>
      <c r="D569" s="1">
        <v>397.25</v>
      </c>
      <c r="E569" s="1">
        <v>100.000030517578</v>
      </c>
      <c r="F569" s="1">
        <v>92.798000000000002</v>
      </c>
      <c r="G569" s="1">
        <v>92.853252739943599</v>
      </c>
      <c r="H569">
        <v>-1.1914441411486136E-2</v>
      </c>
      <c r="I569" s="1">
        <v>0</v>
      </c>
      <c r="J569" s="1">
        <v>0</v>
      </c>
      <c r="K569" s="1">
        <v>23</v>
      </c>
      <c r="L569">
        <v>2.4660521926017598</v>
      </c>
    </row>
    <row r="570" spans="1:12" x14ac:dyDescent="0.35">
      <c r="A570" s="1">
        <v>568</v>
      </c>
      <c r="B570" s="2">
        <v>8.4107498151162593E-6</v>
      </c>
      <c r="C570" s="1">
        <v>-0.750001144392059</v>
      </c>
      <c r="D570" s="1">
        <v>397.25</v>
      </c>
      <c r="E570" s="1">
        <v>100.000030517578</v>
      </c>
      <c r="F570" s="1">
        <v>92.798000000000002</v>
      </c>
      <c r="G570" s="1">
        <v>92.840996600969504</v>
      </c>
      <c r="H570">
        <v>-1.1914441411486136E-2</v>
      </c>
      <c r="I570" s="1">
        <v>0</v>
      </c>
      <c r="J570" s="1">
        <v>0</v>
      </c>
      <c r="K570" s="1">
        <v>23</v>
      </c>
      <c r="L570" s="6">
        <v>1.88143426914262E-5</v>
      </c>
    </row>
    <row r="571" spans="1:12" x14ac:dyDescent="0.35">
      <c r="A571" s="1">
        <v>569</v>
      </c>
      <c r="B571" s="1">
        <v>0</v>
      </c>
      <c r="C571" s="1">
        <v>-1.3199965496006301</v>
      </c>
      <c r="D571" s="1">
        <v>397.225000152588</v>
      </c>
      <c r="E571" s="1">
        <v>100.000030517578</v>
      </c>
      <c r="F571" s="1">
        <v>92.798000000000002</v>
      </c>
      <c r="G571" s="1">
        <v>92.829423933454095</v>
      </c>
      <c r="H571">
        <v>0</v>
      </c>
      <c r="I571" s="1">
        <v>0</v>
      </c>
      <c r="J571" s="1">
        <v>0</v>
      </c>
      <c r="K571" s="1">
        <v>23</v>
      </c>
      <c r="L571">
        <v>0</v>
      </c>
    </row>
    <row r="572" spans="1:12" x14ac:dyDescent="0.35">
      <c r="A572" s="1">
        <v>570</v>
      </c>
      <c r="B572" s="1">
        <v>0</v>
      </c>
      <c r="C572" s="1">
        <v>-1.88999744796326</v>
      </c>
      <c r="D572" s="1">
        <v>397.20000011444102</v>
      </c>
      <c r="E572" s="1">
        <v>100.000030517578</v>
      </c>
      <c r="F572" s="1">
        <v>92.798000000000002</v>
      </c>
      <c r="G572" s="1">
        <v>92.818350778950403</v>
      </c>
      <c r="H572">
        <v>0</v>
      </c>
      <c r="I572" s="1">
        <v>0</v>
      </c>
      <c r="J572" s="1">
        <v>0</v>
      </c>
      <c r="K572" s="1">
        <v>23</v>
      </c>
      <c r="L572">
        <v>0</v>
      </c>
    </row>
    <row r="573" spans="1:12" x14ac:dyDescent="0.35">
      <c r="A573" s="1">
        <v>571</v>
      </c>
      <c r="B573" s="1">
        <v>0</v>
      </c>
      <c r="C573" s="1">
        <v>-2.4599983463258899</v>
      </c>
      <c r="D573" s="1">
        <v>397.175000076294</v>
      </c>
      <c r="E573" s="1">
        <v>100.000030517578</v>
      </c>
      <c r="F573" s="1">
        <v>92.798000000000002</v>
      </c>
      <c r="G573" s="1">
        <v>92.8076011192408</v>
      </c>
      <c r="H573">
        <v>0</v>
      </c>
      <c r="I573" s="1">
        <v>0</v>
      </c>
      <c r="J573" s="1">
        <v>0</v>
      </c>
      <c r="K573" s="1">
        <v>23</v>
      </c>
      <c r="L573">
        <v>0</v>
      </c>
    </row>
    <row r="574" spans="1:12" x14ac:dyDescent="0.35">
      <c r="A574" s="1">
        <v>572</v>
      </c>
      <c r="B574" s="1">
        <v>0</v>
      </c>
      <c r="C574" s="1">
        <v>-3.0299992446885202</v>
      </c>
      <c r="D574" s="1">
        <v>397.15000003814703</v>
      </c>
      <c r="E574" s="1">
        <v>100.000030517578</v>
      </c>
      <c r="F574" s="1">
        <v>92.798000000000002</v>
      </c>
      <c r="G574" s="1">
        <v>92.797004078362093</v>
      </c>
      <c r="H574">
        <v>0</v>
      </c>
      <c r="I574" s="1">
        <v>0</v>
      </c>
      <c r="J574" s="1">
        <v>0</v>
      </c>
      <c r="K574" s="1">
        <v>23</v>
      </c>
      <c r="L574">
        <v>0</v>
      </c>
    </row>
    <row r="575" spans="1:12" x14ac:dyDescent="0.35">
      <c r="A575" s="1">
        <v>573</v>
      </c>
      <c r="B575" s="1">
        <v>0</v>
      </c>
      <c r="C575" s="1">
        <v>-3.6000001430511501</v>
      </c>
      <c r="D575" s="1">
        <v>397.125</v>
      </c>
      <c r="E575" s="1">
        <v>100.000030517578</v>
      </c>
      <c r="F575" s="1">
        <v>92.798000000000002</v>
      </c>
      <c r="G575" s="1">
        <v>92.786391206371206</v>
      </c>
      <c r="H575">
        <v>0</v>
      </c>
      <c r="I575" s="1">
        <v>0</v>
      </c>
      <c r="J575" s="1">
        <v>0</v>
      </c>
      <c r="K575" s="1">
        <v>23</v>
      </c>
      <c r="L575">
        <v>0</v>
      </c>
    </row>
    <row r="576" spans="1:12" x14ac:dyDescent="0.35">
      <c r="A576" s="1">
        <v>574</v>
      </c>
      <c r="B576" s="1">
        <v>1.8706597222222201</v>
      </c>
      <c r="C576" s="1">
        <v>-17.100000381469702</v>
      </c>
      <c r="D576" s="1">
        <v>396.25</v>
      </c>
      <c r="E576" s="1">
        <v>100.000030517578</v>
      </c>
      <c r="F576" s="1">
        <v>92.798000000000002</v>
      </c>
      <c r="G576" s="1">
        <v>92.775593801674503</v>
      </c>
      <c r="H576">
        <v>-5.7720089459431688E-3</v>
      </c>
      <c r="I576" s="1">
        <v>0</v>
      </c>
      <c r="J576" s="1">
        <v>0</v>
      </c>
      <c r="K576" s="1">
        <v>23</v>
      </c>
      <c r="L576">
        <v>4.18455355902777</v>
      </c>
    </row>
    <row r="577" spans="1:12" x14ac:dyDescent="0.35">
      <c r="A577" s="1">
        <v>575</v>
      </c>
      <c r="B577" s="1">
        <v>3.6154380772856598</v>
      </c>
      <c r="C577" s="1">
        <v>-36.449853135269898</v>
      </c>
      <c r="D577" s="1">
        <v>395.25000762933701</v>
      </c>
      <c r="E577" s="1">
        <v>100.000030517578</v>
      </c>
      <c r="F577" s="1">
        <v>92.786000091552097</v>
      </c>
      <c r="G577" s="1">
        <v>92.764487916818396</v>
      </c>
      <c r="H577">
        <v>-3.0717998993458782E-3</v>
      </c>
      <c r="I577" s="1">
        <v>0</v>
      </c>
      <c r="J577" s="1">
        <v>0</v>
      </c>
      <c r="K577" s="1">
        <v>23</v>
      </c>
      <c r="L577">
        <v>8.0875180526033805</v>
      </c>
    </row>
    <row r="578" spans="1:12" x14ac:dyDescent="0.35">
      <c r="A578" s="1">
        <v>576</v>
      </c>
      <c r="B578" s="1">
        <v>5.4079861111111098</v>
      </c>
      <c r="C578" s="1">
        <v>-49.500003814697301</v>
      </c>
      <c r="D578" s="1">
        <v>394.375</v>
      </c>
      <c r="E578" s="1">
        <v>100.000030517578</v>
      </c>
      <c r="F578" s="1">
        <v>92.786000000000001</v>
      </c>
      <c r="G578" s="1">
        <v>92.752992388591395</v>
      </c>
      <c r="H578">
        <v>-2.1256594687514016E-3</v>
      </c>
      <c r="I578" s="1">
        <v>0</v>
      </c>
      <c r="J578" s="1">
        <v>0</v>
      </c>
      <c r="K578" s="1">
        <v>23</v>
      </c>
      <c r="L578">
        <v>12.0973404513889</v>
      </c>
    </row>
    <row r="579" spans="1:12" x14ac:dyDescent="0.35">
      <c r="A579" s="1">
        <v>577</v>
      </c>
      <c r="B579" s="1">
        <v>7.0529262890938798</v>
      </c>
      <c r="C579" s="1">
        <v>-55.799906922865901</v>
      </c>
      <c r="D579" s="1">
        <v>393.875007629278</v>
      </c>
      <c r="E579" s="1">
        <v>100.000030517578</v>
      </c>
      <c r="F579" s="1">
        <v>92.786000000000001</v>
      </c>
      <c r="G579" s="1">
        <v>92.740972172936594</v>
      </c>
      <c r="H579">
        <v>-1.7042885436609207E-3</v>
      </c>
      <c r="I579" s="1">
        <v>0</v>
      </c>
      <c r="J579" s="1">
        <v>0</v>
      </c>
      <c r="K579" s="1">
        <v>23</v>
      </c>
      <c r="L579">
        <v>15.7769729331257</v>
      </c>
    </row>
    <row r="580" spans="1:12" x14ac:dyDescent="0.35">
      <c r="A580" s="1">
        <v>578</v>
      </c>
      <c r="B580" s="1">
        <v>8.3767410781272407</v>
      </c>
      <c r="C580" s="1">
        <v>-55.799839402478099</v>
      </c>
      <c r="D580" s="1">
        <v>393.87500762933701</v>
      </c>
      <c r="E580" s="1">
        <v>100.000030517578</v>
      </c>
      <c r="F580" s="1">
        <v>92.786000000000001</v>
      </c>
      <c r="G580" s="1">
        <v>92.728236197571704</v>
      </c>
      <c r="H580">
        <v>-1.5203979868632989E-3</v>
      </c>
      <c r="I580" s="1">
        <v>0</v>
      </c>
      <c r="J580" s="1">
        <v>0</v>
      </c>
      <c r="K580" s="1">
        <v>23</v>
      </c>
      <c r="L580">
        <v>18.738267187306</v>
      </c>
    </row>
    <row r="581" spans="1:12" x14ac:dyDescent="0.35">
      <c r="A581" s="1">
        <v>579</v>
      </c>
      <c r="B581" s="1">
        <v>9.0277777777777803</v>
      </c>
      <c r="C581" s="1">
        <v>-34.350002288818402</v>
      </c>
      <c r="D581" s="1">
        <v>394.875</v>
      </c>
      <c r="E581" s="1">
        <v>100.000030517578</v>
      </c>
      <c r="F581" s="1">
        <v>92.786000000000001</v>
      </c>
      <c r="G581" s="1">
        <v>92.714582012175597</v>
      </c>
      <c r="H581">
        <v>-1.5124641897461464E-3</v>
      </c>
      <c r="I581" s="1">
        <v>0</v>
      </c>
      <c r="J581" s="1">
        <v>0</v>
      </c>
      <c r="K581" s="1">
        <v>23</v>
      </c>
      <c r="L581">
        <v>20.1945972222222</v>
      </c>
    </row>
    <row r="582" spans="1:12" x14ac:dyDescent="0.35">
      <c r="A582" s="1">
        <v>580</v>
      </c>
      <c r="B582" s="1">
        <v>9.8524368802227702</v>
      </c>
      <c r="C582" s="1">
        <v>-50.249998092694703</v>
      </c>
      <c r="D582" s="1">
        <v>394.00000095366698</v>
      </c>
      <c r="E582" s="1">
        <v>100.000030517578</v>
      </c>
      <c r="F582" s="1">
        <v>92.786000000000001</v>
      </c>
      <c r="G582" s="1">
        <v>92.699792570614704</v>
      </c>
      <c r="H582">
        <v>-1.5010953426888112E-3</v>
      </c>
      <c r="I582" s="1">
        <v>0</v>
      </c>
      <c r="J582" s="1">
        <v>0</v>
      </c>
      <c r="K582" s="1">
        <v>23</v>
      </c>
      <c r="L582">
        <v>22.039310154845499</v>
      </c>
    </row>
    <row r="583" spans="1:12" x14ac:dyDescent="0.35">
      <c r="A583" s="1">
        <v>581</v>
      </c>
      <c r="B583" s="1">
        <v>10.6814236111111</v>
      </c>
      <c r="C583" s="1">
        <v>-49.500003814697301</v>
      </c>
      <c r="D583" s="1">
        <v>394.125</v>
      </c>
      <c r="E583" s="1">
        <v>100.000030517578</v>
      </c>
      <c r="F583" s="1">
        <v>92.786000000000001</v>
      </c>
      <c r="G583" s="1">
        <v>92.683632780789097</v>
      </c>
      <c r="H583">
        <v>-1.5128878488912673E-3</v>
      </c>
      <c r="I583" s="1">
        <v>0</v>
      </c>
      <c r="J583" s="1">
        <v>0</v>
      </c>
      <c r="K583" s="1">
        <v>23</v>
      </c>
      <c r="L583">
        <v>23.893703732638901</v>
      </c>
    </row>
    <row r="584" spans="1:12" x14ac:dyDescent="0.35">
      <c r="A584" s="1">
        <v>582</v>
      </c>
      <c r="B584" s="1">
        <v>11.4062535762243</v>
      </c>
      <c r="C584" s="1">
        <v>-36.600016021514001</v>
      </c>
      <c r="D584" s="1">
        <v>394.62499904634001</v>
      </c>
      <c r="E584" s="1">
        <v>100.000030517578</v>
      </c>
      <c r="F584" s="1">
        <v>92.786000000000001</v>
      </c>
      <c r="G584" s="1">
        <v>92.665845767623196</v>
      </c>
      <c r="H584">
        <v>-1.5594095165419376E-3</v>
      </c>
      <c r="I584" s="1">
        <v>0</v>
      </c>
      <c r="J584" s="1">
        <v>0</v>
      </c>
      <c r="K584" s="1">
        <v>23</v>
      </c>
      <c r="L584">
        <v>25.515104874799299</v>
      </c>
    </row>
    <row r="585" spans="1:12" x14ac:dyDescent="0.35">
      <c r="A585" s="1">
        <v>583</v>
      </c>
      <c r="B585" s="1">
        <v>11.8749964237757</v>
      </c>
      <c r="C585" s="1">
        <v>-38.3999877931833</v>
      </c>
      <c r="D585" s="1">
        <v>394.50000095365999</v>
      </c>
      <c r="E585" s="1">
        <v>100.000030517578</v>
      </c>
      <c r="F585" s="1">
        <v>92.786000000000001</v>
      </c>
      <c r="G585" s="1">
        <v>92.646148789794296</v>
      </c>
      <c r="H585">
        <v>-1.6586941299118873E-3</v>
      </c>
      <c r="I585" s="1">
        <v>0</v>
      </c>
      <c r="J585" s="1">
        <v>0</v>
      </c>
      <c r="K585" s="1">
        <v>23</v>
      </c>
      <c r="L585">
        <v>26.563654500200698</v>
      </c>
    </row>
    <row r="586" spans="1:12" x14ac:dyDescent="0.35">
      <c r="A586" s="1">
        <v>584</v>
      </c>
      <c r="B586" s="1">
        <v>12.226557135622899</v>
      </c>
      <c r="C586" s="1">
        <v>-13.200385281499001</v>
      </c>
      <c r="D586" s="1">
        <v>395.74998092665902</v>
      </c>
      <c r="E586" s="1">
        <v>100.000030517578</v>
      </c>
      <c r="F586" s="1">
        <v>92.786000000000001</v>
      </c>
      <c r="G586" s="1">
        <v>92.624228745292697</v>
      </c>
      <c r="H586">
        <v>-1.7928232781378142E-3</v>
      </c>
      <c r="I586" s="1">
        <v>0</v>
      </c>
      <c r="J586" s="1">
        <v>0</v>
      </c>
      <c r="K586" s="1">
        <v>23</v>
      </c>
      <c r="L586">
        <v>27.3500747189604</v>
      </c>
    </row>
    <row r="587" spans="1:12" x14ac:dyDescent="0.35">
      <c r="A587" s="1">
        <v>585</v>
      </c>
      <c r="B587" s="1">
        <v>12.226558526356801</v>
      </c>
      <c r="C587" s="1">
        <v>-13.1998743057118</v>
      </c>
      <c r="D587" s="1">
        <v>395.75000762939499</v>
      </c>
      <c r="E587" s="1">
        <v>100.000030517578</v>
      </c>
      <c r="F587" s="1">
        <v>92.269000000000005</v>
      </c>
      <c r="G587" s="1">
        <v>92.601791744824894</v>
      </c>
      <c r="H587">
        <v>-1.8351045400563024E-3</v>
      </c>
      <c r="I587" s="1">
        <v>0</v>
      </c>
      <c r="J587" s="1">
        <v>0</v>
      </c>
      <c r="K587" s="1">
        <v>23</v>
      </c>
      <c r="L587">
        <v>27.3500778299485</v>
      </c>
    </row>
    <row r="588" spans="1:12" x14ac:dyDescent="0.35">
      <c r="A588" s="1">
        <v>586</v>
      </c>
      <c r="B588" s="1">
        <v>11.705725193023399</v>
      </c>
      <c r="C588" s="1">
        <v>3.3751264572277102</v>
      </c>
      <c r="D588" s="1">
        <v>396.75000762939499</v>
      </c>
      <c r="E588" s="1">
        <v>100.000030517578</v>
      </c>
      <c r="F588" s="1">
        <v>92.269000000000005</v>
      </c>
      <c r="G588" s="1">
        <v>92.582590232049796</v>
      </c>
      <c r="H588">
        <v>-1.640352995613496E-3</v>
      </c>
      <c r="I588" s="1">
        <v>0</v>
      </c>
      <c r="J588" s="1">
        <v>0</v>
      </c>
      <c r="K588" s="1">
        <v>23</v>
      </c>
      <c r="L588">
        <v>26.185004913281801</v>
      </c>
    </row>
    <row r="589" spans="1:12" x14ac:dyDescent="0.35">
      <c r="A589" s="1">
        <v>587</v>
      </c>
      <c r="B589" s="1">
        <v>11.1848919590607</v>
      </c>
      <c r="C589" s="1">
        <v>19.949996185334498</v>
      </c>
      <c r="D589" s="1">
        <v>397.75000095366698</v>
      </c>
      <c r="E589" s="1">
        <v>100.000030517578</v>
      </c>
      <c r="F589" s="1">
        <v>92.269000000000005</v>
      </c>
      <c r="G589" s="1">
        <v>92.568373531295506</v>
      </c>
      <c r="H589">
        <v>-1.2710632015413483E-3</v>
      </c>
      <c r="I589" s="1">
        <v>0</v>
      </c>
      <c r="J589" s="1">
        <v>0</v>
      </c>
      <c r="K589" s="1">
        <v>23</v>
      </c>
      <c r="L589">
        <v>25.0199322189013</v>
      </c>
    </row>
    <row r="590" spans="1:12" x14ac:dyDescent="0.35">
      <c r="A590" s="1">
        <v>588</v>
      </c>
      <c r="B590" s="1">
        <v>10.6770833333333</v>
      </c>
      <c r="C590" s="1">
        <v>19.350000381469702</v>
      </c>
      <c r="D590" s="1">
        <v>397.875</v>
      </c>
      <c r="E590" s="1">
        <v>100.000030517578</v>
      </c>
      <c r="F590" s="1">
        <v>92.269000000000005</v>
      </c>
      <c r="G590" s="1">
        <v>92.558915654716799</v>
      </c>
      <c r="H590">
        <v>-8.8581099541033988E-4</v>
      </c>
      <c r="I590" s="1">
        <v>0</v>
      </c>
      <c r="J590" s="1">
        <v>0</v>
      </c>
      <c r="K590" s="1">
        <v>23</v>
      </c>
      <c r="L590">
        <v>23.883994791666598</v>
      </c>
    </row>
    <row r="591" spans="1:12" x14ac:dyDescent="0.35">
      <c r="A591" s="1">
        <v>589</v>
      </c>
      <c r="B591" s="1">
        <v>10.15625</v>
      </c>
      <c r="C591" s="1">
        <v>32.550003051757798</v>
      </c>
      <c r="D591" s="1">
        <v>398.875</v>
      </c>
      <c r="E591" s="1">
        <v>100.000030517578</v>
      </c>
      <c r="F591" s="1">
        <v>92.269000000000005</v>
      </c>
      <c r="G591" s="1">
        <v>92.554066260459805</v>
      </c>
      <c r="H591">
        <v>-4.7747883729320193E-4</v>
      </c>
      <c r="I591" s="1">
        <v>0</v>
      </c>
      <c r="J591" s="1">
        <v>0</v>
      </c>
      <c r="K591" s="1">
        <v>23</v>
      </c>
      <c r="L591">
        <v>22.718921874999999</v>
      </c>
    </row>
    <row r="592" spans="1:12" x14ac:dyDescent="0.35">
      <c r="A592" s="1">
        <v>590</v>
      </c>
      <c r="B592" s="1">
        <v>9.32292302444732</v>
      </c>
      <c r="C592" s="1">
        <v>15.6001296987485</v>
      </c>
      <c r="D592" s="1">
        <v>398.00000667567002</v>
      </c>
      <c r="E592" s="1">
        <v>100.000030517578</v>
      </c>
      <c r="F592" s="1">
        <v>92.269000000000005</v>
      </c>
      <c r="G592" s="1">
        <v>92.553748262836507</v>
      </c>
      <c r="H592">
        <v>-3.4109219021364977E-5</v>
      </c>
      <c r="I592" s="1">
        <v>0</v>
      </c>
      <c r="J592" s="1">
        <v>0</v>
      </c>
      <c r="K592" s="1">
        <v>23</v>
      </c>
      <c r="L592">
        <v>20.854819430307199</v>
      </c>
    </row>
    <row r="593" spans="1:12" x14ac:dyDescent="0.35">
      <c r="A593" s="1">
        <v>591</v>
      </c>
      <c r="B593" s="1">
        <v>7.9644097222222197</v>
      </c>
      <c r="C593" s="1">
        <v>14.400000572204601</v>
      </c>
      <c r="D593" s="1">
        <v>397.875</v>
      </c>
      <c r="E593" s="1">
        <v>100.000030517578</v>
      </c>
      <c r="F593" s="1">
        <v>92.269000000000005</v>
      </c>
      <c r="G593" s="1">
        <v>92.557956606975296</v>
      </c>
      <c r="H593">
        <v>5.2839375187780258E-4</v>
      </c>
      <c r="I593" s="1">
        <v>0</v>
      </c>
      <c r="J593" s="1">
        <v>0</v>
      </c>
      <c r="K593" s="1">
        <v>23</v>
      </c>
      <c r="L593">
        <v>17.815906684027802</v>
      </c>
    </row>
    <row r="594" spans="1:12" x14ac:dyDescent="0.35">
      <c r="A594" s="1">
        <v>592</v>
      </c>
      <c r="B594" s="1">
        <v>7.4479166666666696</v>
      </c>
      <c r="C594" s="1">
        <v>13.200000762939499</v>
      </c>
      <c r="D594" s="1">
        <v>397.75</v>
      </c>
      <c r="E594" s="1">
        <v>100.000030517578</v>
      </c>
      <c r="F594" s="1">
        <v>92.269000000000005</v>
      </c>
      <c r="G594" s="1">
        <v>92.566758188468796</v>
      </c>
      <c r="H594">
        <v>1.1817510769841025E-3</v>
      </c>
      <c r="I594" s="1">
        <v>0</v>
      </c>
      <c r="J594" s="1">
        <v>0</v>
      </c>
      <c r="K594" s="1">
        <v>23</v>
      </c>
      <c r="L594">
        <v>16.660542708333299</v>
      </c>
    </row>
    <row r="595" spans="1:12" x14ac:dyDescent="0.35">
      <c r="A595" s="1">
        <v>593</v>
      </c>
      <c r="B595" s="1">
        <v>6.9618092642609399</v>
      </c>
      <c r="C595" s="1">
        <v>12.600004959074701</v>
      </c>
      <c r="D595" s="1">
        <v>397.75</v>
      </c>
      <c r="E595" s="1">
        <v>100.000030517578</v>
      </c>
      <c r="F595" s="1">
        <v>92.269000000000005</v>
      </c>
      <c r="G595" s="1">
        <v>92.580292916742707</v>
      </c>
      <c r="H595">
        <v>1.9441407091630499E-3</v>
      </c>
      <c r="I595" s="1">
        <v>0</v>
      </c>
      <c r="J595" s="1">
        <v>0</v>
      </c>
      <c r="K595" s="1">
        <v>23</v>
      </c>
      <c r="L595">
        <v>15.5731496155959</v>
      </c>
    </row>
    <row r="596" spans="1:12" x14ac:dyDescent="0.35">
      <c r="A596" s="1">
        <v>594</v>
      </c>
      <c r="B596" s="1">
        <v>5.3342013888888902</v>
      </c>
      <c r="C596" s="1">
        <v>31.200000762939499</v>
      </c>
      <c r="D596" s="1">
        <v>398.875</v>
      </c>
      <c r="E596" s="1">
        <v>100.000030517578</v>
      </c>
      <c r="F596" s="1">
        <v>92.269000000000005</v>
      </c>
      <c r="G596" s="1">
        <v>92.598775939047499</v>
      </c>
      <c r="H596">
        <v>3.4650096505113507E-3</v>
      </c>
      <c r="I596" s="1">
        <v>0</v>
      </c>
      <c r="J596" s="1">
        <v>0</v>
      </c>
      <c r="K596" s="1">
        <v>23</v>
      </c>
      <c r="L596">
        <v>11.9322884548611</v>
      </c>
    </row>
    <row r="597" spans="1:12" x14ac:dyDescent="0.35">
      <c r="A597" s="1">
        <v>595</v>
      </c>
      <c r="B597" s="1">
        <v>5.3342013888888902</v>
      </c>
      <c r="C597" s="1">
        <v>31.200000762939499</v>
      </c>
      <c r="D597" s="1">
        <v>398.875</v>
      </c>
      <c r="E597" s="1">
        <v>100.000030517578</v>
      </c>
      <c r="F597" s="1">
        <v>92.826999999999998</v>
      </c>
      <c r="G597" s="1">
        <v>92.620283576570699</v>
      </c>
      <c r="H597">
        <v>4.0320367064134582E-3</v>
      </c>
      <c r="I597" s="1">
        <v>0</v>
      </c>
      <c r="J597" s="1">
        <v>0</v>
      </c>
      <c r="K597" s="1">
        <v>23</v>
      </c>
      <c r="L597">
        <v>11.9322884548611</v>
      </c>
    </row>
    <row r="598" spans="1:12" x14ac:dyDescent="0.35">
      <c r="A598" s="1">
        <v>596</v>
      </c>
      <c r="B598" s="1">
        <v>2.0182291666666701</v>
      </c>
      <c r="C598" s="1">
        <v>3.1500000953674299</v>
      </c>
      <c r="D598" s="1">
        <v>397.375</v>
      </c>
      <c r="E598" s="1">
        <v>100.000030517578</v>
      </c>
      <c r="F598" s="1">
        <v>92.826999999999998</v>
      </c>
      <c r="G598" s="1">
        <v>92.640722745751305</v>
      </c>
      <c r="H598">
        <v>1.012745178490375E-2</v>
      </c>
      <c r="I598" s="1">
        <v>0</v>
      </c>
      <c r="J598" s="1">
        <v>0</v>
      </c>
      <c r="K598" s="1">
        <v>23</v>
      </c>
      <c r="L598">
        <v>4.5146575520833396</v>
      </c>
    </row>
    <row r="599" spans="1:12" x14ac:dyDescent="0.35">
      <c r="A599" s="1">
        <v>597</v>
      </c>
      <c r="B599" s="1">
        <v>1.5755242109042999</v>
      </c>
      <c r="C599" s="1">
        <v>-0.89996913694783198</v>
      </c>
      <c r="D599" s="1">
        <v>397.12500190733402</v>
      </c>
      <c r="E599" s="1">
        <v>100.000030517578</v>
      </c>
      <c r="F599" s="1">
        <v>92.826999999999998</v>
      </c>
      <c r="G599" s="1">
        <v>92.658200862573494</v>
      </c>
      <c r="H599">
        <v>1.1093752298808055E-2</v>
      </c>
      <c r="I599" s="1">
        <v>0</v>
      </c>
      <c r="J599" s="1">
        <v>0</v>
      </c>
      <c r="K599" s="1">
        <v>23</v>
      </c>
      <c r="L599">
        <v>3.5243531283402598</v>
      </c>
    </row>
    <row r="600" spans="1:12" x14ac:dyDescent="0.35">
      <c r="A600" s="1">
        <v>598</v>
      </c>
      <c r="B600" s="1">
        <v>2.0789930555555598</v>
      </c>
      <c r="C600" s="1">
        <v>-18.300001144409201</v>
      </c>
      <c r="D600" s="1">
        <v>396.25</v>
      </c>
      <c r="E600" s="1">
        <v>100.000030517578</v>
      </c>
      <c r="F600" s="1">
        <v>92.826999999999998</v>
      </c>
      <c r="G600" s="1">
        <v>92.672995758161903</v>
      </c>
      <c r="H600">
        <v>7.1164357319754247E-3</v>
      </c>
      <c r="I600" s="1">
        <v>0</v>
      </c>
      <c r="J600" s="1">
        <v>0</v>
      </c>
      <c r="K600" s="1">
        <v>23</v>
      </c>
      <c r="L600">
        <v>4.6505827256944503</v>
      </c>
    </row>
    <row r="601" spans="1:12" x14ac:dyDescent="0.35">
      <c r="A601" s="1">
        <v>599</v>
      </c>
      <c r="B601" s="1">
        <v>3.8151041666666701</v>
      </c>
      <c r="C601" s="1">
        <v>-38.100002288818402</v>
      </c>
      <c r="D601" s="1">
        <v>395</v>
      </c>
      <c r="E601" s="1">
        <v>100.000030517578</v>
      </c>
      <c r="F601" s="1">
        <v>92.826999999999998</v>
      </c>
      <c r="G601" s="1">
        <v>92.685342611313004</v>
      </c>
      <c r="H601">
        <v>3.2363139156026373E-3</v>
      </c>
      <c r="I601" s="1">
        <v>0</v>
      </c>
      <c r="J601" s="1">
        <v>0</v>
      </c>
      <c r="K601" s="1">
        <v>23</v>
      </c>
      <c r="L601">
        <v>8.5341591145833409</v>
      </c>
    </row>
    <row r="602" spans="1:12" x14ac:dyDescent="0.35">
      <c r="A602" s="1">
        <v>600</v>
      </c>
      <c r="B602" s="1">
        <v>5.5902642343804603</v>
      </c>
      <c r="C602" s="1">
        <v>-48.899919129047497</v>
      </c>
      <c r="D602" s="1">
        <v>394.375004768336</v>
      </c>
      <c r="E602" s="1">
        <v>100.000030517578</v>
      </c>
      <c r="F602" s="1">
        <v>92.826999999999998</v>
      </c>
      <c r="G602" s="1">
        <v>92.695437686883693</v>
      </c>
      <c r="H602">
        <v>1.8058325392441626E-3</v>
      </c>
      <c r="I602" s="1">
        <v>0</v>
      </c>
      <c r="J602" s="1">
        <v>0</v>
      </c>
      <c r="K602" s="1">
        <v>23</v>
      </c>
      <c r="L602">
        <v>12.505085676455</v>
      </c>
    </row>
    <row r="603" spans="1:12" x14ac:dyDescent="0.35">
      <c r="A603" s="1">
        <v>601</v>
      </c>
      <c r="B603" s="1">
        <v>7.1397569444444402</v>
      </c>
      <c r="C603" s="1">
        <v>-56.100002288818402</v>
      </c>
      <c r="D603" s="1">
        <v>393.75</v>
      </c>
      <c r="E603" s="1">
        <v>100.000030517578</v>
      </c>
      <c r="F603" s="1">
        <v>92.826999999999998</v>
      </c>
      <c r="G603" s="1">
        <v>92.703441455605898</v>
      </c>
      <c r="H603">
        <v>1.1210144071902046E-3</v>
      </c>
      <c r="I603" s="1">
        <v>0</v>
      </c>
      <c r="J603" s="1">
        <v>0</v>
      </c>
      <c r="K603" s="1">
        <v>23</v>
      </c>
      <c r="L603">
        <v>15.971207899305501</v>
      </c>
    </row>
    <row r="604" spans="1:12" x14ac:dyDescent="0.35">
      <c r="A604" s="1">
        <v>602</v>
      </c>
      <c r="B604" s="1">
        <v>8.3767408794466007</v>
      </c>
      <c r="C604" s="1">
        <v>-39.749907303561102</v>
      </c>
      <c r="D604" s="1">
        <v>394.62500572200298</v>
      </c>
      <c r="E604" s="1">
        <v>100.000030517578</v>
      </c>
      <c r="F604" s="1">
        <v>92.826999999999998</v>
      </c>
      <c r="G604" s="1">
        <v>92.709481144919906</v>
      </c>
      <c r="H604">
        <v>7.2100712248569223E-4</v>
      </c>
      <c r="I604" s="1">
        <v>0</v>
      </c>
      <c r="J604" s="1">
        <v>0</v>
      </c>
      <c r="K604" s="1">
        <v>23</v>
      </c>
      <c r="L604">
        <v>18.7382667428693</v>
      </c>
    </row>
    <row r="605" spans="1:12" x14ac:dyDescent="0.35">
      <c r="A605" s="1">
        <v>603</v>
      </c>
      <c r="B605" s="1">
        <v>9.0017361111111107</v>
      </c>
      <c r="C605" s="1">
        <v>-27.600000381469702</v>
      </c>
      <c r="D605" s="1">
        <v>395.375</v>
      </c>
      <c r="E605" s="1">
        <v>100.000030517578</v>
      </c>
      <c r="F605" s="1">
        <v>92.826999999999998</v>
      </c>
      <c r="G605" s="1">
        <v>92.713652761374505</v>
      </c>
      <c r="H605">
        <v>4.6342356101360609E-4</v>
      </c>
      <c r="I605" s="1">
        <v>0</v>
      </c>
      <c r="J605" s="1">
        <v>0</v>
      </c>
      <c r="K605" s="1">
        <v>23</v>
      </c>
      <c r="L605">
        <v>20.136343576388899</v>
      </c>
    </row>
    <row r="606" spans="1:12" x14ac:dyDescent="0.35">
      <c r="A606" s="1">
        <v>604</v>
      </c>
      <c r="B606" s="1">
        <v>9.4097222222222197</v>
      </c>
      <c r="C606" s="1">
        <v>-19.5</v>
      </c>
      <c r="D606" s="1">
        <v>395.625</v>
      </c>
      <c r="E606" s="1">
        <v>100.000030517578</v>
      </c>
      <c r="F606" s="1">
        <v>92.827002098051594</v>
      </c>
      <c r="G606" s="1">
        <v>92.716022608403605</v>
      </c>
      <c r="H606">
        <v>2.5185090464807007E-4</v>
      </c>
      <c r="I606" s="1">
        <v>0</v>
      </c>
      <c r="J606" s="1">
        <v>0</v>
      </c>
      <c r="K606" s="1">
        <v>23</v>
      </c>
      <c r="L606">
        <v>21.048984027777799</v>
      </c>
    </row>
    <row r="607" spans="1:12" x14ac:dyDescent="0.35">
      <c r="A607" s="1">
        <v>605</v>
      </c>
      <c r="B607" s="1">
        <v>9.4097222222222197</v>
      </c>
      <c r="C607" s="1">
        <v>-19.5</v>
      </c>
      <c r="D607" s="1">
        <v>395.625</v>
      </c>
      <c r="E607" s="1">
        <v>100.000030517578</v>
      </c>
      <c r="F607" s="1">
        <v>93.101997901948394</v>
      </c>
      <c r="G607" s="1">
        <v>92.715535510971094</v>
      </c>
      <c r="H607">
        <v>-5.1765336024342957E-5</v>
      </c>
      <c r="I607" s="1">
        <v>0</v>
      </c>
      <c r="J607" s="1">
        <v>0</v>
      </c>
      <c r="K607" s="1">
        <v>23</v>
      </c>
      <c r="L607">
        <v>21.048984027777799</v>
      </c>
    </row>
    <row r="608" spans="1:12" x14ac:dyDescent="0.35">
      <c r="A608" s="1">
        <v>606</v>
      </c>
      <c r="B608" s="1">
        <v>9.8611111111111107</v>
      </c>
      <c r="C608" s="1">
        <v>-13.950000762939499</v>
      </c>
      <c r="D608" s="1">
        <v>396.125</v>
      </c>
      <c r="E608" s="1">
        <v>100.000030517578</v>
      </c>
      <c r="F608" s="1">
        <v>93.102000000000004</v>
      </c>
      <c r="G608" s="1">
        <v>92.709998050907103</v>
      </c>
      <c r="H608">
        <v>-5.6154527543812954E-4</v>
      </c>
      <c r="I608" s="1">
        <v>0</v>
      </c>
      <c r="J608" s="1">
        <v>0</v>
      </c>
      <c r="K608" s="1">
        <v>23</v>
      </c>
      <c r="L608">
        <v>22.058713888888899</v>
      </c>
    </row>
    <row r="609" spans="1:12" x14ac:dyDescent="0.35">
      <c r="A609" s="1">
        <v>607</v>
      </c>
      <c r="B609" s="1">
        <v>10.1822892162721</v>
      </c>
      <c r="C609" s="1">
        <v>-26.0999076850308</v>
      </c>
      <c r="D609" s="1">
        <v>395.500004768336</v>
      </c>
      <c r="E609" s="1">
        <v>100.000030517578</v>
      </c>
      <c r="F609" s="1">
        <v>93.102000000000004</v>
      </c>
      <c r="G609" s="1">
        <v>92.698229359083697</v>
      </c>
      <c r="H609">
        <v>-1.1558004485718542E-3</v>
      </c>
      <c r="I609" s="1">
        <v>0</v>
      </c>
      <c r="J609" s="1">
        <v>0</v>
      </c>
      <c r="K609" s="1">
        <v>23</v>
      </c>
      <c r="L609">
        <v>22.7771700394477</v>
      </c>
    </row>
    <row r="610" spans="1:12" x14ac:dyDescent="0.35">
      <c r="A610" s="1">
        <v>608</v>
      </c>
      <c r="B610" s="1">
        <v>10.3949662380676</v>
      </c>
      <c r="C610" s="1">
        <v>-7.2000872605422996</v>
      </c>
      <c r="D610" s="1">
        <v>396.37499523166503</v>
      </c>
      <c r="E610" s="1">
        <v>100.000030517578</v>
      </c>
      <c r="F610" s="1">
        <v>93.102000000000004</v>
      </c>
      <c r="G610" s="1">
        <v>92.680042352724897</v>
      </c>
      <c r="H610">
        <v>-1.7495983364420602E-3</v>
      </c>
      <c r="I610" s="1">
        <v>0</v>
      </c>
      <c r="J610" s="1">
        <v>0</v>
      </c>
      <c r="K610" s="1">
        <v>23</v>
      </c>
      <c r="L610">
        <v>23.252915776582899</v>
      </c>
    </row>
    <row r="611" spans="1:12" x14ac:dyDescent="0.35">
      <c r="A611" s="1">
        <v>609</v>
      </c>
      <c r="B611" s="1">
        <v>10.5208333333333</v>
      </c>
      <c r="C611" s="1">
        <v>-18.600000381469702</v>
      </c>
      <c r="D611" s="1">
        <v>395.75</v>
      </c>
      <c r="E611" s="1">
        <v>100.000030517578</v>
      </c>
      <c r="F611" s="1">
        <v>93.102000000000004</v>
      </c>
      <c r="G611" s="1">
        <v>92.655147932239501</v>
      </c>
      <c r="H611">
        <v>-2.3662045511989352E-3</v>
      </c>
      <c r="I611" s="1">
        <v>0</v>
      </c>
      <c r="J611" s="1">
        <v>0</v>
      </c>
      <c r="K611" s="1">
        <v>23</v>
      </c>
      <c r="L611">
        <v>23.534472916666601</v>
      </c>
    </row>
    <row r="612" spans="1:12" x14ac:dyDescent="0.35">
      <c r="A612" s="1">
        <v>610</v>
      </c>
      <c r="B612" s="1">
        <v>10.5208333333333</v>
      </c>
      <c r="C612" s="1">
        <v>-18.600000381469702</v>
      </c>
      <c r="D612" s="1">
        <v>395.75</v>
      </c>
      <c r="E612" s="1">
        <v>100.000030517578</v>
      </c>
      <c r="F612" s="1">
        <v>93.102000000000004</v>
      </c>
      <c r="G612" s="1">
        <v>92.623150377372895</v>
      </c>
      <c r="H612">
        <v>-3.0413564383763862E-3</v>
      </c>
      <c r="I612" s="1">
        <v>0</v>
      </c>
      <c r="J612" s="1">
        <v>0</v>
      </c>
      <c r="K612" s="1">
        <v>23</v>
      </c>
      <c r="L612">
        <v>23.534472916666601</v>
      </c>
    </row>
    <row r="613" spans="1:12" x14ac:dyDescent="0.35">
      <c r="A613" s="1">
        <v>611</v>
      </c>
      <c r="B613" s="1">
        <v>11.3020833333333</v>
      </c>
      <c r="C613" s="1">
        <v>-32.550003051757798</v>
      </c>
      <c r="D613" s="1">
        <v>394.875</v>
      </c>
      <c r="E613" s="1">
        <v>100.000030517578</v>
      </c>
      <c r="F613" s="1">
        <v>93.102000000000004</v>
      </c>
      <c r="G613" s="1">
        <v>92.583541056860895</v>
      </c>
      <c r="H613">
        <v>-3.5046106479791517E-3</v>
      </c>
      <c r="I613" s="1">
        <v>0</v>
      </c>
      <c r="J613" s="1">
        <v>0</v>
      </c>
      <c r="K613" s="1">
        <v>23</v>
      </c>
      <c r="L613">
        <v>25.282082291666601</v>
      </c>
    </row>
    <row r="614" spans="1:12" x14ac:dyDescent="0.35">
      <c r="A614" s="1">
        <v>612</v>
      </c>
      <c r="B614" s="1">
        <v>11.3020833333333</v>
      </c>
      <c r="C614" s="1">
        <v>-32.550003051757798</v>
      </c>
      <c r="D614" s="1">
        <v>394.875</v>
      </c>
      <c r="E614" s="1">
        <v>100.000030517578</v>
      </c>
      <c r="F614" s="1">
        <v>93.102000000000004</v>
      </c>
      <c r="G614" s="1">
        <v>92.535690343257102</v>
      </c>
      <c r="H614">
        <v>-4.2338085066179615E-3</v>
      </c>
      <c r="I614" s="1">
        <v>0</v>
      </c>
      <c r="J614" s="1">
        <v>0</v>
      </c>
      <c r="K614" s="1">
        <v>23</v>
      </c>
      <c r="L614">
        <v>25.282082291666601</v>
      </c>
    </row>
    <row r="615" spans="1:12" x14ac:dyDescent="0.35">
      <c r="A615" s="1">
        <v>613</v>
      </c>
      <c r="B615" s="1">
        <v>11.410589449935401</v>
      </c>
      <c r="C615" s="1">
        <v>-21.750084304823201</v>
      </c>
      <c r="D615" s="1">
        <v>395.49999523162802</v>
      </c>
      <c r="E615" s="1">
        <v>100.000030517578</v>
      </c>
      <c r="F615" s="1">
        <v>93.102000000000004</v>
      </c>
      <c r="G615" s="1">
        <v>92.478837604411694</v>
      </c>
      <c r="H615">
        <v>-4.9824747726014392E-3</v>
      </c>
      <c r="I615" s="1">
        <v>0</v>
      </c>
      <c r="J615" s="1">
        <v>0</v>
      </c>
      <c r="K615" s="1">
        <v>23</v>
      </c>
      <c r="L615">
        <v>25.524803964138499</v>
      </c>
    </row>
    <row r="616" spans="1:12" x14ac:dyDescent="0.35">
      <c r="A616" s="1">
        <v>614</v>
      </c>
      <c r="B616" s="1">
        <v>11.519096394379901</v>
      </c>
      <c r="C616" s="1">
        <v>-10.950083160414099</v>
      </c>
      <c r="D616" s="1">
        <v>396.12499523162802</v>
      </c>
      <c r="E616" s="1">
        <v>100.000030517578</v>
      </c>
      <c r="F616" s="1">
        <v>93.102000000000004</v>
      </c>
      <c r="G616" s="1">
        <v>92.412079112507101</v>
      </c>
      <c r="H616">
        <v>-5.7954950051483916E-3</v>
      </c>
      <c r="I616" s="1">
        <v>0</v>
      </c>
      <c r="J616" s="1">
        <v>0</v>
      </c>
      <c r="K616" s="1">
        <v>23</v>
      </c>
      <c r="L616">
        <v>25.767527488444099</v>
      </c>
    </row>
    <row r="617" spans="1:12" x14ac:dyDescent="0.35">
      <c r="A617" s="1">
        <v>615</v>
      </c>
      <c r="B617" s="1">
        <v>11.649306714526</v>
      </c>
      <c r="C617" s="1">
        <v>-13.1999710085217</v>
      </c>
      <c r="D617" s="1">
        <v>396.00000095366698</v>
      </c>
      <c r="E617" s="1">
        <v>100.000030517578</v>
      </c>
      <c r="F617" s="1">
        <v>92.27</v>
      </c>
      <c r="G617" s="1">
        <v>92.337660034310204</v>
      </c>
      <c r="H617">
        <v>-6.3883273233142782E-3</v>
      </c>
      <c r="I617" s="1">
        <v>0</v>
      </c>
      <c r="J617" s="1">
        <v>0</v>
      </c>
      <c r="K617" s="1">
        <v>23</v>
      </c>
      <c r="L617">
        <v>26.058800161991901</v>
      </c>
    </row>
    <row r="618" spans="1:12" x14ac:dyDescent="0.35">
      <c r="A618" s="1">
        <v>616</v>
      </c>
      <c r="B618" s="1">
        <v>11.8012152777778</v>
      </c>
      <c r="C618" s="1">
        <v>-9.3000001907348597</v>
      </c>
      <c r="D618" s="1">
        <v>396.125</v>
      </c>
      <c r="E618" s="1">
        <v>100.000030517578</v>
      </c>
      <c r="F618" s="1">
        <v>92.27</v>
      </c>
      <c r="G618" s="1">
        <v>92.261010120211793</v>
      </c>
      <c r="H618">
        <v>-6.4951321734147173E-3</v>
      </c>
      <c r="I618" s="1">
        <v>0</v>
      </c>
      <c r="J618" s="1">
        <v>0</v>
      </c>
      <c r="K618" s="1">
        <v>23</v>
      </c>
      <c r="L618">
        <v>26.398610503472302</v>
      </c>
    </row>
    <row r="619" spans="1:12" x14ac:dyDescent="0.35">
      <c r="A619" s="1">
        <v>617</v>
      </c>
      <c r="B619" s="1">
        <v>11.870653132647501</v>
      </c>
      <c r="C619" s="1">
        <v>20.5500000000116</v>
      </c>
      <c r="D619" s="1">
        <v>397.875</v>
      </c>
      <c r="E619" s="1">
        <v>100.000030517578</v>
      </c>
      <c r="F619" s="1">
        <v>92.27</v>
      </c>
      <c r="G619" s="1">
        <v>92.1842173035093</v>
      </c>
      <c r="H619">
        <v>-6.4691766729297953E-3</v>
      </c>
      <c r="I619" s="1">
        <v>0</v>
      </c>
      <c r="J619" s="1">
        <v>0</v>
      </c>
      <c r="K619" s="1">
        <v>23</v>
      </c>
      <c r="L619">
        <v>26.553938818544399</v>
      </c>
    </row>
    <row r="620" spans="1:12" x14ac:dyDescent="0.35">
      <c r="A620" s="1">
        <v>618</v>
      </c>
      <c r="B620" s="1">
        <v>11.0069444444444</v>
      </c>
      <c r="C620" s="1">
        <v>20.400001525878899</v>
      </c>
      <c r="D620" s="1">
        <v>397.875</v>
      </c>
      <c r="E620" s="1">
        <v>100.000030517578</v>
      </c>
      <c r="F620" s="1">
        <v>92.27</v>
      </c>
      <c r="G620" s="1">
        <v>92.106060890071404</v>
      </c>
      <c r="H620">
        <v>-7.1007054329079973E-3</v>
      </c>
      <c r="I620" s="1">
        <v>0</v>
      </c>
      <c r="J620" s="1">
        <v>0</v>
      </c>
      <c r="K620" s="1">
        <v>23</v>
      </c>
      <c r="L620">
        <v>24.621874305555501</v>
      </c>
    </row>
    <row r="621" spans="1:12" x14ac:dyDescent="0.35">
      <c r="A621" s="1">
        <v>619</v>
      </c>
      <c r="B621" s="1">
        <v>10.585937963588201</v>
      </c>
      <c r="C621" s="1">
        <v>7.0498777398781103</v>
      </c>
      <c r="D621" s="1">
        <v>397.37499332432998</v>
      </c>
      <c r="E621" s="1">
        <v>100.000030517578</v>
      </c>
      <c r="F621" s="1">
        <v>92.27</v>
      </c>
      <c r="G621" s="1">
        <v>92.025298510113103</v>
      </c>
      <c r="H621">
        <v>-7.6292874299495198E-3</v>
      </c>
      <c r="I621" s="1">
        <v>0</v>
      </c>
      <c r="J621" s="1">
        <v>0</v>
      </c>
      <c r="K621" s="1">
        <v>23</v>
      </c>
      <c r="L621">
        <v>23.6801080682689</v>
      </c>
    </row>
    <row r="622" spans="1:12" x14ac:dyDescent="0.35">
      <c r="A622" s="1">
        <v>620</v>
      </c>
      <c r="B622" s="1">
        <v>10.6467013888889</v>
      </c>
      <c r="C622" s="1">
        <v>-9</v>
      </c>
      <c r="D622" s="1">
        <v>396.5</v>
      </c>
      <c r="E622" s="1">
        <v>100.000030517578</v>
      </c>
      <c r="F622" s="1">
        <v>92.27</v>
      </c>
      <c r="G622" s="1">
        <v>91.940646369557498</v>
      </c>
      <c r="H622">
        <v>-7.9511042361668019E-3</v>
      </c>
      <c r="I622" s="1">
        <v>0</v>
      </c>
      <c r="J622" s="1">
        <v>0</v>
      </c>
      <c r="K622" s="1">
        <v>23</v>
      </c>
      <c r="L622">
        <v>23.816032204861099</v>
      </c>
    </row>
    <row r="623" spans="1:12" x14ac:dyDescent="0.35">
      <c r="A623" s="1">
        <v>621</v>
      </c>
      <c r="B623" s="1">
        <v>11.0242997938612</v>
      </c>
      <c r="C623" s="1">
        <v>-26.999727253309299</v>
      </c>
      <c r="D623" s="1">
        <v>395.37501716587599</v>
      </c>
      <c r="E623" s="1">
        <v>100.000030517578</v>
      </c>
      <c r="F623" s="1">
        <v>92.27</v>
      </c>
      <c r="G623" s="1">
        <v>91.850758842920598</v>
      </c>
      <c r="H623">
        <v>-8.1536718262953927E-3</v>
      </c>
      <c r="I623" s="1">
        <v>0</v>
      </c>
      <c r="J623" s="1">
        <v>0</v>
      </c>
      <c r="K623" s="1">
        <v>23</v>
      </c>
      <c r="L623">
        <v>24.6606971808799</v>
      </c>
    </row>
    <row r="624" spans="1:12" x14ac:dyDescent="0.35">
      <c r="A624" s="1">
        <v>622</v>
      </c>
      <c r="B624" s="1">
        <v>10.8767365415858</v>
      </c>
      <c r="C624" s="1">
        <v>19.649836732192501</v>
      </c>
      <c r="D624" s="1">
        <v>397.87499237066299</v>
      </c>
      <c r="E624" s="1">
        <v>100.000030517578</v>
      </c>
      <c r="F624" s="1">
        <v>92.27</v>
      </c>
      <c r="G624" s="1">
        <v>91.754207083326605</v>
      </c>
      <c r="H624">
        <v>-8.8770218261092441E-3</v>
      </c>
      <c r="I624" s="1">
        <v>0</v>
      </c>
      <c r="J624" s="1">
        <v>0</v>
      </c>
      <c r="K624" s="1">
        <v>23</v>
      </c>
      <c r="L624">
        <v>24.330607039335</v>
      </c>
    </row>
    <row r="625" spans="1:12" x14ac:dyDescent="0.35">
      <c r="A625" s="1">
        <v>623</v>
      </c>
      <c r="B625" s="1">
        <v>10.9331597222222</v>
      </c>
      <c r="C625" s="1">
        <v>-1.95000004768372</v>
      </c>
      <c r="D625" s="1">
        <v>396.875</v>
      </c>
      <c r="E625" s="1">
        <v>100.000030517578</v>
      </c>
      <c r="F625" s="1">
        <v>92.27</v>
      </c>
      <c r="G625" s="1">
        <v>91.649456309641906</v>
      </c>
      <c r="H625">
        <v>-9.5811621733232818E-3</v>
      </c>
      <c r="I625" s="1">
        <v>0</v>
      </c>
      <c r="J625" s="1">
        <v>0</v>
      </c>
      <c r="K625" s="1">
        <v>23</v>
      </c>
      <c r="L625">
        <v>24.4568223090277</v>
      </c>
    </row>
    <row r="626" spans="1:12" x14ac:dyDescent="0.35">
      <c r="A626" s="1">
        <v>624</v>
      </c>
      <c r="B626" s="1">
        <v>11.3237847222222</v>
      </c>
      <c r="C626" s="2">
        <v>-19.200000762939499</v>
      </c>
      <c r="D626" s="1">
        <v>395.75</v>
      </c>
      <c r="E626" s="1">
        <v>100.000030517578</v>
      </c>
      <c r="F626" s="1">
        <v>92.27</v>
      </c>
      <c r="G626" s="1">
        <v>91.534841409683494</v>
      </c>
      <c r="H626">
        <v>-1.0121779939395144E-2</v>
      </c>
      <c r="I626" s="1">
        <v>0</v>
      </c>
      <c r="J626" s="1">
        <v>0</v>
      </c>
      <c r="K626" s="1">
        <v>23</v>
      </c>
      <c r="L626">
        <v>25.330626996527698</v>
      </c>
    </row>
    <row r="627" spans="1:12" x14ac:dyDescent="0.35">
      <c r="A627" s="1">
        <v>625</v>
      </c>
      <c r="B627" s="1">
        <v>11.6927083333333</v>
      </c>
      <c r="C627" s="1">
        <v>-23.400001525878899</v>
      </c>
      <c r="D627" s="1">
        <v>395.5</v>
      </c>
      <c r="E627" s="1">
        <v>100.000030517578</v>
      </c>
      <c r="F627" s="1">
        <v>92.27</v>
      </c>
      <c r="G627" s="1">
        <v>91.408540471693001</v>
      </c>
      <c r="H627">
        <v>-1.0801893844839641E-2</v>
      </c>
      <c r="I627" s="1">
        <v>0</v>
      </c>
      <c r="J627" s="1">
        <v>0</v>
      </c>
      <c r="K627" s="1">
        <v>23</v>
      </c>
      <c r="L627">
        <v>26.155886979166599</v>
      </c>
    </row>
    <row r="628" spans="1:12" x14ac:dyDescent="0.35">
      <c r="A628" s="1">
        <v>626</v>
      </c>
      <c r="B628" s="1">
        <v>11.692713035405999</v>
      </c>
      <c r="C628" s="1">
        <v>-23.399972916084302</v>
      </c>
      <c r="D628" s="1">
        <v>395.50000190731998</v>
      </c>
      <c r="E628" s="1">
        <v>100.000030517578</v>
      </c>
      <c r="F628" s="1">
        <v>90.147000000000006</v>
      </c>
      <c r="G628" s="1">
        <v>91.276982594347899</v>
      </c>
      <c r="H628">
        <v>-1.1251507907588987E-2</v>
      </c>
      <c r="I628" s="1">
        <v>0</v>
      </c>
      <c r="J628" s="1">
        <v>0</v>
      </c>
      <c r="K628" s="1">
        <v>23</v>
      </c>
      <c r="L628">
        <v>26.155897497421201</v>
      </c>
    </row>
    <row r="629" spans="1:12" x14ac:dyDescent="0.35">
      <c r="A629" s="1">
        <v>627</v>
      </c>
      <c r="B629" s="1">
        <v>12.309023075705101</v>
      </c>
      <c r="C629" s="1">
        <v>-19.6500301356735</v>
      </c>
      <c r="D629" s="1">
        <v>395.74999809268002</v>
      </c>
      <c r="E629" s="1">
        <v>100.000030517578</v>
      </c>
      <c r="F629" s="1">
        <v>90.147000000000006</v>
      </c>
      <c r="G629" s="1">
        <v>91.154950083338406</v>
      </c>
      <c r="H629">
        <v>-9.9142319758739449E-3</v>
      </c>
      <c r="I629" s="1">
        <v>0</v>
      </c>
      <c r="J629" s="1">
        <v>0</v>
      </c>
      <c r="K629" s="1">
        <v>23</v>
      </c>
      <c r="L629">
        <v>27.534546078967701</v>
      </c>
    </row>
    <row r="630" spans="1:12" x14ac:dyDescent="0.35">
      <c r="A630" s="1">
        <v>628</v>
      </c>
      <c r="B630" s="1">
        <v>12.8211805555556</v>
      </c>
      <c r="C630" s="1">
        <v>-43.650001525878899</v>
      </c>
      <c r="D630" s="1">
        <v>394.5</v>
      </c>
      <c r="E630" s="1">
        <v>100.000030517578</v>
      </c>
      <c r="F630" s="1">
        <v>90.147000000000006</v>
      </c>
      <c r="G630" s="1">
        <v>91.048939888008206</v>
      </c>
      <c r="H630">
        <v>-8.268458806964642E-3</v>
      </c>
      <c r="I630" s="1">
        <v>0</v>
      </c>
      <c r="J630" s="1">
        <v>0</v>
      </c>
      <c r="K630" s="1">
        <v>23</v>
      </c>
      <c r="L630">
        <v>28.680211631944498</v>
      </c>
    </row>
    <row r="631" spans="1:12" x14ac:dyDescent="0.35">
      <c r="A631" s="1">
        <v>629</v>
      </c>
      <c r="B631" s="1">
        <v>13.5460104213292</v>
      </c>
      <c r="C631" s="1">
        <v>-46.499835207594501</v>
      </c>
      <c r="D631" s="1">
        <v>394.12500858293799</v>
      </c>
      <c r="E631" s="1">
        <v>100.000030517578</v>
      </c>
      <c r="F631" s="1">
        <v>90.147000000000006</v>
      </c>
      <c r="G631" s="1">
        <v>90.957266876481199</v>
      </c>
      <c r="H631">
        <v>-6.7675801547598391E-3</v>
      </c>
      <c r="I631" s="1">
        <v>0</v>
      </c>
      <c r="J631" s="1">
        <v>0</v>
      </c>
      <c r="K631" s="1">
        <v>23</v>
      </c>
      <c r="L631">
        <v>30.301612551888098</v>
      </c>
    </row>
    <row r="632" spans="1:12" x14ac:dyDescent="0.35">
      <c r="A632" s="1">
        <v>630</v>
      </c>
      <c r="B632" s="1">
        <v>14.0017326342263</v>
      </c>
      <c r="C632" s="1">
        <v>-24.900166318284398</v>
      </c>
      <c r="D632" s="1">
        <v>395.24999141706201</v>
      </c>
      <c r="E632" s="1">
        <v>100.000030517578</v>
      </c>
      <c r="F632" s="1">
        <v>90.147000000000006</v>
      </c>
      <c r="G632" s="1">
        <v>90.878473819918199</v>
      </c>
      <c r="H632">
        <v>-5.6274087278402442E-3</v>
      </c>
      <c r="I632" s="1">
        <v>0</v>
      </c>
      <c r="J632" s="1">
        <v>0</v>
      </c>
      <c r="K632" s="1">
        <v>23</v>
      </c>
      <c r="L632">
        <v>31.3210357988063</v>
      </c>
    </row>
    <row r="633" spans="1:12" x14ac:dyDescent="0.35">
      <c r="A633" s="1">
        <v>631</v>
      </c>
      <c r="B633" s="1">
        <v>14.0928819444444</v>
      </c>
      <c r="C633" s="1">
        <v>-7.8000001907348597</v>
      </c>
      <c r="D633" s="1">
        <v>396.125</v>
      </c>
      <c r="E633" s="1">
        <v>100.000030517578</v>
      </c>
      <c r="F633" s="1">
        <v>90.147000000000006</v>
      </c>
      <c r="G633" s="1">
        <v>90.811308228492194</v>
      </c>
      <c r="H633">
        <v>-4.7659411297259618E-3</v>
      </c>
      <c r="I633" s="1">
        <v>0</v>
      </c>
      <c r="J633" s="1">
        <v>0</v>
      </c>
      <c r="K633" s="1">
        <v>23</v>
      </c>
      <c r="L633">
        <v>31.524931336805501</v>
      </c>
    </row>
    <row r="634" spans="1:12" x14ac:dyDescent="0.35">
      <c r="A634" s="1">
        <v>632</v>
      </c>
      <c r="B634" s="1">
        <v>14.0234296190617</v>
      </c>
      <c r="C634" s="1">
        <v>11.3998586676261</v>
      </c>
      <c r="D634" s="1">
        <v>397.24999427804102</v>
      </c>
      <c r="E634" s="1">
        <v>100.000030517578</v>
      </c>
      <c r="F634" s="1">
        <v>90.147000000000006</v>
      </c>
      <c r="G634" s="1">
        <v>90.754702441882998</v>
      </c>
      <c r="H634">
        <v>-4.0365261469765832E-3</v>
      </c>
      <c r="I634" s="1">
        <v>0</v>
      </c>
      <c r="J634" s="1">
        <v>0</v>
      </c>
      <c r="K634" s="1">
        <v>23</v>
      </c>
      <c r="L634">
        <v>31.369570652063899</v>
      </c>
    </row>
    <row r="635" spans="1:12" x14ac:dyDescent="0.35">
      <c r="A635" s="1">
        <v>633</v>
      </c>
      <c r="B635" s="1">
        <v>13.5069444444444</v>
      </c>
      <c r="C635" s="1">
        <v>2.1000001430511501</v>
      </c>
      <c r="D635" s="1">
        <v>396.875</v>
      </c>
      <c r="E635" s="1">
        <v>100.000030517578</v>
      </c>
      <c r="F635" s="1">
        <v>90.147000000000006</v>
      </c>
      <c r="G635" s="1">
        <v>90.707756657811501</v>
      </c>
      <c r="H635">
        <v>-3.4756845847137988E-3</v>
      </c>
      <c r="I635" s="1">
        <v>0</v>
      </c>
      <c r="J635" s="1">
        <v>0</v>
      </c>
      <c r="K635" s="1">
        <v>23</v>
      </c>
      <c r="L635">
        <v>30.214224305555501</v>
      </c>
    </row>
    <row r="636" spans="1:12" x14ac:dyDescent="0.35">
      <c r="A636" s="1">
        <v>634</v>
      </c>
      <c r="B636" s="1">
        <v>13.5937493377312</v>
      </c>
      <c r="C636" s="1">
        <v>-10.6499032981552</v>
      </c>
      <c r="D636" s="1">
        <v>396.250004768336</v>
      </c>
      <c r="E636" s="1">
        <v>100.000030517578</v>
      </c>
      <c r="F636" s="1">
        <v>90.147000000000006</v>
      </c>
      <c r="G636" s="1">
        <v>90.6697246288348</v>
      </c>
      <c r="H636">
        <v>-2.7977622396616643E-3</v>
      </c>
      <c r="I636" s="1">
        <v>0</v>
      </c>
      <c r="J636" s="1">
        <v>0</v>
      </c>
      <c r="K636" s="1">
        <v>23</v>
      </c>
      <c r="L636">
        <v>30.408401643544401</v>
      </c>
    </row>
    <row r="637" spans="1:12" x14ac:dyDescent="0.35">
      <c r="A637" s="1">
        <v>635</v>
      </c>
      <c r="B637" s="1">
        <v>13.59375</v>
      </c>
      <c r="C637" s="1">
        <v>-10.650000572204601</v>
      </c>
      <c r="D637" s="1">
        <v>396.25</v>
      </c>
      <c r="E637" s="1">
        <v>100.000030517578</v>
      </c>
      <c r="F637" s="1">
        <v>90.147000000000006</v>
      </c>
      <c r="G637" s="1">
        <v>90.640001800040693</v>
      </c>
      <c r="H637">
        <v>-2.1865086879904495E-3</v>
      </c>
      <c r="I637" s="1">
        <v>0</v>
      </c>
      <c r="J637" s="1">
        <v>0</v>
      </c>
      <c r="K637" s="1">
        <v>23</v>
      </c>
      <c r="L637">
        <v>30.408403125</v>
      </c>
    </row>
    <row r="638" spans="1:12" x14ac:dyDescent="0.35">
      <c r="A638" s="1">
        <v>636</v>
      </c>
      <c r="B638" s="1">
        <v>13.5546875</v>
      </c>
      <c r="C638" s="1">
        <v>-31.500001907348601</v>
      </c>
      <c r="D638" s="1">
        <v>395</v>
      </c>
      <c r="E638" s="1">
        <v>100.000030517578</v>
      </c>
      <c r="F638" s="1">
        <v>90.07</v>
      </c>
      <c r="G638" s="1">
        <v>90.618421695953998</v>
      </c>
      <c r="H638">
        <v>-1.5920775158594798E-3</v>
      </c>
      <c r="I638" s="1">
        <v>0</v>
      </c>
      <c r="J638" s="1">
        <v>0</v>
      </c>
      <c r="K638" s="1">
        <v>23</v>
      </c>
      <c r="L638">
        <v>30.321022656250001</v>
      </c>
    </row>
    <row r="639" spans="1:12" x14ac:dyDescent="0.35">
      <c r="A639" s="1">
        <v>637</v>
      </c>
      <c r="B639" s="1">
        <v>14.140620529685499</v>
      </c>
      <c r="C639" s="1">
        <v>-43.949905777705297</v>
      </c>
      <c r="D639" s="1">
        <v>394.12500667567002</v>
      </c>
      <c r="E639" s="1">
        <v>100.000030517578</v>
      </c>
      <c r="F639" s="1">
        <v>90.07</v>
      </c>
      <c r="G639" s="1">
        <v>90.605253274252405</v>
      </c>
      <c r="H639">
        <v>-9.3124793054692344E-4</v>
      </c>
      <c r="I639" s="1">
        <v>0</v>
      </c>
      <c r="J639" s="1">
        <v>0</v>
      </c>
      <c r="K639" s="1">
        <v>23</v>
      </c>
      <c r="L639">
        <v>31.6317196876746</v>
      </c>
    </row>
    <row r="640" spans="1:12" x14ac:dyDescent="0.35">
      <c r="A640" s="1">
        <v>638</v>
      </c>
      <c r="B640" s="1">
        <v>14.29036401212</v>
      </c>
      <c r="C640" s="1">
        <v>-41.775009822874701</v>
      </c>
      <c r="D640" s="1">
        <v>394.18749976158</v>
      </c>
      <c r="E640" s="1">
        <v>100.000030517578</v>
      </c>
      <c r="F640" s="1">
        <v>90.07</v>
      </c>
      <c r="G640" s="1">
        <v>90.600593207349505</v>
      </c>
      <c r="H640">
        <v>-3.2609855015171415E-4</v>
      </c>
      <c r="I640" s="1">
        <v>0</v>
      </c>
      <c r="J640" s="1">
        <v>0</v>
      </c>
      <c r="K640" s="1">
        <v>23</v>
      </c>
      <c r="L640">
        <v>31.966686873271598</v>
      </c>
    </row>
    <row r="641" spans="1:12" x14ac:dyDescent="0.35">
      <c r="A641" s="1">
        <v>639</v>
      </c>
      <c r="B641" s="1">
        <v>14.4401041666667</v>
      </c>
      <c r="C641" s="1">
        <v>-39.600002288818402</v>
      </c>
      <c r="D641" s="1">
        <v>394.25</v>
      </c>
      <c r="E641" s="1">
        <v>100.000030517578</v>
      </c>
      <c r="F641" s="1">
        <v>90.07</v>
      </c>
      <c r="G641" s="1">
        <v>90.604367419093805</v>
      </c>
      <c r="H641">
        <v>2.6137012196800631E-4</v>
      </c>
      <c r="I641" s="1">
        <v>0</v>
      </c>
      <c r="J641" s="1">
        <v>0</v>
      </c>
      <c r="K641" s="1">
        <v>23</v>
      </c>
      <c r="L641">
        <v>32.301646614583397</v>
      </c>
    </row>
    <row r="642" spans="1:12" x14ac:dyDescent="0.35">
      <c r="A642" s="1">
        <v>640</v>
      </c>
      <c r="B642" s="1">
        <v>14.4184027777778</v>
      </c>
      <c r="C642" s="1">
        <v>-12.450000762939499</v>
      </c>
      <c r="D642" s="1">
        <v>395.875</v>
      </c>
      <c r="E642" s="1">
        <v>100.000030517578</v>
      </c>
      <c r="F642" s="1">
        <v>90.07</v>
      </c>
      <c r="G642" s="1">
        <v>90.616635904134995</v>
      </c>
      <c r="H642">
        <v>8.5089081715258223E-4</v>
      </c>
      <c r="I642" s="1">
        <v>0</v>
      </c>
      <c r="J642" s="1">
        <v>0</v>
      </c>
      <c r="K642" s="1">
        <v>23</v>
      </c>
      <c r="L642">
        <v>32.253101909722297</v>
      </c>
    </row>
    <row r="643" spans="1:12" x14ac:dyDescent="0.35">
      <c r="A643" s="1">
        <v>641</v>
      </c>
      <c r="B643" s="1">
        <v>14.2925342586376</v>
      </c>
      <c r="C643" s="1">
        <v>-15.300029944925701</v>
      </c>
      <c r="D643" s="1">
        <v>395.74999713902099</v>
      </c>
      <c r="E643" s="1">
        <v>100.000030517578</v>
      </c>
      <c r="F643" s="1">
        <v>90.07</v>
      </c>
      <c r="G643" s="1">
        <v>90.637593681594893</v>
      </c>
      <c r="H643">
        <v>1.4663449176404509E-3</v>
      </c>
      <c r="I643" s="1">
        <v>0</v>
      </c>
      <c r="J643" s="1">
        <v>0</v>
      </c>
      <c r="K643" s="1">
        <v>23</v>
      </c>
      <c r="L643">
        <v>31.9715415845167</v>
      </c>
    </row>
    <row r="644" spans="1:12" x14ac:dyDescent="0.35">
      <c r="A644" s="1">
        <v>642</v>
      </c>
      <c r="B644" s="1">
        <v>14.2317712969179</v>
      </c>
      <c r="C644" s="1">
        <v>-19.199971008748701</v>
      </c>
      <c r="D644" s="1">
        <v>395.37500286097901</v>
      </c>
      <c r="E644" s="1">
        <v>100.000030517578</v>
      </c>
      <c r="F644" s="1">
        <v>90.07</v>
      </c>
      <c r="G644" s="1">
        <v>90.667573895080494</v>
      </c>
      <c r="H644">
        <v>2.1065709273782479E-3</v>
      </c>
      <c r="I644" s="1">
        <v>0</v>
      </c>
      <c r="J644" s="1">
        <v>0</v>
      </c>
      <c r="K644" s="1">
        <v>23</v>
      </c>
      <c r="L644">
        <v>31.8356184849276</v>
      </c>
    </row>
    <row r="645" spans="1:12" x14ac:dyDescent="0.35">
      <c r="A645" s="1">
        <v>643</v>
      </c>
      <c r="B645" s="1">
        <v>14.21875</v>
      </c>
      <c r="C645" s="1">
        <v>-0.60000002384185802</v>
      </c>
      <c r="D645" s="1">
        <v>396.5</v>
      </c>
      <c r="E645" s="1">
        <v>100.000030517578</v>
      </c>
      <c r="F645" s="1">
        <v>90.07</v>
      </c>
      <c r="G645" s="1">
        <v>90.707053108315094</v>
      </c>
      <c r="H645">
        <v>2.7765636192256644E-3</v>
      </c>
      <c r="I645" s="1">
        <v>0</v>
      </c>
      <c r="J645" s="1">
        <v>0</v>
      </c>
      <c r="K645" s="1">
        <v>23</v>
      </c>
      <c r="L645">
        <v>31.806490624999999</v>
      </c>
    </row>
    <row r="646" spans="1:12" x14ac:dyDescent="0.35">
      <c r="A646" s="1">
        <v>644</v>
      </c>
      <c r="B646" s="1">
        <v>13.723962108265599</v>
      </c>
      <c r="C646" s="1">
        <v>24.8998069777792</v>
      </c>
      <c r="D646" s="1">
        <v>397.999988555995</v>
      </c>
      <c r="E646" s="1">
        <v>100.000030517578</v>
      </c>
      <c r="F646" s="1">
        <v>90.07</v>
      </c>
      <c r="G646" s="1">
        <v>90.7566588805674</v>
      </c>
      <c r="H646">
        <v>3.6145451202199081E-3</v>
      </c>
      <c r="I646" s="1">
        <v>0</v>
      </c>
      <c r="J646" s="1">
        <v>0</v>
      </c>
      <c r="K646" s="1">
        <v>23</v>
      </c>
      <c r="L646">
        <v>30.699679798463599</v>
      </c>
    </row>
    <row r="647" spans="1:12" x14ac:dyDescent="0.35">
      <c r="A647" s="1">
        <v>645</v>
      </c>
      <c r="B647" s="1">
        <v>13.0772569444444</v>
      </c>
      <c r="C647" s="1">
        <v>22.350000381469702</v>
      </c>
      <c r="D647" s="1">
        <v>397.875</v>
      </c>
      <c r="E647" s="1">
        <v>100.000030517578</v>
      </c>
      <c r="F647" s="1">
        <v>90.070008308347795</v>
      </c>
      <c r="G647" s="1">
        <v>90.817179709279898</v>
      </c>
      <c r="H647">
        <v>4.6279617361372431E-3</v>
      </c>
      <c r="I647" s="1">
        <v>0</v>
      </c>
      <c r="J647" s="1">
        <v>0</v>
      </c>
      <c r="K647" s="1">
        <v>23</v>
      </c>
      <c r="L647">
        <v>29.253039149305501</v>
      </c>
    </row>
    <row r="648" spans="1:12" x14ac:dyDescent="0.35">
      <c r="A648" s="1">
        <v>646</v>
      </c>
      <c r="B648" s="1">
        <v>13.0772569444444</v>
      </c>
      <c r="C648" s="1">
        <v>22.350000381469702</v>
      </c>
      <c r="D648" s="1">
        <v>397.875</v>
      </c>
      <c r="E648" s="1">
        <v>100.000030517578</v>
      </c>
      <c r="F648" s="1">
        <v>91.159000000000006</v>
      </c>
      <c r="G648" s="1">
        <v>90.8852499268896</v>
      </c>
      <c r="H648">
        <v>5.2052601926069562E-3</v>
      </c>
      <c r="I648" s="1">
        <v>0</v>
      </c>
      <c r="J648" s="1">
        <v>0</v>
      </c>
      <c r="K648" s="1">
        <v>23</v>
      </c>
      <c r="L648">
        <v>29.253039149305501</v>
      </c>
    </row>
    <row r="649" spans="1:12" x14ac:dyDescent="0.35">
      <c r="A649" s="1">
        <v>647</v>
      </c>
      <c r="B649" s="1">
        <v>11.9487847222222</v>
      </c>
      <c r="C649" s="1">
        <v>17.850000381469702</v>
      </c>
      <c r="D649" s="1">
        <v>397.75</v>
      </c>
      <c r="E649" s="1">
        <v>100.000030517578</v>
      </c>
      <c r="F649" s="1">
        <v>91.159000000000006</v>
      </c>
      <c r="G649" s="1">
        <v>90.953296266407406</v>
      </c>
      <c r="H649">
        <v>5.6948642818785171E-3</v>
      </c>
      <c r="I649" s="1">
        <v>0</v>
      </c>
      <c r="J649" s="1">
        <v>0</v>
      </c>
      <c r="K649" s="1">
        <v>23</v>
      </c>
      <c r="L649">
        <v>26.728714496527701</v>
      </c>
    </row>
    <row r="650" spans="1:12" x14ac:dyDescent="0.35">
      <c r="A650" s="1">
        <v>648</v>
      </c>
      <c r="B650" s="1">
        <v>11.7144097222222</v>
      </c>
      <c r="C650" s="1">
        <v>-1.5</v>
      </c>
      <c r="D650" s="1">
        <v>396.625</v>
      </c>
      <c r="E650" s="1">
        <v>100.000030517578</v>
      </c>
      <c r="F650" s="1">
        <v>91.159000000000006</v>
      </c>
      <c r="G650" s="1">
        <v>91.018072751385205</v>
      </c>
      <c r="H650">
        <v>5.5296695804066438E-3</v>
      </c>
      <c r="I650" s="1">
        <v>0</v>
      </c>
      <c r="J650" s="1">
        <v>0</v>
      </c>
      <c r="K650" s="1">
        <v>23</v>
      </c>
      <c r="L650">
        <v>26.2044316840277</v>
      </c>
    </row>
    <row r="651" spans="1:12" x14ac:dyDescent="0.35">
      <c r="A651" s="1">
        <v>649</v>
      </c>
      <c r="B651" s="1">
        <v>11.7274304562153</v>
      </c>
      <c r="C651" s="1">
        <v>-8.8499443058415004</v>
      </c>
      <c r="D651" s="1">
        <v>396.37500190733402</v>
      </c>
      <c r="E651" s="1">
        <v>100.000030517578</v>
      </c>
      <c r="F651" s="1">
        <v>91.159000000000006</v>
      </c>
      <c r="G651" s="1">
        <v>91.080609065046701</v>
      </c>
      <c r="H651">
        <v>5.3325074297049645E-3</v>
      </c>
      <c r="I651" s="1">
        <v>0</v>
      </c>
      <c r="J651" s="1">
        <v>0</v>
      </c>
      <c r="K651" s="1">
        <v>23</v>
      </c>
      <c r="L651">
        <v>26.2335582847262</v>
      </c>
    </row>
    <row r="652" spans="1:12" x14ac:dyDescent="0.35">
      <c r="A652" s="1">
        <v>650</v>
      </c>
      <c r="B652" s="1">
        <v>11.8185763888889</v>
      </c>
      <c r="C652" s="1">
        <v>-14.700000762939499</v>
      </c>
      <c r="D652" s="1">
        <v>396.125</v>
      </c>
      <c r="E652" s="1">
        <v>100.000030517578</v>
      </c>
      <c r="F652" s="1">
        <v>91.159000000000006</v>
      </c>
      <c r="G652" s="1">
        <v>91.141899280982599</v>
      </c>
      <c r="H652">
        <v>5.1859452986107628E-3</v>
      </c>
      <c r="I652" s="1">
        <v>0</v>
      </c>
      <c r="J652" s="1">
        <v>0</v>
      </c>
      <c r="K652" s="1">
        <v>23</v>
      </c>
      <c r="L652">
        <v>26.4374462673611</v>
      </c>
    </row>
    <row r="653" spans="1:12" x14ac:dyDescent="0.35">
      <c r="A653" s="1">
        <v>651</v>
      </c>
      <c r="B653" s="1">
        <v>11.675349407692501</v>
      </c>
      <c r="C653" s="1">
        <v>-1.80019690691009</v>
      </c>
      <c r="D653" s="1">
        <v>396.624992370722</v>
      </c>
      <c r="E653" s="1">
        <v>100.000030517578</v>
      </c>
      <c r="F653" s="1">
        <v>91.159000000000006</v>
      </c>
      <c r="G653" s="1">
        <v>91.202917664887494</v>
      </c>
      <c r="H653">
        <v>5.226281420047019E-3</v>
      </c>
      <c r="I653" s="1">
        <v>0</v>
      </c>
      <c r="J653" s="1">
        <v>0</v>
      </c>
      <c r="K653" s="1">
        <v>23</v>
      </c>
      <c r="L653">
        <v>26.117056104043598</v>
      </c>
    </row>
    <row r="654" spans="1:12" x14ac:dyDescent="0.35">
      <c r="A654" s="1">
        <v>652</v>
      </c>
      <c r="B654" s="1">
        <v>11.697043511641199</v>
      </c>
      <c r="C654" s="1">
        <v>-1.79984099984446</v>
      </c>
      <c r="D654" s="1">
        <v>396.62501049033801</v>
      </c>
      <c r="E654" s="1">
        <v>100.000030517578</v>
      </c>
      <c r="F654" s="1">
        <v>91.159000000000006</v>
      </c>
      <c r="G654" s="1">
        <v>91.264634161429399</v>
      </c>
      <c r="H654">
        <v>5.2762719772858633E-3</v>
      </c>
      <c r="I654" s="1">
        <v>0</v>
      </c>
      <c r="J654" s="1">
        <v>0</v>
      </c>
      <c r="K654" s="1">
        <v>23</v>
      </c>
      <c r="L654">
        <v>26.1655845129307</v>
      </c>
    </row>
    <row r="655" spans="1:12" x14ac:dyDescent="0.35">
      <c r="A655" s="1">
        <v>653</v>
      </c>
      <c r="B655" s="1">
        <v>11.0286458333333</v>
      </c>
      <c r="C655" s="1">
        <v>19.050001144409201</v>
      </c>
      <c r="D655" s="1">
        <v>398</v>
      </c>
      <c r="E655" s="1">
        <v>100.000030517578</v>
      </c>
      <c r="F655" s="1">
        <v>91.159000000000006</v>
      </c>
      <c r="G655" s="1">
        <v>91.328029812434394</v>
      </c>
      <c r="H655">
        <v>5.7483032001117065E-3</v>
      </c>
      <c r="I655" s="1">
        <v>0</v>
      </c>
      <c r="J655" s="1">
        <v>0</v>
      </c>
      <c r="K655" s="1">
        <v>23</v>
      </c>
      <c r="L655">
        <v>24.670419010416602</v>
      </c>
    </row>
    <row r="656" spans="1:12" x14ac:dyDescent="0.35">
      <c r="A656" s="1">
        <v>654</v>
      </c>
      <c r="B656" s="1">
        <v>11.0286458333333</v>
      </c>
      <c r="C656" s="1">
        <v>-3.3000001907348602</v>
      </c>
      <c r="D656" s="1">
        <v>396.625</v>
      </c>
      <c r="E656" s="1">
        <v>100.000030517578</v>
      </c>
      <c r="F656" s="1">
        <v>91.159000000000006</v>
      </c>
      <c r="G656" s="1">
        <v>91.394112351469502</v>
      </c>
      <c r="H656">
        <v>5.9919354982946524E-3</v>
      </c>
      <c r="I656" s="1">
        <v>0</v>
      </c>
      <c r="J656" s="1">
        <v>0</v>
      </c>
      <c r="K656" s="1">
        <v>23</v>
      </c>
      <c r="L656">
        <v>24.670419010416602</v>
      </c>
    </row>
    <row r="657" spans="1:12" x14ac:dyDescent="0.35">
      <c r="A657" s="1">
        <v>655</v>
      </c>
      <c r="B657" s="1">
        <v>11.25</v>
      </c>
      <c r="C657" s="1">
        <v>-24.150001525878899</v>
      </c>
      <c r="D657" s="1">
        <v>395.375</v>
      </c>
      <c r="E657" s="1">
        <v>100.000030517578</v>
      </c>
      <c r="F657" s="1">
        <v>91.159000000000006</v>
      </c>
      <c r="G657" s="1">
        <v>91.463932222717503</v>
      </c>
      <c r="H657">
        <v>6.2062506191147247E-3</v>
      </c>
      <c r="I657" s="1">
        <v>0</v>
      </c>
      <c r="J657" s="1">
        <v>0</v>
      </c>
      <c r="K657" s="1">
        <v>23</v>
      </c>
      <c r="L657">
        <v>25.165575</v>
      </c>
    </row>
    <row r="658" spans="1:12" x14ac:dyDescent="0.35">
      <c r="A658" s="1">
        <v>656</v>
      </c>
      <c r="B658" s="1">
        <v>11.571181615177601</v>
      </c>
      <c r="C658" s="1">
        <v>-27.8997932465624</v>
      </c>
      <c r="D658" s="1">
        <v>395.12501144391803</v>
      </c>
      <c r="E658" s="1">
        <v>100.000030517578</v>
      </c>
      <c r="F658" s="1">
        <v>92.1</v>
      </c>
      <c r="G658" s="1">
        <v>91.534859758509597</v>
      </c>
      <c r="H658">
        <v>6.1297093345277481E-3</v>
      </c>
      <c r="I658" s="1">
        <v>0</v>
      </c>
      <c r="J658" s="1">
        <v>0</v>
      </c>
      <c r="K658" s="1">
        <v>23</v>
      </c>
      <c r="L658">
        <v>25.884039002255399</v>
      </c>
    </row>
    <row r="659" spans="1:12" x14ac:dyDescent="0.35">
      <c r="A659" s="1">
        <v>657</v>
      </c>
      <c r="B659" s="1">
        <v>11.710068384822399</v>
      </c>
      <c r="C659" s="1">
        <v>-0.60020830315834495</v>
      </c>
      <c r="D659" s="1">
        <v>396.62498855608197</v>
      </c>
      <c r="E659" s="1">
        <v>100.000030517578</v>
      </c>
      <c r="F659" s="1">
        <v>92.1</v>
      </c>
      <c r="G659" s="1">
        <v>91.600543378282495</v>
      </c>
      <c r="H659">
        <v>5.6091870729830969E-3</v>
      </c>
      <c r="I659" s="1">
        <v>0</v>
      </c>
      <c r="J659" s="1">
        <v>0</v>
      </c>
      <c r="K659" s="1">
        <v>23</v>
      </c>
      <c r="L659">
        <v>26.194720372744602</v>
      </c>
    </row>
    <row r="660" spans="1:12" x14ac:dyDescent="0.35">
      <c r="A660" s="1">
        <v>658</v>
      </c>
      <c r="B660" s="1">
        <v>11.1501736111111</v>
      </c>
      <c r="C660" s="1">
        <v>19.050001144409201</v>
      </c>
      <c r="D660" s="1">
        <v>397.75</v>
      </c>
      <c r="E660" s="1">
        <v>100.000030517578</v>
      </c>
      <c r="F660" s="1">
        <v>92.1</v>
      </c>
      <c r="G660" s="1">
        <v>91.658287664755505</v>
      </c>
      <c r="H660">
        <v>5.1788022863760623E-3</v>
      </c>
      <c r="I660" s="1">
        <v>0</v>
      </c>
      <c r="J660" s="1">
        <v>0</v>
      </c>
      <c r="K660" s="1">
        <v>23</v>
      </c>
      <c r="L660">
        <v>24.942269357638899</v>
      </c>
    </row>
    <row r="661" spans="1:12" x14ac:dyDescent="0.35">
      <c r="A661" s="1">
        <v>659</v>
      </c>
      <c r="B661" s="1">
        <v>10.4861078329055</v>
      </c>
      <c r="C661" s="1">
        <v>18.449991607799401</v>
      </c>
      <c r="D661" s="1">
        <v>397.87499904634001</v>
      </c>
      <c r="E661" s="1">
        <v>100.000030517578</v>
      </c>
      <c r="F661" s="1">
        <v>92.1</v>
      </c>
      <c r="G661" s="1">
        <v>91.709010517735294</v>
      </c>
      <c r="H661">
        <v>4.8371666200978294E-3</v>
      </c>
      <c r="I661" s="1">
        <v>0</v>
      </c>
      <c r="J661" s="1">
        <v>0</v>
      </c>
      <c r="K661" s="1">
        <v>23</v>
      </c>
      <c r="L661">
        <v>23.4567940557395</v>
      </c>
    </row>
    <row r="662" spans="1:12" x14ac:dyDescent="0.35">
      <c r="A662" s="1">
        <v>660</v>
      </c>
      <c r="B662" s="1">
        <v>10.0564268893167</v>
      </c>
      <c r="C662" s="1">
        <v>17.250009155140098</v>
      </c>
      <c r="D662" s="1">
        <v>397.75000095365999</v>
      </c>
      <c r="E662" s="1">
        <v>100.000030517578</v>
      </c>
      <c r="F662" s="1">
        <v>92.1</v>
      </c>
      <c r="G662" s="1">
        <v>91.753518224731494</v>
      </c>
      <c r="H662">
        <v>4.4258117508147394E-3</v>
      </c>
      <c r="I662" s="1">
        <v>0</v>
      </c>
      <c r="J662" s="1">
        <v>0</v>
      </c>
      <c r="K662" s="1">
        <v>23</v>
      </c>
      <c r="L662">
        <v>22.4956235657882</v>
      </c>
    </row>
    <row r="663" spans="1:12" x14ac:dyDescent="0.35">
      <c r="A663" s="1">
        <v>661</v>
      </c>
      <c r="B663" s="1">
        <v>10.0564236111111</v>
      </c>
      <c r="C663" s="1">
        <v>17.25</v>
      </c>
      <c r="D663" s="1">
        <v>397.75</v>
      </c>
      <c r="E663" s="1">
        <v>100.000030517578</v>
      </c>
      <c r="F663" s="1">
        <v>92.1</v>
      </c>
      <c r="G663" s="1">
        <v>91.7925182776561</v>
      </c>
      <c r="H663">
        <v>3.8781332402588711E-3</v>
      </c>
      <c r="I663" s="1">
        <v>0</v>
      </c>
      <c r="J663" s="1">
        <v>0</v>
      </c>
      <c r="K663" s="1">
        <v>23</v>
      </c>
      <c r="L663">
        <v>22.495616232638898</v>
      </c>
    </row>
    <row r="664" spans="1:12" x14ac:dyDescent="0.35">
      <c r="A664" s="1">
        <v>662</v>
      </c>
      <c r="B664" s="1">
        <v>9.9088541666666696</v>
      </c>
      <c r="C664" s="1">
        <v>3.75000023841858</v>
      </c>
      <c r="D664" s="1">
        <v>397.25</v>
      </c>
      <c r="E664" s="1">
        <v>100.000030517578</v>
      </c>
      <c r="F664" s="1">
        <v>92.1</v>
      </c>
      <c r="G664" s="1">
        <v>91.826630619073597</v>
      </c>
      <c r="H664">
        <v>3.4426189168731054E-3</v>
      </c>
      <c r="I664" s="1">
        <v>0</v>
      </c>
      <c r="J664" s="1">
        <v>0</v>
      </c>
      <c r="K664" s="1">
        <v>23</v>
      </c>
      <c r="L664">
        <v>22.1655122395833</v>
      </c>
    </row>
    <row r="665" spans="1:12" x14ac:dyDescent="0.35">
      <c r="A665" s="1">
        <v>663</v>
      </c>
      <c r="B665" s="1">
        <v>9.8871527777777803</v>
      </c>
      <c r="C665" s="1">
        <v>0.15000000596046401</v>
      </c>
      <c r="D665" s="1">
        <v>397</v>
      </c>
      <c r="E665" s="1">
        <v>100.000030517578</v>
      </c>
      <c r="F665" s="1">
        <v>92.1</v>
      </c>
      <c r="G665" s="1">
        <v>91.856397496771507</v>
      </c>
      <c r="H665">
        <v>3.0106668052363051E-3</v>
      </c>
      <c r="I665" s="1">
        <v>0</v>
      </c>
      <c r="J665" s="1">
        <v>0</v>
      </c>
      <c r="K665" s="1">
        <v>23</v>
      </c>
      <c r="L665">
        <v>22.1169675347222</v>
      </c>
    </row>
    <row r="666" spans="1:12" x14ac:dyDescent="0.35">
      <c r="A666" s="1">
        <v>664</v>
      </c>
      <c r="B666" s="1">
        <v>9.8611113097917595</v>
      </c>
      <c r="C666" s="1">
        <v>-1.6499863625604601</v>
      </c>
      <c r="D666" s="1">
        <v>396.75000190733402</v>
      </c>
      <c r="E666" s="1">
        <v>100.000030517578</v>
      </c>
      <c r="F666" s="1">
        <v>92.1</v>
      </c>
      <c r="G666" s="1">
        <v>91.882292083300001</v>
      </c>
      <c r="H666">
        <v>2.6259328664367042E-3</v>
      </c>
      <c r="I666" s="1">
        <v>0</v>
      </c>
      <c r="J666" s="1">
        <v>0</v>
      </c>
      <c r="K666" s="1">
        <v>23</v>
      </c>
      <c r="L666">
        <v>22.0587143333256</v>
      </c>
    </row>
    <row r="667" spans="1:12" x14ac:dyDescent="0.35">
      <c r="A667" s="1">
        <v>665</v>
      </c>
      <c r="B667" s="1">
        <v>10.0998263888889</v>
      </c>
      <c r="C667" s="1">
        <v>-16.350000381469702</v>
      </c>
      <c r="D667" s="1">
        <v>395.875</v>
      </c>
      <c r="E667" s="1">
        <v>100.000030517578</v>
      </c>
      <c r="F667" s="1">
        <v>92.1</v>
      </c>
      <c r="G667" s="1">
        <v>91.904725997494694</v>
      </c>
      <c r="H667">
        <v>2.2212196307506296E-3</v>
      </c>
      <c r="I667" s="1">
        <v>0</v>
      </c>
      <c r="J667" s="1">
        <v>0</v>
      </c>
      <c r="K667" s="1">
        <v>23</v>
      </c>
      <c r="L667">
        <v>22.5927056423611</v>
      </c>
    </row>
    <row r="668" spans="1:12" x14ac:dyDescent="0.35">
      <c r="A668" s="1">
        <v>666</v>
      </c>
      <c r="B668" s="1">
        <v>10.0520833333333</v>
      </c>
      <c r="C668" s="1">
        <v>11.400000572204601</v>
      </c>
      <c r="D668" s="1">
        <v>397.5</v>
      </c>
      <c r="E668" s="1">
        <v>100.000030517578</v>
      </c>
      <c r="F668" s="1">
        <v>92.117000000000004</v>
      </c>
      <c r="G668" s="1">
        <v>91.923988289794096</v>
      </c>
      <c r="H668">
        <v>1.9162499403580671E-3</v>
      </c>
      <c r="I668" s="1">
        <v>0</v>
      </c>
      <c r="J668" s="1">
        <v>0</v>
      </c>
      <c r="K668" s="1">
        <v>23</v>
      </c>
      <c r="L668">
        <v>22.485907291666599</v>
      </c>
    </row>
    <row r="669" spans="1:12" x14ac:dyDescent="0.35">
      <c r="A669" s="1">
        <v>667</v>
      </c>
      <c r="B669" s="1">
        <v>9.7135442495150599</v>
      </c>
      <c r="C669" s="1">
        <v>-0.89990619491576995</v>
      </c>
      <c r="D669" s="1">
        <v>396.875004768336</v>
      </c>
      <c r="E669" s="1">
        <v>100.000030517578</v>
      </c>
      <c r="F669" s="1">
        <v>92.117000000000004</v>
      </c>
      <c r="G669" s="1">
        <v>91.940250036968195</v>
      </c>
      <c r="H669">
        <v>1.6741319494266312E-3</v>
      </c>
      <c r="I669" s="1">
        <v>0</v>
      </c>
      <c r="J669" s="1">
        <v>0</v>
      </c>
      <c r="K669" s="1">
        <v>23</v>
      </c>
      <c r="L669">
        <v>21.728615673510198</v>
      </c>
    </row>
    <row r="670" spans="1:12" x14ac:dyDescent="0.35">
      <c r="A670" s="1">
        <v>668</v>
      </c>
      <c r="B670" s="1">
        <v>9.8133680555555607</v>
      </c>
      <c r="C670" s="1">
        <v>-19.950000762939499</v>
      </c>
      <c r="D670" s="1">
        <v>395.875</v>
      </c>
      <c r="E670" s="1">
        <v>100.000030517578</v>
      </c>
      <c r="F670" s="1">
        <v>92.117000000000004</v>
      </c>
      <c r="G670" s="1">
        <v>91.953702177048797</v>
      </c>
      <c r="H670">
        <v>1.3707978970527112E-3</v>
      </c>
      <c r="I670" s="1">
        <v>0</v>
      </c>
      <c r="J670" s="1">
        <v>0</v>
      </c>
      <c r="K670" s="1">
        <v>23</v>
      </c>
      <c r="L670">
        <v>21.951915538194498</v>
      </c>
    </row>
    <row r="671" spans="1:12" x14ac:dyDescent="0.35">
      <c r="A671" s="1">
        <v>669</v>
      </c>
      <c r="B671" s="1">
        <v>10.2864583333333</v>
      </c>
      <c r="C671" s="1">
        <v>-32.400001525878899</v>
      </c>
      <c r="D671" s="1">
        <v>395</v>
      </c>
      <c r="E671" s="1">
        <v>100.000030517578</v>
      </c>
      <c r="F671" s="1">
        <v>92.117000000000004</v>
      </c>
      <c r="G671" s="1">
        <v>91.964558544469398</v>
      </c>
      <c r="H671">
        <v>1.0554040160611299E-3</v>
      </c>
      <c r="I671" s="1">
        <v>0</v>
      </c>
      <c r="J671" s="1">
        <v>0</v>
      </c>
      <c r="K671" s="1">
        <v>23</v>
      </c>
      <c r="L671">
        <v>23.0101901041666</v>
      </c>
    </row>
    <row r="672" spans="1:12" x14ac:dyDescent="0.35">
      <c r="A672" s="1">
        <v>670</v>
      </c>
      <c r="B672" s="1">
        <v>10.8463541666667</v>
      </c>
      <c r="C672" s="1">
        <v>-33</v>
      </c>
      <c r="D672" s="1">
        <v>394.875</v>
      </c>
      <c r="E672" s="1">
        <v>100.000030517578</v>
      </c>
      <c r="F672" s="1">
        <v>92.117000000000004</v>
      </c>
      <c r="G672" s="1">
        <v>91.972991711412703</v>
      </c>
      <c r="H672">
        <v>7.7751174850058469E-4</v>
      </c>
      <c r="I672" s="1">
        <v>0</v>
      </c>
      <c r="J672" s="1">
        <v>0</v>
      </c>
      <c r="K672" s="1">
        <v>23</v>
      </c>
      <c r="L672">
        <v>24.2626434895834</v>
      </c>
    </row>
    <row r="673" spans="1:12" x14ac:dyDescent="0.35">
      <c r="A673" s="1">
        <v>671</v>
      </c>
      <c r="B673" s="1">
        <v>10.954860316388499</v>
      </c>
      <c r="C673" s="1">
        <v>-2.5499784471234901</v>
      </c>
      <c r="D673" s="1">
        <v>396.62500190733402</v>
      </c>
      <c r="E673" s="1">
        <v>100.000030517578</v>
      </c>
      <c r="F673" s="1">
        <v>92.117000000000004</v>
      </c>
      <c r="G673" s="1">
        <v>91.979135731007901</v>
      </c>
      <c r="H673">
        <v>5.6084876847836522E-4</v>
      </c>
      <c r="I673" s="1">
        <v>0</v>
      </c>
      <c r="J673" s="1">
        <v>0</v>
      </c>
      <c r="K673" s="1">
        <v>23</v>
      </c>
      <c r="L673">
        <v>24.505365236142101</v>
      </c>
    </row>
    <row r="674" spans="1:12" x14ac:dyDescent="0.35">
      <c r="A674" s="1">
        <v>672</v>
      </c>
      <c r="B674" s="1">
        <v>10.8506944444444</v>
      </c>
      <c r="C674" s="1">
        <v>0.30000001192092901</v>
      </c>
      <c r="D674" s="1">
        <v>396.875</v>
      </c>
      <c r="E674" s="1">
        <v>100.000030517578</v>
      </c>
      <c r="F674" s="1">
        <v>92.117000000000004</v>
      </c>
      <c r="G674" s="1">
        <v>91.983088268231995</v>
      </c>
      <c r="H674">
        <v>3.6426583862826526E-4</v>
      </c>
      <c r="I674" s="1">
        <v>0</v>
      </c>
      <c r="J674" s="1">
        <v>0</v>
      </c>
      <c r="K674" s="1">
        <v>23</v>
      </c>
      <c r="L674">
        <v>24.2723524305555</v>
      </c>
    </row>
    <row r="675" spans="1:12" x14ac:dyDescent="0.35">
      <c r="A675" s="1">
        <v>673</v>
      </c>
      <c r="B675" s="1">
        <v>11.0894097222222</v>
      </c>
      <c r="C675" s="1">
        <v>-33.450000762939503</v>
      </c>
      <c r="D675" s="1">
        <v>395</v>
      </c>
      <c r="E675" s="1">
        <v>100.000030517578</v>
      </c>
      <c r="F675" s="1">
        <v>92.117000000000004</v>
      </c>
      <c r="G675" s="1">
        <v>91.984912152385803</v>
      </c>
      <c r="H675">
        <v>1.6447080662695908E-4</v>
      </c>
      <c r="I675" s="1">
        <v>0</v>
      </c>
      <c r="J675" s="1">
        <v>0</v>
      </c>
      <c r="K675" s="1">
        <v>23</v>
      </c>
      <c r="L675">
        <v>24.806344184027701</v>
      </c>
    </row>
    <row r="676" spans="1:12" x14ac:dyDescent="0.35">
      <c r="A676" s="1">
        <v>674</v>
      </c>
      <c r="B676" s="1">
        <v>11.835931804488199</v>
      </c>
      <c r="C676" s="1">
        <v>-54.749841309800601</v>
      </c>
      <c r="D676" s="1">
        <v>393.62501049033801</v>
      </c>
      <c r="E676" s="1">
        <v>100.000030517578</v>
      </c>
      <c r="F676" s="1">
        <v>92.117000000000004</v>
      </c>
      <c r="G676" s="1">
        <v>91.984636375825403</v>
      </c>
      <c r="H676">
        <v>-2.3299945030150429E-5</v>
      </c>
      <c r="I676" s="1">
        <v>0</v>
      </c>
      <c r="J676" s="1">
        <v>0</v>
      </c>
      <c r="K676" s="1">
        <v>23</v>
      </c>
      <c r="L676">
        <v>26.4762692907318</v>
      </c>
    </row>
    <row r="677" spans="1:12" x14ac:dyDescent="0.35">
      <c r="A677" s="1">
        <v>675</v>
      </c>
      <c r="B677" s="1">
        <v>12.8211805555556</v>
      </c>
      <c r="C677" s="1">
        <v>-67.050003051757798</v>
      </c>
      <c r="D677" s="1">
        <v>392.875</v>
      </c>
      <c r="E677" s="1">
        <v>100.000030517578</v>
      </c>
      <c r="F677" s="1">
        <v>92.117000000000004</v>
      </c>
      <c r="G677" s="1">
        <v>91.982256554822797</v>
      </c>
      <c r="H677">
        <v>-1.8561637174979966E-4</v>
      </c>
      <c r="I677" s="1">
        <v>0</v>
      </c>
      <c r="J677" s="1">
        <v>0</v>
      </c>
      <c r="K677" s="1">
        <v>23</v>
      </c>
      <c r="L677">
        <v>28.680211631944498</v>
      </c>
    </row>
    <row r="678" spans="1:12" x14ac:dyDescent="0.35">
      <c r="A678" s="1">
        <v>676</v>
      </c>
      <c r="B678" s="1">
        <v>12.8211805555556</v>
      </c>
      <c r="C678" s="1">
        <v>-67.050003051757798</v>
      </c>
      <c r="D678" s="1">
        <v>392.875</v>
      </c>
      <c r="E678" s="1">
        <v>100.000030517578</v>
      </c>
      <c r="F678" s="1">
        <v>91.935000000000002</v>
      </c>
      <c r="G678" s="1">
        <v>91.9784581252257</v>
      </c>
      <c r="H678">
        <v>-2.9626208259088529E-4</v>
      </c>
      <c r="I678" s="1">
        <v>0</v>
      </c>
      <c r="J678" s="1">
        <v>0</v>
      </c>
      <c r="K678" s="1">
        <v>23</v>
      </c>
      <c r="L678">
        <v>28.680211631944498</v>
      </c>
    </row>
    <row r="679" spans="1:12" x14ac:dyDescent="0.35">
      <c r="A679" s="1">
        <v>677</v>
      </c>
      <c r="B679" s="1">
        <v>13.7977430555556</v>
      </c>
      <c r="C679" s="1">
        <v>-16.800001144409201</v>
      </c>
      <c r="D679" s="1">
        <v>395.5</v>
      </c>
      <c r="E679" s="1">
        <v>100.000030517578</v>
      </c>
      <c r="F679" s="1">
        <v>91.935000000000002</v>
      </c>
      <c r="G679" s="1">
        <v>91.974627238106507</v>
      </c>
      <c r="H679">
        <v>-2.7764592752502887E-4</v>
      </c>
      <c r="I679" s="1">
        <v>0</v>
      </c>
      <c r="J679" s="1">
        <v>0</v>
      </c>
      <c r="K679" s="1">
        <v>23</v>
      </c>
      <c r="L679">
        <v>30.864723350694501</v>
      </c>
    </row>
    <row r="680" spans="1:12" x14ac:dyDescent="0.35">
      <c r="A680" s="1">
        <v>678</v>
      </c>
      <c r="B680" s="1">
        <v>13.6718749006604</v>
      </c>
      <c r="C680" s="1">
        <v>-7.4999867441342696</v>
      </c>
      <c r="D680" s="1">
        <v>395.87500286097901</v>
      </c>
      <c r="E680" s="1">
        <v>100.000030517578</v>
      </c>
      <c r="F680" s="1">
        <v>91.935000000000002</v>
      </c>
      <c r="G680" s="1">
        <v>91.971426263250606</v>
      </c>
      <c r="H680">
        <v>-2.3412845044318669E-4</v>
      </c>
      <c r="I680" s="1">
        <v>0</v>
      </c>
      <c r="J680" s="1">
        <v>0</v>
      </c>
      <c r="K680" s="1">
        <v>23</v>
      </c>
      <c r="L680">
        <v>30.583163840283401</v>
      </c>
    </row>
    <row r="681" spans="1:12" x14ac:dyDescent="0.35">
      <c r="A681" s="1">
        <v>679</v>
      </c>
      <c r="B681" s="1">
        <v>13.658854266006299</v>
      </c>
      <c r="C681" s="1">
        <v>-5.70001401880518</v>
      </c>
      <c r="D681" s="1">
        <v>396.24999713902099</v>
      </c>
      <c r="E681" s="1">
        <v>100.000030517578</v>
      </c>
      <c r="F681" s="1">
        <v>91.935000000000002</v>
      </c>
      <c r="G681" s="1">
        <v>91.968804318148798</v>
      </c>
      <c r="H681">
        <v>-1.9195937425262188E-4</v>
      </c>
      <c r="I681" s="1">
        <v>0</v>
      </c>
      <c r="J681" s="1">
        <v>0</v>
      </c>
      <c r="K681" s="1">
        <v>23</v>
      </c>
      <c r="L681">
        <v>30.5540374618001</v>
      </c>
    </row>
    <row r="682" spans="1:12" x14ac:dyDescent="0.35">
      <c r="A682" s="1">
        <v>680</v>
      </c>
      <c r="B682" s="1">
        <v>13.59375</v>
      </c>
      <c r="C682" s="1">
        <v>-5.1000003814697301</v>
      </c>
      <c r="D682" s="1">
        <v>396.125</v>
      </c>
      <c r="E682" s="1">
        <v>100.000030517578</v>
      </c>
      <c r="F682" s="1">
        <v>91.935000000000002</v>
      </c>
      <c r="G682" s="1">
        <v>91.966719724514803</v>
      </c>
      <c r="H682">
        <v>-1.5334941735470353E-4</v>
      </c>
      <c r="I682" s="1">
        <v>0</v>
      </c>
      <c r="J682" s="1">
        <v>0</v>
      </c>
      <c r="K682" s="1">
        <v>23</v>
      </c>
      <c r="L682">
        <v>30.408403125</v>
      </c>
    </row>
    <row r="683" spans="1:12" x14ac:dyDescent="0.35">
      <c r="A683" s="1">
        <v>681</v>
      </c>
      <c r="B683" s="1">
        <v>13.541667064027999</v>
      </c>
      <c r="C683" s="1">
        <v>-3.0000160216101501</v>
      </c>
      <c r="D683" s="1">
        <v>396.37499809266598</v>
      </c>
      <c r="E683" s="1">
        <v>100.000030517578</v>
      </c>
      <c r="F683" s="1">
        <v>91.935000000000002</v>
      </c>
      <c r="G683" s="1">
        <v>91.965139345769799</v>
      </c>
      <c r="H683">
        <v>-1.1670488877913098E-4</v>
      </c>
      <c r="I683" s="1">
        <v>0</v>
      </c>
      <c r="J683" s="1">
        <v>0</v>
      </c>
      <c r="K683" s="1">
        <v>23</v>
      </c>
      <c r="L683">
        <v>30.291896722206801</v>
      </c>
    </row>
    <row r="684" spans="1:12" x14ac:dyDescent="0.35">
      <c r="A684" s="1">
        <v>682</v>
      </c>
      <c r="B684" s="1">
        <v>13.606771098240801</v>
      </c>
      <c r="C684" s="1">
        <v>-15.3000677103756</v>
      </c>
      <c r="D684" s="1">
        <v>395.74999618533201</v>
      </c>
      <c r="E684" s="1">
        <v>100.000030517578</v>
      </c>
      <c r="F684" s="1">
        <v>91.935000000000002</v>
      </c>
      <c r="G684" s="1">
        <v>91.964038060305697</v>
      </c>
      <c r="H684">
        <v>-8.0936576161491319E-5</v>
      </c>
      <c r="I684" s="1">
        <v>0</v>
      </c>
      <c r="J684" s="1">
        <v>0</v>
      </c>
      <c r="K684" s="1">
        <v>23</v>
      </c>
      <c r="L684">
        <v>30.437530540498798</v>
      </c>
    </row>
    <row r="685" spans="1:12" x14ac:dyDescent="0.35">
      <c r="A685" s="1">
        <v>683</v>
      </c>
      <c r="B685" s="1">
        <v>13.6414930555556</v>
      </c>
      <c r="C685" s="1">
        <v>-24.150001525878899</v>
      </c>
      <c r="D685" s="1">
        <v>395.25</v>
      </c>
      <c r="E685" s="1">
        <v>100.000030517578</v>
      </c>
      <c r="F685" s="1">
        <v>91.935000000000002</v>
      </c>
      <c r="G685" s="1">
        <v>91.963398362152802</v>
      </c>
      <c r="H685">
        <v>-4.6893558536764087E-5</v>
      </c>
      <c r="I685" s="1">
        <v>0</v>
      </c>
      <c r="J685" s="1">
        <v>0</v>
      </c>
      <c r="K685" s="1">
        <v>23</v>
      </c>
      <c r="L685">
        <v>30.5152014756945</v>
      </c>
    </row>
    <row r="686" spans="1:12" x14ac:dyDescent="0.35">
      <c r="A686" s="1">
        <v>684</v>
      </c>
      <c r="B686" s="1">
        <v>13.7673611111111</v>
      </c>
      <c r="C686" s="1">
        <v>-2.25</v>
      </c>
      <c r="D686" s="1">
        <v>396.375</v>
      </c>
      <c r="E686" s="1">
        <v>100.000030517578</v>
      </c>
      <c r="F686" s="1">
        <v>91.935000000000002</v>
      </c>
      <c r="G686" s="1">
        <v>91.963210082706794</v>
      </c>
      <c r="H686">
        <v>-1.3675783216088954E-5</v>
      </c>
      <c r="I686" s="1">
        <v>0</v>
      </c>
      <c r="J686" s="1">
        <v>0</v>
      </c>
      <c r="K686" s="1">
        <v>23</v>
      </c>
      <c r="L686">
        <v>30.796760763888901</v>
      </c>
    </row>
    <row r="687" spans="1:12" x14ac:dyDescent="0.35">
      <c r="A687" s="1">
        <v>685</v>
      </c>
      <c r="B687" s="1">
        <v>13.5980902777778</v>
      </c>
      <c r="C687" s="1">
        <v>-1.6500000953674301</v>
      </c>
      <c r="D687" s="1">
        <v>396.375</v>
      </c>
      <c r="E687" s="1">
        <v>100.000030517578</v>
      </c>
      <c r="F687" s="1">
        <v>91.935000000000002</v>
      </c>
      <c r="G687" s="1">
        <v>91.9634702290885</v>
      </c>
      <c r="H687">
        <v>1.9131096823706097E-5</v>
      </c>
      <c r="I687" s="1">
        <v>0</v>
      </c>
      <c r="J687" s="1">
        <v>0</v>
      </c>
      <c r="K687" s="1">
        <v>23</v>
      </c>
      <c r="L687">
        <v>30.418112065972299</v>
      </c>
    </row>
    <row r="688" spans="1:12" x14ac:dyDescent="0.35">
      <c r="A688" s="1">
        <v>686</v>
      </c>
      <c r="B688" s="1">
        <v>13.5980902777778</v>
      </c>
      <c r="C688" s="1">
        <v>-1.6500000953674301</v>
      </c>
      <c r="D688" s="1">
        <v>396.375</v>
      </c>
      <c r="E688" s="1">
        <v>100.000030517578</v>
      </c>
      <c r="F688" s="1">
        <v>92.025999305730394</v>
      </c>
      <c r="G688" s="1">
        <v>91.963821306656897</v>
      </c>
      <c r="H688">
        <v>2.5818152495214897E-5</v>
      </c>
      <c r="I688" s="1">
        <v>0</v>
      </c>
      <c r="J688" s="1">
        <v>0</v>
      </c>
      <c r="K688" s="1">
        <v>23</v>
      </c>
      <c r="L688">
        <v>30.418112065972299</v>
      </c>
    </row>
    <row r="689" spans="1:12" x14ac:dyDescent="0.35">
      <c r="A689" s="1">
        <v>687</v>
      </c>
      <c r="B689" s="1">
        <v>13.2899305555556</v>
      </c>
      <c r="C689" s="1">
        <v>-1.20000004768372</v>
      </c>
      <c r="D689" s="1">
        <v>396.625</v>
      </c>
      <c r="E689" s="1">
        <v>100.000030517578</v>
      </c>
      <c r="F689" s="1">
        <v>92.025999999999996</v>
      </c>
      <c r="G689" s="1">
        <v>91.963545633535801</v>
      </c>
      <c r="H689">
        <v>-2.074300689251077E-5</v>
      </c>
      <c r="I689" s="1">
        <v>0</v>
      </c>
      <c r="J689" s="1">
        <v>0</v>
      </c>
      <c r="K689" s="1">
        <v>23</v>
      </c>
      <c r="L689">
        <v>29.7287772569445</v>
      </c>
    </row>
    <row r="690" spans="1:12" x14ac:dyDescent="0.35">
      <c r="A690" s="1">
        <v>688</v>
      </c>
      <c r="B690" s="1">
        <v>13.1727439496185</v>
      </c>
      <c r="C690" s="1">
        <v>-0.60000460144410706</v>
      </c>
      <c r="D690" s="1">
        <v>396.625</v>
      </c>
      <c r="E690" s="1">
        <v>100.000030517578</v>
      </c>
      <c r="F690" s="1">
        <v>92.025999999999996</v>
      </c>
      <c r="G690" s="1">
        <v>91.962277192210607</v>
      </c>
      <c r="H690">
        <v>-9.6292870491240782E-5</v>
      </c>
      <c r="I690" s="1">
        <v>0</v>
      </c>
      <c r="J690" s="1">
        <v>0</v>
      </c>
      <c r="K690" s="1">
        <v>23</v>
      </c>
      <c r="L690">
        <v>29.466637850659598</v>
      </c>
    </row>
    <row r="691" spans="1:12" x14ac:dyDescent="0.35">
      <c r="A691" s="1">
        <v>689</v>
      </c>
      <c r="B691" s="1">
        <v>13.1358508351782</v>
      </c>
      <c r="C691" s="1">
        <v>-6.2249787448998397</v>
      </c>
      <c r="D691" s="1">
        <v>396.31250119209699</v>
      </c>
      <c r="E691" s="1">
        <v>100.000030517578</v>
      </c>
      <c r="F691" s="1">
        <v>92.025999999999996</v>
      </c>
      <c r="G691" s="1">
        <v>91.959995816853095</v>
      </c>
      <c r="H691">
        <v>-1.7367549293963443E-4</v>
      </c>
      <c r="I691" s="1">
        <v>0</v>
      </c>
      <c r="J691" s="1">
        <v>0</v>
      </c>
      <c r="K691" s="1">
        <v>23</v>
      </c>
      <c r="L691">
        <v>29.384110167243499</v>
      </c>
    </row>
    <row r="692" spans="1:12" x14ac:dyDescent="0.35">
      <c r="A692" s="1">
        <v>690</v>
      </c>
      <c r="B692" s="1">
        <v>13.0989583333333</v>
      </c>
      <c r="C692" s="1">
        <v>-11.8500003814697</v>
      </c>
      <c r="D692" s="1">
        <v>396</v>
      </c>
      <c r="E692" s="1">
        <v>100.000030517578</v>
      </c>
      <c r="F692" s="1">
        <v>92.025999999999996</v>
      </c>
      <c r="G692" s="1">
        <v>91.956665242853603</v>
      </c>
      <c r="H692">
        <v>-2.5426251085193204E-4</v>
      </c>
      <c r="I692" s="1">
        <v>0</v>
      </c>
      <c r="J692" s="1">
        <v>0</v>
      </c>
      <c r="K692" s="1">
        <v>23</v>
      </c>
      <c r="L692">
        <v>29.301583854166601</v>
      </c>
    </row>
    <row r="693" spans="1:12" x14ac:dyDescent="0.35">
      <c r="A693" s="1">
        <v>691</v>
      </c>
      <c r="B693" s="1">
        <v>13.2118055555556</v>
      </c>
      <c r="C693" s="1">
        <v>-17.400001525878899</v>
      </c>
      <c r="D693" s="1">
        <v>395.625</v>
      </c>
      <c r="E693" s="1">
        <v>100.000030517578</v>
      </c>
      <c r="F693" s="1">
        <v>92.025999999999996</v>
      </c>
      <c r="G693" s="1">
        <v>91.952232527602405</v>
      </c>
      <c r="H693">
        <v>-3.3551169942082712E-4</v>
      </c>
      <c r="I693" s="1">
        <v>0</v>
      </c>
      <c r="J693" s="1">
        <v>0</v>
      </c>
      <c r="K693" s="1">
        <v>23</v>
      </c>
      <c r="L693">
        <v>29.5540163194445</v>
      </c>
    </row>
    <row r="694" spans="1:12" x14ac:dyDescent="0.35">
      <c r="A694" s="1">
        <v>692</v>
      </c>
      <c r="B694" s="1">
        <v>13.4114583333333</v>
      </c>
      <c r="C694" s="1">
        <v>-22.5</v>
      </c>
      <c r="D694" s="1">
        <v>395.25</v>
      </c>
      <c r="E694" s="1">
        <v>100.000030517578</v>
      </c>
      <c r="F694" s="1">
        <v>92.025999999999996</v>
      </c>
      <c r="G694" s="1">
        <v>91.946627208916695</v>
      </c>
      <c r="H694">
        <v>-4.1794998795692594E-4</v>
      </c>
      <c r="I694" s="1">
        <v>0</v>
      </c>
      <c r="J694" s="1">
        <v>0</v>
      </c>
      <c r="K694" s="1">
        <v>23</v>
      </c>
      <c r="L694">
        <v>30.000627604166599</v>
      </c>
    </row>
    <row r="695" spans="1:12" x14ac:dyDescent="0.35">
      <c r="A695" s="1">
        <v>693</v>
      </c>
      <c r="B695" s="1">
        <v>13.541667726296801</v>
      </c>
      <c r="C695" s="1">
        <v>-22.799834061925299</v>
      </c>
      <c r="D695" s="1">
        <v>395.25000953667097</v>
      </c>
      <c r="E695" s="1">
        <v>100.000030517578</v>
      </c>
      <c r="F695" s="1">
        <v>92.025999999999996</v>
      </c>
      <c r="G695" s="1">
        <v>91.9397601849777</v>
      </c>
      <c r="H695">
        <v>-5.0710328831749592E-4</v>
      </c>
      <c r="I695" s="1">
        <v>0</v>
      </c>
      <c r="J695" s="1">
        <v>0</v>
      </c>
      <c r="K695" s="1">
        <v>23</v>
      </c>
      <c r="L695">
        <v>30.291898203662399</v>
      </c>
    </row>
    <row r="696" spans="1:12" x14ac:dyDescent="0.35">
      <c r="A696" s="1">
        <v>694</v>
      </c>
      <c r="B696" s="1">
        <v>13.6805555555556</v>
      </c>
      <c r="C696" s="1">
        <v>-0.90000003576278698</v>
      </c>
      <c r="D696" s="1">
        <v>396.5</v>
      </c>
      <c r="E696" s="1">
        <v>100.000030517578</v>
      </c>
      <c r="F696" s="1">
        <v>92.025999999999996</v>
      </c>
      <c r="G696" s="1">
        <v>91.931522297973999</v>
      </c>
      <c r="H696">
        <v>-6.0216030468115207E-4</v>
      </c>
      <c r="I696" s="1">
        <v>0</v>
      </c>
      <c r="J696" s="1">
        <v>0</v>
      </c>
      <c r="K696" s="1">
        <v>23</v>
      </c>
      <c r="L696">
        <v>30.602581944444498</v>
      </c>
    </row>
    <row r="697" spans="1:12" x14ac:dyDescent="0.35">
      <c r="A697" s="1">
        <v>695</v>
      </c>
      <c r="B697" s="1">
        <v>13.4375</v>
      </c>
      <c r="C697" s="1">
        <v>-0.75</v>
      </c>
      <c r="D697" s="1">
        <v>396.5</v>
      </c>
      <c r="E697" s="1">
        <v>100.000030517578</v>
      </c>
      <c r="F697" s="1">
        <v>92.025999999999996</v>
      </c>
      <c r="G697" s="1">
        <v>91.921782598934598</v>
      </c>
      <c r="H697">
        <v>-7.2481487569882005E-4</v>
      </c>
      <c r="I697" s="1">
        <v>0</v>
      </c>
      <c r="J697" s="1">
        <v>0</v>
      </c>
      <c r="K697" s="1">
        <v>23</v>
      </c>
      <c r="L697">
        <v>30.058881249999999</v>
      </c>
    </row>
    <row r="698" spans="1:12" x14ac:dyDescent="0.35">
      <c r="A698" s="1">
        <v>696</v>
      </c>
      <c r="B698" s="1">
        <v>13.437498907256501</v>
      </c>
      <c r="C698" s="1">
        <v>-0.75013732806201805</v>
      </c>
      <c r="D698" s="1">
        <v>396.49999237066299</v>
      </c>
      <c r="E698" s="1">
        <v>100.000030517578</v>
      </c>
      <c r="F698" s="1">
        <v>91.733000000000004</v>
      </c>
      <c r="G698" s="1">
        <v>91.911550643895893</v>
      </c>
      <c r="H698">
        <v>-7.6144795233678046E-4</v>
      </c>
      <c r="I698" s="1">
        <v>0</v>
      </c>
      <c r="J698" s="1">
        <v>0</v>
      </c>
      <c r="K698" s="1">
        <v>23</v>
      </c>
      <c r="L698">
        <v>30.058878805598201</v>
      </c>
    </row>
    <row r="699" spans="1:12" x14ac:dyDescent="0.35">
      <c r="A699" s="1">
        <v>697</v>
      </c>
      <c r="B699" s="1">
        <v>13.2942708333333</v>
      </c>
      <c r="C699" s="1">
        <v>-18.75</v>
      </c>
      <c r="D699" s="1">
        <v>395.5</v>
      </c>
      <c r="E699" s="1">
        <v>100.000030517578</v>
      </c>
      <c r="F699" s="1">
        <v>91.733000000000004</v>
      </c>
      <c r="G699" s="1">
        <v>91.902992541744794</v>
      </c>
      <c r="H699">
        <v>-6.4374367345736128E-4</v>
      </c>
      <c r="I699" s="1">
        <v>0</v>
      </c>
      <c r="J699" s="1">
        <v>0</v>
      </c>
      <c r="K699" s="1">
        <v>23</v>
      </c>
      <c r="L699">
        <v>29.7384861979166</v>
      </c>
    </row>
    <row r="700" spans="1:12" x14ac:dyDescent="0.35">
      <c r="A700" s="1">
        <v>698</v>
      </c>
      <c r="B700" s="1">
        <v>13.4809027777778</v>
      </c>
      <c r="C700" s="1">
        <v>-26.100000381469702</v>
      </c>
      <c r="D700" s="1">
        <v>395.125</v>
      </c>
      <c r="E700" s="1">
        <v>100.000030517578</v>
      </c>
      <c r="F700" s="1">
        <v>91.733000000000004</v>
      </c>
      <c r="G700" s="1">
        <v>91.897136631113</v>
      </c>
      <c r="H700">
        <v>-4.3438565743585627E-4</v>
      </c>
      <c r="I700" s="1">
        <v>0</v>
      </c>
      <c r="J700" s="1">
        <v>0</v>
      </c>
      <c r="K700" s="1">
        <v>23</v>
      </c>
      <c r="L700">
        <v>30.1559706597223</v>
      </c>
    </row>
    <row r="701" spans="1:12" x14ac:dyDescent="0.35">
      <c r="A701" s="1">
        <v>699</v>
      </c>
      <c r="B701" s="1">
        <v>13.7413194444444</v>
      </c>
      <c r="C701" s="1">
        <v>-27.150001525878899</v>
      </c>
      <c r="D701" s="1">
        <v>395.125</v>
      </c>
      <c r="E701" s="1">
        <v>100.000030517578</v>
      </c>
      <c r="F701" s="1">
        <v>91.733000000000004</v>
      </c>
      <c r="G701" s="1">
        <v>91.893889826786804</v>
      </c>
      <c r="H701">
        <v>-2.3628039283513419E-4</v>
      </c>
      <c r="I701" s="1">
        <v>0</v>
      </c>
      <c r="J701" s="1">
        <v>0</v>
      </c>
      <c r="K701" s="1">
        <v>23</v>
      </c>
      <c r="L701">
        <v>30.738507118055502</v>
      </c>
    </row>
    <row r="702" spans="1:12" x14ac:dyDescent="0.35">
      <c r="A702" s="1">
        <v>700</v>
      </c>
      <c r="B702" s="1">
        <v>14.0711800588578</v>
      </c>
      <c r="C702" s="1">
        <v>-27.2998970047523</v>
      </c>
      <c r="D702" s="1">
        <v>395.00000572195898</v>
      </c>
      <c r="E702" s="1">
        <v>100.000030517578</v>
      </c>
      <c r="F702" s="1">
        <v>91.733000000000004</v>
      </c>
      <c r="G702" s="1">
        <v>91.893200517754195</v>
      </c>
      <c r="H702">
        <v>-4.8987293887306327E-5</v>
      </c>
      <c r="I702" s="1">
        <v>0</v>
      </c>
      <c r="J702" s="1">
        <v>0</v>
      </c>
      <c r="K702" s="1">
        <v>23</v>
      </c>
      <c r="L702">
        <v>31.476385520861299</v>
      </c>
    </row>
    <row r="703" spans="1:12" x14ac:dyDescent="0.35">
      <c r="A703" s="1">
        <v>701</v>
      </c>
      <c r="B703" s="1">
        <v>14.006076885586699</v>
      </c>
      <c r="C703" s="1">
        <v>-13.6501047118615</v>
      </c>
      <c r="D703" s="1">
        <v>395.74999427804102</v>
      </c>
      <c r="E703" s="1">
        <v>100.000030517578</v>
      </c>
      <c r="F703" s="1">
        <v>91.733000000000004</v>
      </c>
      <c r="G703" s="1">
        <v>91.895057746799097</v>
      </c>
      <c r="H703">
        <v>1.3260166037324745E-4</v>
      </c>
      <c r="I703" s="1">
        <v>0</v>
      </c>
      <c r="J703" s="1">
        <v>0</v>
      </c>
      <c r="K703" s="1">
        <v>23</v>
      </c>
      <c r="L703">
        <v>31.330753628444398</v>
      </c>
    </row>
    <row r="704" spans="1:12" x14ac:dyDescent="0.35">
      <c r="A704" s="1">
        <v>702</v>
      </c>
      <c r="B704" s="1">
        <v>14.1840277777778</v>
      </c>
      <c r="C704" s="1">
        <v>-25.800001144409201</v>
      </c>
      <c r="D704" s="1">
        <v>395.125</v>
      </c>
      <c r="E704" s="1">
        <v>100.000030517578</v>
      </c>
      <c r="F704" s="1">
        <v>91.733000000000004</v>
      </c>
      <c r="G704" s="1">
        <v>91.899491036325998</v>
      </c>
      <c r="H704">
        <v>3.12555056189914E-4</v>
      </c>
      <c r="I704" s="1">
        <v>0</v>
      </c>
      <c r="J704" s="1">
        <v>0</v>
      </c>
      <c r="K704" s="1">
        <v>23</v>
      </c>
      <c r="L704">
        <v>31.728819097222299</v>
      </c>
    </row>
    <row r="705" spans="1:12" x14ac:dyDescent="0.35">
      <c r="A705" s="1">
        <v>703</v>
      </c>
      <c r="B705" s="1">
        <v>14.5182270805358</v>
      </c>
      <c r="C705" s="1">
        <v>-23.2497791323831</v>
      </c>
      <c r="D705" s="1">
        <v>395.12501239757802</v>
      </c>
      <c r="E705" s="1">
        <v>100.000030517578</v>
      </c>
      <c r="F705" s="1">
        <v>91.733000000000004</v>
      </c>
      <c r="G705" s="1">
        <v>91.9065708576464</v>
      </c>
      <c r="H705">
        <v>4.8765056240890017E-4</v>
      </c>
      <c r="I705" s="1">
        <v>0</v>
      </c>
      <c r="J705" s="1">
        <v>0</v>
      </c>
      <c r="K705" s="1">
        <v>23</v>
      </c>
      <c r="L705">
        <v>32.476402885533801</v>
      </c>
    </row>
    <row r="706" spans="1:12" x14ac:dyDescent="0.35">
      <c r="A706" s="1">
        <v>704</v>
      </c>
      <c r="B706" s="1">
        <v>14.2447937527976</v>
      </c>
      <c r="C706" s="1">
        <v>5.6997794184854298</v>
      </c>
      <c r="D706" s="1">
        <v>396.74998760242198</v>
      </c>
      <c r="E706" s="1">
        <v>100.000030517578</v>
      </c>
      <c r="F706" s="1">
        <v>91.733000000000004</v>
      </c>
      <c r="G706" s="1">
        <v>91.916409751186606</v>
      </c>
      <c r="H706">
        <v>6.9070107249372093E-4</v>
      </c>
      <c r="I706" s="1">
        <v>0</v>
      </c>
      <c r="J706" s="1">
        <v>0</v>
      </c>
      <c r="K706" s="1">
        <v>23</v>
      </c>
      <c r="L706">
        <v>31.864748937382998</v>
      </c>
    </row>
    <row r="707" spans="1:12" x14ac:dyDescent="0.35">
      <c r="A707" s="1">
        <v>705</v>
      </c>
      <c r="B707" s="1">
        <v>13.9496527777778</v>
      </c>
      <c r="C707" s="1">
        <v>10.800000190734901</v>
      </c>
      <c r="D707" s="1">
        <v>397</v>
      </c>
      <c r="E707" s="1">
        <v>100.000030517578</v>
      </c>
      <c r="F707" s="1">
        <v>91.733000000000004</v>
      </c>
      <c r="G707" s="1">
        <v>91.929164115423902</v>
      </c>
      <c r="H707">
        <v>9.1431422828381996E-4</v>
      </c>
      <c r="I707" s="1">
        <v>0</v>
      </c>
      <c r="J707" s="1">
        <v>0</v>
      </c>
      <c r="K707" s="1">
        <v>23</v>
      </c>
      <c r="L707">
        <v>31.204536284722298</v>
      </c>
    </row>
    <row r="708" spans="1:12" x14ac:dyDescent="0.35">
      <c r="A708" s="1">
        <v>706</v>
      </c>
      <c r="B708" s="1">
        <v>13.949648605484301</v>
      </c>
      <c r="C708" s="1">
        <v>10.799995613137201</v>
      </c>
      <c r="D708" s="1">
        <v>397.00000095366698</v>
      </c>
      <c r="E708" s="1">
        <v>100.000030517578</v>
      </c>
      <c r="F708" s="1">
        <v>92.141999999999996</v>
      </c>
      <c r="G708" s="1">
        <v>91.943411332957098</v>
      </c>
      <c r="H708">
        <v>1.0213318208258074E-3</v>
      </c>
      <c r="I708" s="1">
        <v>0</v>
      </c>
      <c r="J708" s="1">
        <v>0</v>
      </c>
      <c r="K708" s="1">
        <v>23</v>
      </c>
      <c r="L708">
        <v>31.204526951551902</v>
      </c>
    </row>
    <row r="709" spans="1:12" x14ac:dyDescent="0.35">
      <c r="A709" s="1">
        <v>707</v>
      </c>
      <c r="B709" s="1">
        <v>13.4027777777778</v>
      </c>
      <c r="C709" s="1">
        <v>10.200000762939499</v>
      </c>
      <c r="D709" s="1">
        <v>397.125</v>
      </c>
      <c r="E709" s="1">
        <v>100.000030517578</v>
      </c>
      <c r="F709" s="1">
        <v>92.141999999999996</v>
      </c>
      <c r="G709" s="1">
        <v>91.956127156663499</v>
      </c>
      <c r="H709">
        <v>9.4874553804123718E-4</v>
      </c>
      <c r="I709" s="1">
        <v>0</v>
      </c>
      <c r="J709" s="1">
        <v>0</v>
      </c>
      <c r="K709" s="1">
        <v>23</v>
      </c>
      <c r="L709">
        <v>29.9812097222223</v>
      </c>
    </row>
    <row r="710" spans="1:12" x14ac:dyDescent="0.35">
      <c r="A710" s="1">
        <v>708</v>
      </c>
      <c r="B710" s="1">
        <v>12.795136041133</v>
      </c>
      <c r="C710" s="1">
        <v>22.499842072729201</v>
      </c>
      <c r="D710" s="1">
        <v>397.87499237066299</v>
      </c>
      <c r="E710" s="1">
        <v>100.000030517578</v>
      </c>
      <c r="F710" s="1">
        <v>92.141999999999996</v>
      </c>
      <c r="G710" s="1">
        <v>91.965888356503598</v>
      </c>
      <c r="H710">
        <v>7.6288370483457667E-4</v>
      </c>
      <c r="I710" s="1">
        <v>0</v>
      </c>
      <c r="J710" s="1">
        <v>0</v>
      </c>
      <c r="K710" s="1">
        <v>23</v>
      </c>
      <c r="L710">
        <v>28.621951615852002</v>
      </c>
    </row>
    <row r="711" spans="1:12" x14ac:dyDescent="0.35">
      <c r="A711" s="1">
        <v>709</v>
      </c>
      <c r="B711" s="1">
        <v>12.421875</v>
      </c>
      <c r="C711" s="1">
        <v>1.80000007152557</v>
      </c>
      <c r="D711" s="1">
        <v>396.875</v>
      </c>
      <c r="E711" s="1">
        <v>100.000030517578</v>
      </c>
      <c r="F711" s="1">
        <v>92.141999999999996</v>
      </c>
      <c r="G711" s="1">
        <v>91.972850095940402</v>
      </c>
      <c r="H711">
        <v>5.6044194626376901E-4</v>
      </c>
      <c r="I711" s="1">
        <v>0</v>
      </c>
      <c r="J711" s="1">
        <v>0</v>
      </c>
      <c r="K711" s="1">
        <v>23</v>
      </c>
      <c r="L711">
        <v>27.786989062499998</v>
      </c>
    </row>
    <row r="712" spans="1:12" x14ac:dyDescent="0.35">
      <c r="A712" s="1">
        <v>710</v>
      </c>
      <c r="B712" s="1">
        <v>12.3697916666667</v>
      </c>
      <c r="C712" s="1">
        <v>-1.80000007152557</v>
      </c>
      <c r="D712" s="1">
        <v>396.5</v>
      </c>
      <c r="E712" s="1">
        <v>100.000030517578</v>
      </c>
      <c r="F712" s="1">
        <v>92.141999999999996</v>
      </c>
      <c r="G712" s="1">
        <v>91.977123038377499</v>
      </c>
      <c r="H712">
        <v>3.4543366915303037E-4</v>
      </c>
      <c r="I712" s="1">
        <v>0</v>
      </c>
      <c r="J712" s="1">
        <v>0</v>
      </c>
      <c r="K712" s="1">
        <v>23</v>
      </c>
      <c r="L712">
        <v>27.670481770833401</v>
      </c>
    </row>
    <row r="713" spans="1:12" x14ac:dyDescent="0.35">
      <c r="A713" s="1">
        <v>711</v>
      </c>
      <c r="B713" s="1">
        <v>12.478297783275099</v>
      </c>
      <c r="C713" s="1">
        <v>-16.049892426351899</v>
      </c>
      <c r="D713" s="1">
        <v>395.875004768336</v>
      </c>
      <c r="E713" s="1">
        <v>100.000030517578</v>
      </c>
      <c r="F713" s="1">
        <v>92.141999999999996</v>
      </c>
      <c r="G713" s="1">
        <v>91.978775106258297</v>
      </c>
      <c r="H713">
        <v>1.3239529255653273E-4</v>
      </c>
      <c r="I713" s="1">
        <v>0</v>
      </c>
      <c r="J713" s="1">
        <v>0</v>
      </c>
      <c r="K713" s="1">
        <v>23</v>
      </c>
      <c r="L713">
        <v>27.9132034433194</v>
      </c>
    </row>
    <row r="714" spans="1:12" x14ac:dyDescent="0.35">
      <c r="A714" s="1">
        <v>712</v>
      </c>
      <c r="B714" s="1">
        <v>13.0729166666667</v>
      </c>
      <c r="C714" s="1">
        <v>-51.900001525878899</v>
      </c>
      <c r="D714" s="1">
        <v>393.75</v>
      </c>
      <c r="E714" s="1">
        <v>100.000030517578</v>
      </c>
      <c r="F714" s="1">
        <v>92.141999999999996</v>
      </c>
      <c r="G714" s="1">
        <v>91.977832560757605</v>
      </c>
      <c r="H714">
        <v>-7.2099098123363129E-5</v>
      </c>
      <c r="I714" s="1">
        <v>0</v>
      </c>
      <c r="J714" s="1">
        <v>0</v>
      </c>
      <c r="K714" s="1">
        <v>23</v>
      </c>
      <c r="L714">
        <v>29.243330208333401</v>
      </c>
    </row>
    <row r="715" spans="1:12" x14ac:dyDescent="0.35">
      <c r="A715" s="1">
        <v>713</v>
      </c>
      <c r="B715" s="1">
        <v>13.7630208333333</v>
      </c>
      <c r="C715" s="1">
        <v>-52.500003814697301</v>
      </c>
      <c r="D715" s="1">
        <v>393.625</v>
      </c>
      <c r="E715" s="1">
        <v>100.000030517578</v>
      </c>
      <c r="F715" s="1">
        <v>92.141999999999996</v>
      </c>
      <c r="G715" s="1">
        <v>91.974280419227</v>
      </c>
      <c r="H715">
        <v>-2.5809316232653219E-4</v>
      </c>
      <c r="I715" s="1">
        <v>0</v>
      </c>
      <c r="J715" s="1">
        <v>0</v>
      </c>
      <c r="K715" s="1">
        <v>23</v>
      </c>
      <c r="L715">
        <v>30.787051822916599</v>
      </c>
    </row>
    <row r="716" spans="1:12" x14ac:dyDescent="0.35">
      <c r="A716" s="1">
        <v>714</v>
      </c>
      <c r="B716" s="1">
        <v>13.7630208333333</v>
      </c>
      <c r="C716" s="1">
        <v>-52.500003814697301</v>
      </c>
      <c r="D716" s="1">
        <v>393.625</v>
      </c>
      <c r="E716" s="1">
        <v>100.000030517578</v>
      </c>
      <c r="F716" s="1">
        <v>92.141999999999996</v>
      </c>
      <c r="G716" s="1">
        <v>91.968062217032099</v>
      </c>
      <c r="H716">
        <v>-4.518050565899389E-4</v>
      </c>
      <c r="I716" s="1">
        <v>0</v>
      </c>
      <c r="J716" s="1">
        <v>0</v>
      </c>
      <c r="K716" s="1">
        <v>23</v>
      </c>
      <c r="L716">
        <v>30.787051822916599</v>
      </c>
    </row>
    <row r="717" spans="1:12" x14ac:dyDescent="0.35">
      <c r="A717" s="1">
        <v>715</v>
      </c>
      <c r="B717" s="1">
        <v>14.097220599676</v>
      </c>
      <c r="C717" s="1">
        <v>-4.7998651524983096</v>
      </c>
      <c r="D717" s="1">
        <v>396.00000858293799</v>
      </c>
      <c r="E717" s="1">
        <v>100.000030517578</v>
      </c>
      <c r="F717" s="1">
        <v>92.141998100309607</v>
      </c>
      <c r="G717" s="1">
        <v>91.959079117543197</v>
      </c>
      <c r="H717">
        <v>-6.3722490779830824E-4</v>
      </c>
      <c r="I717" s="1">
        <v>0</v>
      </c>
      <c r="J717" s="1">
        <v>0</v>
      </c>
      <c r="K717" s="1">
        <v>23</v>
      </c>
      <c r="L717">
        <v>31.5346366482392</v>
      </c>
    </row>
    <row r="718" spans="1:12" x14ac:dyDescent="0.35">
      <c r="A718" s="1">
        <v>716</v>
      </c>
      <c r="B718" s="1">
        <v>13.884550233657301</v>
      </c>
      <c r="C718" s="1">
        <v>12.899865533968001</v>
      </c>
      <c r="D718" s="1">
        <v>397.12499141706201</v>
      </c>
      <c r="E718" s="1">
        <v>100.000030517578</v>
      </c>
      <c r="F718" s="1">
        <v>91.893001899690404</v>
      </c>
      <c r="G718" s="1">
        <v>91.9481778483011</v>
      </c>
      <c r="H718">
        <v>-7.8513672957643819E-4</v>
      </c>
      <c r="I718" s="1">
        <v>0</v>
      </c>
      <c r="J718" s="1">
        <v>0</v>
      </c>
      <c r="K718" s="1">
        <v>23</v>
      </c>
      <c r="L718">
        <v>31.058905799677401</v>
      </c>
    </row>
    <row r="719" spans="1:12" x14ac:dyDescent="0.35">
      <c r="A719" s="1">
        <v>717</v>
      </c>
      <c r="B719" s="1">
        <v>13.7326388888889</v>
      </c>
      <c r="C719" s="1">
        <v>-19.950000762939499</v>
      </c>
      <c r="D719" s="1">
        <v>395.5</v>
      </c>
      <c r="E719" s="1">
        <v>100.000030517578</v>
      </c>
      <c r="F719" s="1">
        <v>91.893000000000001</v>
      </c>
      <c r="G719" s="1">
        <v>91.937164152999102</v>
      </c>
      <c r="H719">
        <v>-8.0200874513710458E-4</v>
      </c>
      <c r="I719" s="1">
        <v>0</v>
      </c>
      <c r="J719" s="1">
        <v>0</v>
      </c>
      <c r="K719" s="1">
        <v>23</v>
      </c>
      <c r="L719">
        <v>30.719089236111099</v>
      </c>
    </row>
    <row r="720" spans="1:12" x14ac:dyDescent="0.35">
      <c r="A720" s="1">
        <v>718</v>
      </c>
      <c r="B720" s="1">
        <v>13.8845474521407</v>
      </c>
      <c r="C720" s="1">
        <v>-32.399906540630198</v>
      </c>
      <c r="D720" s="1">
        <v>394.75000572200298</v>
      </c>
      <c r="E720" s="1">
        <v>100.000030517578</v>
      </c>
      <c r="F720" s="1">
        <v>91.893000000000001</v>
      </c>
      <c r="G720" s="1">
        <v>91.926852480945399</v>
      </c>
      <c r="H720">
        <v>-7.4267260327850397E-4</v>
      </c>
      <c r="I720" s="1">
        <v>0</v>
      </c>
      <c r="J720" s="1">
        <v>0</v>
      </c>
      <c r="K720" s="1">
        <v>23</v>
      </c>
      <c r="L720">
        <v>31.0588995775916</v>
      </c>
    </row>
    <row r="721" spans="1:12" x14ac:dyDescent="0.35">
      <c r="A721" s="1">
        <v>719</v>
      </c>
      <c r="B721" s="1">
        <v>14.2013894849308</v>
      </c>
      <c r="C721" s="1">
        <v>-2.4001465786357699</v>
      </c>
      <c r="D721" s="1">
        <v>396.37499141699601</v>
      </c>
      <c r="E721" s="1">
        <v>100.000030517578</v>
      </c>
      <c r="F721" s="1">
        <v>91.893000000000001</v>
      </c>
      <c r="G721" s="1">
        <v>91.917078925952595</v>
      </c>
      <c r="H721">
        <v>-6.8821123275939074E-4</v>
      </c>
      <c r="I721" s="1">
        <v>0</v>
      </c>
      <c r="J721" s="1">
        <v>0</v>
      </c>
      <c r="K721" s="1">
        <v>23</v>
      </c>
      <c r="L721">
        <v>31.7676561944212</v>
      </c>
    </row>
    <row r="722" spans="1:12" x14ac:dyDescent="0.35">
      <c r="A722" s="1">
        <v>720</v>
      </c>
      <c r="B722" s="1">
        <v>14.2795138888889</v>
      </c>
      <c r="C722" s="1">
        <v>-21.600000381469702</v>
      </c>
      <c r="D722" s="1">
        <v>395.25</v>
      </c>
      <c r="E722" s="1">
        <v>100.000030517578</v>
      </c>
      <c r="F722" s="1">
        <v>91.893000000000001</v>
      </c>
      <c r="G722" s="1">
        <v>91.907688128160899</v>
      </c>
      <c r="H722">
        <v>-6.5764132740613978E-4</v>
      </c>
      <c r="I722" s="1">
        <v>0</v>
      </c>
      <c r="J722" s="1">
        <v>0</v>
      </c>
      <c r="K722" s="1">
        <v>23</v>
      </c>
      <c r="L722">
        <v>31.942415798611101</v>
      </c>
    </row>
    <row r="723" spans="1:12" x14ac:dyDescent="0.35">
      <c r="A723" s="1">
        <v>721</v>
      </c>
      <c r="B723" s="1">
        <v>14.309896561828999</v>
      </c>
      <c r="C723" s="1">
        <v>-1.8001808868212299</v>
      </c>
      <c r="D723" s="1">
        <v>396.24999141699601</v>
      </c>
      <c r="E723" s="1">
        <v>100.000030517578</v>
      </c>
      <c r="F723" s="1">
        <v>91.893000000000001</v>
      </c>
      <c r="G723" s="1">
        <v>91.898530811996906</v>
      </c>
      <c r="H723">
        <v>-6.3992892956474744E-4</v>
      </c>
      <c r="I723" s="1">
        <v>0</v>
      </c>
      <c r="J723" s="1">
        <v>0</v>
      </c>
      <c r="K723" s="1">
        <v>23</v>
      </c>
      <c r="L723">
        <v>32.010380015017802</v>
      </c>
    </row>
    <row r="724" spans="1:12" x14ac:dyDescent="0.35">
      <c r="A724" s="1">
        <v>722</v>
      </c>
      <c r="B724" s="1">
        <v>14.4053819444444</v>
      </c>
      <c r="C724" s="1">
        <v>-25.500001907348601</v>
      </c>
      <c r="D724" s="1">
        <v>395.125</v>
      </c>
      <c r="E724" s="1">
        <v>100.000030517578</v>
      </c>
      <c r="F724" s="1">
        <v>91.893000000000001</v>
      </c>
      <c r="G724" s="1">
        <v>91.889461413297497</v>
      </c>
      <c r="H724">
        <v>-6.2958409110813642E-4</v>
      </c>
      <c r="I724" s="1">
        <v>0</v>
      </c>
      <c r="J724" s="1">
        <v>0</v>
      </c>
      <c r="K724" s="1">
        <v>23</v>
      </c>
      <c r="L724">
        <v>32.223975086805503</v>
      </c>
    </row>
    <row r="725" spans="1:12" x14ac:dyDescent="0.35">
      <c r="A725" s="1">
        <v>723</v>
      </c>
      <c r="B725" s="1">
        <v>14.622394177661301</v>
      </c>
      <c r="C725" s="1">
        <v>-25.500001907348601</v>
      </c>
      <c r="D725" s="1">
        <v>395.00000095366698</v>
      </c>
      <c r="E725" s="1">
        <v>100.000030517578</v>
      </c>
      <c r="F725" s="1">
        <v>91.893000000000001</v>
      </c>
      <c r="G725" s="1">
        <v>91.880335765430601</v>
      </c>
      <c r="H725">
        <v>-6.2408716031059493E-4</v>
      </c>
      <c r="I725" s="1">
        <v>0</v>
      </c>
      <c r="J725" s="1">
        <v>0</v>
      </c>
      <c r="K725" s="1">
        <v>23</v>
      </c>
      <c r="L725">
        <v>32.7094184317776</v>
      </c>
    </row>
    <row r="726" spans="1:12" x14ac:dyDescent="0.35">
      <c r="A726" s="1">
        <v>724</v>
      </c>
      <c r="B726" s="1">
        <v>14.8567708333333</v>
      </c>
      <c r="C726" s="1">
        <v>-31.050001144409201</v>
      </c>
      <c r="D726" s="1">
        <v>394.75</v>
      </c>
      <c r="E726" s="1">
        <v>100.000030517578</v>
      </c>
      <c r="F726" s="1">
        <v>91.893000000000001</v>
      </c>
      <c r="G726" s="1">
        <v>91.871008807630204</v>
      </c>
      <c r="H726">
        <v>-6.2779176697881449E-4</v>
      </c>
      <c r="I726" s="1">
        <v>0</v>
      </c>
      <c r="J726" s="1">
        <v>0</v>
      </c>
      <c r="K726" s="1">
        <v>23</v>
      </c>
      <c r="L726">
        <v>33.2337049479166</v>
      </c>
    </row>
    <row r="727" spans="1:12" x14ac:dyDescent="0.35">
      <c r="A727" s="1">
        <v>725</v>
      </c>
      <c r="B727" s="1">
        <v>15.095482468660601</v>
      </c>
      <c r="C727" s="1">
        <v>-32.099986267317</v>
      </c>
      <c r="D727" s="1">
        <v>394.500003814639</v>
      </c>
      <c r="E727" s="1">
        <v>100.000030517578</v>
      </c>
      <c r="F727" s="1">
        <v>91.893000000000001</v>
      </c>
      <c r="G727" s="1">
        <v>91.861332279119907</v>
      </c>
      <c r="H727">
        <v>-6.4102152369635036E-4</v>
      </c>
      <c r="I727" s="1">
        <v>0</v>
      </c>
      <c r="J727" s="1">
        <v>0</v>
      </c>
      <c r="K727" s="1">
        <v>23</v>
      </c>
      <c r="L727">
        <v>33.767688553445701</v>
      </c>
    </row>
    <row r="728" spans="1:12" x14ac:dyDescent="0.35">
      <c r="A728" s="1">
        <v>726</v>
      </c>
      <c r="B728" s="1">
        <v>15.0954835613762</v>
      </c>
      <c r="C728" s="1">
        <v>-32.099732210277502</v>
      </c>
      <c r="D728" s="1">
        <v>394.50001525867401</v>
      </c>
      <c r="E728" s="1">
        <v>100.000030517578</v>
      </c>
      <c r="F728" s="1">
        <v>91.802000000000007</v>
      </c>
      <c r="G728" s="1">
        <v>91.851513995038999</v>
      </c>
      <c r="H728">
        <v>-6.5041207413033691E-4</v>
      </c>
      <c r="I728" s="1">
        <v>0</v>
      </c>
      <c r="J728" s="1">
        <v>0</v>
      </c>
      <c r="K728" s="1">
        <v>23</v>
      </c>
      <c r="L728">
        <v>33.767690997784797</v>
      </c>
    </row>
    <row r="729" spans="1:12" x14ac:dyDescent="0.35">
      <c r="A729" s="1">
        <v>727</v>
      </c>
      <c r="B729" s="1">
        <v>14.7612847222222</v>
      </c>
      <c r="C729" s="1">
        <v>3.3000001907348602</v>
      </c>
      <c r="D729" s="1">
        <v>396.5</v>
      </c>
      <c r="E729" s="1">
        <v>100.000030517578</v>
      </c>
      <c r="F729" s="1">
        <v>91.802000000000007</v>
      </c>
      <c r="G729" s="1">
        <v>91.842121149860802</v>
      </c>
      <c r="H729">
        <v>-6.3631628200460169E-4</v>
      </c>
      <c r="I729" s="1">
        <v>0</v>
      </c>
      <c r="J729" s="1">
        <v>0</v>
      </c>
      <c r="K729" s="1">
        <v>23</v>
      </c>
      <c r="L729">
        <v>33.020108246527698</v>
      </c>
    </row>
    <row r="730" spans="1:12" x14ac:dyDescent="0.35">
      <c r="A730" s="1">
        <v>728</v>
      </c>
      <c r="B730" s="1">
        <v>14.6137152777778</v>
      </c>
      <c r="C730" s="1">
        <v>2.8500001430511501</v>
      </c>
      <c r="D730" s="1">
        <v>396.75</v>
      </c>
      <c r="E730" s="1">
        <v>100.000030517578</v>
      </c>
      <c r="F730" s="1">
        <v>91.802000000000007</v>
      </c>
      <c r="G730" s="1">
        <v>91.833366068138403</v>
      </c>
      <c r="H730">
        <v>-5.9910037110430384E-4</v>
      </c>
      <c r="I730" s="1">
        <v>0</v>
      </c>
      <c r="J730" s="1">
        <v>0</v>
      </c>
      <c r="K730" s="1">
        <v>23</v>
      </c>
      <c r="L730">
        <v>32.690004253472303</v>
      </c>
    </row>
    <row r="731" spans="1:12" x14ac:dyDescent="0.35">
      <c r="A731" s="1">
        <v>729</v>
      </c>
      <c r="B731" s="1">
        <v>14.4227430555556</v>
      </c>
      <c r="C731" s="1">
        <v>16.950000762939499</v>
      </c>
      <c r="D731" s="1">
        <v>397.375</v>
      </c>
      <c r="E731" s="1">
        <v>100.000030517578</v>
      </c>
      <c r="F731" s="1">
        <v>91.802000000000007</v>
      </c>
      <c r="G731" s="1">
        <v>91.825109579603904</v>
      </c>
      <c r="H731">
        <v>-5.7246315445384126E-4</v>
      </c>
      <c r="I731" s="1">
        <v>0</v>
      </c>
      <c r="J731" s="1">
        <v>0</v>
      </c>
      <c r="K731" s="1">
        <v>23</v>
      </c>
      <c r="L731">
        <v>32.2628108506945</v>
      </c>
    </row>
    <row r="732" spans="1:12" x14ac:dyDescent="0.35">
      <c r="A732" s="1">
        <v>730</v>
      </c>
      <c r="B732" s="1">
        <v>13.9192680849387</v>
      </c>
      <c r="C732" s="1">
        <v>22.3498847978986</v>
      </c>
      <c r="D732" s="1">
        <v>397.74999427804102</v>
      </c>
      <c r="E732" s="1">
        <v>100.000030517578</v>
      </c>
      <c r="F732" s="1">
        <v>91.802000000000007</v>
      </c>
      <c r="G732" s="1">
        <v>91.817220439597705</v>
      </c>
      <c r="H732">
        <v>-5.6677839527475909E-4</v>
      </c>
      <c r="I732" s="1">
        <v>0</v>
      </c>
      <c r="J732" s="1">
        <v>0</v>
      </c>
      <c r="K732" s="1">
        <v>23</v>
      </c>
      <c r="L732">
        <v>31.136567549922699</v>
      </c>
    </row>
    <row r="733" spans="1:12" x14ac:dyDescent="0.35">
      <c r="A733" s="1">
        <v>731</v>
      </c>
      <c r="B733" s="1">
        <v>13.5590305261724</v>
      </c>
      <c r="C733" s="1">
        <v>7.2001158696733896</v>
      </c>
      <c r="D733" s="1">
        <v>397.00000572195898</v>
      </c>
      <c r="E733" s="1">
        <v>100.000030517578</v>
      </c>
      <c r="F733" s="1">
        <v>91.802000000000007</v>
      </c>
      <c r="G733" s="1">
        <v>91.8095732428107</v>
      </c>
      <c r="H733">
        <v>-5.6399291805247012E-4</v>
      </c>
      <c r="I733" s="1">
        <v>0</v>
      </c>
      <c r="J733" s="1">
        <v>0</v>
      </c>
      <c r="K733" s="1">
        <v>23</v>
      </c>
      <c r="L733">
        <v>30.330737745216101</v>
      </c>
    </row>
    <row r="734" spans="1:12" x14ac:dyDescent="0.35">
      <c r="A734" s="1">
        <v>732</v>
      </c>
      <c r="B734" s="1">
        <v>13.6631944444444</v>
      </c>
      <c r="C734" s="1">
        <v>-24</v>
      </c>
      <c r="D734" s="1">
        <v>395.25</v>
      </c>
      <c r="E734" s="1">
        <v>100.000030517578</v>
      </c>
      <c r="F734" s="1">
        <v>91.802000000000007</v>
      </c>
      <c r="G734" s="1">
        <v>91.802046429849298</v>
      </c>
      <c r="H734">
        <v>-5.5088239962489919E-4</v>
      </c>
      <c r="I734" s="1">
        <v>0</v>
      </c>
      <c r="J734" s="1">
        <v>0</v>
      </c>
      <c r="K734" s="1">
        <v>23</v>
      </c>
      <c r="L734">
        <v>30.563746180555501</v>
      </c>
    </row>
    <row r="735" spans="1:12" x14ac:dyDescent="0.35">
      <c r="A735" s="1">
        <v>733</v>
      </c>
      <c r="B735" s="1">
        <v>13.8671886920748</v>
      </c>
      <c r="C735" s="1">
        <v>-24.899931717975601</v>
      </c>
      <c r="D735" s="1">
        <v>395.125003814639</v>
      </c>
      <c r="E735" s="1">
        <v>100.000030517578</v>
      </c>
      <c r="F735" s="1">
        <v>91.802000000000007</v>
      </c>
      <c r="G735" s="1">
        <v>91.794520354934093</v>
      </c>
      <c r="H735">
        <v>-5.4272538232460251E-4</v>
      </c>
      <c r="I735" s="1">
        <v>0</v>
      </c>
      <c r="J735" s="1">
        <v>0</v>
      </c>
      <c r="K735" s="1">
        <v>23</v>
      </c>
      <c r="L735">
        <v>31.0200690728498</v>
      </c>
    </row>
    <row r="736" spans="1:12" x14ac:dyDescent="0.35">
      <c r="A736" s="1">
        <v>734</v>
      </c>
      <c r="B736" s="1">
        <v>14.0234363079252</v>
      </c>
      <c r="C736" s="1">
        <v>-15.7500707615776</v>
      </c>
      <c r="D736" s="1">
        <v>395.624996185361</v>
      </c>
      <c r="E736" s="1">
        <v>100.000030517578</v>
      </c>
      <c r="F736" s="1">
        <v>91.802000000000007</v>
      </c>
      <c r="G736" s="1">
        <v>91.786875384017605</v>
      </c>
      <c r="H736">
        <v>-5.4515677379608101E-4</v>
      </c>
      <c r="I736" s="1">
        <v>0</v>
      </c>
      <c r="J736" s="1">
        <v>0</v>
      </c>
      <c r="K736" s="1">
        <v>23</v>
      </c>
      <c r="L736">
        <v>31.369585614650301</v>
      </c>
    </row>
    <row r="737" spans="1:12" x14ac:dyDescent="0.35">
      <c r="A737" s="1">
        <v>735</v>
      </c>
      <c r="B737" s="1">
        <v>14.0234375</v>
      </c>
      <c r="C737" s="1">
        <v>-17.700000762939499</v>
      </c>
      <c r="D737" s="1">
        <v>395.5</v>
      </c>
      <c r="E737" s="1">
        <v>100.000030517578</v>
      </c>
      <c r="F737" s="1">
        <v>91.802000000000007</v>
      </c>
      <c r="G737" s="1">
        <v>91.778989993088402</v>
      </c>
      <c r="H737">
        <v>-5.6230088697870506E-4</v>
      </c>
      <c r="I737" s="1">
        <v>0</v>
      </c>
      <c r="J737" s="1">
        <v>0</v>
      </c>
      <c r="K737" s="1">
        <v>23</v>
      </c>
      <c r="L737">
        <v>31.36958828125</v>
      </c>
    </row>
    <row r="738" spans="1:12" x14ac:dyDescent="0.35">
      <c r="A738" s="1">
        <v>736</v>
      </c>
      <c r="B738" s="1">
        <v>14.0234375</v>
      </c>
      <c r="C738" s="1">
        <v>-17.700000762939499</v>
      </c>
      <c r="D738" s="1">
        <v>395.5</v>
      </c>
      <c r="E738" s="1">
        <v>100.000030517578</v>
      </c>
      <c r="F738" s="1">
        <v>91.656000000000006</v>
      </c>
      <c r="G738" s="1">
        <v>91.771319038301797</v>
      </c>
      <c r="H738">
        <v>-5.4700961651909011E-4</v>
      </c>
      <c r="I738" s="1">
        <v>0</v>
      </c>
      <c r="J738" s="1">
        <v>0</v>
      </c>
      <c r="K738" s="1">
        <v>23</v>
      </c>
      <c r="L738">
        <v>31.36958828125</v>
      </c>
    </row>
    <row r="739" spans="1:12" x14ac:dyDescent="0.35">
      <c r="A739" s="1">
        <v>737</v>
      </c>
      <c r="B739" s="1">
        <v>14.1796875</v>
      </c>
      <c r="C739" s="1">
        <v>-19.5</v>
      </c>
      <c r="D739" s="1">
        <v>395.375</v>
      </c>
      <c r="E739" s="1">
        <v>100.000030517578</v>
      </c>
      <c r="F739" s="1">
        <v>91.656000000000006</v>
      </c>
      <c r="G739" s="1">
        <v>91.764900986346504</v>
      </c>
      <c r="H739">
        <v>-4.5262296326595356E-4</v>
      </c>
      <c r="I739" s="1">
        <v>0</v>
      </c>
      <c r="J739" s="1">
        <v>0</v>
      </c>
      <c r="K739" s="1">
        <v>23</v>
      </c>
      <c r="L739">
        <v>31.71911015625</v>
      </c>
    </row>
    <row r="740" spans="1:12" x14ac:dyDescent="0.35">
      <c r="A740" s="1">
        <v>738</v>
      </c>
      <c r="B740" s="1">
        <v>14.283853371944099</v>
      </c>
      <c r="C740" s="1">
        <v>-17.400017547474501</v>
      </c>
      <c r="D740" s="1">
        <v>395.375</v>
      </c>
      <c r="E740" s="1">
        <v>100.000030517578</v>
      </c>
      <c r="F740" s="1">
        <v>91.656000000000006</v>
      </c>
      <c r="G740" s="1">
        <v>91.760214018112293</v>
      </c>
      <c r="H740">
        <v>-3.2813052586523443E-4</v>
      </c>
      <c r="I740" s="1">
        <v>0</v>
      </c>
      <c r="J740" s="1">
        <v>0</v>
      </c>
      <c r="K740" s="1">
        <v>23</v>
      </c>
      <c r="L740">
        <v>31.9521229618367</v>
      </c>
    </row>
    <row r="741" spans="1:12" x14ac:dyDescent="0.35">
      <c r="A741" s="1">
        <v>739</v>
      </c>
      <c r="B741" s="1">
        <v>14.3012152115502</v>
      </c>
      <c r="C741" s="1">
        <v>-16.650003910077601</v>
      </c>
      <c r="D741" s="1">
        <v>395.43749976158102</v>
      </c>
      <c r="E741" s="1">
        <v>100.000030517578</v>
      </c>
      <c r="F741" s="1">
        <v>91.656000000000006</v>
      </c>
      <c r="G741" s="1">
        <v>91.757183629825903</v>
      </c>
      <c r="H741">
        <v>-2.1189725937559753E-4</v>
      </c>
      <c r="I741" s="1">
        <v>0</v>
      </c>
      <c r="J741" s="1">
        <v>0</v>
      </c>
      <c r="K741" s="1">
        <v>23</v>
      </c>
      <c r="L741">
        <v>31.990960355325001</v>
      </c>
    </row>
    <row r="742" spans="1:12" x14ac:dyDescent="0.35">
      <c r="A742" s="1">
        <v>740</v>
      </c>
      <c r="B742" s="1">
        <v>14.3185763888889</v>
      </c>
      <c r="C742" s="1">
        <v>-15.900000572204601</v>
      </c>
      <c r="D742" s="1">
        <v>395.5</v>
      </c>
      <c r="E742" s="1">
        <v>100.000030517578</v>
      </c>
      <c r="F742" s="1">
        <v>91.656000000000006</v>
      </c>
      <c r="G742" s="1">
        <v>91.755761650612001</v>
      </c>
      <c r="H742">
        <v>-9.9310097429969226E-5</v>
      </c>
      <c r="I742" s="1">
        <v>0</v>
      </c>
      <c r="J742" s="1">
        <v>0</v>
      </c>
      <c r="K742" s="1">
        <v>23</v>
      </c>
      <c r="L742">
        <v>32.0297962673611</v>
      </c>
    </row>
    <row r="743" spans="1:12" x14ac:dyDescent="0.35">
      <c r="A743" s="1">
        <v>741</v>
      </c>
      <c r="B743" s="1">
        <v>14.379339814189599</v>
      </c>
      <c r="C743" s="1">
        <v>-16.649995803869</v>
      </c>
      <c r="D743" s="1">
        <v>395.62499904633302</v>
      </c>
      <c r="E743" s="1">
        <v>100.000030517578</v>
      </c>
      <c r="F743" s="1">
        <v>91.656000000000006</v>
      </c>
      <c r="G743" s="1">
        <v>91.755925476771907</v>
      </c>
      <c r="H743">
        <v>1.1393162831258157E-5</v>
      </c>
      <c r="I743" s="1">
        <v>0</v>
      </c>
      <c r="J743" s="1">
        <v>0</v>
      </c>
      <c r="K743" s="1">
        <v>23</v>
      </c>
      <c r="L743">
        <v>32.165720403953401</v>
      </c>
    </row>
    <row r="744" spans="1:12" x14ac:dyDescent="0.35">
      <c r="A744" s="1">
        <v>742</v>
      </c>
      <c r="B744" s="1">
        <v>14.1840277777778</v>
      </c>
      <c r="C744" s="1">
        <v>2.1000001430511501</v>
      </c>
      <c r="D744" s="1">
        <v>396.625</v>
      </c>
      <c r="E744" s="1">
        <v>100.000030517578</v>
      </c>
      <c r="F744" s="1">
        <v>91.656000000000006</v>
      </c>
      <c r="G744" s="1">
        <v>91.757677712476905</v>
      </c>
      <c r="H744">
        <v>1.2353583459561915E-4</v>
      </c>
      <c r="I744" s="1">
        <v>0</v>
      </c>
      <c r="J744" s="1">
        <v>0</v>
      </c>
      <c r="K744" s="1">
        <v>23</v>
      </c>
      <c r="L744">
        <v>31.728819097222299</v>
      </c>
    </row>
    <row r="745" spans="1:12" x14ac:dyDescent="0.35">
      <c r="A745" s="1">
        <v>743</v>
      </c>
      <c r="B745" s="1">
        <v>13.9409722222222</v>
      </c>
      <c r="C745" s="1">
        <v>-5.8500003814697301</v>
      </c>
      <c r="D745" s="1">
        <v>396.125</v>
      </c>
      <c r="E745" s="1">
        <v>100.000030517578</v>
      </c>
      <c r="F745" s="1">
        <v>91.656000000000006</v>
      </c>
      <c r="G745" s="1">
        <v>91.761046211163304</v>
      </c>
      <c r="H745">
        <v>2.4162581098946729E-4</v>
      </c>
      <c r="I745" s="1">
        <v>0</v>
      </c>
      <c r="J745" s="1">
        <v>0</v>
      </c>
      <c r="K745" s="1">
        <v>23</v>
      </c>
      <c r="L745">
        <v>31.1851184027777</v>
      </c>
    </row>
    <row r="746" spans="1:12" x14ac:dyDescent="0.35">
      <c r="A746" s="1">
        <v>744</v>
      </c>
      <c r="B746" s="1">
        <v>13.8888888888889</v>
      </c>
      <c r="C746" s="1">
        <v>-11.1000003814697</v>
      </c>
      <c r="D746" s="1">
        <v>395.875</v>
      </c>
      <c r="E746" s="1">
        <v>100.000030517578</v>
      </c>
      <c r="F746" s="1">
        <v>91.656000000000006</v>
      </c>
      <c r="G746" s="1">
        <v>91.766084518289603</v>
      </c>
      <c r="H746">
        <v>3.6275812104959008E-4</v>
      </c>
      <c r="I746" s="1">
        <v>0</v>
      </c>
      <c r="J746" s="1">
        <v>0</v>
      </c>
      <c r="K746" s="1">
        <v>23</v>
      </c>
      <c r="L746">
        <v>31.0686111111111</v>
      </c>
    </row>
    <row r="747" spans="1:12" x14ac:dyDescent="0.35">
      <c r="A747" s="1">
        <v>745</v>
      </c>
      <c r="B747" s="1">
        <v>13.9019107156254</v>
      </c>
      <c r="C747" s="1">
        <v>-18.450012206944699</v>
      </c>
      <c r="D747" s="1">
        <v>395.37499904633302</v>
      </c>
      <c r="E747" s="1">
        <v>100.000030517578</v>
      </c>
      <c r="F747" s="1">
        <v>91.656003036476093</v>
      </c>
      <c r="G747" s="1">
        <v>91.772872710424807</v>
      </c>
      <c r="H747">
        <v>4.8829204443995473E-4</v>
      </c>
      <c r="I747" s="1">
        <v>0</v>
      </c>
      <c r="J747" s="1">
        <v>0</v>
      </c>
      <c r="K747" s="1">
        <v>23</v>
      </c>
      <c r="L747">
        <v>31.097740156211099</v>
      </c>
    </row>
    <row r="748" spans="1:12" x14ac:dyDescent="0.35">
      <c r="A748" s="1">
        <v>746</v>
      </c>
      <c r="B748" s="1">
        <v>14.0321180555556</v>
      </c>
      <c r="C748" s="1">
        <v>-19.950000762939499</v>
      </c>
      <c r="D748" s="1">
        <v>395.25</v>
      </c>
      <c r="E748" s="1">
        <v>100.000030517578</v>
      </c>
      <c r="F748" s="1">
        <v>92.054000000000002</v>
      </c>
      <c r="G748" s="1">
        <v>91.779937034016797</v>
      </c>
      <c r="H748">
        <v>5.0343959924167392E-4</v>
      </c>
      <c r="I748" s="1">
        <v>0</v>
      </c>
      <c r="J748" s="1">
        <v>0</v>
      </c>
      <c r="K748" s="1">
        <v>23</v>
      </c>
      <c r="L748">
        <v>31.389006163194502</v>
      </c>
    </row>
    <row r="749" spans="1:12" x14ac:dyDescent="0.35">
      <c r="A749" s="1">
        <v>747</v>
      </c>
      <c r="B749" s="1">
        <v>14.3880208333333</v>
      </c>
      <c r="C749" s="1">
        <v>-22.350000381469702</v>
      </c>
      <c r="D749" s="1">
        <v>395.125</v>
      </c>
      <c r="E749" s="1">
        <v>100.000030517578</v>
      </c>
      <c r="F749" s="1">
        <v>92.054000000000002</v>
      </c>
      <c r="G749" s="1">
        <v>91.784226502825902</v>
      </c>
      <c r="H749">
        <v>2.9812779132965797E-4</v>
      </c>
      <c r="I749" s="1">
        <v>0</v>
      </c>
      <c r="J749" s="1">
        <v>0</v>
      </c>
      <c r="K749" s="1">
        <v>23</v>
      </c>
      <c r="L749">
        <v>32.185139322916598</v>
      </c>
    </row>
    <row r="750" spans="1:12" x14ac:dyDescent="0.35">
      <c r="A750" s="1">
        <v>748</v>
      </c>
      <c r="B750" s="1">
        <v>14.4704854819557</v>
      </c>
      <c r="C750" s="1">
        <v>-22.799997711201801</v>
      </c>
      <c r="D750" s="1">
        <v>395.24999904633302</v>
      </c>
      <c r="E750" s="1">
        <v>100.000030517578</v>
      </c>
      <c r="F750" s="1">
        <v>92.054000000000002</v>
      </c>
      <c r="G750" s="1">
        <v>91.784227667873694</v>
      </c>
      <c r="H750">
        <v>8.0512004453924786E-8</v>
      </c>
      <c r="I750" s="1">
        <v>0</v>
      </c>
      <c r="J750" s="1">
        <v>0</v>
      </c>
      <c r="K750" s="1">
        <v>23</v>
      </c>
      <c r="L750">
        <v>32.369607794006001</v>
      </c>
    </row>
    <row r="751" spans="1:12" x14ac:dyDescent="0.35">
      <c r="A751" s="1">
        <v>749</v>
      </c>
      <c r="B751" s="1">
        <v>14.3098958333333</v>
      </c>
      <c r="C751" s="1">
        <v>0.60000002384185802</v>
      </c>
      <c r="D751" s="1">
        <v>396.375</v>
      </c>
      <c r="E751" s="1">
        <v>100.000030517578</v>
      </c>
      <c r="F751" s="1">
        <v>92.054000000000002</v>
      </c>
      <c r="G751" s="1">
        <v>91.779940547679701</v>
      </c>
      <c r="H751">
        <v>-2.9959129738306499E-4</v>
      </c>
      <c r="I751" s="1">
        <v>0</v>
      </c>
      <c r="J751" s="1">
        <v>0</v>
      </c>
      <c r="K751" s="1">
        <v>23</v>
      </c>
      <c r="L751">
        <v>32.010378385416601</v>
      </c>
    </row>
    <row r="752" spans="1:12" x14ac:dyDescent="0.35">
      <c r="A752" s="1">
        <v>750</v>
      </c>
      <c r="B752" s="1">
        <v>14.2057291666667</v>
      </c>
      <c r="C752" s="1">
        <v>-2.25</v>
      </c>
      <c r="D752" s="1">
        <v>396.375</v>
      </c>
      <c r="E752" s="1">
        <v>100.000030517578</v>
      </c>
      <c r="F752" s="1">
        <v>92.054000000000002</v>
      </c>
      <c r="G752" s="1">
        <v>91.771296994431594</v>
      </c>
      <c r="H752">
        <v>-6.0845548158987121E-4</v>
      </c>
      <c r="I752" s="1">
        <v>0</v>
      </c>
      <c r="J752" s="1">
        <v>0</v>
      </c>
      <c r="K752" s="1">
        <v>23</v>
      </c>
      <c r="L752">
        <v>31.7773638020834</v>
      </c>
    </row>
    <row r="753" spans="1:12" x14ac:dyDescent="0.35">
      <c r="A753" s="1">
        <v>751</v>
      </c>
      <c r="B753" s="1">
        <v>14.2751736111111</v>
      </c>
      <c r="C753" s="1">
        <v>-14.700000762939499</v>
      </c>
      <c r="D753" s="1">
        <v>395.625</v>
      </c>
      <c r="E753" s="1">
        <v>100.000030517578</v>
      </c>
      <c r="F753" s="1">
        <v>92.054000000000002</v>
      </c>
      <c r="G753" s="1">
        <v>91.758159610711601</v>
      </c>
      <c r="H753">
        <v>-9.2029602807825101E-4</v>
      </c>
      <c r="I753" s="1">
        <v>0</v>
      </c>
      <c r="J753" s="1">
        <v>0</v>
      </c>
      <c r="K753" s="1">
        <v>23</v>
      </c>
      <c r="L753">
        <v>31.932706857638902</v>
      </c>
    </row>
    <row r="754" spans="1:12" x14ac:dyDescent="0.35">
      <c r="A754" s="1">
        <v>752</v>
      </c>
      <c r="B754" s="1">
        <v>14.275174604506701</v>
      </c>
      <c r="C754" s="1">
        <v>-15.3000162122301</v>
      </c>
      <c r="D754" s="1">
        <v>395.49999904634001</v>
      </c>
      <c r="E754" s="1">
        <v>100.000030517578</v>
      </c>
      <c r="F754" s="1">
        <v>92.054000000000002</v>
      </c>
      <c r="G754" s="1">
        <v>91.740319565435001</v>
      </c>
      <c r="H754">
        <v>-1.2497255140244369E-3</v>
      </c>
      <c r="I754" s="1">
        <v>0</v>
      </c>
      <c r="J754" s="1">
        <v>0</v>
      </c>
      <c r="K754" s="1">
        <v>23</v>
      </c>
      <c r="L754">
        <v>31.932709079805299</v>
      </c>
    </row>
    <row r="755" spans="1:12" x14ac:dyDescent="0.35">
      <c r="A755" s="1">
        <v>753</v>
      </c>
      <c r="B755" s="1">
        <v>14.4053809510488</v>
      </c>
      <c r="C755" s="1">
        <v>-17.3999855043837</v>
      </c>
      <c r="D755" s="1">
        <v>395.37500095365999</v>
      </c>
      <c r="E755" s="1">
        <v>100.000030517578</v>
      </c>
      <c r="F755" s="1">
        <v>92.054000000000002</v>
      </c>
      <c r="G755" s="1">
        <v>91.717493274283697</v>
      </c>
      <c r="H755">
        <v>-1.584567654345509E-3</v>
      </c>
      <c r="I755" s="1">
        <v>0</v>
      </c>
      <c r="J755" s="1">
        <v>0</v>
      </c>
      <c r="K755" s="1">
        <v>23</v>
      </c>
      <c r="L755">
        <v>32.223972864639002</v>
      </c>
    </row>
    <row r="756" spans="1:12" x14ac:dyDescent="0.35">
      <c r="A756" s="1">
        <v>754</v>
      </c>
      <c r="B756" s="1">
        <v>14.3706597222222</v>
      </c>
      <c r="C756" s="1">
        <v>-2.5500001907348602</v>
      </c>
      <c r="D756" s="1">
        <v>396.25</v>
      </c>
      <c r="E756" s="1">
        <v>100.000030517578</v>
      </c>
      <c r="F756" s="1">
        <v>92.054000000000002</v>
      </c>
      <c r="G756" s="1">
        <v>91.689317891866196</v>
      </c>
      <c r="H756">
        <v>-1.9606198332780731E-3</v>
      </c>
      <c r="I756" s="1">
        <v>0</v>
      </c>
      <c r="J756" s="1">
        <v>0</v>
      </c>
      <c r="K756" s="1">
        <v>23.5</v>
      </c>
      <c r="L756">
        <v>32.1463035590277</v>
      </c>
    </row>
    <row r="757" spans="1:12" x14ac:dyDescent="0.35">
      <c r="A757" s="1">
        <v>755</v>
      </c>
      <c r="B757" s="1">
        <v>14.1796889569914</v>
      </c>
      <c r="C757" s="1">
        <v>3.7499521735935999</v>
      </c>
      <c r="D757" s="1">
        <v>396.62499713899899</v>
      </c>
      <c r="E757" s="1">
        <v>100.000030517578</v>
      </c>
      <c r="F757" s="1">
        <v>92.054000000000002</v>
      </c>
      <c r="G757" s="1">
        <v>91.6553455439483</v>
      </c>
      <c r="H757">
        <v>-2.3958480698462784E-3</v>
      </c>
      <c r="I757" s="1">
        <v>0</v>
      </c>
      <c r="J757" s="1">
        <v>0</v>
      </c>
      <c r="K757" s="1">
        <v>23.5</v>
      </c>
      <c r="L757">
        <v>31.719113415452298</v>
      </c>
    </row>
    <row r="758" spans="1:12" x14ac:dyDescent="0.35">
      <c r="A758" s="1">
        <v>756</v>
      </c>
      <c r="B758" s="1">
        <v>14.1796875331134</v>
      </c>
      <c r="C758" s="1">
        <v>3.7495642218082099</v>
      </c>
      <c r="D758" s="1">
        <v>396.62497806565699</v>
      </c>
      <c r="E758" s="1">
        <v>100.000030517578</v>
      </c>
      <c r="F758" s="1">
        <v>91.311000000000007</v>
      </c>
      <c r="G758" s="1">
        <v>91.6179888792268</v>
      </c>
      <c r="H758">
        <v>-2.6345226471263051E-3</v>
      </c>
      <c r="I758" s="1">
        <v>0</v>
      </c>
      <c r="J758" s="1">
        <v>0</v>
      </c>
      <c r="K758" s="1">
        <v>23.5</v>
      </c>
      <c r="L758">
        <v>31.719110230322801</v>
      </c>
    </row>
    <row r="759" spans="1:12" x14ac:dyDescent="0.35">
      <c r="A759" s="1">
        <v>757</v>
      </c>
      <c r="B759" s="1">
        <v>14.1840277777778</v>
      </c>
      <c r="C759" s="1">
        <v>-53.400001525878899</v>
      </c>
      <c r="D759" s="1">
        <v>393.75</v>
      </c>
      <c r="E759" s="1">
        <v>100.000030517578</v>
      </c>
      <c r="F759" s="1">
        <v>91.311000000000007</v>
      </c>
      <c r="G759" s="1">
        <v>91.582559420651293</v>
      </c>
      <c r="H759">
        <v>-2.4978444749744512E-3</v>
      </c>
      <c r="I759" s="1">
        <v>0</v>
      </c>
      <c r="J759" s="1">
        <v>0</v>
      </c>
      <c r="K759" s="1">
        <v>23.5</v>
      </c>
      <c r="L759">
        <v>31.728819097222299</v>
      </c>
    </row>
    <row r="760" spans="1:12" x14ac:dyDescent="0.35">
      <c r="A760" s="1">
        <v>758</v>
      </c>
      <c r="B760" s="1">
        <v>15.0607689552454</v>
      </c>
      <c r="C760" s="1">
        <v>-87.599676516131794</v>
      </c>
      <c r="D760" s="1">
        <v>391.75001525867401</v>
      </c>
      <c r="E760" s="1">
        <v>100.000030517578</v>
      </c>
      <c r="F760" s="1">
        <v>91.311000000000007</v>
      </c>
      <c r="G760" s="1">
        <v>91.551446654772505</v>
      </c>
      <c r="H760">
        <v>-2.0658166990490463E-3</v>
      </c>
      <c r="I760" s="1">
        <v>0</v>
      </c>
      <c r="J760" s="1">
        <v>0</v>
      </c>
      <c r="K760" s="1">
        <v>23.5</v>
      </c>
      <c r="L760">
        <v>33.690036506746502</v>
      </c>
    </row>
    <row r="761" spans="1:12" x14ac:dyDescent="0.35">
      <c r="A761" s="1">
        <v>759</v>
      </c>
      <c r="B761" s="1">
        <v>15.7248263888889</v>
      </c>
      <c r="C761" s="1">
        <v>-44.400001525878899</v>
      </c>
      <c r="D761" s="1">
        <v>393.75</v>
      </c>
      <c r="E761" s="1">
        <v>100.000030517578</v>
      </c>
      <c r="F761" s="1">
        <v>91.311000000000007</v>
      </c>
      <c r="G761" s="1">
        <v>91.524156014880404</v>
      </c>
      <c r="H761">
        <v>-1.7355138248984336E-3</v>
      </c>
      <c r="I761" s="1">
        <v>0</v>
      </c>
      <c r="J761" s="1">
        <v>0</v>
      </c>
      <c r="K761" s="1">
        <v>23.5</v>
      </c>
      <c r="L761">
        <v>35.175493142361098</v>
      </c>
    </row>
    <row r="762" spans="1:12" x14ac:dyDescent="0.35">
      <c r="A762" s="1">
        <v>760</v>
      </c>
      <c r="B762" s="1">
        <v>15.9592023822921</v>
      </c>
      <c r="C762" s="1">
        <v>-23.700044250165</v>
      </c>
      <c r="D762" s="1">
        <v>394.74999809266598</v>
      </c>
      <c r="E762" s="1">
        <v>100.000030517578</v>
      </c>
      <c r="F762" s="1">
        <v>91.311000000000007</v>
      </c>
      <c r="G762" s="1">
        <v>91.500253690556406</v>
      </c>
      <c r="H762">
        <v>-1.4977147784405258E-3</v>
      </c>
      <c r="I762" s="1">
        <v>0</v>
      </c>
      <c r="J762" s="1">
        <v>0</v>
      </c>
      <c r="K762" s="1">
        <v>23.5</v>
      </c>
      <c r="L762">
        <v>35.6997781770446</v>
      </c>
    </row>
    <row r="763" spans="1:12" x14ac:dyDescent="0.35">
      <c r="A763" s="1">
        <v>761</v>
      </c>
      <c r="B763" s="1">
        <v>16.0894097222222</v>
      </c>
      <c r="C763" s="1">
        <v>-29.400001525878899</v>
      </c>
      <c r="D763" s="1">
        <v>394.5</v>
      </c>
      <c r="E763" s="1">
        <v>100.000030517578</v>
      </c>
      <c r="F763" s="1">
        <v>91.311000000000007</v>
      </c>
      <c r="G763" s="1">
        <v>91.479359731848604</v>
      </c>
      <c r="H763">
        <v>-1.2986159803956342E-3</v>
      </c>
      <c r="I763" s="1">
        <v>0</v>
      </c>
      <c r="J763" s="1">
        <v>0</v>
      </c>
      <c r="K763" s="1">
        <v>23.5</v>
      </c>
      <c r="L763">
        <v>35.9910441840277</v>
      </c>
    </row>
    <row r="764" spans="1:12" x14ac:dyDescent="0.35">
      <c r="A764" s="1">
        <v>762</v>
      </c>
      <c r="B764" s="1">
        <v>15.8984389569914</v>
      </c>
      <c r="C764" s="1">
        <v>9.4497043631881308</v>
      </c>
      <c r="D764" s="1">
        <v>396.74998283399202</v>
      </c>
      <c r="E764" s="1">
        <v>100.000030517578</v>
      </c>
      <c r="F764" s="1">
        <v>91.311000000000007</v>
      </c>
      <c r="G764" s="1">
        <v>91.461142009609205</v>
      </c>
      <c r="H764">
        <v>-1.1458814463144217E-3</v>
      </c>
      <c r="I764" s="1">
        <v>0</v>
      </c>
      <c r="J764" s="1">
        <v>0</v>
      </c>
      <c r="K764" s="1">
        <v>23.5</v>
      </c>
      <c r="L764">
        <v>35.563854040452298</v>
      </c>
    </row>
    <row r="765" spans="1:12" x14ac:dyDescent="0.35">
      <c r="A765" s="1">
        <v>763</v>
      </c>
      <c r="B765" s="1">
        <v>15.329858776604601</v>
      </c>
      <c r="C765" s="1">
        <v>28.199987030079502</v>
      </c>
      <c r="D765" s="1">
        <v>397.749999523165</v>
      </c>
      <c r="E765" s="1">
        <v>100.000030517578</v>
      </c>
      <c r="F765" s="1">
        <v>91.311000000000007</v>
      </c>
      <c r="G765" s="1">
        <v>91.445310935989099</v>
      </c>
      <c r="H765">
        <v>-1.0326955169433455E-3</v>
      </c>
      <c r="I765" s="1">
        <v>0</v>
      </c>
      <c r="J765" s="1">
        <v>0</v>
      </c>
      <c r="K765" s="1">
        <v>23.5</v>
      </c>
      <c r="L765">
        <v>34.291974291737901</v>
      </c>
    </row>
    <row r="766" spans="1:12" x14ac:dyDescent="0.35">
      <c r="A766" s="1">
        <v>764</v>
      </c>
      <c r="B766" s="1">
        <v>15.0238703605245</v>
      </c>
      <c r="C766" s="1">
        <v>26.399993705774602</v>
      </c>
      <c r="D766" s="1">
        <v>397.68749976158199</v>
      </c>
      <c r="E766" s="1">
        <v>100.000030517578</v>
      </c>
      <c r="F766" s="1">
        <v>91.311000000000007</v>
      </c>
      <c r="G766" s="1">
        <v>91.431614861166196</v>
      </c>
      <c r="H766">
        <v>-9.1162106642753453E-4</v>
      </c>
      <c r="I766" s="1">
        <v>0</v>
      </c>
      <c r="J766" s="1">
        <v>0</v>
      </c>
      <c r="K766" s="1">
        <v>23.5</v>
      </c>
      <c r="L766">
        <v>33.607496564271699</v>
      </c>
    </row>
    <row r="767" spans="1:12" x14ac:dyDescent="0.35">
      <c r="A767" s="1">
        <v>765</v>
      </c>
      <c r="B767" s="1">
        <v>14.7178819444444</v>
      </c>
      <c r="C767" s="1">
        <v>24.600000381469702</v>
      </c>
      <c r="D767" s="1">
        <v>397.625</v>
      </c>
      <c r="E767" s="1">
        <v>100.000030517578</v>
      </c>
      <c r="F767" s="1">
        <v>91.311000000000007</v>
      </c>
      <c r="G767" s="1">
        <v>91.419836073134704</v>
      </c>
      <c r="H767">
        <v>-8.0030464528216478E-4</v>
      </c>
      <c r="I767" s="1">
        <v>0</v>
      </c>
      <c r="J767" s="1">
        <v>0</v>
      </c>
      <c r="K767" s="1">
        <v>23.5</v>
      </c>
      <c r="L767">
        <v>32.923018836805497</v>
      </c>
    </row>
    <row r="768" spans="1:12" x14ac:dyDescent="0.35">
      <c r="A768" s="1">
        <v>766</v>
      </c>
      <c r="B768" s="1">
        <v>14.3706597222222</v>
      </c>
      <c r="C768" s="1">
        <v>11.700000762939499</v>
      </c>
      <c r="D768" s="1">
        <v>397.125</v>
      </c>
      <c r="E768" s="1">
        <v>100.000030517578</v>
      </c>
      <c r="F768" s="1">
        <v>91.311000000000007</v>
      </c>
      <c r="G768" s="1">
        <v>91.409787336967796</v>
      </c>
      <c r="H768">
        <v>-6.9925370025059562E-4</v>
      </c>
      <c r="I768" s="1">
        <v>0</v>
      </c>
      <c r="J768" s="1">
        <v>0</v>
      </c>
      <c r="K768" s="1">
        <v>23.5</v>
      </c>
      <c r="L768">
        <v>32.1463035590277</v>
      </c>
    </row>
    <row r="769" spans="1:12" x14ac:dyDescent="0.35">
      <c r="A769" s="1">
        <v>767</v>
      </c>
      <c r="B769" s="1">
        <v>14.1579870382874</v>
      </c>
      <c r="C769" s="1">
        <v>-21.150003814674101</v>
      </c>
      <c r="D769" s="1">
        <v>395.24999904633302</v>
      </c>
      <c r="E769" s="1">
        <v>100.000030517578</v>
      </c>
      <c r="F769" s="1">
        <v>91.435000000000002</v>
      </c>
      <c r="G769" s="1">
        <v>91.400816144351694</v>
      </c>
      <c r="H769">
        <v>-6.3364892143067514E-4</v>
      </c>
      <c r="I769" s="1">
        <v>0</v>
      </c>
      <c r="J769" s="1">
        <v>0</v>
      </c>
      <c r="K769" s="1">
        <v>23.5</v>
      </c>
      <c r="L769">
        <v>31.670567525426701</v>
      </c>
    </row>
    <row r="770" spans="1:12" x14ac:dyDescent="0.35">
      <c r="A770" s="1">
        <v>768</v>
      </c>
      <c r="B770" s="1">
        <v>14.2795138888889</v>
      </c>
      <c r="C770" s="1">
        <v>-21.450000762939499</v>
      </c>
      <c r="D770" s="1">
        <v>395.125</v>
      </c>
      <c r="E770" s="1">
        <v>100.000030517578</v>
      </c>
      <c r="F770" s="1">
        <v>91.435000000000002</v>
      </c>
      <c r="G770" s="1">
        <v>91.391794341352195</v>
      </c>
      <c r="H770">
        <v>-6.3180047093388246E-4</v>
      </c>
      <c r="I770" s="1">
        <v>0</v>
      </c>
      <c r="J770" s="1">
        <v>0</v>
      </c>
      <c r="K770" s="1">
        <v>23.5</v>
      </c>
      <c r="L770">
        <v>31.942415798611101</v>
      </c>
    </row>
    <row r="771" spans="1:12" x14ac:dyDescent="0.35">
      <c r="A771" s="1">
        <v>769</v>
      </c>
      <c r="B771" s="1">
        <v>14.4704861111111</v>
      </c>
      <c r="C771" s="1">
        <v>-21.600000381469702</v>
      </c>
      <c r="D771" s="1">
        <v>395</v>
      </c>
      <c r="E771" s="1">
        <v>100.000030517578</v>
      </c>
      <c r="F771" s="1">
        <v>91.435000000000002</v>
      </c>
      <c r="G771" s="1">
        <v>91.382085743725199</v>
      </c>
      <c r="H771">
        <v>-6.7092413349624719E-4</v>
      </c>
      <c r="I771" s="1">
        <v>0</v>
      </c>
      <c r="J771" s="1">
        <v>0</v>
      </c>
      <c r="K771" s="1">
        <v>23.5</v>
      </c>
      <c r="L771">
        <v>32.369609201388897</v>
      </c>
    </row>
    <row r="772" spans="1:12" x14ac:dyDescent="0.35">
      <c r="A772" s="1">
        <v>770</v>
      </c>
      <c r="B772" s="1">
        <v>14.6180523766653</v>
      </c>
      <c r="C772" s="1">
        <v>25.949987030139098</v>
      </c>
      <c r="D772" s="1">
        <v>397.87499904633302</v>
      </c>
      <c r="E772" s="1">
        <v>100.000030517578</v>
      </c>
      <c r="F772" s="1">
        <v>91.435000000000002</v>
      </c>
      <c r="G772" s="1">
        <v>91.3715360241697</v>
      </c>
      <c r="H772">
        <v>-7.2169124856347568E-4</v>
      </c>
      <c r="I772" s="1">
        <v>0</v>
      </c>
      <c r="J772" s="1">
        <v>0</v>
      </c>
      <c r="K772" s="1">
        <v>23.5</v>
      </c>
      <c r="L772">
        <v>32.699706083457599</v>
      </c>
    </row>
    <row r="773" spans="1:12" x14ac:dyDescent="0.35">
      <c r="A773" s="1">
        <v>771</v>
      </c>
      <c r="B773" s="1">
        <v>14.2013888888889</v>
      </c>
      <c r="C773" s="1">
        <v>24.150001525878899</v>
      </c>
      <c r="D773" s="1">
        <v>397.75</v>
      </c>
      <c r="E773" s="1">
        <v>100.000030517578</v>
      </c>
      <c r="F773" s="1">
        <v>91.435000000000002</v>
      </c>
      <c r="G773" s="1">
        <v>91.359977484959501</v>
      </c>
      <c r="H773">
        <v>-8.139021173750059E-4</v>
      </c>
      <c r="I773" s="1">
        <v>0</v>
      </c>
      <c r="J773" s="1">
        <v>0</v>
      </c>
      <c r="K773" s="1">
        <v>23.5</v>
      </c>
      <c r="L773">
        <v>31.767654861111101</v>
      </c>
    </row>
    <row r="774" spans="1:12" x14ac:dyDescent="0.35">
      <c r="A774" s="1">
        <v>772</v>
      </c>
      <c r="B774" s="1">
        <v>12.9904513888889</v>
      </c>
      <c r="C774" s="1">
        <v>22.5</v>
      </c>
      <c r="D774" s="1">
        <v>397.75</v>
      </c>
      <c r="E774" s="1">
        <v>100.000030517578</v>
      </c>
      <c r="F774" s="1">
        <v>91.435000000000002</v>
      </c>
      <c r="G774" s="1">
        <v>91.347226392230098</v>
      </c>
      <c r="H774">
        <v>-9.815744191843368E-4</v>
      </c>
      <c r="I774" s="1">
        <v>0</v>
      </c>
      <c r="J774" s="1">
        <v>0</v>
      </c>
      <c r="K774" s="1">
        <v>23.5</v>
      </c>
      <c r="L774">
        <v>29.058860329861101</v>
      </c>
    </row>
    <row r="775" spans="1:12" x14ac:dyDescent="0.35">
      <c r="A775" s="1">
        <v>773</v>
      </c>
      <c r="B775" s="1">
        <v>12.4262195825251</v>
      </c>
      <c r="C775" s="1">
        <v>21.6000072478699</v>
      </c>
      <c r="D775" s="1">
        <v>397.75</v>
      </c>
      <c r="E775" s="1">
        <v>100.000030517578</v>
      </c>
      <c r="F775" s="1">
        <v>91.435000000000002</v>
      </c>
      <c r="G775" s="1">
        <v>91.333080055356007</v>
      </c>
      <c r="H775">
        <v>-1.1384266820482329E-3</v>
      </c>
      <c r="I775" s="1">
        <v>0</v>
      </c>
      <c r="J775" s="1">
        <v>0</v>
      </c>
      <c r="K775" s="1">
        <v>23.5</v>
      </c>
      <c r="L775">
        <v>27.7967076329337</v>
      </c>
    </row>
    <row r="776" spans="1:12" x14ac:dyDescent="0.35">
      <c r="A776" s="1">
        <v>774</v>
      </c>
      <c r="B776" s="1">
        <v>11.9010416666667</v>
      </c>
      <c r="C776" s="1">
        <v>20.850000381469702</v>
      </c>
      <c r="D776" s="1">
        <v>397.75</v>
      </c>
      <c r="E776" s="1">
        <v>100.000030517578</v>
      </c>
      <c r="F776" s="1">
        <v>91.435000000000002</v>
      </c>
      <c r="G776" s="1">
        <v>91.317313604991995</v>
      </c>
      <c r="H776">
        <v>-1.3247962167952858E-3</v>
      </c>
      <c r="I776" s="1">
        <v>0</v>
      </c>
      <c r="J776" s="1">
        <v>0</v>
      </c>
      <c r="K776" s="1">
        <v>23.5</v>
      </c>
      <c r="L776">
        <v>26.621916145833399</v>
      </c>
    </row>
    <row r="777" spans="1:12" x14ac:dyDescent="0.35">
      <c r="A777" s="1">
        <v>775</v>
      </c>
      <c r="B777" s="1">
        <v>11.1371586057434</v>
      </c>
      <c r="C777" s="1">
        <v>20.550003433204399</v>
      </c>
      <c r="D777" s="1">
        <v>397.75</v>
      </c>
      <c r="E777" s="1">
        <v>100.000030517578</v>
      </c>
      <c r="F777" s="1">
        <v>91.435000000000002</v>
      </c>
      <c r="G777" s="1">
        <v>91.299676418563706</v>
      </c>
      <c r="H777">
        <v>-1.583634966933515E-3</v>
      </c>
      <c r="I777" s="1">
        <v>0</v>
      </c>
      <c r="J777" s="1">
        <v>0</v>
      </c>
      <c r="K777" s="1">
        <v>23.5</v>
      </c>
      <c r="L777">
        <v>24.9131555715316</v>
      </c>
    </row>
    <row r="778" spans="1:12" x14ac:dyDescent="0.35">
      <c r="A778" s="1">
        <v>776</v>
      </c>
      <c r="B778" s="1">
        <v>9.6310763888888893</v>
      </c>
      <c r="C778" s="1">
        <v>45.300003051757798</v>
      </c>
      <c r="D778" s="1">
        <v>399.125</v>
      </c>
      <c r="E778" s="1">
        <v>100.000030517578</v>
      </c>
      <c r="F778" s="1">
        <v>91.435000000000002</v>
      </c>
      <c r="G778" s="1">
        <v>91.279888136385196</v>
      </c>
      <c r="H778">
        <v>-2.0546297529176415E-3</v>
      </c>
      <c r="I778" s="1">
        <v>0</v>
      </c>
      <c r="J778" s="1">
        <v>0</v>
      </c>
      <c r="K778" s="1">
        <v>23.5</v>
      </c>
      <c r="L778">
        <v>21.544140017361102</v>
      </c>
    </row>
    <row r="779" spans="1:12" x14ac:dyDescent="0.35">
      <c r="A779" s="1">
        <v>777</v>
      </c>
      <c r="B779" s="1">
        <v>8.4808966187247705</v>
      </c>
      <c r="C779" s="1">
        <v>40.199826815393898</v>
      </c>
      <c r="D779" s="1">
        <v>398.99999046340201</v>
      </c>
      <c r="E779" s="1">
        <v>100.000030517578</v>
      </c>
      <c r="F779" s="1">
        <v>91.227000000000004</v>
      </c>
      <c r="G779" s="1">
        <v>91.258460794042506</v>
      </c>
      <c r="H779">
        <v>-2.5265447867917406E-3</v>
      </c>
      <c r="I779" s="1">
        <v>0</v>
      </c>
      <c r="J779" s="1">
        <v>0</v>
      </c>
      <c r="K779" s="1">
        <v>23.5</v>
      </c>
      <c r="L779">
        <v>18.971256882290199</v>
      </c>
    </row>
    <row r="780" spans="1:12" x14ac:dyDescent="0.35">
      <c r="A780" s="1">
        <v>778</v>
      </c>
      <c r="B780" s="1">
        <v>7.6736172701641197</v>
      </c>
      <c r="C780" s="1">
        <v>17.4001754734245</v>
      </c>
      <c r="D780" s="1">
        <v>397.75000953659799</v>
      </c>
      <c r="E780" s="1">
        <v>100.000030517578</v>
      </c>
      <c r="F780" s="1">
        <v>91.227000000000004</v>
      </c>
      <c r="G780" s="1">
        <v>91.236706961681094</v>
      </c>
      <c r="H780">
        <v>-2.8348900829124699E-3</v>
      </c>
      <c r="I780" s="1">
        <v>0</v>
      </c>
      <c r="J780" s="1">
        <v>0</v>
      </c>
      <c r="K780" s="1">
        <v>23.5</v>
      </c>
      <c r="L780">
        <v>17.1654214163209</v>
      </c>
    </row>
    <row r="781" spans="1:12" x14ac:dyDescent="0.35">
      <c r="A781" s="1">
        <v>779</v>
      </c>
      <c r="B781" s="1">
        <v>6.9270833333333304</v>
      </c>
      <c r="C781" s="1">
        <v>14.700000762939499</v>
      </c>
      <c r="D781" s="1">
        <v>397.625</v>
      </c>
      <c r="E781" s="1">
        <v>100.000030517578</v>
      </c>
      <c r="F781" s="1">
        <v>91.227000000000004</v>
      </c>
      <c r="G781" s="1">
        <v>91.215107430615802</v>
      </c>
      <c r="H781">
        <v>-3.1181328456873474E-3</v>
      </c>
      <c r="I781" s="1">
        <v>0</v>
      </c>
      <c r="J781" s="1">
        <v>0</v>
      </c>
      <c r="K781" s="1">
        <v>23.5</v>
      </c>
      <c r="L781">
        <v>15.4954697916667</v>
      </c>
    </row>
    <row r="782" spans="1:12" x14ac:dyDescent="0.35">
      <c r="A782" s="1">
        <v>780</v>
      </c>
      <c r="B782" s="1">
        <v>6.3368072112276002</v>
      </c>
      <c r="C782" s="1">
        <v>10.949766160818999</v>
      </c>
      <c r="D782" s="1">
        <v>397.37498760232802</v>
      </c>
      <c r="E782" s="1">
        <v>100.000030517578</v>
      </c>
      <c r="F782" s="1">
        <v>91.227000000000004</v>
      </c>
      <c r="G782" s="1">
        <v>91.193318855961905</v>
      </c>
      <c r="H782">
        <v>-3.4384220414367802E-3</v>
      </c>
      <c r="I782" s="1">
        <v>0</v>
      </c>
      <c r="J782" s="1">
        <v>0</v>
      </c>
      <c r="K782" s="1">
        <v>23.5</v>
      </c>
      <c r="L782">
        <v>14.175057523083501</v>
      </c>
    </row>
    <row r="783" spans="1:12" x14ac:dyDescent="0.35">
      <c r="A783" s="1">
        <v>781</v>
      </c>
      <c r="B783" s="1">
        <v>6.5538194444444402</v>
      </c>
      <c r="C783" s="1">
        <v>-19.800001144409201</v>
      </c>
      <c r="D783" s="1">
        <v>395.75</v>
      </c>
      <c r="E783" s="1">
        <v>100.000030517578</v>
      </c>
      <c r="F783" s="1">
        <v>91.227000000000004</v>
      </c>
      <c r="G783" s="1">
        <v>91.170994887808703</v>
      </c>
      <c r="H783">
        <v>-3.4062597408828403E-3</v>
      </c>
      <c r="I783" s="1">
        <v>0</v>
      </c>
      <c r="J783" s="1">
        <v>0</v>
      </c>
      <c r="K783" s="1">
        <v>23.5</v>
      </c>
      <c r="L783">
        <v>14.6605008680555</v>
      </c>
    </row>
    <row r="784" spans="1:12" x14ac:dyDescent="0.35">
      <c r="A784" s="1">
        <v>782</v>
      </c>
      <c r="B784" s="1">
        <v>7.2786518268661302</v>
      </c>
      <c r="C784" s="1">
        <v>-31.9500293729524</v>
      </c>
      <c r="D784" s="1">
        <v>395.12499618533201</v>
      </c>
      <c r="E784" s="1">
        <v>100.000030517578</v>
      </c>
      <c r="F784" s="1">
        <v>91.227000000000004</v>
      </c>
      <c r="G784" s="1">
        <v>91.147780665661699</v>
      </c>
      <c r="H784">
        <v>-3.1893628181727026E-3</v>
      </c>
      <c r="I784" s="1">
        <v>0</v>
      </c>
      <c r="J784" s="1">
        <v>0</v>
      </c>
      <c r="K784" s="1">
        <v>23.5</v>
      </c>
      <c r="L784">
        <v>16.281907417589899</v>
      </c>
    </row>
    <row r="785" spans="1:12" x14ac:dyDescent="0.35">
      <c r="A785" s="1">
        <v>783</v>
      </c>
      <c r="B785" s="1">
        <v>8.0642361111111107</v>
      </c>
      <c r="C785" s="1">
        <v>-35.700000762939503</v>
      </c>
      <c r="D785" s="1">
        <v>394.625</v>
      </c>
      <c r="E785" s="1">
        <v>100.000030517578</v>
      </c>
      <c r="F785" s="1">
        <v>91.227000000000004</v>
      </c>
      <c r="G785" s="1">
        <v>91.123307177601106</v>
      </c>
      <c r="H785">
        <v>-3.0348225536602196E-3</v>
      </c>
      <c r="I785" s="1">
        <v>0</v>
      </c>
      <c r="J785" s="1">
        <v>0</v>
      </c>
      <c r="K785" s="1">
        <v>23.5</v>
      </c>
      <c r="L785">
        <v>18.039212326388899</v>
      </c>
    </row>
    <row r="786" spans="1:12" x14ac:dyDescent="0.35">
      <c r="A786" s="1">
        <v>784</v>
      </c>
      <c r="B786" s="1">
        <v>8.8802083333333304</v>
      </c>
      <c r="C786" s="1">
        <v>-38.700000762939503</v>
      </c>
      <c r="D786" s="1">
        <v>394.5</v>
      </c>
      <c r="E786" s="1">
        <v>100.000030517578</v>
      </c>
      <c r="F786" s="1">
        <v>91.227000000000004</v>
      </c>
      <c r="G786" s="1">
        <v>91.097185394489301</v>
      </c>
      <c r="H786">
        <v>-2.941577472368962E-3</v>
      </c>
      <c r="I786" s="1">
        <v>0</v>
      </c>
      <c r="J786" s="1">
        <v>0</v>
      </c>
      <c r="K786" s="1">
        <v>23.5</v>
      </c>
      <c r="L786">
        <v>19.864493229166701</v>
      </c>
    </row>
    <row r="787" spans="1:12" x14ac:dyDescent="0.35">
      <c r="A787" s="1">
        <v>785</v>
      </c>
      <c r="B787" s="1">
        <v>9.7135353088860192</v>
      </c>
      <c r="C787" s="1">
        <v>-43.499963379189303</v>
      </c>
      <c r="D787" s="1">
        <v>394.12500286100101</v>
      </c>
      <c r="E787" s="1">
        <v>100.000030517578</v>
      </c>
      <c r="F787" s="1">
        <v>91.227000000000004</v>
      </c>
      <c r="G787" s="1">
        <v>91.069000085987199</v>
      </c>
      <c r="H787">
        <v>-2.90165703396629E-3</v>
      </c>
      <c r="I787" s="1">
        <v>0</v>
      </c>
      <c r="J787" s="1">
        <v>0</v>
      </c>
      <c r="K787" s="1">
        <v>23.5</v>
      </c>
      <c r="L787">
        <v>21.728595673859498</v>
      </c>
    </row>
    <row r="788" spans="1:12" x14ac:dyDescent="0.35">
      <c r="A788" s="1">
        <v>786</v>
      </c>
      <c r="B788" s="1">
        <v>9.7048611111111107</v>
      </c>
      <c r="C788" s="1">
        <v>-1.5</v>
      </c>
      <c r="D788" s="1">
        <v>396.25</v>
      </c>
      <c r="E788" s="1">
        <v>100.000030517578</v>
      </c>
      <c r="F788" s="1">
        <v>91.226993209942506</v>
      </c>
      <c r="G788" s="1">
        <v>91.038303247059702</v>
      </c>
      <c r="H788">
        <v>-3.1630427022358745E-3</v>
      </c>
      <c r="I788" s="1">
        <v>0</v>
      </c>
      <c r="J788" s="1">
        <v>0</v>
      </c>
      <c r="K788" s="1">
        <v>23.5</v>
      </c>
      <c r="L788">
        <v>21.709192013888899</v>
      </c>
    </row>
    <row r="789" spans="1:12" x14ac:dyDescent="0.35">
      <c r="A789" s="1">
        <v>787</v>
      </c>
      <c r="B789" s="1">
        <v>9.7048611111111107</v>
      </c>
      <c r="C789" s="1">
        <v>-1.5</v>
      </c>
      <c r="D789" s="1">
        <v>396.25</v>
      </c>
      <c r="E789" s="1">
        <v>100.000030517578</v>
      </c>
      <c r="F789" s="1">
        <v>90.781999999999996</v>
      </c>
      <c r="G789" s="1">
        <v>91.006375373036093</v>
      </c>
      <c r="H789">
        <v>-3.2898906282867245E-3</v>
      </c>
      <c r="I789" s="1">
        <v>0</v>
      </c>
      <c r="J789" s="1">
        <v>0</v>
      </c>
      <c r="K789" s="1">
        <v>23.5</v>
      </c>
      <c r="L789">
        <v>21.709192013888899</v>
      </c>
    </row>
    <row r="790" spans="1:12" x14ac:dyDescent="0.35">
      <c r="A790" s="1">
        <v>788</v>
      </c>
      <c r="B790" s="1">
        <v>9.9218733443279596</v>
      </c>
      <c r="C790" s="1">
        <v>-19.499862671938001</v>
      </c>
      <c r="D790" s="1">
        <v>395.37500667567002</v>
      </c>
      <c r="E790" s="1">
        <v>100.000030517578</v>
      </c>
      <c r="F790" s="1">
        <v>90.781999999999996</v>
      </c>
      <c r="G790" s="1">
        <v>90.976245760321405</v>
      </c>
      <c r="H790">
        <v>-3.0366905498358967E-3</v>
      </c>
      <c r="I790" s="1">
        <v>0</v>
      </c>
      <c r="J790" s="1">
        <v>0</v>
      </c>
      <c r="K790" s="1">
        <v>23.5</v>
      </c>
      <c r="L790">
        <v>22.194635358860999</v>
      </c>
    </row>
    <row r="791" spans="1:12" x14ac:dyDescent="0.35">
      <c r="A791" s="1">
        <v>789</v>
      </c>
      <c r="B791" s="1">
        <v>10.5859375</v>
      </c>
      <c r="C791" s="1">
        <v>-22.800001144409201</v>
      </c>
      <c r="D791" s="1">
        <v>395.125</v>
      </c>
      <c r="E791" s="1">
        <v>100.000030517578</v>
      </c>
      <c r="F791" s="1">
        <v>90.781999999999996</v>
      </c>
      <c r="G791" s="1">
        <v>90.949203866872494</v>
      </c>
      <c r="H791">
        <v>-2.5545137461304209E-3</v>
      </c>
      <c r="I791" s="1">
        <v>0</v>
      </c>
      <c r="J791" s="1">
        <v>0</v>
      </c>
      <c r="K791" s="1">
        <v>23.5</v>
      </c>
      <c r="L791">
        <v>23.680107031249999</v>
      </c>
    </row>
    <row r="792" spans="1:12" x14ac:dyDescent="0.35">
      <c r="A792" s="1">
        <v>790</v>
      </c>
      <c r="B792" s="1">
        <v>10.7335069444445</v>
      </c>
      <c r="C792" s="1">
        <v>-23.700000762939499</v>
      </c>
      <c r="D792" s="1">
        <v>395.125</v>
      </c>
      <c r="E792" s="1">
        <v>100.000030517578</v>
      </c>
      <c r="F792" s="1">
        <v>90.781999999999996</v>
      </c>
      <c r="G792" s="1">
        <v>90.924819836329704</v>
      </c>
      <c r="H792">
        <v>-2.2717692961938657E-3</v>
      </c>
      <c r="I792" s="1">
        <v>0</v>
      </c>
      <c r="J792" s="1">
        <v>0</v>
      </c>
      <c r="K792" s="1">
        <v>23.5</v>
      </c>
      <c r="L792">
        <v>24.010211024305601</v>
      </c>
    </row>
    <row r="793" spans="1:12" x14ac:dyDescent="0.35">
      <c r="A793" s="1">
        <v>791</v>
      </c>
      <c r="B793" s="1">
        <v>10.8810763888889</v>
      </c>
      <c r="C793" s="1">
        <v>-24.600000381469702</v>
      </c>
      <c r="D793" s="1">
        <v>395.125</v>
      </c>
      <c r="E793" s="1">
        <v>100.000030517578</v>
      </c>
      <c r="F793" s="1">
        <v>90.781999999999996</v>
      </c>
      <c r="G793" s="1">
        <v>90.902706061567301</v>
      </c>
      <c r="H793">
        <v>-2.032316399118563E-3</v>
      </c>
      <c r="I793" s="1">
        <v>0</v>
      </c>
      <c r="J793" s="1">
        <v>0</v>
      </c>
      <c r="K793" s="1">
        <v>23.5</v>
      </c>
      <c r="L793">
        <v>24.3403150173611</v>
      </c>
    </row>
    <row r="794" spans="1:12" x14ac:dyDescent="0.35">
      <c r="A794" s="1">
        <v>792</v>
      </c>
      <c r="B794" s="1">
        <v>11.1675325367351</v>
      </c>
      <c r="C794" s="1">
        <v>-15.300071143568401</v>
      </c>
      <c r="D794" s="1">
        <v>395.49999713899899</v>
      </c>
      <c r="E794" s="1">
        <v>100.000030517578</v>
      </c>
      <c r="F794" s="1">
        <v>90.781999999999996</v>
      </c>
      <c r="G794" s="1">
        <v>90.882511023312503</v>
      </c>
      <c r="H794">
        <v>-1.8083716519622639E-3</v>
      </c>
      <c r="I794" s="1">
        <v>0</v>
      </c>
      <c r="J794" s="1">
        <v>0</v>
      </c>
      <c r="K794" s="1">
        <v>23.5</v>
      </c>
      <c r="L794">
        <v>24.981100232724199</v>
      </c>
    </row>
    <row r="795" spans="1:12" x14ac:dyDescent="0.35">
      <c r="A795" s="1">
        <v>793</v>
      </c>
      <c r="B795" s="1">
        <v>11.6362849540163</v>
      </c>
      <c r="C795" s="1">
        <v>-2.1000630850813899</v>
      </c>
      <c r="D795" s="1">
        <v>396.12499713899899</v>
      </c>
      <c r="E795" s="1">
        <v>100.000030517578</v>
      </c>
      <c r="F795" s="1">
        <v>90.781999999999996</v>
      </c>
      <c r="G795" s="1">
        <v>90.863913702416397</v>
      </c>
      <c r="H795">
        <v>-1.5982187516719955E-3</v>
      </c>
      <c r="I795" s="1">
        <v>0</v>
      </c>
      <c r="J795" s="1">
        <v>0</v>
      </c>
      <c r="K795" s="1">
        <v>23.5</v>
      </c>
      <c r="L795">
        <v>26.029671265037202</v>
      </c>
    </row>
    <row r="796" spans="1:12" x14ac:dyDescent="0.35">
      <c r="A796" s="1">
        <v>794</v>
      </c>
      <c r="B796" s="1">
        <v>11.6666666666667</v>
      </c>
      <c r="C796" s="1">
        <v>-10.3500003814697</v>
      </c>
      <c r="D796" s="1">
        <v>395.75</v>
      </c>
      <c r="E796" s="1">
        <v>100.000030517578</v>
      </c>
      <c r="F796" s="1">
        <v>90.781999999999996</v>
      </c>
      <c r="G796" s="1">
        <v>90.846618476951605</v>
      </c>
      <c r="H796">
        <v>-1.482448439966783E-3</v>
      </c>
      <c r="I796" s="1">
        <v>0</v>
      </c>
      <c r="J796" s="1">
        <v>0</v>
      </c>
      <c r="K796" s="1">
        <v>23.5</v>
      </c>
      <c r="L796">
        <v>26.097633333333398</v>
      </c>
    </row>
    <row r="797" spans="1:12" x14ac:dyDescent="0.35">
      <c r="A797" s="1">
        <v>795</v>
      </c>
      <c r="B797" s="1">
        <v>11.467019220152901</v>
      </c>
      <c r="C797" s="1">
        <v>-41.8498271955335</v>
      </c>
      <c r="D797" s="1">
        <v>394.12500858300399</v>
      </c>
      <c r="E797" s="1">
        <v>100.000030517578</v>
      </c>
      <c r="F797" s="1">
        <v>90.781999999999996</v>
      </c>
      <c r="G797" s="1">
        <v>90.830350423023901</v>
      </c>
      <c r="H797">
        <v>-1.4186824904003244E-3</v>
      </c>
      <c r="I797" s="1">
        <v>0</v>
      </c>
      <c r="J797" s="1">
        <v>0</v>
      </c>
      <c r="K797" s="1">
        <v>23.5</v>
      </c>
      <c r="L797">
        <v>25.651033974328801</v>
      </c>
    </row>
    <row r="798" spans="1:12" x14ac:dyDescent="0.35">
      <c r="A798" s="1">
        <v>796</v>
      </c>
      <c r="B798" s="1">
        <v>12.1657986111111</v>
      </c>
      <c r="C798" s="1">
        <v>-18.900001525878899</v>
      </c>
      <c r="D798" s="1">
        <v>395.25</v>
      </c>
      <c r="E798" s="1">
        <v>100.000030517578</v>
      </c>
      <c r="F798" s="1">
        <v>90.781999999999996</v>
      </c>
      <c r="G798" s="1">
        <v>90.814850944597893</v>
      </c>
      <c r="H798">
        <v>-1.2740209758853498E-3</v>
      </c>
      <c r="I798" s="1">
        <v>0</v>
      </c>
      <c r="J798" s="1">
        <v>0</v>
      </c>
      <c r="K798" s="1">
        <v>23.5</v>
      </c>
      <c r="L798">
        <v>27.2141615451389</v>
      </c>
    </row>
    <row r="799" spans="1:12" x14ac:dyDescent="0.35">
      <c r="A799" s="1">
        <v>797</v>
      </c>
      <c r="B799" s="1">
        <v>12.1658109624245</v>
      </c>
      <c r="C799" s="1">
        <v>-18.900263593614699</v>
      </c>
      <c r="D799" s="1">
        <v>395.249985694994</v>
      </c>
      <c r="E799" s="1">
        <v>100.000030517578</v>
      </c>
      <c r="F799" s="1">
        <v>90.853999999999999</v>
      </c>
      <c r="G799" s="1">
        <v>90.799587535920196</v>
      </c>
      <c r="H799">
        <v>-1.2546153091719907E-3</v>
      </c>
      <c r="I799" s="1">
        <v>0</v>
      </c>
      <c r="J799" s="1">
        <v>0</v>
      </c>
      <c r="K799" s="1">
        <v>23.5</v>
      </c>
      <c r="L799">
        <v>27.214189174285998</v>
      </c>
    </row>
    <row r="800" spans="1:12" x14ac:dyDescent="0.35">
      <c r="A800" s="1">
        <v>798</v>
      </c>
      <c r="B800" s="1">
        <v>13.7847222222222</v>
      </c>
      <c r="C800" s="1">
        <v>-53.250003814697301</v>
      </c>
      <c r="D800" s="1">
        <v>393.375</v>
      </c>
      <c r="E800" s="1">
        <v>100.000030517578</v>
      </c>
      <c r="F800" s="1">
        <v>90.853999999999999</v>
      </c>
      <c r="G800" s="1">
        <v>90.783745316839202</v>
      </c>
      <c r="H800">
        <v>-1.1492594709561342E-3</v>
      </c>
      <c r="I800" s="1">
        <v>0</v>
      </c>
      <c r="J800" s="1">
        <v>0</v>
      </c>
      <c r="K800" s="1">
        <v>23.5</v>
      </c>
      <c r="L800">
        <v>30.8355965277777</v>
      </c>
    </row>
    <row r="801" spans="1:12" x14ac:dyDescent="0.35">
      <c r="A801" s="1">
        <v>799</v>
      </c>
      <c r="B801" s="1">
        <v>14.244784646671301</v>
      </c>
      <c r="C801" s="1">
        <v>-33.450302882397303</v>
      </c>
      <c r="D801" s="1">
        <v>394.24998664876301</v>
      </c>
      <c r="E801" s="1">
        <v>100.000030517578</v>
      </c>
      <c r="F801" s="1">
        <v>90.853999999999999</v>
      </c>
      <c r="G801" s="1">
        <v>90.766786333416306</v>
      </c>
      <c r="H801">
        <v>-1.1905401064168644E-3</v>
      </c>
      <c r="I801" s="1">
        <v>0</v>
      </c>
      <c r="J801" s="1">
        <v>0</v>
      </c>
      <c r="K801" s="1">
        <v>23.5</v>
      </c>
      <c r="L801">
        <v>31.8647285675248</v>
      </c>
    </row>
    <row r="802" spans="1:12" x14ac:dyDescent="0.35">
      <c r="A802" s="1">
        <v>800</v>
      </c>
      <c r="B802" s="1">
        <v>14.505209392963399</v>
      </c>
      <c r="C802" s="1">
        <v>-26.549935913571002</v>
      </c>
      <c r="D802" s="1">
        <v>394.62500381466799</v>
      </c>
      <c r="E802" s="1">
        <v>100.000030517578</v>
      </c>
      <c r="F802" s="1">
        <v>90.853999999999999</v>
      </c>
      <c r="G802" s="1">
        <v>90.748441006641102</v>
      </c>
      <c r="H802">
        <v>-1.2647409057656015E-3</v>
      </c>
      <c r="I802" s="1">
        <v>0</v>
      </c>
      <c r="J802" s="1">
        <v>0</v>
      </c>
      <c r="K802" s="1">
        <v>23.5</v>
      </c>
      <c r="L802">
        <v>32.4472830994956</v>
      </c>
    </row>
    <row r="803" spans="1:12" x14ac:dyDescent="0.35">
      <c r="A803" s="1">
        <v>801</v>
      </c>
      <c r="B803" s="1">
        <v>14.6440972222222</v>
      </c>
      <c r="C803" s="1">
        <v>-18</v>
      </c>
      <c r="D803" s="1">
        <v>395.125</v>
      </c>
      <c r="E803" s="1">
        <v>100.000030517578</v>
      </c>
      <c r="F803" s="1">
        <v>90.853999999999999</v>
      </c>
      <c r="G803" s="1">
        <v>90.728417720270102</v>
      </c>
      <c r="H803">
        <v>-1.367328576583768E-3</v>
      </c>
      <c r="I803" s="1">
        <v>0</v>
      </c>
      <c r="J803" s="1">
        <v>0</v>
      </c>
      <c r="K803" s="1">
        <v>23.5</v>
      </c>
      <c r="L803">
        <v>32.757966840277703</v>
      </c>
    </row>
    <row r="804" spans="1:12" x14ac:dyDescent="0.35">
      <c r="A804" s="1">
        <v>802</v>
      </c>
      <c r="B804" s="1">
        <v>14.5833333333333</v>
      </c>
      <c r="C804" s="1">
        <v>1.5</v>
      </c>
      <c r="D804" s="1">
        <v>396.125</v>
      </c>
      <c r="E804" s="1">
        <v>100.000030517578</v>
      </c>
      <c r="F804" s="1">
        <v>90.853999999999999</v>
      </c>
      <c r="G804" s="1">
        <v>90.706398185312096</v>
      </c>
      <c r="H804">
        <v>-1.5099115422731952E-3</v>
      </c>
      <c r="I804" s="1">
        <v>0</v>
      </c>
      <c r="J804" s="1">
        <v>0</v>
      </c>
      <c r="K804" s="1">
        <v>23.5</v>
      </c>
      <c r="L804">
        <v>32.622041666666597</v>
      </c>
    </row>
    <row r="805" spans="1:12" x14ac:dyDescent="0.35">
      <c r="A805" s="1">
        <v>803</v>
      </c>
      <c r="B805" s="1">
        <v>14.375001589445199</v>
      </c>
      <c r="C805" s="1">
        <v>21.149851609399601</v>
      </c>
      <c r="D805" s="1">
        <v>397.37499046332903</v>
      </c>
      <c r="E805" s="1">
        <v>100.000030517578</v>
      </c>
      <c r="F805" s="1">
        <v>90.853999999999999</v>
      </c>
      <c r="G805" s="1">
        <v>90.682032380525101</v>
      </c>
      <c r="H805">
        <v>-1.6950131311520647E-3</v>
      </c>
      <c r="I805" s="1">
        <v>0</v>
      </c>
      <c r="J805" s="1">
        <v>0</v>
      </c>
      <c r="K805" s="1">
        <v>23.5</v>
      </c>
      <c r="L805">
        <v>32.156016055493502</v>
      </c>
    </row>
    <row r="806" spans="1:12" x14ac:dyDescent="0.35">
      <c r="A806" s="1">
        <v>804</v>
      </c>
      <c r="B806" s="1">
        <v>13.8541666666667</v>
      </c>
      <c r="C806" s="1">
        <v>20.100000381469702</v>
      </c>
      <c r="D806" s="1">
        <v>397.375</v>
      </c>
      <c r="E806" s="1">
        <v>100.000030517578</v>
      </c>
      <c r="F806" s="1">
        <v>90.853999999999999</v>
      </c>
      <c r="G806" s="1">
        <v>90.6549329884987</v>
      </c>
      <c r="H806">
        <v>-1.9560475891011509E-3</v>
      </c>
      <c r="I806" s="1">
        <v>0</v>
      </c>
      <c r="J806" s="1">
        <v>0</v>
      </c>
      <c r="K806" s="1">
        <v>23.5</v>
      </c>
      <c r="L806">
        <v>30.9909395833334</v>
      </c>
    </row>
    <row r="807" spans="1:12" x14ac:dyDescent="0.35">
      <c r="A807" s="1">
        <v>805</v>
      </c>
      <c r="B807" s="1">
        <v>13.5807312528135</v>
      </c>
      <c r="C807" s="1">
        <v>6.15010652461768</v>
      </c>
      <c r="D807" s="1">
        <v>396.750004768336</v>
      </c>
      <c r="E807" s="1">
        <v>100.000030517578</v>
      </c>
      <c r="F807" s="1">
        <v>90.853999999999999</v>
      </c>
      <c r="G807" s="1">
        <v>90.624669238879207</v>
      </c>
      <c r="H807">
        <v>-2.2284348393346348E-3</v>
      </c>
      <c r="I807" s="1">
        <v>0</v>
      </c>
      <c r="J807" s="1">
        <v>0</v>
      </c>
      <c r="K807" s="1">
        <v>23.5</v>
      </c>
      <c r="L807">
        <v>30.379280968668599</v>
      </c>
    </row>
    <row r="808" spans="1:12" x14ac:dyDescent="0.35">
      <c r="A808" s="1">
        <v>806</v>
      </c>
      <c r="B808" s="1">
        <v>13.0642361111111</v>
      </c>
      <c r="C808" s="1">
        <v>24.150001525878899</v>
      </c>
      <c r="D808" s="1">
        <v>397.75</v>
      </c>
      <c r="E808" s="1">
        <v>100.000030517578</v>
      </c>
      <c r="F808" s="1">
        <v>90.853999999999999</v>
      </c>
      <c r="G808" s="1">
        <v>90.590760060869499</v>
      </c>
      <c r="H808">
        <v>-2.5955758756788898E-3</v>
      </c>
      <c r="I808" s="1">
        <v>0</v>
      </c>
      <c r="J808" s="1">
        <v>0</v>
      </c>
      <c r="K808" s="1">
        <v>23.5</v>
      </c>
      <c r="L808">
        <v>29.223912326388898</v>
      </c>
    </row>
    <row r="809" spans="1:12" x14ac:dyDescent="0.35">
      <c r="A809" s="1">
        <v>807</v>
      </c>
      <c r="B809" s="1">
        <v>13.064228528191</v>
      </c>
      <c r="C809" s="1">
        <v>24.1499717716808</v>
      </c>
      <c r="D809" s="1">
        <v>397.74999904634001</v>
      </c>
      <c r="E809" s="1">
        <v>100.000030517578</v>
      </c>
      <c r="F809" s="1">
        <v>90.147000000000006</v>
      </c>
      <c r="G809" s="1">
        <v>90.555476043836904</v>
      </c>
      <c r="H809">
        <v>-2.7008146598513048E-3</v>
      </c>
      <c r="I809" s="1">
        <v>0</v>
      </c>
      <c r="J809" s="1">
        <v>0</v>
      </c>
      <c r="K809" s="1">
        <v>23.5</v>
      </c>
      <c r="L809">
        <v>29.2238953638516</v>
      </c>
    </row>
    <row r="810" spans="1:12" x14ac:dyDescent="0.35">
      <c r="A810" s="1">
        <v>808</v>
      </c>
      <c r="B810" s="1">
        <v>12.0703200829201</v>
      </c>
      <c r="C810" s="1">
        <v>20.250029754198099</v>
      </c>
      <c r="D810" s="1">
        <v>397.62500095365999</v>
      </c>
      <c r="E810" s="1">
        <v>100.000030517578</v>
      </c>
      <c r="F810" s="1">
        <v>90.147000000000006</v>
      </c>
      <c r="G810" s="1">
        <v>90.523875530468601</v>
      </c>
      <c r="H810">
        <v>-2.6180374049897146E-3</v>
      </c>
      <c r="I810" s="1">
        <v>0</v>
      </c>
      <c r="J810" s="1">
        <v>0</v>
      </c>
      <c r="K810" s="1">
        <v>23.5</v>
      </c>
      <c r="L810">
        <v>27.0005818062873</v>
      </c>
    </row>
    <row r="811" spans="1:12" x14ac:dyDescent="0.35">
      <c r="A811" s="1">
        <v>809</v>
      </c>
      <c r="B811" s="1">
        <v>11.5928819444444</v>
      </c>
      <c r="C811" s="1">
        <v>20.100000381469702</v>
      </c>
      <c r="D811" s="1">
        <v>397.75</v>
      </c>
      <c r="E811" s="1">
        <v>100.000030517578</v>
      </c>
      <c r="F811" s="1">
        <v>90.147000000000006</v>
      </c>
      <c r="G811" s="1">
        <v>90.498265808530206</v>
      </c>
      <c r="H811">
        <v>-2.2090920006558983E-3</v>
      </c>
      <c r="I811" s="1">
        <v>0</v>
      </c>
      <c r="J811" s="1">
        <v>0</v>
      </c>
      <c r="K811" s="1">
        <v>23.5</v>
      </c>
      <c r="L811">
        <v>25.932581336805502</v>
      </c>
    </row>
    <row r="812" spans="1:12" x14ac:dyDescent="0.35">
      <c r="A812" s="1">
        <v>810</v>
      </c>
      <c r="B812" s="1">
        <v>10.902775492950401</v>
      </c>
      <c r="C812" s="1">
        <v>17.9998764047447</v>
      </c>
      <c r="D812" s="1">
        <v>397.37499523166503</v>
      </c>
      <c r="E812" s="1">
        <v>100.000030517578</v>
      </c>
      <c r="F812" s="1">
        <v>90.147000000000006</v>
      </c>
      <c r="G812" s="1">
        <v>90.478239787376694</v>
      </c>
      <c r="H812">
        <v>-1.8367829757663658E-3</v>
      </c>
      <c r="I812" s="1">
        <v>0</v>
      </c>
      <c r="J812" s="1">
        <v>0</v>
      </c>
      <c r="K812" s="1">
        <v>23.5</v>
      </c>
      <c r="L812">
        <v>24.388854611200401</v>
      </c>
    </row>
    <row r="813" spans="1:12" x14ac:dyDescent="0.35">
      <c r="A813" s="1">
        <v>811</v>
      </c>
      <c r="B813" s="1">
        <v>10.6032986111111</v>
      </c>
      <c r="C813" s="1">
        <v>1.80000007152557</v>
      </c>
      <c r="D813" s="1">
        <v>396.75</v>
      </c>
      <c r="E813" s="1">
        <v>100.000030517578</v>
      </c>
      <c r="F813" s="1">
        <v>90.147000000000006</v>
      </c>
      <c r="G813" s="1">
        <v>90.463479134545096</v>
      </c>
      <c r="H813">
        <v>-1.3920816663179404E-3</v>
      </c>
      <c r="I813" s="1">
        <v>0</v>
      </c>
      <c r="J813" s="1">
        <v>0</v>
      </c>
      <c r="K813" s="1">
        <v>23.5</v>
      </c>
      <c r="L813">
        <v>23.718942795138901</v>
      </c>
    </row>
    <row r="814" spans="1:12" x14ac:dyDescent="0.35">
      <c r="A814" s="1">
        <v>812</v>
      </c>
      <c r="B814" s="1">
        <v>10.4600694444444</v>
      </c>
      <c r="C814" s="1">
        <v>-2.8500001430511501</v>
      </c>
      <c r="D814" s="1">
        <v>396.25</v>
      </c>
      <c r="E814" s="1">
        <v>100.000030517578</v>
      </c>
      <c r="F814" s="1">
        <v>90.147000000000006</v>
      </c>
      <c r="G814" s="1">
        <v>90.453749215559796</v>
      </c>
      <c r="H814">
        <v>-9.301965383823566E-4</v>
      </c>
      <c r="I814" s="1">
        <v>0</v>
      </c>
      <c r="J814" s="1">
        <v>0</v>
      </c>
      <c r="K814" s="1">
        <v>23.5</v>
      </c>
      <c r="L814">
        <v>23.398547743055499</v>
      </c>
    </row>
    <row r="815" spans="1:12" x14ac:dyDescent="0.35">
      <c r="A815" s="1">
        <v>813</v>
      </c>
      <c r="B815" s="1">
        <v>10.4600694444444</v>
      </c>
      <c r="C815" s="1">
        <v>-2.8500001430511501</v>
      </c>
      <c r="D815" s="1">
        <v>396.25</v>
      </c>
      <c r="E815" s="1">
        <v>100.000030517578</v>
      </c>
      <c r="F815" s="1">
        <v>90.147000000000006</v>
      </c>
      <c r="G815" s="1">
        <v>90.448895364196602</v>
      </c>
      <c r="H815">
        <v>-4.6403626315963886E-4</v>
      </c>
      <c r="I815" s="1">
        <v>0</v>
      </c>
      <c r="J815" s="1">
        <v>0</v>
      </c>
      <c r="K815" s="1">
        <v>23.5</v>
      </c>
      <c r="L815">
        <v>23.398547743055499</v>
      </c>
    </row>
    <row r="816" spans="1:12" x14ac:dyDescent="0.35">
      <c r="A816" s="1">
        <v>814</v>
      </c>
      <c r="B816" s="1">
        <v>10.4210069444444</v>
      </c>
      <c r="C816" s="1">
        <v>-11.700000762939499</v>
      </c>
      <c r="D816" s="1">
        <v>395.875</v>
      </c>
      <c r="E816" s="1">
        <v>100.000030517578</v>
      </c>
      <c r="F816" s="1">
        <v>90.147000000000006</v>
      </c>
      <c r="G816" s="1">
        <v>90.448840423917503</v>
      </c>
      <c r="H816">
        <v>-5.2720700976994452E-6</v>
      </c>
      <c r="I816" s="1">
        <v>0</v>
      </c>
      <c r="J816" s="1">
        <v>0</v>
      </c>
      <c r="K816" s="1">
        <v>23.5</v>
      </c>
      <c r="L816">
        <v>23.3111672743055</v>
      </c>
    </row>
    <row r="817" spans="1:12" x14ac:dyDescent="0.35">
      <c r="A817" s="1">
        <v>815</v>
      </c>
      <c r="B817" s="1">
        <v>10.6662326388889</v>
      </c>
      <c r="C817" s="1">
        <v>-18.450000762939499</v>
      </c>
      <c r="D817" s="1">
        <v>395.4375</v>
      </c>
      <c r="E817" s="1">
        <v>100.000030517578</v>
      </c>
      <c r="F817" s="1">
        <v>90.147000000000006</v>
      </c>
      <c r="G817" s="1">
        <v>90.453583521395203</v>
      </c>
      <c r="H817">
        <v>4.4468349740715461E-4</v>
      </c>
      <c r="I817" s="1">
        <v>0</v>
      </c>
      <c r="J817" s="1">
        <v>0</v>
      </c>
      <c r="K817" s="1">
        <v>23.5</v>
      </c>
      <c r="L817">
        <v>23.859722439235998</v>
      </c>
    </row>
    <row r="818" spans="1:12" x14ac:dyDescent="0.35">
      <c r="A818" s="1">
        <v>816</v>
      </c>
      <c r="B818" s="1">
        <v>10.9114583333333</v>
      </c>
      <c r="C818" s="1">
        <v>-25.200000762939499</v>
      </c>
      <c r="D818" s="1">
        <v>395</v>
      </c>
      <c r="E818" s="1">
        <v>100.000030517578</v>
      </c>
      <c r="F818" s="1">
        <v>90.147000000000006</v>
      </c>
      <c r="G818" s="1">
        <v>90.463200052630199</v>
      </c>
      <c r="H818">
        <v>8.8132421772910553E-4</v>
      </c>
      <c r="I818" s="1">
        <v>0</v>
      </c>
      <c r="J818" s="1">
        <v>0</v>
      </c>
      <c r="K818" s="1">
        <v>23.5</v>
      </c>
      <c r="L818">
        <v>24.408277604166599</v>
      </c>
    </row>
    <row r="819" spans="1:12" x14ac:dyDescent="0.35">
      <c r="A819" s="1">
        <v>817</v>
      </c>
      <c r="B819" s="1">
        <v>10.6119791666667</v>
      </c>
      <c r="C819" s="1">
        <v>5.4000000953674299</v>
      </c>
      <c r="D819" s="1">
        <v>396.75</v>
      </c>
      <c r="E819" s="1">
        <v>100.000030517578</v>
      </c>
      <c r="F819" s="1">
        <v>90.441999999999993</v>
      </c>
      <c r="G819" s="1">
        <v>90.476670555747205</v>
      </c>
      <c r="H819">
        <v>1.2693679965761003E-3</v>
      </c>
      <c r="I819" s="1">
        <v>0</v>
      </c>
      <c r="J819" s="1">
        <v>0</v>
      </c>
      <c r="K819" s="1">
        <v>23.5</v>
      </c>
      <c r="L819">
        <v>23.738360677083399</v>
      </c>
    </row>
    <row r="820" spans="1:12" x14ac:dyDescent="0.35">
      <c r="A820" s="1">
        <v>818</v>
      </c>
      <c r="B820" s="1">
        <v>10.460070603414801</v>
      </c>
      <c r="C820" s="1">
        <v>32.699792482040401</v>
      </c>
      <c r="D820" s="1">
        <v>398.249988555995</v>
      </c>
      <c r="E820" s="1">
        <v>100.000030517578</v>
      </c>
      <c r="F820" s="1">
        <v>90.441999999999993</v>
      </c>
      <c r="G820" s="1">
        <v>90.491864505688696</v>
      </c>
      <c r="H820">
        <v>1.4525671824446966E-3</v>
      </c>
      <c r="I820" s="1">
        <v>0</v>
      </c>
      <c r="J820" s="1">
        <v>0</v>
      </c>
      <c r="K820" s="1">
        <v>23.5</v>
      </c>
      <c r="L820">
        <v>23.398550335602799</v>
      </c>
    </row>
    <row r="821" spans="1:12" x14ac:dyDescent="0.35">
      <c r="A821" s="1">
        <v>819</v>
      </c>
      <c r="B821" s="1">
        <v>9.6440972222222197</v>
      </c>
      <c r="C821" s="1">
        <v>15.6000003814697</v>
      </c>
      <c r="D821" s="1">
        <v>397.375</v>
      </c>
      <c r="E821" s="1">
        <v>100.000030517578</v>
      </c>
      <c r="F821" s="1">
        <v>90.441999999999993</v>
      </c>
      <c r="G821" s="1">
        <v>90.507851098901398</v>
      </c>
      <c r="H821">
        <v>1.6576565090261773E-3</v>
      </c>
      <c r="I821" s="1">
        <v>0</v>
      </c>
      <c r="J821" s="1">
        <v>0</v>
      </c>
      <c r="K821" s="1">
        <v>23.5</v>
      </c>
      <c r="L821">
        <v>21.5732668402778</v>
      </c>
    </row>
    <row r="822" spans="1:12" x14ac:dyDescent="0.35">
      <c r="A822" s="1">
        <v>820</v>
      </c>
      <c r="B822" s="1">
        <v>8.5069444444444393</v>
      </c>
      <c r="C822" s="1">
        <v>-1.20000004768372</v>
      </c>
      <c r="D822" s="1">
        <v>396.5</v>
      </c>
      <c r="E822" s="1">
        <v>100.000030517578</v>
      </c>
      <c r="F822" s="1">
        <v>90.441999999999993</v>
      </c>
      <c r="G822" s="1">
        <v>90.524884457337706</v>
      </c>
      <c r="H822">
        <v>2.0022900030842992E-3</v>
      </c>
      <c r="I822" s="1">
        <v>0</v>
      </c>
      <c r="J822" s="1">
        <v>0</v>
      </c>
      <c r="K822" s="1">
        <v>23.5</v>
      </c>
      <c r="L822">
        <v>19.029524305555501</v>
      </c>
    </row>
    <row r="823" spans="1:12" x14ac:dyDescent="0.35">
      <c r="A823" s="1">
        <v>821</v>
      </c>
      <c r="B823" s="1">
        <v>8.2682291666666696</v>
      </c>
      <c r="C823" s="1">
        <v>-10.5</v>
      </c>
      <c r="D823" s="1">
        <v>396</v>
      </c>
      <c r="E823" s="1">
        <v>100.000030517578</v>
      </c>
      <c r="F823" s="1">
        <v>90.441999999999993</v>
      </c>
      <c r="G823" s="1">
        <v>90.543235342269</v>
      </c>
      <c r="H823">
        <v>2.2194474327342914E-3</v>
      </c>
      <c r="I823" s="1">
        <v>0</v>
      </c>
      <c r="J823" s="1">
        <v>0</v>
      </c>
      <c r="K823" s="1">
        <v>23.5</v>
      </c>
      <c r="L823">
        <v>18.495532552083301</v>
      </c>
    </row>
    <row r="824" spans="1:12" x14ac:dyDescent="0.35">
      <c r="A824" s="1">
        <v>822</v>
      </c>
      <c r="B824" s="1">
        <v>8.3116316133100305</v>
      </c>
      <c r="C824" s="1">
        <v>-13.4999780656567</v>
      </c>
      <c r="D824" s="1">
        <v>395.75000190733402</v>
      </c>
      <c r="E824" s="1">
        <v>100.000030517578</v>
      </c>
      <c r="F824" s="1">
        <v>90.441999999999993</v>
      </c>
      <c r="G824" s="1">
        <v>90.563195458290807</v>
      </c>
      <c r="H824">
        <v>2.4014701487791992E-3</v>
      </c>
      <c r="I824" s="1">
        <v>0</v>
      </c>
      <c r="J824" s="1">
        <v>0</v>
      </c>
      <c r="K824" s="1">
        <v>23.5</v>
      </c>
      <c r="L824">
        <v>18.5926212210777</v>
      </c>
    </row>
    <row r="825" spans="1:12" x14ac:dyDescent="0.35">
      <c r="A825" s="1">
        <v>823</v>
      </c>
      <c r="B825" s="1">
        <v>8.6458324392704302</v>
      </c>
      <c r="C825" s="1">
        <v>-13.4999025352228</v>
      </c>
      <c r="D825" s="1">
        <v>395.750004768336</v>
      </c>
      <c r="E825" s="1">
        <v>100.000030517578</v>
      </c>
      <c r="F825" s="1">
        <v>90.441999999999993</v>
      </c>
      <c r="G825" s="1">
        <v>90.585082090241897</v>
      </c>
      <c r="H825">
        <v>2.5314688297496187E-3</v>
      </c>
      <c r="I825" s="1">
        <v>0</v>
      </c>
      <c r="J825" s="1">
        <v>0</v>
      </c>
      <c r="K825" s="1">
        <v>23.5</v>
      </c>
      <c r="L825">
        <v>19.3402084167016</v>
      </c>
    </row>
    <row r="826" spans="1:12" x14ac:dyDescent="0.35">
      <c r="A826" s="1">
        <v>824</v>
      </c>
      <c r="B826" s="1">
        <v>8.5286458333333304</v>
      </c>
      <c r="C826" s="1">
        <v>-0.60000002384185802</v>
      </c>
      <c r="D826" s="1">
        <v>396.375</v>
      </c>
      <c r="E826" s="1">
        <v>100.000030517578</v>
      </c>
      <c r="F826" s="1">
        <v>90.441999999999993</v>
      </c>
      <c r="G826" s="1">
        <v>90.609243146746294</v>
      </c>
      <c r="H826">
        <v>2.83293377331699E-3</v>
      </c>
      <c r="I826" s="1">
        <v>0</v>
      </c>
      <c r="J826" s="1">
        <v>0</v>
      </c>
      <c r="K826" s="1">
        <v>23.5</v>
      </c>
      <c r="L826">
        <v>19.078069010416701</v>
      </c>
    </row>
    <row r="827" spans="1:12" x14ac:dyDescent="0.35">
      <c r="A827" s="1">
        <v>825</v>
      </c>
      <c r="B827" s="1">
        <v>7.9470530483121902</v>
      </c>
      <c r="C827" s="1">
        <v>14.399886132148399</v>
      </c>
      <c r="D827" s="1">
        <v>397.24999332432998</v>
      </c>
      <c r="E827" s="1">
        <v>100.000030517578</v>
      </c>
      <c r="F827" s="1">
        <v>90.441999999999993</v>
      </c>
      <c r="G827" s="1">
        <v>90.636062690547405</v>
      </c>
      <c r="H827">
        <v>3.3747849104407784E-3</v>
      </c>
      <c r="I827" s="1">
        <v>0</v>
      </c>
      <c r="J827" s="1">
        <v>0</v>
      </c>
      <c r="K827" s="1">
        <v>23.5</v>
      </c>
      <c r="L827">
        <v>17.777080845891501</v>
      </c>
    </row>
    <row r="828" spans="1:12" x14ac:dyDescent="0.35">
      <c r="A828" s="1">
        <v>826</v>
      </c>
      <c r="B828" s="1">
        <v>7.3003472222222197</v>
      </c>
      <c r="C828" s="1">
        <v>13.3500003814697</v>
      </c>
      <c r="D828" s="1">
        <v>397.25</v>
      </c>
      <c r="E828" s="1">
        <v>100.000030517578</v>
      </c>
      <c r="F828" s="1">
        <v>90.441999999999993</v>
      </c>
      <c r="G828" s="1">
        <v>90.665967043547795</v>
      </c>
      <c r="H828">
        <v>4.0963033293185767E-3</v>
      </c>
      <c r="I828" s="1">
        <v>0</v>
      </c>
      <c r="J828" s="1">
        <v>0</v>
      </c>
      <c r="K828" s="1">
        <v>23.5</v>
      </c>
      <c r="L828">
        <v>16.330438715277801</v>
      </c>
    </row>
    <row r="829" spans="1:12" x14ac:dyDescent="0.35">
      <c r="A829" s="1">
        <v>827</v>
      </c>
      <c r="B829" s="1">
        <v>7.0789947443410499</v>
      </c>
      <c r="C829" s="1">
        <v>1.0185164890708099E-4</v>
      </c>
      <c r="D829" s="1">
        <v>396.50000572200298</v>
      </c>
      <c r="E829" s="1">
        <v>100.000030517578</v>
      </c>
      <c r="F829" s="1">
        <v>90.982995872528804</v>
      </c>
      <c r="G829" s="1">
        <v>90.697281653895502</v>
      </c>
      <c r="H829">
        <v>4.4236100757183514E-3</v>
      </c>
      <c r="I829" s="1">
        <v>0</v>
      </c>
      <c r="J829" s="1">
        <v>0</v>
      </c>
      <c r="K829" s="1">
        <v>23.5</v>
      </c>
      <c r="L829">
        <v>15.8352865034063</v>
      </c>
    </row>
    <row r="830" spans="1:12" x14ac:dyDescent="0.35">
      <c r="A830" s="1">
        <v>828</v>
      </c>
      <c r="B830" s="1">
        <v>6.6145833333333304</v>
      </c>
      <c r="C830" s="1">
        <v>12</v>
      </c>
      <c r="D830" s="1">
        <v>397.375</v>
      </c>
      <c r="E830" s="1">
        <v>100.000030517578</v>
      </c>
      <c r="F830" s="1">
        <v>90.983000000000004</v>
      </c>
      <c r="G830" s="1">
        <v>90.726204461003107</v>
      </c>
      <c r="H830">
        <v>4.3725957956332459E-3</v>
      </c>
      <c r="I830" s="1">
        <v>0</v>
      </c>
      <c r="J830" s="1">
        <v>0</v>
      </c>
      <c r="K830" s="1">
        <v>23.5</v>
      </c>
      <c r="L830">
        <v>14.796426041666701</v>
      </c>
    </row>
    <row r="831" spans="1:12" x14ac:dyDescent="0.35">
      <c r="A831" s="1">
        <v>829</v>
      </c>
      <c r="B831" s="1">
        <v>5.2387257747385396</v>
      </c>
      <c r="C831" s="1">
        <v>30.299861527537399</v>
      </c>
      <c r="D831" s="1">
        <v>398.24999332432998</v>
      </c>
      <c r="E831" s="1">
        <v>100.000030517578</v>
      </c>
      <c r="F831" s="1">
        <v>90.983000000000004</v>
      </c>
      <c r="G831" s="1">
        <v>90.751045277617393</v>
      </c>
      <c r="H831">
        <v>4.7417846956786516E-3</v>
      </c>
      <c r="I831" s="1">
        <v>0</v>
      </c>
      <c r="J831" s="1">
        <v>0</v>
      </c>
      <c r="K831" s="1">
        <v>23.5</v>
      </c>
      <c r="L831">
        <v>11.7187152345436</v>
      </c>
    </row>
    <row r="832" spans="1:12" x14ac:dyDescent="0.35">
      <c r="A832" s="1">
        <v>830</v>
      </c>
      <c r="B832" s="1">
        <v>4.57898908194265</v>
      </c>
      <c r="C832" s="1">
        <v>6.7499913216308398</v>
      </c>
      <c r="D832" s="1">
        <v>397</v>
      </c>
      <c r="E832" s="1">
        <v>100.000030517578</v>
      </c>
      <c r="F832" s="1">
        <v>90.983000000000004</v>
      </c>
      <c r="G832" s="1">
        <v>90.772198955506596</v>
      </c>
      <c r="H832">
        <v>4.6197430818375644E-3</v>
      </c>
      <c r="I832" s="1">
        <v>0</v>
      </c>
      <c r="J832" s="1">
        <v>0</v>
      </c>
      <c r="K832" s="1">
        <v>23.5</v>
      </c>
      <c r="L832">
        <v>10.2429238369608</v>
      </c>
    </row>
    <row r="833" spans="1:12" x14ac:dyDescent="0.35">
      <c r="A833" s="1">
        <v>831</v>
      </c>
      <c r="B833" s="1">
        <v>4.0581597222222197</v>
      </c>
      <c r="C833" s="1">
        <v>5.5500001907348597</v>
      </c>
      <c r="D833" s="1">
        <v>397</v>
      </c>
      <c r="E833" s="1">
        <v>100.000030517578</v>
      </c>
      <c r="F833" s="1">
        <v>90.983000000000004</v>
      </c>
      <c r="G833" s="1">
        <v>90.790001752299403</v>
      </c>
      <c r="H833">
        <v>4.3869278476947049E-3</v>
      </c>
      <c r="I833" s="1">
        <v>0</v>
      </c>
      <c r="J833" s="1">
        <v>0</v>
      </c>
      <c r="K833" s="1">
        <v>23.5</v>
      </c>
      <c r="L833">
        <v>9.0778598090277693</v>
      </c>
    </row>
    <row r="834" spans="1:12" x14ac:dyDescent="0.35">
      <c r="A834" s="1">
        <v>832</v>
      </c>
      <c r="B834" s="1">
        <v>4.0581606162783004</v>
      </c>
      <c r="C834" s="1">
        <v>-4.2000185963715904</v>
      </c>
      <c r="D834" s="1">
        <v>396.37499904634001</v>
      </c>
      <c r="E834" s="1">
        <v>100.000030517578</v>
      </c>
      <c r="F834" s="1">
        <v>90.983000000000004</v>
      </c>
      <c r="G834" s="1">
        <v>90.804736660214203</v>
      </c>
      <c r="H834">
        <v>3.6309406366483651E-3</v>
      </c>
      <c r="I834" s="1">
        <v>0</v>
      </c>
      <c r="J834" s="1">
        <v>0</v>
      </c>
      <c r="K834" s="1">
        <v>23.5</v>
      </c>
      <c r="L834">
        <v>9.0778618089775893</v>
      </c>
    </row>
    <row r="835" spans="1:12" x14ac:dyDescent="0.35">
      <c r="A835" s="1">
        <v>833</v>
      </c>
      <c r="B835" s="1">
        <v>4.1753463281661398</v>
      </c>
      <c r="C835" s="1">
        <v>-6.5999820712004302</v>
      </c>
      <c r="D835" s="1">
        <v>396.25000095365999</v>
      </c>
      <c r="E835" s="1">
        <v>100.000030517578</v>
      </c>
      <c r="F835" s="1">
        <v>90.983000000000004</v>
      </c>
      <c r="G835" s="1">
        <v>90.816637904486996</v>
      </c>
      <c r="H835">
        <v>2.8503648446976371E-3</v>
      </c>
      <c r="I835" s="1">
        <v>0</v>
      </c>
      <c r="J835" s="1">
        <v>0</v>
      </c>
      <c r="K835" s="1">
        <v>23.5</v>
      </c>
      <c r="L835">
        <v>9.3399992153279605</v>
      </c>
    </row>
    <row r="836" spans="1:12" x14ac:dyDescent="0.35">
      <c r="A836" s="1">
        <v>834</v>
      </c>
      <c r="B836" s="1">
        <v>3.7934027777777799</v>
      </c>
      <c r="C836" s="1">
        <v>4.8000001907348597</v>
      </c>
      <c r="D836" s="1">
        <v>396.875</v>
      </c>
      <c r="E836" s="1">
        <v>100.000030517578</v>
      </c>
      <c r="F836" s="1">
        <v>90.983000000000004</v>
      </c>
      <c r="G836" s="1">
        <v>90.825894666602096</v>
      </c>
      <c r="H836">
        <v>2.4402289565016787E-3</v>
      </c>
      <c r="I836" s="1">
        <v>0</v>
      </c>
      <c r="J836" s="1">
        <v>0</v>
      </c>
      <c r="K836" s="1">
        <v>23.5</v>
      </c>
      <c r="L836">
        <v>8.4856144097222295</v>
      </c>
    </row>
    <row r="837" spans="1:12" x14ac:dyDescent="0.35">
      <c r="A837" s="1">
        <v>835</v>
      </c>
      <c r="B837" s="1">
        <v>3.1032986111111098</v>
      </c>
      <c r="C837" s="1">
        <v>5.1000003814697301</v>
      </c>
      <c r="D837" s="1">
        <v>396.875</v>
      </c>
      <c r="E837" s="1">
        <v>100.000030517578</v>
      </c>
      <c r="F837" s="1">
        <v>90.983000000000004</v>
      </c>
      <c r="G837" s="1">
        <v>90.832654091509397</v>
      </c>
      <c r="H837">
        <v>2.1781436784405832E-3</v>
      </c>
      <c r="I837" s="1">
        <v>0</v>
      </c>
      <c r="J837" s="1">
        <v>0</v>
      </c>
      <c r="K837" s="1">
        <v>23.5</v>
      </c>
      <c r="L837">
        <v>6.94189279513889</v>
      </c>
    </row>
    <row r="838" spans="1:12" x14ac:dyDescent="0.35">
      <c r="A838" s="1">
        <v>836</v>
      </c>
      <c r="B838" s="1">
        <v>2.6258680555555598</v>
      </c>
      <c r="C838" s="1">
        <v>2.1000001430511501</v>
      </c>
      <c r="D838" s="1">
        <v>396.75</v>
      </c>
      <c r="E838" s="1">
        <v>100.000030517578</v>
      </c>
      <c r="F838" s="1">
        <v>90.983000000000004</v>
      </c>
      <c r="G838" s="1">
        <v>90.837023626632899</v>
      </c>
      <c r="H838">
        <v>1.6640353009390021E-3</v>
      </c>
      <c r="I838" s="1">
        <v>0</v>
      </c>
      <c r="J838" s="1">
        <v>0</v>
      </c>
      <c r="K838" s="1">
        <v>23.5</v>
      </c>
      <c r="L838">
        <v>5.8739092881944499</v>
      </c>
    </row>
    <row r="839" spans="1:12" x14ac:dyDescent="0.35">
      <c r="A839" s="1">
        <v>837</v>
      </c>
      <c r="B839" s="1">
        <v>2.6258636845813599</v>
      </c>
      <c r="C839" s="1">
        <v>2.1000058650537299</v>
      </c>
      <c r="D839" s="1">
        <v>396.75</v>
      </c>
      <c r="E839" s="1">
        <v>100.000030517578</v>
      </c>
      <c r="F839" s="1">
        <v>90.852000000000004</v>
      </c>
      <c r="G839" s="1">
        <v>90.839593321935595</v>
      </c>
      <c r="H839">
        <v>9.7860971532596564E-4</v>
      </c>
      <c r="I839" s="1">
        <v>0</v>
      </c>
      <c r="J839" s="1">
        <v>0</v>
      </c>
      <c r="K839" s="1">
        <v>23.5</v>
      </c>
      <c r="L839">
        <v>5.8738995105874396</v>
      </c>
    </row>
    <row r="840" spans="1:12" x14ac:dyDescent="0.35">
      <c r="A840" s="1">
        <v>838</v>
      </c>
      <c r="B840" s="1">
        <v>2.0529513888888902</v>
      </c>
      <c r="C840" s="1">
        <v>2.8500001430511501</v>
      </c>
      <c r="D840" s="1">
        <v>396.75</v>
      </c>
      <c r="E840" s="1">
        <v>100.000030517578</v>
      </c>
      <c r="F840" s="1">
        <v>90.852000000000004</v>
      </c>
      <c r="G840" s="1">
        <v>90.841445209320099</v>
      </c>
      <c r="H840">
        <v>9.0206112316056173E-4</v>
      </c>
      <c r="I840" s="1">
        <v>0</v>
      </c>
      <c r="J840" s="1">
        <v>0</v>
      </c>
      <c r="K840" s="1">
        <v>23.5</v>
      </c>
      <c r="L840">
        <v>4.5923290798611101</v>
      </c>
    </row>
    <row r="841" spans="1:12" x14ac:dyDescent="0.35">
      <c r="A841" s="1">
        <v>839</v>
      </c>
      <c r="B841" s="1">
        <v>1.37586805555556</v>
      </c>
      <c r="C841" s="1">
        <v>-0.30000001192092901</v>
      </c>
      <c r="D841" s="1">
        <v>396.75</v>
      </c>
      <c r="E841" s="1">
        <v>100.000030517578</v>
      </c>
      <c r="F841" s="1">
        <v>90.852000000000004</v>
      </c>
      <c r="G841" s="1">
        <v>90.843129318368099</v>
      </c>
      <c r="H841">
        <v>1.2240341373859287E-3</v>
      </c>
      <c r="I841" s="1">
        <v>0</v>
      </c>
      <c r="J841" s="1">
        <v>0</v>
      </c>
      <c r="K841" s="1">
        <v>23.5</v>
      </c>
      <c r="L841">
        <v>3.0777342881944501</v>
      </c>
    </row>
    <row r="842" spans="1:12" x14ac:dyDescent="0.35">
      <c r="A842" s="1">
        <v>840</v>
      </c>
      <c r="B842" s="1">
        <v>0.43403496339444902</v>
      </c>
      <c r="C842" s="1">
        <v>-0.89999545816053805</v>
      </c>
      <c r="D842" s="1">
        <v>396.50000190733402</v>
      </c>
      <c r="E842" s="1">
        <v>100.000030517578</v>
      </c>
      <c r="F842" s="1">
        <v>90.852000000000004</v>
      </c>
      <c r="G842" s="1">
        <v>90.844672419578799</v>
      </c>
      <c r="H842">
        <v>3.555253819629811E-3</v>
      </c>
      <c r="I842" s="1">
        <v>0</v>
      </c>
      <c r="J842" s="1">
        <v>0</v>
      </c>
      <c r="K842" s="1">
        <v>23.5</v>
      </c>
      <c r="L842">
        <v>0.97091017101557897</v>
      </c>
    </row>
    <row r="843" spans="1:12" x14ac:dyDescent="0.35">
      <c r="A843" s="1">
        <v>841</v>
      </c>
      <c r="B843" s="1">
        <v>0.34722275204212699</v>
      </c>
      <c r="C843" s="1">
        <v>-0.87000021171603203</v>
      </c>
      <c r="D843" s="1">
        <v>396.524999847412</v>
      </c>
      <c r="E843" s="1">
        <v>100.000030517578</v>
      </c>
      <c r="F843" s="1">
        <v>90.852000000000004</v>
      </c>
      <c r="G843" s="1">
        <v>90.846099041998897</v>
      </c>
      <c r="H843">
        <v>4.1086778604606973E-3</v>
      </c>
      <c r="I843" s="1">
        <v>0</v>
      </c>
      <c r="J843" s="1">
        <v>0</v>
      </c>
      <c r="K843" s="1">
        <v>23.5</v>
      </c>
      <c r="L843">
        <v>0.77671646295311603</v>
      </c>
    </row>
    <row r="844" spans="1:12" x14ac:dyDescent="0.35">
      <c r="A844" s="1">
        <v>842</v>
      </c>
      <c r="B844" s="1">
        <v>0.26041706403159498</v>
      </c>
      <c r="C844" s="1">
        <v>-0.84000015878702405</v>
      </c>
      <c r="D844" s="1">
        <v>396.54999988555898</v>
      </c>
      <c r="E844" s="1">
        <v>100.000030517578</v>
      </c>
      <c r="F844" s="1">
        <v>90.852000000000004</v>
      </c>
      <c r="G844" s="1">
        <v>90.847431863135199</v>
      </c>
      <c r="H844">
        <v>5.1180476979119545E-3</v>
      </c>
      <c r="I844" s="1">
        <v>0</v>
      </c>
      <c r="J844" s="1">
        <v>0</v>
      </c>
      <c r="K844" s="1">
        <v>23.5</v>
      </c>
      <c r="L844">
        <v>0.58253734721483696</v>
      </c>
    </row>
    <row r="845" spans="1:12" x14ac:dyDescent="0.35">
      <c r="A845" s="1">
        <v>843</v>
      </c>
      <c r="B845" s="1">
        <v>0.173611376021064</v>
      </c>
      <c r="C845" s="1">
        <v>-0.81000010585801596</v>
      </c>
      <c r="D845" s="1">
        <v>396.574999923706</v>
      </c>
      <c r="E845" s="1">
        <v>100.000030517578</v>
      </c>
      <c r="F845" s="1">
        <v>90.852000000000004</v>
      </c>
      <c r="G845" s="1">
        <v>90.848692069434506</v>
      </c>
      <c r="H845">
        <v>7.2588409534621407E-3</v>
      </c>
      <c r="I845" s="1">
        <v>0</v>
      </c>
      <c r="J845" s="1">
        <v>0</v>
      </c>
      <c r="K845" s="1">
        <v>23.5</v>
      </c>
      <c r="L845">
        <v>0.38835823147655801</v>
      </c>
    </row>
    <row r="846" spans="1:12" x14ac:dyDescent="0.35">
      <c r="A846" s="1">
        <v>844</v>
      </c>
      <c r="B846" s="1">
        <v>8.6805688010531804E-2</v>
      </c>
      <c r="C846" s="1">
        <v>-0.78000005292900798</v>
      </c>
      <c r="D846" s="1">
        <v>396.59999996185297</v>
      </c>
      <c r="E846" s="1">
        <v>100.000030517578</v>
      </c>
      <c r="F846" s="1">
        <v>90.852000000000004</v>
      </c>
      <c r="G846" s="1">
        <v>90.849899693062696</v>
      </c>
      <c r="H846">
        <v>1.3912251752435302E-2</v>
      </c>
      <c r="I846" s="1">
        <v>0</v>
      </c>
      <c r="J846" s="1">
        <v>0</v>
      </c>
      <c r="K846" s="1">
        <v>23.5</v>
      </c>
      <c r="L846">
        <v>0.19417911573827901</v>
      </c>
    </row>
    <row r="847" spans="1:12" x14ac:dyDescent="0.35">
      <c r="A847" s="1">
        <v>845</v>
      </c>
      <c r="B847" s="1">
        <v>0</v>
      </c>
      <c r="C847" s="1">
        <v>-0.75</v>
      </c>
      <c r="D847" s="1">
        <v>396.625</v>
      </c>
      <c r="E847" s="1">
        <v>100.000030517578</v>
      </c>
      <c r="F847" s="1">
        <v>90.852000000000004</v>
      </c>
      <c r="G847" s="1">
        <v>90.851073930334394</v>
      </c>
      <c r="H847">
        <v>0</v>
      </c>
      <c r="I847" s="1">
        <v>0</v>
      </c>
      <c r="J847" s="1">
        <v>0</v>
      </c>
      <c r="K847" s="1">
        <v>23.5</v>
      </c>
      <c r="L847">
        <v>0</v>
      </c>
    </row>
    <row r="848" spans="1:12" x14ac:dyDescent="0.35">
      <c r="A848" s="1">
        <v>846</v>
      </c>
      <c r="B848" s="1">
        <v>0</v>
      </c>
      <c r="C848" s="1">
        <v>-0.720000004768372</v>
      </c>
      <c r="D848" s="1">
        <v>396.625</v>
      </c>
      <c r="E848" s="1">
        <v>100.000030517578</v>
      </c>
      <c r="F848" s="1">
        <v>90.852000000000004</v>
      </c>
      <c r="G848" s="1">
        <v>90.8522334468568</v>
      </c>
      <c r="H848">
        <v>0</v>
      </c>
      <c r="I848" s="1">
        <v>0</v>
      </c>
      <c r="J848" s="1">
        <v>0</v>
      </c>
      <c r="K848" s="1">
        <v>23.5</v>
      </c>
      <c r="L848">
        <v>0</v>
      </c>
    </row>
    <row r="849" spans="1:12" x14ac:dyDescent="0.35">
      <c r="A849" s="1">
        <v>847</v>
      </c>
      <c r="B849" s="1">
        <v>0</v>
      </c>
      <c r="C849" s="1">
        <v>-0.69000000953674301</v>
      </c>
      <c r="D849" s="1">
        <v>396.625</v>
      </c>
      <c r="E849" s="1">
        <v>100.000030517578</v>
      </c>
      <c r="F849" s="1">
        <v>90.852000000000004</v>
      </c>
      <c r="G849" s="1">
        <v>90.853396674236805</v>
      </c>
      <c r="H849">
        <v>0</v>
      </c>
      <c r="I849" s="1">
        <v>0</v>
      </c>
      <c r="J849" s="1">
        <v>0</v>
      </c>
      <c r="K849" s="1">
        <v>23.5</v>
      </c>
      <c r="L849">
        <v>0</v>
      </c>
    </row>
    <row r="850" spans="1:12" x14ac:dyDescent="0.35">
      <c r="A850" s="1">
        <v>848</v>
      </c>
      <c r="B850" s="1">
        <v>0</v>
      </c>
      <c r="C850" s="1">
        <v>-0.66000001430511501</v>
      </c>
      <c r="D850" s="1">
        <v>396.625</v>
      </c>
      <c r="E850" s="1">
        <v>100.000030517578</v>
      </c>
      <c r="F850" s="1">
        <v>90.852000000000004</v>
      </c>
      <c r="G850" s="1">
        <v>90.854582103068907</v>
      </c>
      <c r="H850">
        <v>0</v>
      </c>
      <c r="I850" s="1">
        <v>0</v>
      </c>
      <c r="J850" s="1">
        <v>0</v>
      </c>
      <c r="K850" s="1">
        <v>23.5</v>
      </c>
      <c r="L850">
        <v>0</v>
      </c>
    </row>
    <row r="851" spans="1:12" x14ac:dyDescent="0.35">
      <c r="A851" s="1">
        <v>849</v>
      </c>
      <c r="B851" s="1">
        <v>0</v>
      </c>
      <c r="C851" s="1">
        <v>-0.63000001907348702</v>
      </c>
      <c r="D851" s="1">
        <v>396.625</v>
      </c>
      <c r="E851" s="1">
        <v>100.000030517578</v>
      </c>
      <c r="F851" s="1">
        <v>90.852000000000004</v>
      </c>
      <c r="G851" s="1">
        <v>90.855808576860696</v>
      </c>
      <c r="H851">
        <v>0</v>
      </c>
      <c r="I851" s="1">
        <v>0</v>
      </c>
      <c r="J851" s="1">
        <v>0</v>
      </c>
      <c r="K851" s="1">
        <v>23.5</v>
      </c>
      <c r="L851">
        <v>0</v>
      </c>
    </row>
    <row r="852" spans="1:12" x14ac:dyDescent="0.35">
      <c r="A852" s="1">
        <v>850</v>
      </c>
      <c r="B852" s="1">
        <v>0</v>
      </c>
      <c r="C852" s="1">
        <v>-0.60000002384185802</v>
      </c>
      <c r="D852" s="1">
        <v>396.625</v>
      </c>
      <c r="E852" s="1">
        <v>100.000030517578</v>
      </c>
      <c r="F852" s="1">
        <v>90.852000000000004</v>
      </c>
      <c r="G852" s="1">
        <v>90.857095591567898</v>
      </c>
      <c r="H852">
        <v>0</v>
      </c>
      <c r="I852" s="1">
        <v>0</v>
      </c>
      <c r="J852" s="1">
        <v>0</v>
      </c>
      <c r="K852" s="1">
        <v>23.5</v>
      </c>
      <c r="L852">
        <v>0</v>
      </c>
    </row>
    <row r="853" spans="1:12" x14ac:dyDescent="0.35">
      <c r="A853" s="1">
        <v>851</v>
      </c>
      <c r="B853" s="1">
        <v>0</v>
      </c>
      <c r="C853" s="1">
        <v>-0.60000002384185802</v>
      </c>
      <c r="D853" s="1">
        <v>396.625</v>
      </c>
      <c r="E853" s="1">
        <v>100.000030517578</v>
      </c>
      <c r="F853" s="1">
        <v>90.852428571428604</v>
      </c>
      <c r="G853" s="1">
        <v>90.858461902364496</v>
      </c>
      <c r="H853">
        <v>0</v>
      </c>
      <c r="I853" s="1">
        <v>0</v>
      </c>
      <c r="J853" s="1">
        <v>0</v>
      </c>
      <c r="K853" s="1">
        <v>23.5</v>
      </c>
      <c r="L853">
        <v>0</v>
      </c>
    </row>
    <row r="854" spans="1:12" x14ac:dyDescent="0.35">
      <c r="A854" s="1">
        <v>852</v>
      </c>
      <c r="B854" s="1">
        <v>0</v>
      </c>
      <c r="C854" s="1">
        <v>-0.60000002384185802</v>
      </c>
      <c r="D854" s="1">
        <v>396.625</v>
      </c>
      <c r="E854" s="1">
        <v>100.000030517578</v>
      </c>
      <c r="F854" s="1">
        <v>90.852857142857204</v>
      </c>
      <c r="G854" s="1">
        <v>90.859924118637494</v>
      </c>
      <c r="H854">
        <v>0</v>
      </c>
      <c r="I854" s="1">
        <v>0</v>
      </c>
      <c r="J854" s="1">
        <v>0</v>
      </c>
      <c r="K854" s="1">
        <v>23.5</v>
      </c>
      <c r="L854">
        <v>0</v>
      </c>
    </row>
    <row r="855" spans="1:12" x14ac:dyDescent="0.35">
      <c r="A855" s="1">
        <v>853</v>
      </c>
      <c r="B855" s="1">
        <v>0</v>
      </c>
      <c r="C855" s="1">
        <v>-0.60000002384185802</v>
      </c>
      <c r="D855" s="1">
        <v>396.625</v>
      </c>
      <c r="E855" s="1">
        <v>100.000030517578</v>
      </c>
      <c r="F855" s="1">
        <v>90.853285714285704</v>
      </c>
      <c r="G855" s="1">
        <v>90.861498671144901</v>
      </c>
      <c r="H855">
        <v>0</v>
      </c>
      <c r="I855" s="1">
        <v>0</v>
      </c>
      <c r="J855" s="1">
        <v>0</v>
      </c>
      <c r="K855" s="1">
        <v>23.5</v>
      </c>
      <c r="L855">
        <v>0</v>
      </c>
    </row>
    <row r="856" spans="1:12" x14ac:dyDescent="0.35">
      <c r="A856" s="1">
        <v>854</v>
      </c>
      <c r="B856" s="1">
        <v>0</v>
      </c>
      <c r="C856" s="1">
        <v>-0.60000002384185802</v>
      </c>
      <c r="D856" s="1">
        <v>396.625</v>
      </c>
      <c r="E856" s="1">
        <v>100.000030517578</v>
      </c>
      <c r="F856" s="1">
        <v>90.853714285714304</v>
      </c>
      <c r="G856" s="1">
        <v>90.863203776334998</v>
      </c>
      <c r="H856">
        <v>0</v>
      </c>
      <c r="I856" s="1">
        <v>0</v>
      </c>
      <c r="J856" s="1">
        <v>0</v>
      </c>
      <c r="K856" s="1">
        <v>23.5</v>
      </c>
      <c r="L856">
        <v>0</v>
      </c>
    </row>
    <row r="857" spans="1:12" x14ac:dyDescent="0.35">
      <c r="A857" s="1">
        <v>855</v>
      </c>
      <c r="B857" s="1">
        <v>0</v>
      </c>
      <c r="C857" s="1">
        <v>-0.60000002384185802</v>
      </c>
      <c r="D857" s="1">
        <v>396.625</v>
      </c>
      <c r="E857" s="1">
        <v>100.000030517578</v>
      </c>
      <c r="F857" s="1">
        <v>90.854142857142904</v>
      </c>
      <c r="G857" s="1">
        <v>90.865059725914094</v>
      </c>
      <c r="H857">
        <v>0</v>
      </c>
      <c r="I857" s="1">
        <v>0</v>
      </c>
      <c r="J857" s="1">
        <v>0</v>
      </c>
      <c r="K857" s="1">
        <v>23.5</v>
      </c>
      <c r="L857">
        <v>0</v>
      </c>
    </row>
    <row r="858" spans="1:12" x14ac:dyDescent="0.35">
      <c r="A858" s="1">
        <v>856</v>
      </c>
      <c r="B858" s="1">
        <v>0</v>
      </c>
      <c r="C858" s="1">
        <v>-0.60000002384185802</v>
      </c>
      <c r="D858" s="1">
        <v>396.625</v>
      </c>
      <c r="E858" s="1">
        <v>100.000030517578</v>
      </c>
      <c r="F858" s="1">
        <v>90.854571428571404</v>
      </c>
      <c r="G858" s="1">
        <v>90.867089209401698</v>
      </c>
      <c r="H858">
        <v>0</v>
      </c>
      <c r="I858" s="1">
        <v>0</v>
      </c>
      <c r="J858" s="1">
        <v>0</v>
      </c>
      <c r="K858" s="1">
        <v>23.5</v>
      </c>
      <c r="L858">
        <v>0</v>
      </c>
    </row>
    <row r="859" spans="1:12" x14ac:dyDescent="0.35">
      <c r="A859" s="1">
        <v>857</v>
      </c>
      <c r="B859" s="1">
        <v>0</v>
      </c>
      <c r="C859" s="1">
        <v>-0.60000002384185802</v>
      </c>
      <c r="D859" s="1">
        <v>396.625</v>
      </c>
      <c r="E859" s="1">
        <v>100.000030517578</v>
      </c>
      <c r="F859" s="1">
        <v>90.855000000000004</v>
      </c>
      <c r="G859" s="1">
        <v>90.869317674802701</v>
      </c>
      <c r="H859">
        <v>0</v>
      </c>
      <c r="I859" s="1">
        <v>0</v>
      </c>
      <c r="J859" s="1">
        <v>0</v>
      </c>
      <c r="K859" s="1">
        <v>23.5</v>
      </c>
      <c r="L859">
        <v>0</v>
      </c>
    </row>
    <row r="860" spans="1:12" x14ac:dyDescent="0.35">
      <c r="A860" s="1">
        <v>858</v>
      </c>
      <c r="B860" s="1">
        <v>1.4453125</v>
      </c>
      <c r="C860" s="1">
        <v>-14.550000190734901</v>
      </c>
      <c r="D860" s="1">
        <v>396</v>
      </c>
      <c r="E860" s="1">
        <v>100.000030517578</v>
      </c>
      <c r="F860" s="1">
        <v>90.855000000000004</v>
      </c>
      <c r="G860" s="1">
        <v>90.871775436263107</v>
      </c>
      <c r="H860">
        <v>1.7005060462236443E-3</v>
      </c>
      <c r="I860" s="1">
        <v>0</v>
      </c>
      <c r="J860" s="1">
        <v>0</v>
      </c>
      <c r="K860" s="1">
        <v>23.5</v>
      </c>
      <c r="L860">
        <v>3.2330773437500002</v>
      </c>
    </row>
    <row r="861" spans="1:12" x14ac:dyDescent="0.35">
      <c r="A861" s="1">
        <v>859</v>
      </c>
      <c r="B861" s="1">
        <v>2.5477346447415798</v>
      </c>
      <c r="C861" s="1">
        <v>-6.1500641817970996</v>
      </c>
      <c r="D861" s="1">
        <v>396.12499904633302</v>
      </c>
      <c r="E861" s="1">
        <v>100.000030517578</v>
      </c>
      <c r="F861" s="1">
        <v>90.855000000000004</v>
      </c>
      <c r="G861" s="1">
        <v>90.874499859078796</v>
      </c>
      <c r="H861">
        <v>1.0693512923518691E-3</v>
      </c>
      <c r="I861" s="1">
        <v>0</v>
      </c>
      <c r="J861" s="1">
        <v>0</v>
      </c>
      <c r="K861" s="1">
        <v>23.5</v>
      </c>
      <c r="L861">
        <v>5.6991295362082202</v>
      </c>
    </row>
    <row r="862" spans="1:12" x14ac:dyDescent="0.35">
      <c r="A862" s="1">
        <v>860</v>
      </c>
      <c r="B862" s="1">
        <v>3.2378505335787202</v>
      </c>
      <c r="C862" s="1">
        <v>-15.5998516088413</v>
      </c>
      <c r="D862" s="1">
        <v>395.62500858303599</v>
      </c>
      <c r="E862" s="1">
        <v>100.000030517578</v>
      </c>
      <c r="F862" s="1">
        <v>90.855000000000004</v>
      </c>
      <c r="G862" s="1">
        <v>90.877534250516106</v>
      </c>
      <c r="H862">
        <v>9.3716243230277925E-4</v>
      </c>
      <c r="I862" s="1">
        <v>0</v>
      </c>
      <c r="J862" s="1">
        <v>0</v>
      </c>
      <c r="K862" s="1">
        <v>23.5</v>
      </c>
      <c r="L862">
        <v>7.24287737258358</v>
      </c>
    </row>
    <row r="863" spans="1:12" x14ac:dyDescent="0.35">
      <c r="A863" s="1">
        <v>861</v>
      </c>
      <c r="B863" s="1">
        <v>3.4548635946285402</v>
      </c>
      <c r="C863" s="1">
        <v>-5.8498885635773696</v>
      </c>
      <c r="D863" s="1">
        <v>396.18750643727702</v>
      </c>
      <c r="E863" s="1">
        <v>100.000030517578</v>
      </c>
      <c r="F863" s="1">
        <v>90.855000000000004</v>
      </c>
      <c r="G863" s="1">
        <v>90.880926845084005</v>
      </c>
      <c r="H863">
        <v>9.8197657308598499E-4</v>
      </c>
      <c r="I863" s="1">
        <v>0</v>
      </c>
      <c r="J863" s="1">
        <v>0</v>
      </c>
      <c r="K863" s="1">
        <v>23.5</v>
      </c>
      <c r="L863">
        <v>7.7283225693683599</v>
      </c>
    </row>
    <row r="864" spans="1:12" x14ac:dyDescent="0.35">
      <c r="A864" s="1">
        <v>862</v>
      </c>
      <c r="B864" s="1">
        <v>3.67187168865591</v>
      </c>
      <c r="C864" s="1">
        <v>3.8999829293596799</v>
      </c>
      <c r="D864" s="1">
        <v>396.75</v>
      </c>
      <c r="E864" s="1">
        <v>100.000030517578</v>
      </c>
      <c r="F864" s="1">
        <v>90.855000000000004</v>
      </c>
      <c r="G864" s="1">
        <v>90.884731571267693</v>
      </c>
      <c r="H864">
        <v>1.0361818677600196E-3</v>
      </c>
      <c r="I864" s="1">
        <v>0</v>
      </c>
      <c r="J864" s="1">
        <v>0</v>
      </c>
      <c r="K864" s="1">
        <v>23.5</v>
      </c>
      <c r="L864">
        <v>8.2137566552219603</v>
      </c>
    </row>
    <row r="865" spans="1:12" x14ac:dyDescent="0.35">
      <c r="A865" s="1">
        <v>863</v>
      </c>
      <c r="B865" s="1">
        <v>3.2378472222222201</v>
      </c>
      <c r="C865" s="1">
        <v>1.6500000953674301</v>
      </c>
      <c r="D865" s="1">
        <v>396.75</v>
      </c>
      <c r="E865" s="1">
        <v>100.000030517578</v>
      </c>
      <c r="F865" s="1">
        <v>90.855000000000004</v>
      </c>
      <c r="G865" s="1">
        <v>90.889008908772595</v>
      </c>
      <c r="H865">
        <v>1.3210440318649199E-3</v>
      </c>
      <c r="I865" s="1">
        <v>0</v>
      </c>
      <c r="J865" s="1">
        <v>0</v>
      </c>
      <c r="K865" s="1">
        <v>23.5</v>
      </c>
      <c r="L865">
        <v>7.2428699652777704</v>
      </c>
    </row>
    <row r="866" spans="1:12" x14ac:dyDescent="0.35">
      <c r="A866" s="1">
        <v>864</v>
      </c>
      <c r="B866" s="1">
        <v>3.5980875293621901</v>
      </c>
      <c r="C866" s="1">
        <v>-16.649861909003501</v>
      </c>
      <c r="D866" s="1">
        <v>395.62500858300399</v>
      </c>
      <c r="E866" s="1">
        <v>100.000030517578</v>
      </c>
      <c r="F866" s="1">
        <v>90.855000000000004</v>
      </c>
      <c r="G866" s="1">
        <v>90.893826849905693</v>
      </c>
      <c r="H866">
        <v>1.3390287294405667E-3</v>
      </c>
      <c r="I866" s="1">
        <v>0</v>
      </c>
      <c r="J866" s="1">
        <v>0</v>
      </c>
      <c r="K866" s="1">
        <v>23.5</v>
      </c>
      <c r="L866">
        <v>8.04870591793145</v>
      </c>
    </row>
    <row r="867" spans="1:12" x14ac:dyDescent="0.35">
      <c r="A867" s="1">
        <v>865</v>
      </c>
      <c r="B867" s="1">
        <v>4.0277777777777803</v>
      </c>
      <c r="C867" s="1">
        <v>-15.150000572204601</v>
      </c>
      <c r="D867" s="1">
        <v>395.875</v>
      </c>
      <c r="E867" s="1">
        <v>100.000030517578</v>
      </c>
      <c r="F867" s="1">
        <v>90.855000000000004</v>
      </c>
      <c r="G867" s="1">
        <v>90.899261980378199</v>
      </c>
      <c r="H867">
        <v>1.3494121130457116E-3</v>
      </c>
      <c r="I867" s="1">
        <v>0</v>
      </c>
      <c r="J867" s="1">
        <v>0</v>
      </c>
      <c r="K867" s="1">
        <v>23.5</v>
      </c>
      <c r="L867">
        <v>9.0098972222222304</v>
      </c>
    </row>
    <row r="868" spans="1:12" x14ac:dyDescent="0.35">
      <c r="A868" s="1">
        <v>866</v>
      </c>
      <c r="B868" s="1">
        <v>4.8394035300087799</v>
      </c>
      <c r="C868" s="1">
        <v>-29.3998928078225</v>
      </c>
      <c r="D868" s="1">
        <v>394.87500762933701</v>
      </c>
      <c r="E868" s="1">
        <v>100.000030517578</v>
      </c>
      <c r="F868" s="1">
        <v>90.855000000000004</v>
      </c>
      <c r="G868" s="1">
        <v>90.905400696706806</v>
      </c>
      <c r="H868">
        <v>1.2684864853282126E-3</v>
      </c>
      <c r="I868" s="1">
        <v>0</v>
      </c>
      <c r="J868" s="1">
        <v>0</v>
      </c>
      <c r="K868" s="1">
        <v>23.5</v>
      </c>
      <c r="L868">
        <v>10.8254553324178</v>
      </c>
    </row>
    <row r="869" spans="1:12" x14ac:dyDescent="0.35">
      <c r="A869" s="1">
        <v>867</v>
      </c>
      <c r="B869" s="1">
        <v>5.7638919022120101</v>
      </c>
      <c r="C869" s="1">
        <v>-12.750106238523299</v>
      </c>
      <c r="D869" s="1">
        <v>395.74999427799702</v>
      </c>
      <c r="E869" s="1">
        <v>100.000030517578</v>
      </c>
      <c r="F869" s="1">
        <v>90.855001426686002</v>
      </c>
      <c r="G869" s="1">
        <v>90.912340573898007</v>
      </c>
      <c r="H869">
        <v>1.2040265476360402E-3</v>
      </c>
      <c r="I869" s="1">
        <v>0</v>
      </c>
      <c r="J869" s="1">
        <v>0</v>
      </c>
      <c r="K869" s="1">
        <v>23.5</v>
      </c>
      <c r="L869">
        <v>12.8934803517341</v>
      </c>
    </row>
    <row r="870" spans="1:12" x14ac:dyDescent="0.35">
      <c r="A870" s="1">
        <v>868</v>
      </c>
      <c r="B870" s="1">
        <v>6.1588541666666696</v>
      </c>
      <c r="C870" s="1">
        <v>-26.550001144409201</v>
      </c>
      <c r="D870" s="1">
        <v>395</v>
      </c>
      <c r="E870" s="1">
        <v>100.000030517578</v>
      </c>
      <c r="F870" s="1">
        <v>91.042000000000002</v>
      </c>
      <c r="G870" s="1">
        <v>90.919448786894407</v>
      </c>
      <c r="H870">
        <v>1.1541456222419642E-3</v>
      </c>
      <c r="I870" s="1">
        <v>0</v>
      </c>
      <c r="J870" s="1">
        <v>0</v>
      </c>
      <c r="K870" s="1">
        <v>23.5</v>
      </c>
      <c r="L870">
        <v>13.776987239583301</v>
      </c>
    </row>
    <row r="871" spans="1:12" x14ac:dyDescent="0.35">
      <c r="A871" s="1">
        <v>869</v>
      </c>
      <c r="B871" s="1">
        <v>6.9140689570717102</v>
      </c>
      <c r="C871" s="1">
        <v>-33.899913407702698</v>
      </c>
      <c r="D871" s="1">
        <v>394.625003814639</v>
      </c>
      <c r="E871" s="1">
        <v>100.000030517578</v>
      </c>
      <c r="F871" s="1">
        <v>91.042000000000002</v>
      </c>
      <c r="G871" s="1">
        <v>90.925352062563107</v>
      </c>
      <c r="H871">
        <v>8.5380640872783102E-4</v>
      </c>
      <c r="I871" s="1">
        <v>0</v>
      </c>
      <c r="J871" s="1">
        <v>0</v>
      </c>
      <c r="K871" s="1">
        <v>23.5</v>
      </c>
      <c r="L871">
        <v>15.466357412832</v>
      </c>
    </row>
    <row r="872" spans="1:12" x14ac:dyDescent="0.35">
      <c r="A872" s="1">
        <v>870</v>
      </c>
      <c r="B872" s="1">
        <v>7.7604102095949603</v>
      </c>
      <c r="C872" s="1">
        <v>-22.350088499645899</v>
      </c>
      <c r="D872" s="1">
        <v>395.124996185361</v>
      </c>
      <c r="E872" s="1">
        <v>100.000030517578</v>
      </c>
      <c r="F872" s="1">
        <v>91.042000000000002</v>
      </c>
      <c r="G872" s="1">
        <v>90.929401109428298</v>
      </c>
      <c r="H872">
        <v>5.21756832376842E-4</v>
      </c>
      <c r="I872" s="1">
        <v>0</v>
      </c>
      <c r="J872" s="1">
        <v>0</v>
      </c>
      <c r="K872" s="1">
        <v>23.5</v>
      </c>
      <c r="L872">
        <v>17.359572014251398</v>
      </c>
    </row>
    <row r="873" spans="1:12" x14ac:dyDescent="0.35">
      <c r="A873" s="1">
        <v>871</v>
      </c>
      <c r="B873" s="1">
        <v>7.7777777777777803</v>
      </c>
      <c r="C873" s="1">
        <v>-4.2000002861022896</v>
      </c>
      <c r="D873" s="1">
        <v>396.125</v>
      </c>
      <c r="E873" s="1">
        <v>100.000030517578</v>
      </c>
      <c r="F873" s="1">
        <v>91.042000000000002</v>
      </c>
      <c r="G873" s="1">
        <v>90.931660290902599</v>
      </c>
      <c r="H873">
        <v>2.9046619363744507E-4</v>
      </c>
      <c r="I873" s="1">
        <v>0</v>
      </c>
      <c r="J873" s="1">
        <v>0</v>
      </c>
      <c r="K873" s="1">
        <v>23.5</v>
      </c>
      <c r="L873">
        <v>17.398422222222202</v>
      </c>
    </row>
    <row r="874" spans="1:12" x14ac:dyDescent="0.35">
      <c r="A874" s="1">
        <v>872</v>
      </c>
      <c r="B874" s="1">
        <v>7.6605902777777803</v>
      </c>
      <c r="C874" s="1">
        <v>0</v>
      </c>
      <c r="D874" s="1">
        <v>396.375</v>
      </c>
      <c r="E874" s="1">
        <v>100.000030517578</v>
      </c>
      <c r="F874" s="1">
        <v>91.042000000000002</v>
      </c>
      <c r="G874" s="1">
        <v>90.932165518803004</v>
      </c>
      <c r="H874">
        <v>6.5951562797529479E-5</v>
      </c>
      <c r="I874" s="1">
        <v>0</v>
      </c>
      <c r="J874" s="1">
        <v>0</v>
      </c>
      <c r="K874" s="1">
        <v>23.5</v>
      </c>
      <c r="L874">
        <v>17.136280815972199</v>
      </c>
    </row>
    <row r="875" spans="1:12" x14ac:dyDescent="0.35">
      <c r="A875" s="1">
        <v>873</v>
      </c>
      <c r="B875" s="1">
        <v>7.4479166666666696</v>
      </c>
      <c r="C875" s="1">
        <v>12.7500009536743</v>
      </c>
      <c r="D875" s="1">
        <v>397.125</v>
      </c>
      <c r="E875" s="1">
        <v>100.000030517578</v>
      </c>
      <c r="F875" s="1">
        <v>91.042000000000002</v>
      </c>
      <c r="G875" s="1">
        <v>90.930924824202506</v>
      </c>
      <c r="H875">
        <v>-1.6658277230573531E-4</v>
      </c>
      <c r="I875" s="1">
        <v>0</v>
      </c>
      <c r="J875" s="1">
        <v>0</v>
      </c>
      <c r="K875" s="1">
        <v>23.5</v>
      </c>
      <c r="L875">
        <v>16.660542708333299</v>
      </c>
    </row>
    <row r="876" spans="1:12" x14ac:dyDescent="0.35">
      <c r="A876" s="1">
        <v>874</v>
      </c>
      <c r="B876" s="1">
        <v>6.5885408388306503</v>
      </c>
      <c r="C876" s="1">
        <v>3.7499704840032799</v>
      </c>
      <c r="D876" s="1">
        <v>396.74999809266598</v>
      </c>
      <c r="E876" s="1">
        <v>100.000030517578</v>
      </c>
      <c r="F876" s="1">
        <v>91.042000000000002</v>
      </c>
      <c r="G876" s="1">
        <v>90.927918485092306</v>
      </c>
      <c r="H876">
        <v>-4.5629818317374131E-4</v>
      </c>
      <c r="I876" s="1">
        <v>0</v>
      </c>
      <c r="J876" s="1">
        <v>0</v>
      </c>
      <c r="K876" s="1">
        <v>23.5</v>
      </c>
      <c r="L876">
        <v>14.7381705440138</v>
      </c>
    </row>
    <row r="877" spans="1:12" x14ac:dyDescent="0.35">
      <c r="A877" s="1">
        <v>875</v>
      </c>
      <c r="B877" s="1">
        <v>6.4800347222222197</v>
      </c>
      <c r="C877" s="1">
        <v>-0.15000000596046401</v>
      </c>
      <c r="D877" s="1">
        <v>396.5</v>
      </c>
      <c r="E877" s="1">
        <v>100.000030517578</v>
      </c>
      <c r="F877" s="1">
        <v>91.042000000000002</v>
      </c>
      <c r="G877" s="1">
        <v>90.923098712881298</v>
      </c>
      <c r="H877">
        <v>-7.4378809096169521E-4</v>
      </c>
      <c r="I877" s="1">
        <v>0</v>
      </c>
      <c r="J877" s="1">
        <v>0</v>
      </c>
      <c r="K877" s="1">
        <v>23.5</v>
      </c>
      <c r="L877">
        <v>14.495448871527801</v>
      </c>
    </row>
    <row r="878" spans="1:12" x14ac:dyDescent="0.35">
      <c r="A878" s="1">
        <v>876</v>
      </c>
      <c r="B878" s="1">
        <v>6.4800347222222197</v>
      </c>
      <c r="C878" s="1">
        <v>-4.6500000953674299</v>
      </c>
      <c r="D878" s="1">
        <v>396.25</v>
      </c>
      <c r="E878" s="1">
        <v>100.000030517578</v>
      </c>
      <c r="F878" s="1">
        <v>91.042000000000002</v>
      </c>
      <c r="G878" s="1">
        <v>90.916388892751897</v>
      </c>
      <c r="H878">
        <v>-1.0354607060071336E-3</v>
      </c>
      <c r="I878" s="1">
        <v>0</v>
      </c>
      <c r="J878" s="1">
        <v>0</v>
      </c>
      <c r="K878" s="1">
        <v>23.5</v>
      </c>
      <c r="L878">
        <v>14.495448871527801</v>
      </c>
    </row>
    <row r="879" spans="1:12" x14ac:dyDescent="0.35">
      <c r="A879" s="1">
        <v>877</v>
      </c>
      <c r="B879" s="1">
        <v>6.6102420621523299</v>
      </c>
      <c r="C879" s="1">
        <v>-4.5000011444012502</v>
      </c>
      <c r="D879" s="1">
        <v>396.12500095366698</v>
      </c>
      <c r="E879" s="1">
        <v>100.000030517578</v>
      </c>
      <c r="F879" s="1">
        <v>91.042000000000002</v>
      </c>
      <c r="G879" s="1">
        <v>90.907682365795097</v>
      </c>
      <c r="H879">
        <v>-1.3171271781456798E-3</v>
      </c>
      <c r="I879" s="1">
        <v>0</v>
      </c>
      <c r="J879" s="1">
        <v>0</v>
      </c>
      <c r="K879" s="1">
        <v>23.5</v>
      </c>
      <c r="L879">
        <v>14.786714878511001</v>
      </c>
    </row>
    <row r="880" spans="1:12" x14ac:dyDescent="0.35">
      <c r="A880" s="1">
        <v>878</v>
      </c>
      <c r="B880" s="1">
        <v>6.4192708333333304</v>
      </c>
      <c r="C880" s="1">
        <v>-0.90000003576278698</v>
      </c>
      <c r="D880" s="1">
        <v>396.375</v>
      </c>
      <c r="E880" s="1">
        <v>100.000030517578</v>
      </c>
      <c r="F880" s="1">
        <v>91.042000000000002</v>
      </c>
      <c r="G880" s="1">
        <v>90.896840733566606</v>
      </c>
      <c r="H880">
        <v>-1.6889203874062184E-3</v>
      </c>
      <c r="I880" s="1">
        <v>0</v>
      </c>
      <c r="J880" s="1">
        <v>0</v>
      </c>
      <c r="K880" s="1">
        <v>23.5</v>
      </c>
      <c r="L880">
        <v>14.3595236979167</v>
      </c>
    </row>
    <row r="881" spans="1:12" x14ac:dyDescent="0.35">
      <c r="A881" s="1">
        <v>879</v>
      </c>
      <c r="B881" s="1">
        <v>6.4192708333333304</v>
      </c>
      <c r="C881" s="1">
        <v>-0.90000003576278698</v>
      </c>
      <c r="D881" s="1">
        <v>396.375</v>
      </c>
      <c r="E881" s="1">
        <v>100.000030517578</v>
      </c>
      <c r="F881" s="1">
        <v>90.880001235952605</v>
      </c>
      <c r="G881" s="1">
        <v>90.884335438837397</v>
      </c>
      <c r="H881">
        <v>-1.9480877133225979E-3</v>
      </c>
      <c r="I881" s="1">
        <v>0</v>
      </c>
      <c r="J881" s="1">
        <v>0</v>
      </c>
      <c r="K881" s="1">
        <v>23.5</v>
      </c>
      <c r="L881">
        <v>14.3595236979167</v>
      </c>
    </row>
    <row r="882" spans="1:12" x14ac:dyDescent="0.35">
      <c r="A882" s="1">
        <v>880</v>
      </c>
      <c r="B882" s="1">
        <v>6.171875</v>
      </c>
      <c r="C882" s="1">
        <v>-0.30000001192092901</v>
      </c>
      <c r="D882" s="1">
        <v>396.625</v>
      </c>
      <c r="E882" s="1">
        <v>100.000030517578</v>
      </c>
      <c r="F882" s="1">
        <v>90.88</v>
      </c>
      <c r="G882" s="1">
        <v>90.871255264531897</v>
      </c>
      <c r="H882">
        <v>-2.1193209676398867E-3</v>
      </c>
      <c r="I882" s="1">
        <v>0</v>
      </c>
      <c r="J882" s="1">
        <v>0</v>
      </c>
      <c r="K882" s="1">
        <v>23.5</v>
      </c>
      <c r="L882">
        <v>13.806114062500001</v>
      </c>
    </row>
    <row r="883" spans="1:12" x14ac:dyDescent="0.35">
      <c r="A883" s="1">
        <v>881</v>
      </c>
      <c r="B883" s="1">
        <v>6.2326387564361401</v>
      </c>
      <c r="C883" s="1">
        <v>-6.5999225628242897</v>
      </c>
      <c r="D883" s="1">
        <v>396.125003814639</v>
      </c>
      <c r="E883" s="1">
        <v>100.000030517578</v>
      </c>
      <c r="F883" s="1">
        <v>90.88</v>
      </c>
      <c r="G883" s="1">
        <v>90.858036079510399</v>
      </c>
      <c r="H883">
        <v>-2.1209627974827375E-3</v>
      </c>
      <c r="I883" s="1">
        <v>0</v>
      </c>
      <c r="J883" s="1">
        <v>0</v>
      </c>
      <c r="K883" s="1">
        <v>23.5</v>
      </c>
      <c r="L883">
        <v>13.9420389398223</v>
      </c>
    </row>
    <row r="884" spans="1:12" x14ac:dyDescent="0.35">
      <c r="A884" s="1">
        <v>882</v>
      </c>
      <c r="B884" s="1">
        <v>6.2152779102305296</v>
      </c>
      <c r="C884" s="1">
        <v>3.5999223244057101</v>
      </c>
      <c r="D884" s="1">
        <v>396.624996185361</v>
      </c>
      <c r="E884" s="1">
        <v>100.000030517578</v>
      </c>
      <c r="F884" s="1">
        <v>90.88</v>
      </c>
      <c r="G884" s="1">
        <v>90.844467757291</v>
      </c>
      <c r="H884">
        <v>-2.1830613518169285E-3</v>
      </c>
      <c r="I884" s="1">
        <v>0</v>
      </c>
      <c r="J884" s="1">
        <v>0</v>
      </c>
      <c r="K884" s="1">
        <v>23.5</v>
      </c>
      <c r="L884">
        <v>13.9032037685111</v>
      </c>
    </row>
    <row r="885" spans="1:12" x14ac:dyDescent="0.35">
      <c r="A885" s="1">
        <v>883</v>
      </c>
      <c r="B885" s="1">
        <v>6.2196180555555598</v>
      </c>
      <c r="C885" s="1">
        <v>-5.1000003814697301</v>
      </c>
      <c r="D885" s="1">
        <v>396.375</v>
      </c>
      <c r="E885" s="1">
        <v>100.000030517578</v>
      </c>
      <c r="F885" s="1">
        <v>90.88</v>
      </c>
      <c r="G885" s="1">
        <v>90.8303346166159</v>
      </c>
      <c r="H885">
        <v>-2.2723506028492785E-3</v>
      </c>
      <c r="I885" s="1">
        <v>0</v>
      </c>
      <c r="J885" s="1">
        <v>0</v>
      </c>
      <c r="K885" s="1">
        <v>23.5</v>
      </c>
      <c r="L885">
        <v>13.912912413194499</v>
      </c>
    </row>
    <row r="886" spans="1:12" x14ac:dyDescent="0.35">
      <c r="A886" s="1">
        <v>884</v>
      </c>
      <c r="B886" s="1">
        <v>6.3194456365192204</v>
      </c>
      <c r="C886" s="1">
        <v>-6.7500073431849703</v>
      </c>
      <c r="D886" s="1">
        <v>396.12499904634001</v>
      </c>
      <c r="E886" s="1">
        <v>100.000030517578</v>
      </c>
      <c r="F886" s="1">
        <v>90.88</v>
      </c>
      <c r="G886" s="1">
        <v>90.815411997906097</v>
      </c>
      <c r="H886">
        <v>-2.3613831713320504E-3</v>
      </c>
      <c r="I886" s="1">
        <v>0</v>
      </c>
      <c r="J886" s="1">
        <v>0</v>
      </c>
      <c r="K886" s="1">
        <v>23.5</v>
      </c>
      <c r="L886">
        <v>14.136220722155301</v>
      </c>
    </row>
    <row r="887" spans="1:12" x14ac:dyDescent="0.35">
      <c r="A887" s="1">
        <v>885</v>
      </c>
      <c r="B887" s="1">
        <v>6.47569325236966</v>
      </c>
      <c r="C887" s="1">
        <v>-7.6499932290196302</v>
      </c>
      <c r="D887" s="1">
        <v>396.00000095365999</v>
      </c>
      <c r="E887" s="1">
        <v>100.000030517578</v>
      </c>
      <c r="F887" s="1">
        <v>90.88</v>
      </c>
      <c r="G887" s="1">
        <v>90.799462692085797</v>
      </c>
      <c r="H887">
        <v>-2.4629520460339813E-3</v>
      </c>
      <c r="I887" s="1">
        <v>0</v>
      </c>
      <c r="J887" s="1">
        <v>0</v>
      </c>
      <c r="K887" s="1">
        <v>23.5</v>
      </c>
      <c r="L887">
        <v>14.4857372639558</v>
      </c>
    </row>
    <row r="888" spans="1:12" x14ac:dyDescent="0.35">
      <c r="A888" s="1">
        <v>886</v>
      </c>
      <c r="B888" s="1">
        <v>6.1631944444444402</v>
      </c>
      <c r="C888" s="1">
        <v>10.800000190734901</v>
      </c>
      <c r="D888" s="1">
        <v>396.875</v>
      </c>
      <c r="E888" s="1">
        <v>100.000030517578</v>
      </c>
      <c r="F888" s="1">
        <v>90.88</v>
      </c>
      <c r="G888" s="1">
        <v>90.782233169920701</v>
      </c>
      <c r="H888">
        <v>-2.7955542798839984E-3</v>
      </c>
      <c r="I888" s="1">
        <v>0</v>
      </c>
      <c r="J888" s="1">
        <v>0</v>
      </c>
      <c r="K888" s="1">
        <v>23.5</v>
      </c>
      <c r="L888">
        <v>13.7866961805555</v>
      </c>
    </row>
    <row r="889" spans="1:12" x14ac:dyDescent="0.35">
      <c r="A889" s="1">
        <v>887</v>
      </c>
      <c r="B889" s="1">
        <v>6.0329861111111098</v>
      </c>
      <c r="C889" s="1">
        <v>4.8000000715255897</v>
      </c>
      <c r="D889" s="1">
        <v>396.625</v>
      </c>
      <c r="E889" s="1">
        <v>100.000030517578</v>
      </c>
      <c r="F889" s="1">
        <v>90.88</v>
      </c>
      <c r="G889" s="1">
        <v>90.763449551932396</v>
      </c>
      <c r="H889">
        <v>-3.1134910622896261E-3</v>
      </c>
      <c r="I889" s="1">
        <v>0</v>
      </c>
      <c r="J889" s="1">
        <v>0</v>
      </c>
      <c r="K889" s="1">
        <v>23.5</v>
      </c>
      <c r="L889">
        <v>13.4954279513889</v>
      </c>
    </row>
    <row r="890" spans="1:12" x14ac:dyDescent="0.35">
      <c r="A890" s="1">
        <v>888</v>
      </c>
      <c r="B890" s="1">
        <v>5.9027777777777803</v>
      </c>
      <c r="C890" s="1">
        <v>-1.20000004768372</v>
      </c>
      <c r="D890" s="1">
        <v>396.375</v>
      </c>
      <c r="E890" s="1">
        <v>100.000030517578</v>
      </c>
      <c r="F890" s="1">
        <v>90.88</v>
      </c>
      <c r="G890" s="1">
        <v>90.742813254826103</v>
      </c>
      <c r="H890">
        <v>-3.4960386313650392E-3</v>
      </c>
      <c r="I890" s="1">
        <v>0</v>
      </c>
      <c r="J890" s="1">
        <v>0</v>
      </c>
      <c r="K890" s="1">
        <v>23.5</v>
      </c>
      <c r="L890">
        <v>13.204159722222199</v>
      </c>
    </row>
    <row r="891" spans="1:12" x14ac:dyDescent="0.35">
      <c r="A891" s="1">
        <v>889</v>
      </c>
      <c r="B891" s="1">
        <v>5.4513923326867397</v>
      </c>
      <c r="C891" s="1">
        <v>9.4499195104965708</v>
      </c>
      <c r="D891" s="1">
        <v>396.99999523166503</v>
      </c>
      <c r="E891" s="1">
        <v>100.000030517578</v>
      </c>
      <c r="F891" s="1">
        <v>90.491002967811994</v>
      </c>
      <c r="G891" s="1">
        <v>90.721542113755902</v>
      </c>
      <c r="H891">
        <v>-3.9019747156550473E-3</v>
      </c>
      <c r="I891" s="1">
        <v>0</v>
      </c>
      <c r="J891" s="1">
        <v>0</v>
      </c>
      <c r="K891" s="1">
        <v>23.5</v>
      </c>
      <c r="L891">
        <v>12.1944375646803</v>
      </c>
    </row>
    <row r="892" spans="1:12" x14ac:dyDescent="0.35">
      <c r="A892" s="1">
        <v>890</v>
      </c>
      <c r="B892" s="1">
        <v>5.4947916666666696</v>
      </c>
      <c r="C892" s="1">
        <v>-7.0500001907348597</v>
      </c>
      <c r="D892" s="1">
        <v>396.125</v>
      </c>
      <c r="E892" s="1">
        <v>100.000030517578</v>
      </c>
      <c r="F892" s="1">
        <v>90.491</v>
      </c>
      <c r="G892" s="1">
        <v>90.702389752756204</v>
      </c>
      <c r="H892">
        <v>-3.4855552206975778E-3</v>
      </c>
      <c r="I892" s="1">
        <v>0</v>
      </c>
      <c r="J892" s="1">
        <v>0</v>
      </c>
      <c r="K892" s="1">
        <v>23.5</v>
      </c>
      <c r="L892">
        <v>12.2915192708333</v>
      </c>
    </row>
    <row r="893" spans="1:12" x14ac:dyDescent="0.35">
      <c r="A893" s="1">
        <v>891</v>
      </c>
      <c r="B893" s="1">
        <v>5.6901041666666696</v>
      </c>
      <c r="C893" s="1">
        <v>-7.8000001907348597</v>
      </c>
      <c r="D893" s="1">
        <v>396.125</v>
      </c>
      <c r="E893" s="1">
        <v>100.000030517578</v>
      </c>
      <c r="F893" s="1">
        <v>90.491</v>
      </c>
      <c r="G893" s="1">
        <v>90.686597619131106</v>
      </c>
      <c r="H893">
        <v>-2.7753716691646187E-3</v>
      </c>
      <c r="I893" s="1">
        <v>0</v>
      </c>
      <c r="J893" s="1">
        <v>0</v>
      </c>
      <c r="K893" s="1">
        <v>23.5</v>
      </c>
      <c r="L893">
        <v>12.728421614583301</v>
      </c>
    </row>
    <row r="894" spans="1:12" x14ac:dyDescent="0.35">
      <c r="A894" s="1">
        <v>892</v>
      </c>
      <c r="B894" s="1">
        <v>5.8550334639114698</v>
      </c>
      <c r="C894" s="1">
        <v>-10.1999824525269</v>
      </c>
      <c r="D894" s="1">
        <v>396.125</v>
      </c>
      <c r="E894" s="1">
        <v>100.000030517578</v>
      </c>
      <c r="F894" s="1">
        <v>90.491</v>
      </c>
      <c r="G894" s="1">
        <v>90.673914693840302</v>
      </c>
      <c r="H894">
        <v>-2.1661593033670294E-3</v>
      </c>
      <c r="I894" s="1">
        <v>0</v>
      </c>
      <c r="J894" s="1">
        <v>0</v>
      </c>
      <c r="K894" s="1">
        <v>23.5</v>
      </c>
      <c r="L894">
        <v>13.097358556762099</v>
      </c>
    </row>
    <row r="895" spans="1:12" x14ac:dyDescent="0.35">
      <c r="A895" s="1">
        <v>893</v>
      </c>
      <c r="B895" s="1">
        <v>6.0546875</v>
      </c>
      <c r="C895" s="1">
        <v>-10.5</v>
      </c>
      <c r="D895" s="1">
        <v>396</v>
      </c>
      <c r="E895" s="1">
        <v>100.000030517578</v>
      </c>
      <c r="F895" s="1">
        <v>90.491</v>
      </c>
      <c r="G895" s="1">
        <v>90.664139369844094</v>
      </c>
      <c r="H895">
        <v>-1.6145058259380137E-3</v>
      </c>
      <c r="I895" s="1">
        <v>0</v>
      </c>
      <c r="J895" s="1">
        <v>0</v>
      </c>
      <c r="K895" s="1">
        <v>23.5</v>
      </c>
      <c r="L895">
        <v>13.54397265625</v>
      </c>
    </row>
    <row r="896" spans="1:12" x14ac:dyDescent="0.35">
      <c r="A896" s="1">
        <v>894</v>
      </c>
      <c r="B896" s="1">
        <v>5.5859375</v>
      </c>
      <c r="C896" s="1">
        <v>9.9000005722045898</v>
      </c>
      <c r="D896" s="1">
        <v>397.125</v>
      </c>
      <c r="E896" s="1">
        <v>100.000030517578</v>
      </c>
      <c r="F896" s="1">
        <v>90.491</v>
      </c>
      <c r="G896" s="1">
        <v>90.657116259162706</v>
      </c>
      <c r="H896">
        <v>-1.2572844811997823E-3</v>
      </c>
      <c r="I896" s="1">
        <v>0</v>
      </c>
      <c r="J896" s="1">
        <v>0</v>
      </c>
      <c r="K896" s="1">
        <v>23.5</v>
      </c>
      <c r="L896">
        <v>12.49540703125</v>
      </c>
    </row>
    <row r="897" spans="1:12" x14ac:dyDescent="0.35">
      <c r="A897" s="1">
        <v>895</v>
      </c>
      <c r="B897" s="1">
        <v>5.0303819444444402</v>
      </c>
      <c r="C897" s="1">
        <v>8.25</v>
      </c>
      <c r="D897" s="1">
        <v>397</v>
      </c>
      <c r="E897" s="1">
        <v>100.000030517578</v>
      </c>
      <c r="F897" s="1">
        <v>90.491</v>
      </c>
      <c r="G897" s="1">
        <v>90.652733722838903</v>
      </c>
      <c r="H897">
        <v>-8.7121354334600916E-4</v>
      </c>
      <c r="I897" s="1">
        <v>0</v>
      </c>
      <c r="J897" s="1">
        <v>0</v>
      </c>
      <c r="K897" s="1">
        <v>23.5</v>
      </c>
      <c r="L897">
        <v>11.252662586805499</v>
      </c>
    </row>
    <row r="898" spans="1:12" x14ac:dyDescent="0.35">
      <c r="A898" s="1">
        <v>896</v>
      </c>
      <c r="B898" s="1">
        <v>4.4921916060666698</v>
      </c>
      <c r="C898" s="1">
        <v>6.6000129698725001</v>
      </c>
      <c r="D898" s="1">
        <v>396.87500095366698</v>
      </c>
      <c r="E898" s="1">
        <v>100.000030517578</v>
      </c>
      <c r="F898" s="1">
        <v>90.491</v>
      </c>
      <c r="G898" s="1">
        <v>90.650922096331101</v>
      </c>
      <c r="H898">
        <v>-4.0328345622255224E-4</v>
      </c>
      <c r="I898" s="1">
        <v>0</v>
      </c>
      <c r="J898" s="1">
        <v>0</v>
      </c>
      <c r="K898" s="1">
        <v>23.5</v>
      </c>
      <c r="L898">
        <v>10.0487630912748</v>
      </c>
    </row>
    <row r="899" spans="1:12" x14ac:dyDescent="0.35">
      <c r="A899" s="1">
        <v>897</v>
      </c>
      <c r="B899" s="1">
        <v>4.0104128917344104</v>
      </c>
      <c r="C899" s="1">
        <v>4.7999521259117</v>
      </c>
      <c r="D899" s="1">
        <v>396.99999523166503</v>
      </c>
      <c r="E899" s="1">
        <v>100.000030517578</v>
      </c>
      <c r="F899" s="1">
        <v>90.491</v>
      </c>
      <c r="G899" s="1">
        <v>90.651652582130197</v>
      </c>
      <c r="H899">
        <v>1.8214728080512906E-4</v>
      </c>
      <c r="I899" s="1">
        <v>0</v>
      </c>
      <c r="J899" s="1">
        <v>0</v>
      </c>
      <c r="K899" s="1">
        <v>23.5</v>
      </c>
      <c r="L899">
        <v>8.9710530140363698</v>
      </c>
    </row>
    <row r="900" spans="1:12" x14ac:dyDescent="0.35">
      <c r="A900" s="1">
        <v>898</v>
      </c>
      <c r="B900" s="1">
        <v>3.515625</v>
      </c>
      <c r="C900" s="1">
        <v>-1.5</v>
      </c>
      <c r="D900" s="1">
        <v>396.375</v>
      </c>
      <c r="E900" s="1">
        <v>100.000030517578</v>
      </c>
      <c r="F900" s="1">
        <v>90.491</v>
      </c>
      <c r="G900" s="1">
        <v>90.654936791995596</v>
      </c>
      <c r="H900">
        <v>9.3417538647554989E-4</v>
      </c>
      <c r="I900" s="1">
        <v>0</v>
      </c>
      <c r="J900" s="1">
        <v>0</v>
      </c>
      <c r="K900" s="1">
        <v>23.5</v>
      </c>
      <c r="L900">
        <v>7.8642421875000004</v>
      </c>
    </row>
    <row r="901" spans="1:12" x14ac:dyDescent="0.35">
      <c r="A901" s="1">
        <v>899</v>
      </c>
      <c r="B901" s="1">
        <v>3.5156222515844102</v>
      </c>
      <c r="C901" s="1">
        <v>-1.4999622347825801</v>
      </c>
      <c r="D901" s="1">
        <v>396.37500286100101</v>
      </c>
      <c r="E901" s="1">
        <v>100.000030517578</v>
      </c>
      <c r="F901" s="1">
        <v>90.590999999999994</v>
      </c>
      <c r="G901" s="1">
        <v>90.660429532995295</v>
      </c>
      <c r="H901">
        <v>1.5623815191997629E-3</v>
      </c>
      <c r="I901" s="1">
        <v>0</v>
      </c>
      <c r="J901" s="1">
        <v>0</v>
      </c>
      <c r="K901" s="1">
        <v>23.5</v>
      </c>
      <c r="L901">
        <v>7.8642360394592199</v>
      </c>
    </row>
    <row r="902" spans="1:12" x14ac:dyDescent="0.35">
      <c r="A902" s="1">
        <v>900</v>
      </c>
      <c r="B902" s="1">
        <v>3.1553819444444402</v>
      </c>
      <c r="C902" s="1">
        <v>3.4500000476837198</v>
      </c>
      <c r="D902" s="1">
        <v>396.75</v>
      </c>
      <c r="E902" s="1">
        <v>100.000030517578</v>
      </c>
      <c r="F902" s="1">
        <v>90.590999999999994</v>
      </c>
      <c r="G902" s="1">
        <v>90.6674233203386</v>
      </c>
      <c r="H902">
        <v>2.2164648187954841E-3</v>
      </c>
      <c r="I902" s="1">
        <v>0</v>
      </c>
      <c r="J902" s="1">
        <v>0</v>
      </c>
      <c r="K902" s="1">
        <v>23.5</v>
      </c>
      <c r="L902">
        <v>7.0584000868055501</v>
      </c>
    </row>
    <row r="903" spans="1:12" x14ac:dyDescent="0.35">
      <c r="A903" s="1">
        <v>901</v>
      </c>
      <c r="B903" s="1">
        <v>2.7039930555555598</v>
      </c>
      <c r="C903" s="1">
        <v>2.5500001907348602</v>
      </c>
      <c r="D903" s="1">
        <v>396.875</v>
      </c>
      <c r="E903" s="1">
        <v>100.000030517578</v>
      </c>
      <c r="F903" s="1">
        <v>90.590999999999994</v>
      </c>
      <c r="G903" s="1">
        <v>90.6756319283202</v>
      </c>
      <c r="H903">
        <v>3.0357402630108461E-3</v>
      </c>
      <c r="I903" s="1">
        <v>0</v>
      </c>
      <c r="J903" s="1">
        <v>0</v>
      </c>
      <c r="K903" s="1">
        <v>23.5</v>
      </c>
      <c r="L903">
        <v>6.04867022569446</v>
      </c>
    </row>
    <row r="904" spans="1:12" x14ac:dyDescent="0.35">
      <c r="A904" s="1">
        <v>902</v>
      </c>
      <c r="B904" s="1">
        <v>3.2638888888888902</v>
      </c>
      <c r="C904" s="1">
        <v>-27.750001907348601</v>
      </c>
      <c r="D904" s="1">
        <v>395</v>
      </c>
      <c r="E904" s="1">
        <v>100.000030517578</v>
      </c>
      <c r="F904" s="1">
        <v>90.590999999999994</v>
      </c>
      <c r="G904" s="1">
        <v>90.685185840493503</v>
      </c>
      <c r="H904">
        <v>2.9271602502316087E-3</v>
      </c>
      <c r="I904" s="1">
        <v>0</v>
      </c>
      <c r="J904" s="1">
        <v>0</v>
      </c>
      <c r="K904" s="1">
        <v>23.5</v>
      </c>
      <c r="L904">
        <v>7.3011236111111097</v>
      </c>
    </row>
    <row r="905" spans="1:12" x14ac:dyDescent="0.35">
      <c r="A905" s="1">
        <v>903</v>
      </c>
      <c r="B905" s="1">
        <v>4.8958208826795602</v>
      </c>
      <c r="C905" s="1">
        <v>-44.099877549159203</v>
      </c>
      <c r="D905" s="1">
        <v>394.12500667567002</v>
      </c>
      <c r="E905" s="1">
        <v>100.000030517578</v>
      </c>
      <c r="F905" s="1">
        <v>90.590999999999994</v>
      </c>
      <c r="G905" s="1">
        <v>90.696236925288602</v>
      </c>
      <c r="H905">
        <v>2.2572505090505558E-3</v>
      </c>
      <c r="I905" s="1">
        <v>0</v>
      </c>
      <c r="J905" s="1">
        <v>0</v>
      </c>
      <c r="K905" s="1">
        <v>23.5</v>
      </c>
      <c r="L905">
        <v>10.9516575653012</v>
      </c>
    </row>
    <row r="906" spans="1:12" x14ac:dyDescent="0.35">
      <c r="A906" s="1">
        <v>904</v>
      </c>
      <c r="B906" s="1">
        <v>6.5451504785932002</v>
      </c>
      <c r="C906" s="1">
        <v>-57.000050735100999</v>
      </c>
      <c r="D906" s="1">
        <v>393.24999713899899</v>
      </c>
      <c r="E906" s="1">
        <v>100.000030517578</v>
      </c>
      <c r="F906" s="1">
        <v>90.590999999999994</v>
      </c>
      <c r="G906" s="1">
        <v>90.708960850104106</v>
      </c>
      <c r="H906">
        <v>1.9440244913489387E-3</v>
      </c>
      <c r="I906" s="1">
        <v>0</v>
      </c>
      <c r="J906" s="1">
        <v>0</v>
      </c>
      <c r="K906" s="1">
        <v>23.5</v>
      </c>
      <c r="L906">
        <v>14.641108911584301</v>
      </c>
    </row>
    <row r="907" spans="1:12" x14ac:dyDescent="0.35">
      <c r="A907" s="1">
        <v>905</v>
      </c>
      <c r="B907" s="1">
        <v>8.0642361111111107</v>
      </c>
      <c r="C907" s="1">
        <v>-63.150001525878899</v>
      </c>
      <c r="D907" s="1">
        <v>392.875</v>
      </c>
      <c r="E907" s="1">
        <v>100.000030517578</v>
      </c>
      <c r="F907" s="1">
        <v>90.590999999999994</v>
      </c>
      <c r="G907" s="1">
        <v>90.723559873706293</v>
      </c>
      <c r="H907">
        <v>1.8103427746126073E-3</v>
      </c>
      <c r="I907" s="1">
        <v>0</v>
      </c>
      <c r="J907" s="1">
        <v>0</v>
      </c>
      <c r="K907" s="1">
        <v>23.5</v>
      </c>
      <c r="L907">
        <v>18.039212326388899</v>
      </c>
    </row>
    <row r="908" spans="1:12" x14ac:dyDescent="0.35">
      <c r="A908" s="1">
        <v>906</v>
      </c>
      <c r="B908" s="1">
        <v>8.3680530720664397</v>
      </c>
      <c r="C908" s="1">
        <v>-5.9999015823056903</v>
      </c>
      <c r="D908" s="1">
        <v>396.00000476829899</v>
      </c>
      <c r="E908" s="1">
        <v>100.000030517578</v>
      </c>
      <c r="F908" s="1">
        <v>90.590999999999994</v>
      </c>
      <c r="G908" s="1">
        <v>90.740266061321805</v>
      </c>
      <c r="H908">
        <v>1.9964259988948701E-3</v>
      </c>
      <c r="I908" s="1">
        <v>0</v>
      </c>
      <c r="J908" s="1">
        <v>0</v>
      </c>
      <c r="K908" s="1">
        <v>23.5</v>
      </c>
      <c r="L908">
        <v>18.7188326390283</v>
      </c>
    </row>
    <row r="909" spans="1:12" x14ac:dyDescent="0.35">
      <c r="A909" s="1">
        <v>907</v>
      </c>
      <c r="B909" s="1">
        <v>8.0425372057113407</v>
      </c>
      <c r="C909" s="1">
        <v>6.8999016776731201</v>
      </c>
      <c r="D909" s="1">
        <v>396.62499523170101</v>
      </c>
      <c r="E909" s="1">
        <v>100.000030517578</v>
      </c>
      <c r="F909" s="1">
        <v>90.590999999999994</v>
      </c>
      <c r="G909" s="1">
        <v>90.7593449735337</v>
      </c>
      <c r="H909">
        <v>2.3722526385145065E-3</v>
      </c>
      <c r="I909" s="1">
        <v>0</v>
      </c>
      <c r="J909" s="1">
        <v>0</v>
      </c>
      <c r="K909" s="1">
        <v>23.5</v>
      </c>
      <c r="L909">
        <v>17.990673176943901</v>
      </c>
    </row>
    <row r="910" spans="1:12" x14ac:dyDescent="0.35">
      <c r="A910" s="1">
        <v>908</v>
      </c>
      <c r="B910" s="1">
        <v>7.5303819444444402</v>
      </c>
      <c r="C910" s="1">
        <v>13.950000762939499</v>
      </c>
      <c r="D910" s="1">
        <v>397.125</v>
      </c>
      <c r="E910" s="1">
        <v>100.000030517578</v>
      </c>
      <c r="F910" s="1">
        <v>90.590999999999994</v>
      </c>
      <c r="G910" s="1">
        <v>90.781099887616705</v>
      </c>
      <c r="H910">
        <v>2.8889562979494705E-3</v>
      </c>
      <c r="I910" s="1">
        <v>0</v>
      </c>
      <c r="J910" s="1">
        <v>0</v>
      </c>
      <c r="K910" s="1">
        <v>23.5</v>
      </c>
      <c r="L910">
        <v>16.845012586805598</v>
      </c>
    </row>
    <row r="911" spans="1:12" x14ac:dyDescent="0.35">
      <c r="A911" s="1">
        <v>909</v>
      </c>
      <c r="B911" s="1">
        <v>6.9618055555555598</v>
      </c>
      <c r="C911" s="1">
        <v>12.300000190734901</v>
      </c>
      <c r="D911" s="1">
        <v>397</v>
      </c>
      <c r="E911" s="1">
        <v>100.000030517578</v>
      </c>
      <c r="F911" s="1">
        <v>90.76</v>
      </c>
      <c r="G911" s="1">
        <v>90.805205014881494</v>
      </c>
      <c r="H911">
        <v>3.4624890393557366E-3</v>
      </c>
      <c r="I911" s="1">
        <v>0</v>
      </c>
      <c r="J911" s="1">
        <v>0</v>
      </c>
      <c r="K911" s="1">
        <v>23.5</v>
      </c>
      <c r="L911">
        <v>15.573141319444501</v>
      </c>
    </row>
    <row r="912" spans="1:12" x14ac:dyDescent="0.35">
      <c r="A912" s="1">
        <v>910</v>
      </c>
      <c r="B912" s="1">
        <v>6.3454861111111098</v>
      </c>
      <c r="C912" s="1">
        <v>11.400000572204601</v>
      </c>
      <c r="D912" s="1">
        <v>397.125</v>
      </c>
      <c r="E912" s="1">
        <v>100.000030517578</v>
      </c>
      <c r="F912" s="1">
        <v>90.76</v>
      </c>
      <c r="G912" s="1">
        <v>90.830700321957195</v>
      </c>
      <c r="H912">
        <v>4.0178758925496858E-3</v>
      </c>
      <c r="I912" s="1">
        <v>0</v>
      </c>
      <c r="J912" s="1">
        <v>0</v>
      </c>
      <c r="K912" s="1">
        <v>23.5</v>
      </c>
      <c r="L912">
        <v>14.194471701388901</v>
      </c>
    </row>
    <row r="913" spans="1:12" x14ac:dyDescent="0.35">
      <c r="A913" s="1">
        <v>911</v>
      </c>
      <c r="B913" s="1">
        <v>5.7769093745297599</v>
      </c>
      <c r="C913" s="1">
        <v>7.6499783516744797</v>
      </c>
      <c r="D913" s="1">
        <v>396.87499904632898</v>
      </c>
      <c r="E913" s="1">
        <v>100.000030517578</v>
      </c>
      <c r="F913" s="1">
        <v>90.76</v>
      </c>
      <c r="G913" s="1">
        <v>90.857319477223101</v>
      </c>
      <c r="H913">
        <v>4.6078703574442921E-3</v>
      </c>
      <c r="I913" s="1">
        <v>0</v>
      </c>
      <c r="J913" s="1">
        <v>0</v>
      </c>
      <c r="K913" s="1">
        <v>23.5</v>
      </c>
      <c r="L913">
        <v>12.9225996562606</v>
      </c>
    </row>
    <row r="914" spans="1:12" x14ac:dyDescent="0.35">
      <c r="A914" s="1">
        <v>912</v>
      </c>
      <c r="B914" s="1">
        <v>5.7313366317093299</v>
      </c>
      <c r="C914" s="1">
        <v>4.7999891996791</v>
      </c>
      <c r="D914" s="1">
        <v>396.749999523165</v>
      </c>
      <c r="E914" s="1">
        <v>100.000030517578</v>
      </c>
      <c r="F914" s="1">
        <v>90.76</v>
      </c>
      <c r="G914" s="1">
        <v>90.885485617217299</v>
      </c>
      <c r="H914">
        <v>4.9144301200209801E-3</v>
      </c>
      <c r="I914" s="1">
        <v>0</v>
      </c>
      <c r="J914" s="1">
        <v>0</v>
      </c>
      <c r="K914" s="1">
        <v>23.5</v>
      </c>
      <c r="L914">
        <v>12.820656164935899</v>
      </c>
    </row>
    <row r="915" spans="1:12" x14ac:dyDescent="0.35">
      <c r="A915" s="1">
        <v>913</v>
      </c>
      <c r="B915" s="1">
        <v>5.6857638888888902</v>
      </c>
      <c r="C915" s="1">
        <v>1.95000004768372</v>
      </c>
      <c r="D915" s="1">
        <v>396.625</v>
      </c>
      <c r="E915" s="1">
        <v>100.000030517578</v>
      </c>
      <c r="F915" s="1">
        <v>90.76</v>
      </c>
      <c r="G915" s="1">
        <v>90.915646469256799</v>
      </c>
      <c r="H915">
        <v>5.3046510689440281E-3</v>
      </c>
      <c r="I915" s="1">
        <v>0</v>
      </c>
      <c r="J915" s="1">
        <v>0</v>
      </c>
      <c r="K915" s="1">
        <v>23.5</v>
      </c>
      <c r="L915">
        <v>12.718712673611099</v>
      </c>
    </row>
    <row r="916" spans="1:12" x14ac:dyDescent="0.35">
      <c r="A916" s="1">
        <v>914</v>
      </c>
      <c r="B916" s="1">
        <v>6.3498213225324402</v>
      </c>
      <c r="C916" s="1">
        <v>-50.699599078351902</v>
      </c>
      <c r="D916" s="1">
        <v>393.75002193434301</v>
      </c>
      <c r="E916" s="1">
        <v>100.000030517578</v>
      </c>
      <c r="F916" s="1">
        <v>90.76</v>
      </c>
      <c r="G916" s="1">
        <v>90.948281468484694</v>
      </c>
      <c r="H916">
        <v>5.1395372004027166E-3</v>
      </c>
      <c r="I916" s="1">
        <v>0</v>
      </c>
      <c r="J916" s="1">
        <v>0</v>
      </c>
      <c r="K916" s="1">
        <v>23.5</v>
      </c>
      <c r="L916">
        <v>14.2041693092257</v>
      </c>
    </row>
    <row r="917" spans="1:12" x14ac:dyDescent="0.35">
      <c r="A917" s="1">
        <v>915</v>
      </c>
      <c r="B917" s="1">
        <v>8.5546875</v>
      </c>
      <c r="C917" s="1">
        <v>-93.900001525878906</v>
      </c>
      <c r="D917" s="1">
        <v>391.125</v>
      </c>
      <c r="E917" s="1">
        <v>100.000030517578</v>
      </c>
      <c r="F917" s="1">
        <v>90.76</v>
      </c>
      <c r="G917" s="1">
        <v>90.983909378943395</v>
      </c>
      <c r="H917">
        <v>4.164735819210813E-3</v>
      </c>
      <c r="I917" s="1">
        <v>0</v>
      </c>
      <c r="J917" s="1">
        <v>0</v>
      </c>
      <c r="K917" s="1">
        <v>23.5</v>
      </c>
      <c r="L917">
        <v>19.136322656250002</v>
      </c>
    </row>
    <row r="918" spans="1:12" x14ac:dyDescent="0.35">
      <c r="A918" s="1">
        <v>916</v>
      </c>
      <c r="B918" s="1">
        <v>9.7439236111111107</v>
      </c>
      <c r="C918" s="1">
        <v>-43.350002288818402</v>
      </c>
      <c r="D918" s="1">
        <v>393.75</v>
      </c>
      <c r="E918" s="1">
        <v>100.000030517578</v>
      </c>
      <c r="F918" s="1">
        <v>90.76</v>
      </c>
      <c r="G918" s="1">
        <v>91.0230965398178</v>
      </c>
      <c r="H918">
        <v>4.0217132312696368E-3</v>
      </c>
      <c r="I918" s="1">
        <v>0</v>
      </c>
      <c r="J918" s="1">
        <v>0</v>
      </c>
      <c r="K918" s="1">
        <v>23.5</v>
      </c>
      <c r="L918">
        <v>21.796572482638901</v>
      </c>
    </row>
    <row r="919" spans="1:12" x14ac:dyDescent="0.35">
      <c r="A919" s="1">
        <v>917</v>
      </c>
      <c r="B919" s="1">
        <v>10.0564236111111</v>
      </c>
      <c r="C919" s="1">
        <v>-19.800001144409201</v>
      </c>
      <c r="D919" s="1">
        <v>395</v>
      </c>
      <c r="E919" s="1">
        <v>100.000030517578</v>
      </c>
      <c r="F919" s="1">
        <v>90.76</v>
      </c>
      <c r="G919" s="1">
        <v>91.066465867929097</v>
      </c>
      <c r="H919">
        <v>4.3126129351479638E-3</v>
      </c>
      <c r="I919" s="1">
        <v>0</v>
      </c>
      <c r="J919" s="1">
        <v>0</v>
      </c>
      <c r="K919" s="1">
        <v>23.5</v>
      </c>
      <c r="L919">
        <v>22.495616232638898</v>
      </c>
    </row>
    <row r="920" spans="1:12" x14ac:dyDescent="0.35">
      <c r="A920" s="1">
        <v>918</v>
      </c>
      <c r="B920" s="1">
        <v>10.7465365859531</v>
      </c>
      <c r="C920" s="1">
        <v>-61.200182722639099</v>
      </c>
      <c r="D920" s="1">
        <v>392.87498950966199</v>
      </c>
      <c r="E920" s="1">
        <v>100.000030517578</v>
      </c>
      <c r="F920" s="1">
        <v>90.760005340535798</v>
      </c>
      <c r="G920" s="1">
        <v>91.114706738361903</v>
      </c>
      <c r="H920">
        <v>4.4889841544890072E-3</v>
      </c>
      <c r="I920" s="1">
        <v>0</v>
      </c>
      <c r="J920" s="1">
        <v>0</v>
      </c>
      <c r="K920" s="1">
        <v>23.5</v>
      </c>
      <c r="L920">
        <v>24.039357550581901</v>
      </c>
    </row>
    <row r="921" spans="1:12" x14ac:dyDescent="0.35">
      <c r="A921" s="1">
        <v>919</v>
      </c>
      <c r="B921" s="1">
        <v>11.9010416666667</v>
      </c>
      <c r="C921" s="1">
        <v>-85.050003051757798</v>
      </c>
      <c r="D921" s="1">
        <v>391.5</v>
      </c>
      <c r="E921" s="1">
        <v>100.000030517578</v>
      </c>
      <c r="F921" s="1">
        <v>91.46</v>
      </c>
      <c r="G921" s="1">
        <v>91.165804174169807</v>
      </c>
      <c r="H921">
        <v>4.2935395263606771E-3</v>
      </c>
      <c r="I921" s="1">
        <v>0</v>
      </c>
      <c r="J921" s="1">
        <v>0</v>
      </c>
      <c r="K921" s="1">
        <v>23.5</v>
      </c>
      <c r="L921">
        <v>26.621916145833399</v>
      </c>
    </row>
    <row r="922" spans="1:12" x14ac:dyDescent="0.35">
      <c r="A922" s="1">
        <v>920</v>
      </c>
      <c r="B922" s="1">
        <v>12.6432291666667</v>
      </c>
      <c r="C922" s="1">
        <v>-31.500001907348601</v>
      </c>
      <c r="D922" s="1">
        <v>394.25</v>
      </c>
      <c r="E922" s="1">
        <v>100.000030517578</v>
      </c>
      <c r="F922" s="1">
        <v>91.46</v>
      </c>
      <c r="G922" s="1">
        <v>91.215006858865905</v>
      </c>
      <c r="H922">
        <v>3.8916330821750157E-3</v>
      </c>
      <c r="I922" s="1">
        <v>0</v>
      </c>
      <c r="J922" s="1">
        <v>0</v>
      </c>
      <c r="K922" s="1">
        <v>23.5</v>
      </c>
      <c r="L922">
        <v>28.282145052083401</v>
      </c>
    </row>
    <row r="923" spans="1:12" x14ac:dyDescent="0.35">
      <c r="A923" s="1">
        <v>921</v>
      </c>
      <c r="B923" s="1">
        <v>12.799479530914599</v>
      </c>
      <c r="C923" s="1">
        <v>-14.249917412430801</v>
      </c>
      <c r="D923" s="1">
        <v>395.12500572200298</v>
      </c>
      <c r="E923" s="1">
        <v>100.000030517578</v>
      </c>
      <c r="F923" s="1">
        <v>91.46</v>
      </c>
      <c r="G923" s="1">
        <v>91.260315146893504</v>
      </c>
      <c r="H923">
        <v>3.5398613312189972E-3</v>
      </c>
      <c r="I923" s="1">
        <v>0</v>
      </c>
      <c r="J923" s="1">
        <v>0</v>
      </c>
      <c r="K923" s="1">
        <v>23.5</v>
      </c>
      <c r="L923">
        <v>28.631667741884002</v>
      </c>
    </row>
    <row r="924" spans="1:12" x14ac:dyDescent="0.35">
      <c r="A924" s="1">
        <v>922</v>
      </c>
      <c r="B924" s="1">
        <v>12.8472222222222</v>
      </c>
      <c r="C924" s="1">
        <v>-3.3000001907348602</v>
      </c>
      <c r="D924" s="1">
        <v>395.875</v>
      </c>
      <c r="E924" s="1">
        <v>100.000030517578</v>
      </c>
      <c r="F924" s="1">
        <v>91.46</v>
      </c>
      <c r="G924" s="1">
        <v>91.302449256154105</v>
      </c>
      <c r="H924">
        <v>3.27963384335453E-3</v>
      </c>
      <c r="I924" s="1">
        <v>0</v>
      </c>
      <c r="J924" s="1">
        <v>0</v>
      </c>
      <c r="K924" s="1">
        <v>23.5</v>
      </c>
      <c r="L924">
        <v>28.738465277777699</v>
      </c>
    </row>
    <row r="925" spans="1:12" x14ac:dyDescent="0.35">
      <c r="A925" s="1">
        <v>923</v>
      </c>
      <c r="B925" s="1">
        <v>12.8038194444444</v>
      </c>
      <c r="C925" s="1">
        <v>-17.100000381469702</v>
      </c>
      <c r="D925" s="1">
        <v>395</v>
      </c>
      <c r="E925" s="1">
        <v>100.000030517578</v>
      </c>
      <c r="F925" s="1">
        <v>91.46</v>
      </c>
      <c r="G925" s="1">
        <v>91.342078947988497</v>
      </c>
      <c r="H925">
        <v>3.0951510431367342E-3</v>
      </c>
      <c r="I925" s="1">
        <v>0</v>
      </c>
      <c r="J925" s="1">
        <v>0</v>
      </c>
      <c r="K925" s="1">
        <v>23.5</v>
      </c>
      <c r="L925">
        <v>28.641375868055501</v>
      </c>
    </row>
    <row r="926" spans="1:12" x14ac:dyDescent="0.35">
      <c r="A926" s="1">
        <v>924</v>
      </c>
      <c r="B926" s="1">
        <v>12.8559027777778</v>
      </c>
      <c r="C926" s="1">
        <v>-2.25</v>
      </c>
      <c r="D926" s="1">
        <v>395.875</v>
      </c>
      <c r="E926" s="1">
        <v>100.000030517578</v>
      </c>
      <c r="F926" s="1">
        <v>91.46</v>
      </c>
      <c r="G926" s="1">
        <v>91.379834173664506</v>
      </c>
      <c r="H926">
        <v>2.9368050303984301E-3</v>
      </c>
      <c r="I926" s="1">
        <v>0</v>
      </c>
      <c r="J926" s="1">
        <v>0</v>
      </c>
      <c r="K926" s="1">
        <v>23.5</v>
      </c>
      <c r="L926">
        <v>28.757883159722301</v>
      </c>
    </row>
    <row r="927" spans="1:12" x14ac:dyDescent="0.35">
      <c r="A927" s="1">
        <v>925</v>
      </c>
      <c r="B927" s="1">
        <v>12.621526287684301</v>
      </c>
      <c r="C927" s="1">
        <v>4.9499579436038497</v>
      </c>
      <c r="D927" s="1">
        <v>396.37499809268002</v>
      </c>
      <c r="E927" s="1">
        <v>100.000030517578</v>
      </c>
      <c r="F927" s="1">
        <v>91.46</v>
      </c>
      <c r="G927" s="1">
        <v>91.416315088045295</v>
      </c>
      <c r="H927">
        <v>2.890376674310358E-3</v>
      </c>
      <c r="I927" s="1">
        <v>0</v>
      </c>
      <c r="J927" s="1">
        <v>0</v>
      </c>
      <c r="K927" s="1">
        <v>23.5</v>
      </c>
      <c r="L927">
        <v>28.233597013972599</v>
      </c>
    </row>
    <row r="928" spans="1:12" x14ac:dyDescent="0.35">
      <c r="A928" s="1">
        <v>926</v>
      </c>
      <c r="B928" s="1">
        <v>12.426216767871299</v>
      </c>
      <c r="C928" s="1">
        <v>-0.59995768134341598</v>
      </c>
      <c r="D928" s="1">
        <v>396.12500190731998</v>
      </c>
      <c r="E928" s="1">
        <v>100.000030517578</v>
      </c>
      <c r="F928" s="1">
        <v>91.46</v>
      </c>
      <c r="G928" s="1">
        <v>91.452101589616106</v>
      </c>
      <c r="H928">
        <v>2.8799232870306765E-3</v>
      </c>
      <c r="I928" s="1">
        <v>0</v>
      </c>
      <c r="J928" s="1">
        <v>0</v>
      </c>
      <c r="K928" s="1">
        <v>23.5</v>
      </c>
      <c r="L928">
        <v>27.796701336721998</v>
      </c>
    </row>
    <row r="929" spans="1:12" x14ac:dyDescent="0.35">
      <c r="A929" s="1">
        <v>927</v>
      </c>
      <c r="B929" s="1">
        <v>12.5434027777778</v>
      </c>
      <c r="C929" s="1">
        <v>-15.0000009536743</v>
      </c>
      <c r="D929" s="1">
        <v>395.375</v>
      </c>
      <c r="E929" s="1">
        <v>100.000030517578</v>
      </c>
      <c r="F929" s="1">
        <v>91.46</v>
      </c>
      <c r="G929" s="1">
        <v>91.487762538516506</v>
      </c>
      <c r="H929">
        <v>2.8430081989438967E-3</v>
      </c>
      <c r="I929" s="1">
        <v>0</v>
      </c>
      <c r="J929" s="1">
        <v>0</v>
      </c>
      <c r="K929" s="1">
        <v>23.5</v>
      </c>
      <c r="L929">
        <v>28.0588394097223</v>
      </c>
    </row>
    <row r="930" spans="1:12" x14ac:dyDescent="0.35">
      <c r="A930" s="1">
        <v>928</v>
      </c>
      <c r="B930" s="1">
        <v>12.9427083333333</v>
      </c>
      <c r="C930" s="1">
        <v>-31.800001144409201</v>
      </c>
      <c r="D930" s="1">
        <v>394.5</v>
      </c>
      <c r="E930" s="1">
        <v>100.000030517578</v>
      </c>
      <c r="F930" s="1">
        <v>91.460005897432296</v>
      </c>
      <c r="G930" s="1">
        <v>91.523864775671996</v>
      </c>
      <c r="H930">
        <v>2.7893917596342873E-3</v>
      </c>
      <c r="I930" s="1">
        <v>0</v>
      </c>
      <c r="J930" s="1">
        <v>0</v>
      </c>
      <c r="K930" s="1">
        <v>23.5</v>
      </c>
      <c r="L930">
        <v>28.952061979166601</v>
      </c>
    </row>
    <row r="931" spans="1:12" x14ac:dyDescent="0.35">
      <c r="A931" s="1">
        <v>929</v>
      </c>
      <c r="B931" s="1">
        <v>12.9427083333333</v>
      </c>
      <c r="C931" s="1">
        <v>-31.800001144409201</v>
      </c>
      <c r="D931" s="1">
        <v>394.5</v>
      </c>
      <c r="E931" s="1">
        <v>100.000030517578</v>
      </c>
      <c r="F931" s="1">
        <v>92.232994102567702</v>
      </c>
      <c r="G931" s="1">
        <v>91.557910289419098</v>
      </c>
      <c r="H931">
        <v>2.630481359303717E-3</v>
      </c>
      <c r="I931" s="1">
        <v>0</v>
      </c>
      <c r="J931" s="1">
        <v>0</v>
      </c>
      <c r="K931" s="1">
        <v>23.5</v>
      </c>
      <c r="L931">
        <v>28.952061979166601</v>
      </c>
    </row>
    <row r="932" spans="1:12" x14ac:dyDescent="0.35">
      <c r="A932" s="1">
        <v>930</v>
      </c>
      <c r="B932" s="1">
        <v>13.4635416666667</v>
      </c>
      <c r="C932" s="1">
        <v>-18.900001525878899</v>
      </c>
      <c r="D932" s="1">
        <v>395</v>
      </c>
      <c r="E932" s="1">
        <v>100.000030517578</v>
      </c>
      <c r="F932" s="1">
        <v>92.233000000000004</v>
      </c>
      <c r="G932" s="1">
        <v>91.584296530693507</v>
      </c>
      <c r="H932">
        <v>1.9598303937403876E-3</v>
      </c>
      <c r="I932" s="1">
        <v>0</v>
      </c>
      <c r="J932" s="1">
        <v>0</v>
      </c>
      <c r="K932" s="1">
        <v>23.5</v>
      </c>
      <c r="L932">
        <v>30.117134895833399</v>
      </c>
    </row>
    <row r="933" spans="1:12" x14ac:dyDescent="0.35">
      <c r="A933" s="1">
        <v>931</v>
      </c>
      <c r="B933" s="1">
        <v>13.4548611111111</v>
      </c>
      <c r="C933" s="1">
        <v>-4.2000002861022896</v>
      </c>
      <c r="D933" s="1">
        <v>395.75</v>
      </c>
      <c r="E933" s="1">
        <v>100.000030517578</v>
      </c>
      <c r="F933" s="1">
        <v>92.233000000000004</v>
      </c>
      <c r="G933" s="1">
        <v>91.600371042928302</v>
      </c>
      <c r="H933">
        <v>1.1946995161026275E-3</v>
      </c>
      <c r="I933" s="1">
        <v>0</v>
      </c>
      <c r="J933" s="1">
        <v>0</v>
      </c>
      <c r="K933" s="1">
        <v>23.5</v>
      </c>
      <c r="L933">
        <v>30.0977170138889</v>
      </c>
    </row>
    <row r="934" spans="1:12" x14ac:dyDescent="0.35">
      <c r="A934" s="1">
        <v>932</v>
      </c>
      <c r="B934" s="1">
        <v>13.2855902777778</v>
      </c>
      <c r="C934" s="1">
        <v>6</v>
      </c>
      <c r="D934" s="1">
        <v>396.5</v>
      </c>
      <c r="E934" s="1">
        <v>100.000030517578</v>
      </c>
      <c r="F934" s="1">
        <v>92.233000000000004</v>
      </c>
      <c r="G934" s="1">
        <v>91.606389322195298</v>
      </c>
      <c r="H934">
        <v>4.5299300572971917E-4</v>
      </c>
      <c r="I934" s="1">
        <v>0</v>
      </c>
      <c r="J934" s="1">
        <v>0</v>
      </c>
      <c r="K934" s="1">
        <v>23.5</v>
      </c>
      <c r="L934">
        <v>29.719068315972301</v>
      </c>
    </row>
    <row r="935" spans="1:12" x14ac:dyDescent="0.35">
      <c r="A935" s="1">
        <v>933</v>
      </c>
      <c r="B935" s="1">
        <v>13.229167097141399</v>
      </c>
      <c r="C935" s="1">
        <v>-0.29995194709913198</v>
      </c>
      <c r="D935" s="1">
        <v>396.00000381466799</v>
      </c>
      <c r="E935" s="1">
        <v>100.000030517578</v>
      </c>
      <c r="F935" s="1">
        <v>92.233000000000004</v>
      </c>
      <c r="G935" s="1">
        <v>91.602447034710295</v>
      </c>
      <c r="H935">
        <v>-2.9799967861948528E-4</v>
      </c>
      <c r="I935" s="1">
        <v>0</v>
      </c>
      <c r="J935" s="1">
        <v>0</v>
      </c>
      <c r="K935" s="1">
        <v>23.5</v>
      </c>
      <c r="L935">
        <v>29.5928530462796</v>
      </c>
    </row>
    <row r="936" spans="1:12" x14ac:dyDescent="0.35">
      <c r="A936" s="1">
        <v>934</v>
      </c>
      <c r="B936" s="1">
        <v>13.125000529811</v>
      </c>
      <c r="C936" s="1">
        <v>-4.6501534438666399</v>
      </c>
      <c r="D936" s="1">
        <v>395.749996185361</v>
      </c>
      <c r="E936" s="1">
        <v>100.000030517578</v>
      </c>
      <c r="F936" s="1">
        <v>92.233000000000004</v>
      </c>
      <c r="G936" s="1">
        <v>91.588481514101701</v>
      </c>
      <c r="H936">
        <v>-1.0640398232459138E-3</v>
      </c>
      <c r="I936" s="1">
        <v>0</v>
      </c>
      <c r="J936" s="1">
        <v>0</v>
      </c>
      <c r="K936" s="1">
        <v>23.5</v>
      </c>
      <c r="L936">
        <v>29.359838685155399</v>
      </c>
    </row>
    <row r="937" spans="1:12" x14ac:dyDescent="0.35">
      <c r="A937" s="1">
        <v>935</v>
      </c>
      <c r="B937" s="1">
        <v>13.1597222222222</v>
      </c>
      <c r="C937" s="1">
        <v>-14.700000762939499</v>
      </c>
      <c r="D937" s="1">
        <v>395.5</v>
      </c>
      <c r="E937" s="1">
        <v>100.000030517578</v>
      </c>
      <c r="F937" s="1">
        <v>92.233000000000004</v>
      </c>
      <c r="G937" s="1">
        <v>91.5642707652691</v>
      </c>
      <c r="H937">
        <v>-1.8397624267109628E-3</v>
      </c>
      <c r="I937" s="1">
        <v>0</v>
      </c>
      <c r="J937" s="1">
        <v>0</v>
      </c>
      <c r="K937" s="1">
        <v>23.5</v>
      </c>
      <c r="L937">
        <v>29.437509027777701</v>
      </c>
    </row>
    <row r="938" spans="1:12" x14ac:dyDescent="0.35">
      <c r="A938" s="1">
        <v>936</v>
      </c>
      <c r="B938" s="1">
        <v>13.4114590287182</v>
      </c>
      <c r="C938" s="1">
        <v>-23.699977874841899</v>
      </c>
      <c r="D938" s="1">
        <v>394.75000143050602</v>
      </c>
      <c r="E938" s="1">
        <v>100.000030517578</v>
      </c>
      <c r="F938" s="1">
        <v>92.233000000000004</v>
      </c>
      <c r="G938" s="1">
        <v>91.529429935562604</v>
      </c>
      <c r="H938">
        <v>-2.5978432936213536E-3</v>
      </c>
      <c r="I938" s="1">
        <v>0</v>
      </c>
      <c r="J938" s="1">
        <v>0</v>
      </c>
      <c r="K938" s="1">
        <v>23.5</v>
      </c>
      <c r="L938">
        <v>30.0006291597009</v>
      </c>
    </row>
    <row r="939" spans="1:12" x14ac:dyDescent="0.35">
      <c r="A939" s="1">
        <v>937</v>
      </c>
      <c r="B939" s="1">
        <v>13.502604514359099</v>
      </c>
      <c r="C939" s="1">
        <v>-20.699989318890701</v>
      </c>
      <c r="D939" s="1">
        <v>394.93750071525301</v>
      </c>
      <c r="E939" s="1">
        <v>100.000030517578</v>
      </c>
      <c r="F939" s="1">
        <v>92.233000000000004</v>
      </c>
      <c r="G939" s="1">
        <v>91.483405197187096</v>
      </c>
      <c r="H939">
        <v>-3.4085888725828043E-3</v>
      </c>
      <c r="I939" s="1">
        <v>0</v>
      </c>
      <c r="J939" s="1">
        <v>0</v>
      </c>
      <c r="K939" s="1">
        <v>23.5</v>
      </c>
      <c r="L939">
        <v>30.204516142350499</v>
      </c>
    </row>
    <row r="940" spans="1:12" x14ac:dyDescent="0.35">
      <c r="A940" s="1">
        <v>938</v>
      </c>
      <c r="B940" s="1">
        <v>13.59375</v>
      </c>
      <c r="C940" s="1">
        <v>-17.700000762939499</v>
      </c>
      <c r="D940" s="1">
        <v>395.125</v>
      </c>
      <c r="E940" s="1">
        <v>100.000030517578</v>
      </c>
      <c r="F940" s="1">
        <v>92.233000000000004</v>
      </c>
      <c r="G940" s="1">
        <v>91.425464943588594</v>
      </c>
      <c r="H940">
        <v>-4.2622844346091419E-3</v>
      </c>
      <c r="I940" s="1">
        <v>0</v>
      </c>
      <c r="J940" s="1">
        <v>0</v>
      </c>
      <c r="K940" s="1">
        <v>23.5</v>
      </c>
      <c r="L940">
        <v>30.408403125</v>
      </c>
    </row>
    <row r="941" spans="1:12" x14ac:dyDescent="0.35">
      <c r="A941" s="1">
        <v>939</v>
      </c>
      <c r="B941" s="1">
        <v>13.5720486111111</v>
      </c>
      <c r="C941" s="1">
        <v>-8.4000005722045898</v>
      </c>
      <c r="D941" s="1">
        <v>395.625</v>
      </c>
      <c r="E941" s="1">
        <v>100.000030517578</v>
      </c>
      <c r="F941" s="1">
        <v>90.822000000000003</v>
      </c>
      <c r="G941" s="1">
        <v>91.360295453284394</v>
      </c>
      <c r="H941">
        <v>-4.8017615178649435E-3</v>
      </c>
      <c r="I941" s="1">
        <v>0</v>
      </c>
      <c r="J941" s="1">
        <v>0</v>
      </c>
      <c r="K941" s="1">
        <v>23.5</v>
      </c>
      <c r="L941">
        <v>30.359858420138899</v>
      </c>
    </row>
    <row r="942" spans="1:12" x14ac:dyDescent="0.35">
      <c r="A942" s="1">
        <v>940</v>
      </c>
      <c r="B942" s="1">
        <v>13.6414925257405</v>
      </c>
      <c r="C942" s="1">
        <v>-14.6999526981163</v>
      </c>
      <c r="D942" s="1">
        <v>395.25000286100101</v>
      </c>
      <c r="E942" s="1">
        <v>100.000030517578</v>
      </c>
      <c r="F942" s="1">
        <v>90.822000000000003</v>
      </c>
      <c r="G942" s="1">
        <v>91.298075382673105</v>
      </c>
      <c r="H942">
        <v>-4.5611054823251566E-3</v>
      </c>
      <c r="I942" s="1">
        <v>0</v>
      </c>
      <c r="J942" s="1">
        <v>0</v>
      </c>
      <c r="K942" s="1">
        <v>23.5</v>
      </c>
      <c r="L942">
        <v>30.5152002905301</v>
      </c>
    </row>
    <row r="943" spans="1:12" x14ac:dyDescent="0.35">
      <c r="A943" s="1">
        <v>941</v>
      </c>
      <c r="B943" s="1">
        <v>13.6718753311344</v>
      </c>
      <c r="C943" s="1">
        <v>-13.3500015258746</v>
      </c>
      <c r="D943" s="1">
        <v>395.37499904633302</v>
      </c>
      <c r="E943" s="1">
        <v>100.000030517578</v>
      </c>
      <c r="F943" s="1">
        <v>90.822000000000003</v>
      </c>
      <c r="G943" s="1">
        <v>91.243422978550896</v>
      </c>
      <c r="H943">
        <v>-3.9974435366256274E-3</v>
      </c>
      <c r="I943" s="1">
        <v>0</v>
      </c>
      <c r="J943" s="1">
        <v>0</v>
      </c>
      <c r="K943" s="1">
        <v>23.5</v>
      </c>
      <c r="L943">
        <v>30.583164803227799</v>
      </c>
    </row>
    <row r="944" spans="1:12" x14ac:dyDescent="0.35">
      <c r="A944" s="1">
        <v>942</v>
      </c>
      <c r="B944" s="1">
        <v>13.7152777777778</v>
      </c>
      <c r="C944" s="1">
        <v>-13.5000009536743</v>
      </c>
      <c r="D944" s="1">
        <v>395.25</v>
      </c>
      <c r="E944" s="1">
        <v>100.000030517578</v>
      </c>
      <c r="F944" s="1">
        <v>90.822000000000003</v>
      </c>
      <c r="G944" s="1">
        <v>91.195469489492396</v>
      </c>
      <c r="H944">
        <v>-3.4963627815103602E-3</v>
      </c>
      <c r="I944" s="1">
        <v>0</v>
      </c>
      <c r="J944" s="1">
        <v>0</v>
      </c>
      <c r="K944" s="1">
        <v>23.5</v>
      </c>
      <c r="L944">
        <v>30.680253472222301</v>
      </c>
    </row>
    <row r="945" spans="1:12" x14ac:dyDescent="0.35">
      <c r="A945" s="1">
        <v>943</v>
      </c>
      <c r="B945" s="1">
        <v>13.7673615746957</v>
      </c>
      <c r="C945" s="1">
        <v>-14.700023650775201</v>
      </c>
      <c r="D945" s="1">
        <v>395.37499713902099</v>
      </c>
      <c r="E945" s="1">
        <v>100.000030517578</v>
      </c>
      <c r="F945" s="1">
        <v>90.822000000000003</v>
      </c>
      <c r="G945" s="1">
        <v>91.153452649635298</v>
      </c>
      <c r="H945">
        <v>-3.0519213761412236E-3</v>
      </c>
      <c r="I945" s="1">
        <v>0</v>
      </c>
      <c r="J945" s="1">
        <v>0</v>
      </c>
      <c r="K945" s="1">
        <v>23.5</v>
      </c>
      <c r="L945">
        <v>30.796761800899901</v>
      </c>
    </row>
    <row r="946" spans="1:12" x14ac:dyDescent="0.35">
      <c r="A946" s="1">
        <v>944</v>
      </c>
      <c r="B946" s="1">
        <v>13.8281245364154</v>
      </c>
      <c r="C946" s="1">
        <v>-17.699977875103801</v>
      </c>
      <c r="D946" s="1">
        <v>395.00000286097901</v>
      </c>
      <c r="E946" s="1">
        <v>100.000030517578</v>
      </c>
      <c r="F946" s="1">
        <v>90.822000000000003</v>
      </c>
      <c r="G946" s="1">
        <v>91.116704561746005</v>
      </c>
      <c r="H946">
        <v>-2.6574920587872945E-3</v>
      </c>
      <c r="I946" s="1">
        <v>0</v>
      </c>
      <c r="J946" s="1">
        <v>0</v>
      </c>
      <c r="K946" s="1">
        <v>23.5</v>
      </c>
      <c r="L946">
        <v>30.932684900489001</v>
      </c>
    </row>
    <row r="947" spans="1:12" x14ac:dyDescent="0.35">
      <c r="A947" s="1">
        <v>945</v>
      </c>
      <c r="B947" s="1">
        <v>13.9149305555556</v>
      </c>
      <c r="C947" s="1">
        <v>-17.850000381469702</v>
      </c>
      <c r="D947" s="1">
        <v>395</v>
      </c>
      <c r="E947" s="1">
        <v>100.000030517578</v>
      </c>
      <c r="F947" s="1">
        <v>90.822000000000003</v>
      </c>
      <c r="G947" s="1">
        <v>91.084641080365003</v>
      </c>
      <c r="H947">
        <v>-2.3042522294259987E-3</v>
      </c>
      <c r="I947" s="1">
        <v>0</v>
      </c>
      <c r="J947" s="1">
        <v>0</v>
      </c>
      <c r="K947" s="1">
        <v>23.5</v>
      </c>
      <c r="L947">
        <v>31.126864756944499</v>
      </c>
    </row>
    <row r="948" spans="1:12" x14ac:dyDescent="0.35">
      <c r="A948" s="1">
        <v>946</v>
      </c>
      <c r="B948" s="1">
        <v>13.9887152777778</v>
      </c>
      <c r="C948" s="1">
        <v>-18</v>
      </c>
      <c r="D948" s="1">
        <v>395.125</v>
      </c>
      <c r="E948" s="1">
        <v>100.000030517578</v>
      </c>
      <c r="F948" s="1">
        <v>90.822000000000003</v>
      </c>
      <c r="G948" s="1">
        <v>91.056752526264205</v>
      </c>
      <c r="H948">
        <v>-1.9936478812722612E-3</v>
      </c>
      <c r="I948" s="1">
        <v>0</v>
      </c>
      <c r="J948" s="1">
        <v>0</v>
      </c>
      <c r="K948" s="1">
        <v>23.5</v>
      </c>
      <c r="L948">
        <v>31.2919167534723</v>
      </c>
    </row>
    <row r="949" spans="1:12" x14ac:dyDescent="0.35">
      <c r="A949" s="1">
        <v>947</v>
      </c>
      <c r="B949" s="1">
        <v>13.9670138888889</v>
      </c>
      <c r="C949" s="1">
        <v>-7.3500003814697301</v>
      </c>
      <c r="D949" s="1">
        <v>395.625</v>
      </c>
      <c r="E949" s="1">
        <v>100.000030517578</v>
      </c>
      <c r="F949" s="1">
        <v>90.822000000000003</v>
      </c>
      <c r="G949" s="1">
        <v>91.032595584615706</v>
      </c>
      <c r="H949">
        <v>-1.7295718243426417E-3</v>
      </c>
      <c r="I949" s="1">
        <v>0</v>
      </c>
      <c r="J949" s="1">
        <v>0</v>
      </c>
      <c r="K949" s="1">
        <v>23.5</v>
      </c>
      <c r="L949">
        <v>31.2433720486111</v>
      </c>
    </row>
    <row r="950" spans="1:12" x14ac:dyDescent="0.35">
      <c r="A950" s="1">
        <v>948</v>
      </c>
      <c r="B950" s="1">
        <v>13.8628457652308</v>
      </c>
      <c r="C950" s="1">
        <v>-1.8000618691573</v>
      </c>
      <c r="D950" s="1">
        <v>395.99999713899899</v>
      </c>
      <c r="E950" s="1">
        <v>100.000030517578</v>
      </c>
      <c r="F950" s="1">
        <v>90.821997154257403</v>
      </c>
      <c r="G950" s="1">
        <v>91.011786269394193</v>
      </c>
      <c r="H950">
        <v>-1.5010859522438472E-3</v>
      </c>
      <c r="I950" s="1">
        <v>0</v>
      </c>
      <c r="J950" s="1">
        <v>0</v>
      </c>
      <c r="K950" s="1">
        <v>23.5</v>
      </c>
      <c r="L950">
        <v>31.010354206075402</v>
      </c>
    </row>
    <row r="951" spans="1:12" x14ac:dyDescent="0.35">
      <c r="A951" s="1">
        <v>949</v>
      </c>
      <c r="B951" s="1">
        <v>13.671875</v>
      </c>
      <c r="C951" s="1">
        <v>-9.9000005722045898</v>
      </c>
      <c r="D951" s="1">
        <v>395.625</v>
      </c>
      <c r="E951" s="1">
        <v>100.000030517578</v>
      </c>
      <c r="F951" s="1">
        <v>90.448999999999998</v>
      </c>
      <c r="G951" s="1">
        <v>90.995476104804894</v>
      </c>
      <c r="H951">
        <v>-1.1929723215012358E-3</v>
      </c>
      <c r="I951" s="1">
        <v>0</v>
      </c>
      <c r="J951" s="1">
        <v>0</v>
      </c>
      <c r="K951" s="1">
        <v>23.5</v>
      </c>
      <c r="L951">
        <v>30.5831640625</v>
      </c>
    </row>
    <row r="952" spans="1:12" x14ac:dyDescent="0.35">
      <c r="A952" s="1">
        <v>950</v>
      </c>
      <c r="B952" s="1">
        <v>13.515625</v>
      </c>
      <c r="C952" s="1">
        <v>-13.650000572204601</v>
      </c>
      <c r="D952" s="1">
        <v>395.25</v>
      </c>
      <c r="E952" s="1">
        <v>100.000030517578</v>
      </c>
      <c r="F952" s="1">
        <v>90.448999999999998</v>
      </c>
      <c r="G952" s="1">
        <v>90.986370407226602</v>
      </c>
      <c r="H952">
        <v>-6.7371640357945532E-4</v>
      </c>
      <c r="I952" s="1">
        <v>0</v>
      </c>
      <c r="J952" s="1">
        <v>0</v>
      </c>
      <c r="K952" s="1">
        <v>23.5</v>
      </c>
      <c r="L952">
        <v>30.233642187499999</v>
      </c>
    </row>
    <row r="953" spans="1:12" x14ac:dyDescent="0.35">
      <c r="A953" s="1">
        <v>951</v>
      </c>
      <c r="B953" s="1">
        <v>13.467881215948699</v>
      </c>
      <c r="C953" s="1">
        <v>-8.09995346104599</v>
      </c>
      <c r="D953" s="1">
        <v>395.50000286100101</v>
      </c>
      <c r="E953" s="1">
        <v>100.000030517578</v>
      </c>
      <c r="F953" s="1">
        <v>90.448999999999998</v>
      </c>
      <c r="G953" s="1">
        <v>90.985806718269004</v>
      </c>
      <c r="H953">
        <v>-4.1854316111373856E-5</v>
      </c>
      <c r="I953" s="1">
        <v>0</v>
      </c>
      <c r="J953" s="1">
        <v>0</v>
      </c>
      <c r="K953" s="1">
        <v>23.5</v>
      </c>
      <c r="L953">
        <v>30.126842207204302</v>
      </c>
    </row>
    <row r="954" spans="1:12" x14ac:dyDescent="0.35">
      <c r="A954" s="1">
        <v>952</v>
      </c>
      <c r="B954" s="1">
        <v>13.3723958333333</v>
      </c>
      <c r="C954" s="1">
        <v>-1.95000004768372</v>
      </c>
      <c r="D954" s="1">
        <v>395.875</v>
      </c>
      <c r="E954" s="1">
        <v>100.000030517578</v>
      </c>
      <c r="F954" s="1">
        <v>90.448999999999998</v>
      </c>
      <c r="G954" s="1">
        <v>90.993776077565599</v>
      </c>
      <c r="H954">
        <v>5.9595601772928269E-4</v>
      </c>
      <c r="I954" s="1">
        <v>0</v>
      </c>
      <c r="J954" s="1">
        <v>0</v>
      </c>
      <c r="K954" s="1">
        <v>23.5</v>
      </c>
      <c r="L954">
        <v>29.913247135416601</v>
      </c>
    </row>
    <row r="955" spans="1:12" x14ac:dyDescent="0.35">
      <c r="A955" s="1">
        <v>953</v>
      </c>
      <c r="B955" s="1">
        <v>13.0685810247349</v>
      </c>
      <c r="C955" s="1">
        <v>8.0998470329741608</v>
      </c>
      <c r="D955" s="1">
        <v>396.49999046340201</v>
      </c>
      <c r="E955" s="1">
        <v>100.000030517578</v>
      </c>
      <c r="F955" s="1">
        <v>90.448999999999998</v>
      </c>
      <c r="G955" s="1">
        <v>91.010405165586306</v>
      </c>
      <c r="H955">
        <v>1.2724482081613363E-3</v>
      </c>
      <c r="I955" s="1">
        <v>0</v>
      </c>
      <c r="J955" s="1">
        <v>0</v>
      </c>
      <c r="K955" s="1">
        <v>23.5</v>
      </c>
      <c r="L955">
        <v>29.233631637470602</v>
      </c>
    </row>
    <row r="956" spans="1:12" x14ac:dyDescent="0.35">
      <c r="A956" s="1">
        <v>954</v>
      </c>
      <c r="B956" s="1">
        <v>12.6909722222222</v>
      </c>
      <c r="C956" s="1">
        <v>9</v>
      </c>
      <c r="D956" s="1">
        <v>396.75</v>
      </c>
      <c r="E956" s="1">
        <v>100.000030517578</v>
      </c>
      <c r="F956" s="1">
        <v>90.448999999999998</v>
      </c>
      <c r="G956" s="1">
        <v>91.035958317343599</v>
      </c>
      <c r="H956">
        <v>2.0134918409644297E-3</v>
      </c>
      <c r="I956" s="1">
        <v>0</v>
      </c>
      <c r="J956" s="1">
        <v>0</v>
      </c>
      <c r="K956" s="1">
        <v>23.5</v>
      </c>
      <c r="L956">
        <v>28.388943402777699</v>
      </c>
    </row>
    <row r="957" spans="1:12" x14ac:dyDescent="0.35">
      <c r="A957" s="1">
        <v>955</v>
      </c>
      <c r="B957" s="1">
        <v>12.7039958039502</v>
      </c>
      <c r="C957" s="1">
        <v>-26.5500480644695</v>
      </c>
      <c r="D957" s="1">
        <v>394.62499713902099</v>
      </c>
      <c r="E957" s="1">
        <v>100.000030517578</v>
      </c>
      <c r="F957" s="1">
        <v>90.448999999999998</v>
      </c>
      <c r="G957" s="1">
        <v>91.070841724245895</v>
      </c>
      <c r="H957">
        <v>2.7458644725760102E-3</v>
      </c>
      <c r="I957" s="1">
        <v>0</v>
      </c>
      <c r="J957" s="1">
        <v>0</v>
      </c>
      <c r="K957" s="1">
        <v>23.5</v>
      </c>
      <c r="L957">
        <v>28.4180763736884</v>
      </c>
    </row>
    <row r="958" spans="1:12" x14ac:dyDescent="0.35">
      <c r="A958" s="1">
        <v>956</v>
      </c>
      <c r="B958" s="1">
        <v>13.0642333627165</v>
      </c>
      <c r="C958" s="1">
        <v>-32.699953842879196</v>
      </c>
      <c r="D958" s="1">
        <v>394.25000286097901</v>
      </c>
      <c r="E958" s="1">
        <v>100.000030517578</v>
      </c>
      <c r="F958" s="1">
        <v>90.448999999999998</v>
      </c>
      <c r="G958" s="1">
        <v>91.115609890892898</v>
      </c>
      <c r="H958">
        <v>3.4267800506623956E-3</v>
      </c>
      <c r="I958" s="1">
        <v>0</v>
      </c>
      <c r="J958" s="1">
        <v>0</v>
      </c>
      <c r="K958" s="1">
        <v>23.5</v>
      </c>
      <c r="L958">
        <v>29.223906178395001</v>
      </c>
    </row>
    <row r="959" spans="1:12" x14ac:dyDescent="0.35">
      <c r="A959" s="1">
        <v>957</v>
      </c>
      <c r="B959" s="1">
        <v>13.3203125</v>
      </c>
      <c r="C959" s="1">
        <v>-32.100002288818402</v>
      </c>
      <c r="D959" s="1">
        <v>394.25</v>
      </c>
      <c r="E959" s="1">
        <v>100.000030517578</v>
      </c>
      <c r="F959" s="1">
        <v>90.448999999999998</v>
      </c>
      <c r="G959" s="1">
        <v>91.170974449447797</v>
      </c>
      <c r="H959">
        <v>4.1564128443755503E-3</v>
      </c>
      <c r="I959" s="1">
        <v>0</v>
      </c>
      <c r="J959" s="1">
        <v>0</v>
      </c>
      <c r="K959" s="1">
        <v>23.5</v>
      </c>
      <c r="L959">
        <v>29.79673984375</v>
      </c>
    </row>
    <row r="960" spans="1:12" x14ac:dyDescent="0.35">
      <c r="A960" s="1">
        <v>958</v>
      </c>
      <c r="B960" s="1">
        <v>13.5243055555556</v>
      </c>
      <c r="C960" s="1">
        <v>-14.400000572204601</v>
      </c>
      <c r="D960" s="1">
        <v>395.125</v>
      </c>
      <c r="E960" s="1">
        <v>100.000030517578</v>
      </c>
      <c r="F960" s="1">
        <v>90.449008987290199</v>
      </c>
      <c r="G960" s="1">
        <v>91.237815435985993</v>
      </c>
      <c r="H960">
        <v>4.9423061597064282E-3</v>
      </c>
      <c r="I960" s="1">
        <v>0</v>
      </c>
      <c r="J960" s="1">
        <v>0</v>
      </c>
      <c r="K960" s="1">
        <v>23.5</v>
      </c>
      <c r="L960">
        <v>30.253060069444501</v>
      </c>
    </row>
    <row r="961" spans="1:12" x14ac:dyDescent="0.35">
      <c r="A961" s="1">
        <v>959</v>
      </c>
      <c r="B961" s="1">
        <v>13.5243055555556</v>
      </c>
      <c r="C961" s="1">
        <v>-14.400000572204601</v>
      </c>
      <c r="D961" s="1">
        <v>395.125</v>
      </c>
      <c r="E961" s="1">
        <v>100.000030517578</v>
      </c>
      <c r="F961" s="1">
        <v>91.626991012709794</v>
      </c>
      <c r="G961" s="1">
        <v>91.312513996120302</v>
      </c>
      <c r="H961">
        <v>5.5233105783611012E-3</v>
      </c>
      <c r="I961" s="1">
        <v>0</v>
      </c>
      <c r="J961" s="1">
        <v>0</v>
      </c>
      <c r="K961" s="1">
        <v>23.5</v>
      </c>
      <c r="L961">
        <v>30.253060069444501</v>
      </c>
    </row>
    <row r="962" spans="1:12" x14ac:dyDescent="0.35">
      <c r="A962" s="1">
        <v>960</v>
      </c>
      <c r="B962" s="1">
        <v>13.4765625</v>
      </c>
      <c r="C962" s="1">
        <v>0</v>
      </c>
      <c r="D962" s="1">
        <v>396.125</v>
      </c>
      <c r="E962" s="1">
        <v>100.000030517578</v>
      </c>
      <c r="F962" s="1">
        <v>91.626999999999995</v>
      </c>
      <c r="G962" s="1">
        <v>91.386894895619207</v>
      </c>
      <c r="H962">
        <v>5.5193063617878409E-3</v>
      </c>
      <c r="I962" s="1">
        <v>0</v>
      </c>
      <c r="J962" s="1">
        <v>0</v>
      </c>
      <c r="K962" s="1">
        <v>23.5</v>
      </c>
      <c r="L962">
        <v>30.146261718750001</v>
      </c>
    </row>
    <row r="963" spans="1:12" x14ac:dyDescent="0.35">
      <c r="A963" s="1">
        <v>961</v>
      </c>
      <c r="B963" s="1">
        <v>13.0295138888889</v>
      </c>
      <c r="C963" s="1">
        <v>9.3000001907348597</v>
      </c>
      <c r="D963" s="1">
        <v>396.625</v>
      </c>
      <c r="E963" s="1">
        <v>100.000030517578</v>
      </c>
      <c r="F963" s="1">
        <v>91.626999999999995</v>
      </c>
      <c r="G963" s="1">
        <v>91.457459134111801</v>
      </c>
      <c r="H963">
        <v>5.4157495084677766E-3</v>
      </c>
      <c r="I963" s="1">
        <v>0</v>
      </c>
      <c r="J963" s="1">
        <v>0</v>
      </c>
      <c r="K963" s="1">
        <v>23.5</v>
      </c>
      <c r="L963">
        <v>29.1462407986111</v>
      </c>
    </row>
    <row r="964" spans="1:12" x14ac:dyDescent="0.35">
      <c r="A964" s="1">
        <v>962</v>
      </c>
      <c r="B964" s="1">
        <v>12.8819450073751</v>
      </c>
      <c r="C964" s="1">
        <v>8.7000025749117</v>
      </c>
      <c r="D964" s="1">
        <v>396.625</v>
      </c>
      <c r="E964" s="1">
        <v>100.000030517578</v>
      </c>
      <c r="F964" s="1">
        <v>91.626999999999995</v>
      </c>
      <c r="G964" s="1">
        <v>91.525328360898399</v>
      </c>
      <c r="H964">
        <v>5.2685786760876914E-3</v>
      </c>
      <c r="I964" s="1">
        <v>0</v>
      </c>
      <c r="J964" s="1">
        <v>0</v>
      </c>
      <c r="K964" s="1">
        <v>23.5</v>
      </c>
      <c r="L964">
        <v>28.816138064797599</v>
      </c>
    </row>
    <row r="965" spans="1:12" x14ac:dyDescent="0.35">
      <c r="A965" s="1">
        <v>963</v>
      </c>
      <c r="B965" s="1">
        <v>12.734376125861299</v>
      </c>
      <c r="C965" s="1">
        <v>8.1000049590885297</v>
      </c>
      <c r="D965" s="1">
        <v>396.625</v>
      </c>
      <c r="E965" s="1">
        <v>100.000030517578</v>
      </c>
      <c r="F965" s="1">
        <v>91.626999999999995</v>
      </c>
      <c r="G965" s="1">
        <v>91.591581421245493</v>
      </c>
      <c r="H965">
        <v>5.2027173208809632E-3</v>
      </c>
      <c r="I965" s="1">
        <v>0</v>
      </c>
      <c r="J965" s="1">
        <v>0</v>
      </c>
      <c r="K965" s="1">
        <v>23.5</v>
      </c>
      <c r="L965">
        <v>28.486035330984102</v>
      </c>
    </row>
    <row r="966" spans="1:12" x14ac:dyDescent="0.35">
      <c r="A966" s="1">
        <v>964</v>
      </c>
      <c r="B966" s="1">
        <v>12.4565978844859</v>
      </c>
      <c r="C966" s="1">
        <v>-0.60027010030231098</v>
      </c>
      <c r="D966" s="1">
        <v>395.999984741444</v>
      </c>
      <c r="E966" s="1">
        <v>100.000030517578</v>
      </c>
      <c r="F966" s="1">
        <v>91.626999999999995</v>
      </c>
      <c r="G966" s="1">
        <v>91.657271469932496</v>
      </c>
      <c r="H966">
        <v>5.2735388725604062E-3</v>
      </c>
      <c r="I966" s="1">
        <v>0</v>
      </c>
      <c r="J966" s="1">
        <v>0</v>
      </c>
      <c r="K966" s="1">
        <v>23.5</v>
      </c>
      <c r="L966">
        <v>27.864662071721899</v>
      </c>
    </row>
    <row r="967" spans="1:12" x14ac:dyDescent="0.35">
      <c r="A967" s="1">
        <v>965</v>
      </c>
      <c r="B967" s="1">
        <v>12.5</v>
      </c>
      <c r="C967" s="1">
        <v>-18.300001144409201</v>
      </c>
      <c r="D967" s="1">
        <v>395</v>
      </c>
      <c r="E967" s="1">
        <v>100.000030517578</v>
      </c>
      <c r="F967" s="1">
        <v>91.626999999999995</v>
      </c>
      <c r="G967" s="1">
        <v>91.723442712138294</v>
      </c>
      <c r="H967">
        <v>5.2937241012218179E-3</v>
      </c>
      <c r="I967" s="1">
        <v>0</v>
      </c>
      <c r="J967" s="1">
        <v>0</v>
      </c>
      <c r="K967" s="1">
        <v>23.5</v>
      </c>
      <c r="L967">
        <v>27.961749999999999</v>
      </c>
    </row>
    <row r="968" spans="1:12" x14ac:dyDescent="0.35">
      <c r="A968" s="1">
        <v>966</v>
      </c>
      <c r="B968" s="1">
        <v>12.6736097865735</v>
      </c>
      <c r="C968" s="1">
        <v>-19.949988174536699</v>
      </c>
      <c r="D968" s="1">
        <v>395</v>
      </c>
      <c r="E968" s="1">
        <v>100.000030517578</v>
      </c>
      <c r="F968" s="1">
        <v>91.626999999999995</v>
      </c>
      <c r="G968" s="1">
        <v>91.791147002065799</v>
      </c>
      <c r="H968">
        <v>5.3421726802416756E-3</v>
      </c>
      <c r="I968" s="1">
        <v>0</v>
      </c>
      <c r="J968" s="1">
        <v>0</v>
      </c>
      <c r="K968" s="1">
        <v>23.5</v>
      </c>
      <c r="L968">
        <v>28.350104675977601</v>
      </c>
    </row>
    <row r="969" spans="1:12" x14ac:dyDescent="0.35">
      <c r="A969" s="1">
        <v>967</v>
      </c>
      <c r="B969" s="1">
        <v>12.8385416666667</v>
      </c>
      <c r="C969" s="1">
        <v>-19.950000762939499</v>
      </c>
      <c r="D969" s="1">
        <v>394.875</v>
      </c>
      <c r="E969" s="1">
        <v>100.000030517578</v>
      </c>
      <c r="F969" s="1">
        <v>91.626999999999995</v>
      </c>
      <c r="G969" s="1">
        <v>91.861460563154907</v>
      </c>
      <c r="H969">
        <v>5.4767834561731009E-3</v>
      </c>
      <c r="I969" s="1">
        <v>0</v>
      </c>
      <c r="J969" s="1">
        <v>0</v>
      </c>
      <c r="K969" s="1">
        <v>23.5</v>
      </c>
      <c r="L969">
        <v>28.7190473958334</v>
      </c>
    </row>
    <row r="970" spans="1:12" x14ac:dyDescent="0.35">
      <c r="A970" s="1">
        <v>968</v>
      </c>
      <c r="B970" s="1">
        <v>12.855902645324001</v>
      </c>
      <c r="C970" s="1">
        <v>-12.150060081032899</v>
      </c>
      <c r="D970" s="1">
        <v>395.37499618533201</v>
      </c>
      <c r="E970" s="1">
        <v>100.000030517578</v>
      </c>
      <c r="F970" s="1">
        <v>91.626999999999995</v>
      </c>
      <c r="G970" s="1">
        <v>91.935501095667803</v>
      </c>
      <c r="H970">
        <v>5.7592954669573792E-3</v>
      </c>
      <c r="I970" s="1">
        <v>0</v>
      </c>
      <c r="J970" s="1">
        <v>0</v>
      </c>
      <c r="K970" s="1">
        <v>23.5</v>
      </c>
      <c r="L970">
        <v>28.757882863431199</v>
      </c>
    </row>
    <row r="971" spans="1:12" x14ac:dyDescent="0.35">
      <c r="A971" s="1">
        <v>969</v>
      </c>
      <c r="B971" s="1">
        <v>12.9036458333333</v>
      </c>
      <c r="C971" s="1">
        <v>-12.150000572204601</v>
      </c>
      <c r="D971" s="1">
        <v>395.25</v>
      </c>
      <c r="E971" s="1">
        <v>100.000030517578</v>
      </c>
      <c r="F971" s="1">
        <v>92.498999999999995</v>
      </c>
      <c r="G971" s="1">
        <v>92.010980228313898</v>
      </c>
      <c r="H971">
        <v>5.8494757264471731E-3</v>
      </c>
      <c r="I971" s="1">
        <v>0</v>
      </c>
      <c r="J971" s="1">
        <v>0</v>
      </c>
      <c r="K971" s="1">
        <v>23.5</v>
      </c>
      <c r="L971">
        <v>28.864681510416599</v>
      </c>
    </row>
    <row r="972" spans="1:12" x14ac:dyDescent="0.35">
      <c r="A972" s="1">
        <v>970</v>
      </c>
      <c r="B972" s="1">
        <v>12.5477457708578</v>
      </c>
      <c r="C972" s="1">
        <v>15.8997865692992</v>
      </c>
      <c r="D972" s="1">
        <v>396.87498760232802</v>
      </c>
      <c r="E972" s="1">
        <v>100.000030517578</v>
      </c>
      <c r="F972" s="1">
        <v>92.498999999999995</v>
      </c>
      <c r="G972" s="1">
        <v>92.082167142433406</v>
      </c>
      <c r="H972">
        <v>5.6733135414955369E-3</v>
      </c>
      <c r="I972" s="1">
        <v>0</v>
      </c>
      <c r="J972" s="1">
        <v>0</v>
      </c>
      <c r="K972" s="1">
        <v>23.5</v>
      </c>
      <c r="L972">
        <v>28.068554424662501</v>
      </c>
    </row>
    <row r="973" spans="1:12" x14ac:dyDescent="0.35">
      <c r="A973" s="1">
        <v>971</v>
      </c>
      <c r="B973" s="1">
        <v>11.966141694153199</v>
      </c>
      <c r="C973" s="1">
        <v>21.449993896539301</v>
      </c>
      <c r="D973" s="1">
        <v>397.37499904633302</v>
      </c>
      <c r="E973" s="1">
        <v>100.000030517578</v>
      </c>
      <c r="F973" s="1">
        <v>92.498999999999995</v>
      </c>
      <c r="G973" s="1">
        <v>92.146728105784305</v>
      </c>
      <c r="H973">
        <v>5.3953294408389807E-3</v>
      </c>
      <c r="I973" s="1">
        <v>0</v>
      </c>
      <c r="J973" s="1">
        <v>0</v>
      </c>
      <c r="K973" s="1">
        <v>23.5</v>
      </c>
      <c r="L973">
        <v>26.767541001319</v>
      </c>
    </row>
    <row r="974" spans="1:12" x14ac:dyDescent="0.35">
      <c r="A974" s="1">
        <v>972</v>
      </c>
      <c r="B974" s="1">
        <v>11.4236111111111</v>
      </c>
      <c r="C974" s="1">
        <v>20.550001144409201</v>
      </c>
      <c r="D974" s="1">
        <v>397.25</v>
      </c>
      <c r="E974" s="1">
        <v>100.000030517578</v>
      </c>
      <c r="F974" s="1">
        <v>92.498999999999995</v>
      </c>
      <c r="G974" s="1">
        <v>92.2056893756709</v>
      </c>
      <c r="H974">
        <v>5.1613742011903897E-3</v>
      </c>
      <c r="I974" s="1">
        <v>0</v>
      </c>
      <c r="J974" s="1">
        <v>0</v>
      </c>
      <c r="K974" s="1">
        <v>23.5</v>
      </c>
      <c r="L974">
        <v>25.553932638888899</v>
      </c>
    </row>
    <row r="975" spans="1:12" x14ac:dyDescent="0.35">
      <c r="A975" s="1">
        <v>973</v>
      </c>
      <c r="B975" s="1">
        <v>10.8376691076831</v>
      </c>
      <c r="C975" s="1">
        <v>19.799870682741901</v>
      </c>
      <c r="D975" s="1">
        <v>397.24999427799702</v>
      </c>
      <c r="E975" s="1">
        <v>100.000030517578</v>
      </c>
      <c r="F975" s="1">
        <v>92.498999999999995</v>
      </c>
      <c r="G975" s="1">
        <v>92.259988196997099</v>
      </c>
      <c r="H975">
        <v>5.0102146465063309E-3</v>
      </c>
      <c r="I975" s="1">
        <v>0</v>
      </c>
      <c r="J975" s="1">
        <v>0</v>
      </c>
      <c r="K975" s="1">
        <v>23.5</v>
      </c>
      <c r="L975">
        <v>24.243215533740699</v>
      </c>
    </row>
    <row r="976" spans="1:12" x14ac:dyDescent="0.35">
      <c r="A976" s="1">
        <v>974</v>
      </c>
      <c r="B976" s="1">
        <v>10.2473958333333</v>
      </c>
      <c r="C976" s="1">
        <v>2.7000000476837198</v>
      </c>
      <c r="D976" s="1">
        <v>396.5</v>
      </c>
      <c r="E976" s="1">
        <v>100.000030517578</v>
      </c>
      <c r="F976" s="1">
        <v>92.498999999999995</v>
      </c>
      <c r="G976" s="1">
        <v>92.310487700656495</v>
      </c>
      <c r="H976">
        <v>4.9280528325429413E-3</v>
      </c>
      <c r="I976" s="1">
        <v>0</v>
      </c>
      <c r="J976" s="1">
        <v>0</v>
      </c>
      <c r="K976" s="1">
        <v>23.5</v>
      </c>
      <c r="L976">
        <v>22.922809635416598</v>
      </c>
    </row>
    <row r="977" spans="1:12" x14ac:dyDescent="0.35">
      <c r="A977" s="1">
        <v>975</v>
      </c>
      <c r="B977" s="1">
        <v>9.7135416666666696</v>
      </c>
      <c r="C977" s="1">
        <v>-4.2000002861022896</v>
      </c>
      <c r="D977" s="1">
        <v>396</v>
      </c>
      <c r="E977" s="1">
        <v>100.000030517578</v>
      </c>
      <c r="F977" s="1">
        <v>92.498999999999995</v>
      </c>
      <c r="G977" s="1">
        <v>92.357990623811205</v>
      </c>
      <c r="H977">
        <v>4.890400858120144E-3</v>
      </c>
      <c r="I977" s="1">
        <v>0</v>
      </c>
      <c r="J977" s="1">
        <v>0</v>
      </c>
      <c r="K977" s="1">
        <v>23.5</v>
      </c>
      <c r="L977">
        <v>21.728609895833301</v>
      </c>
    </row>
    <row r="978" spans="1:12" x14ac:dyDescent="0.35">
      <c r="A978" s="1">
        <v>976</v>
      </c>
      <c r="B978" s="1">
        <v>9.765625</v>
      </c>
      <c r="C978" s="1">
        <v>-9.3000001907348597</v>
      </c>
      <c r="D978" s="1">
        <v>395.75</v>
      </c>
      <c r="E978" s="1">
        <v>100.000030517578</v>
      </c>
      <c r="F978" s="1">
        <v>92.498999999999995</v>
      </c>
      <c r="G978" s="1">
        <v>92.403252070154295</v>
      </c>
      <c r="H978">
        <v>4.6347886990363452E-3</v>
      </c>
      <c r="I978" s="1">
        <v>0</v>
      </c>
      <c r="J978" s="1">
        <v>0</v>
      </c>
      <c r="K978" s="1">
        <v>23.5</v>
      </c>
      <c r="L978">
        <v>21.845117187500001</v>
      </c>
    </row>
    <row r="979" spans="1:12" x14ac:dyDescent="0.35">
      <c r="A979" s="1">
        <v>977</v>
      </c>
      <c r="B979" s="1">
        <v>9.8654506272797509</v>
      </c>
      <c r="C979" s="1">
        <v>-11.3999845505945</v>
      </c>
      <c r="D979" s="1">
        <v>395.62500095366698</v>
      </c>
      <c r="E979" s="1">
        <v>100.000030517578</v>
      </c>
      <c r="F979" s="1">
        <v>92.498999999999995</v>
      </c>
      <c r="G979" s="1">
        <v>92.446991512994501</v>
      </c>
      <c r="H979">
        <v>4.4336125930945925E-3</v>
      </c>
      <c r="I979" s="1">
        <v>0</v>
      </c>
      <c r="J979" s="1">
        <v>0</v>
      </c>
      <c r="K979" s="1">
        <v>23.5</v>
      </c>
      <c r="L979">
        <v>22.0684211261872</v>
      </c>
    </row>
    <row r="980" spans="1:12" x14ac:dyDescent="0.35">
      <c r="A980" s="1">
        <v>978</v>
      </c>
      <c r="B980" s="1">
        <v>9.9696180555555607</v>
      </c>
      <c r="C980" s="1">
        <v>-11.1000003814697</v>
      </c>
      <c r="D980" s="1">
        <v>395.625</v>
      </c>
      <c r="E980" s="1">
        <v>100.000030517578</v>
      </c>
      <c r="F980" s="1">
        <v>92.499002296430405</v>
      </c>
      <c r="G980" s="1">
        <v>92.489904222835705</v>
      </c>
      <c r="H980">
        <v>4.3043617231316635E-3</v>
      </c>
      <c r="I980" s="1">
        <v>0</v>
      </c>
      <c r="J980" s="1">
        <v>0</v>
      </c>
      <c r="K980" s="1">
        <v>23.5</v>
      </c>
      <c r="L980">
        <v>22.301437413194499</v>
      </c>
    </row>
    <row r="981" spans="1:12" x14ac:dyDescent="0.35">
      <c r="A981" s="1">
        <v>979</v>
      </c>
      <c r="B981" s="1">
        <v>9.9696180555555607</v>
      </c>
      <c r="C981" s="1">
        <v>-11.1000003814697</v>
      </c>
      <c r="D981" s="1">
        <v>395.625</v>
      </c>
      <c r="E981" s="1">
        <v>100.000030517578</v>
      </c>
      <c r="F981" s="1">
        <v>92.8</v>
      </c>
      <c r="G981" s="1">
        <v>92.531476158875293</v>
      </c>
      <c r="H981">
        <v>4.1698745410937389E-3</v>
      </c>
      <c r="I981" s="1">
        <v>0</v>
      </c>
      <c r="J981" s="1">
        <v>0</v>
      </c>
      <c r="K981" s="1">
        <v>23.5</v>
      </c>
      <c r="L981">
        <v>22.301437413194499</v>
      </c>
    </row>
    <row r="982" spans="1:12" x14ac:dyDescent="0.35">
      <c r="A982" s="1">
        <v>980</v>
      </c>
      <c r="B982" s="1">
        <v>9.6874967880207397</v>
      </c>
      <c r="C982" s="1">
        <v>3.9000412934724502</v>
      </c>
      <c r="D982" s="1">
        <v>396.37500286097901</v>
      </c>
      <c r="E982" s="1">
        <v>100.000030517578</v>
      </c>
      <c r="F982" s="1">
        <v>92.8</v>
      </c>
      <c r="G982" s="1">
        <v>92.569975816093901</v>
      </c>
      <c r="H982">
        <v>3.9741699435199007E-3</v>
      </c>
      <c r="I982" s="1">
        <v>0</v>
      </c>
      <c r="J982" s="1">
        <v>0</v>
      </c>
      <c r="K982" s="1">
        <v>23.5</v>
      </c>
      <c r="L982">
        <v>21.670349064995101</v>
      </c>
    </row>
    <row r="983" spans="1:12" x14ac:dyDescent="0.35">
      <c r="A983" s="1">
        <v>981</v>
      </c>
      <c r="B983" s="1">
        <v>9.2664962675348193</v>
      </c>
      <c r="C983" s="1">
        <v>9.2999589926298398</v>
      </c>
      <c r="D983" s="1">
        <v>396.74999713902099</v>
      </c>
      <c r="E983" s="1">
        <v>100.000030517578</v>
      </c>
      <c r="F983" s="1">
        <v>92.8</v>
      </c>
      <c r="G983" s="1">
        <v>92.604819022314402</v>
      </c>
      <c r="H983">
        <v>3.76013622846255E-3</v>
      </c>
      <c r="I983" s="1">
        <v>0</v>
      </c>
      <c r="J983" s="1">
        <v>0</v>
      </c>
      <c r="K983" s="1">
        <v>23.5</v>
      </c>
      <c r="L983">
        <v>20.728596160699301</v>
      </c>
    </row>
    <row r="984" spans="1:12" x14ac:dyDescent="0.35">
      <c r="A984" s="1">
        <v>982</v>
      </c>
      <c r="B984" s="1">
        <v>8.7109375</v>
      </c>
      <c r="C984" s="1">
        <v>16.200000762939499</v>
      </c>
      <c r="D984" s="1">
        <v>397.125</v>
      </c>
      <c r="E984" s="1">
        <v>100.000030517578</v>
      </c>
      <c r="F984" s="1">
        <v>92.8</v>
      </c>
      <c r="G984" s="1">
        <v>92.636559643108498</v>
      </c>
      <c r="H984">
        <v>3.6437743964291619E-3</v>
      </c>
      <c r="I984" s="1">
        <v>0</v>
      </c>
      <c r="J984" s="1">
        <v>0</v>
      </c>
      <c r="K984" s="1">
        <v>23.5</v>
      </c>
      <c r="L984">
        <v>19.485844531249999</v>
      </c>
    </row>
    <row r="985" spans="1:12" x14ac:dyDescent="0.35">
      <c r="A985" s="1">
        <v>983</v>
      </c>
      <c r="B985" s="1">
        <v>8.0772617790068093</v>
      </c>
      <c r="C985" s="1">
        <v>15.000010108876999</v>
      </c>
      <c r="D985" s="1">
        <v>397.125</v>
      </c>
      <c r="E985" s="1">
        <v>100.000030517578</v>
      </c>
      <c r="F985" s="1">
        <v>92.8</v>
      </c>
      <c r="G985" s="1">
        <v>92.665702225531305</v>
      </c>
      <c r="H985">
        <v>3.6079857812960307E-3</v>
      </c>
      <c r="I985" s="1">
        <v>0</v>
      </c>
      <c r="J985" s="1">
        <v>0</v>
      </c>
      <c r="K985" s="1">
        <v>23.5</v>
      </c>
      <c r="L985">
        <v>18.0683499639315</v>
      </c>
    </row>
    <row r="986" spans="1:12" x14ac:dyDescent="0.35">
      <c r="A986" s="1">
        <v>984</v>
      </c>
      <c r="B986" s="1">
        <v>7.5868055555555598</v>
      </c>
      <c r="C986" s="1">
        <v>6.4500002861022896</v>
      </c>
      <c r="D986" s="1">
        <v>396.625</v>
      </c>
      <c r="E986" s="1">
        <v>100.000030517578</v>
      </c>
      <c r="F986" s="1">
        <v>92.8</v>
      </c>
      <c r="G986" s="1">
        <v>92.692710018371599</v>
      </c>
      <c r="H986">
        <v>3.5598447443122264E-3</v>
      </c>
      <c r="I986" s="1">
        <v>0</v>
      </c>
      <c r="J986" s="1">
        <v>0</v>
      </c>
      <c r="K986" s="1">
        <v>23.5</v>
      </c>
      <c r="L986">
        <v>16.971228819444502</v>
      </c>
    </row>
    <row r="987" spans="1:12" x14ac:dyDescent="0.35">
      <c r="A987" s="1">
        <v>985</v>
      </c>
      <c r="B987" s="1">
        <v>7.07030766543763</v>
      </c>
      <c r="C987" s="1">
        <v>12.599991226267001</v>
      </c>
      <c r="D987" s="1">
        <v>397</v>
      </c>
      <c r="E987" s="1">
        <v>100.000030517578</v>
      </c>
      <c r="F987" s="1">
        <v>92.8</v>
      </c>
      <c r="G987" s="1">
        <v>92.718012335927796</v>
      </c>
      <c r="H987">
        <v>3.5786804140879912E-3</v>
      </c>
      <c r="I987" s="1">
        <v>0</v>
      </c>
      <c r="J987" s="1">
        <v>0</v>
      </c>
      <c r="K987" s="1">
        <v>23.5</v>
      </c>
      <c r="L987">
        <v>15.8158540291241</v>
      </c>
    </row>
    <row r="988" spans="1:12" x14ac:dyDescent="0.35">
      <c r="A988" s="1">
        <v>986</v>
      </c>
      <c r="B988" s="1">
        <v>6.4366319444444402</v>
      </c>
      <c r="C988" s="1">
        <v>11.400000572204601</v>
      </c>
      <c r="D988" s="1">
        <v>397</v>
      </c>
      <c r="E988" s="1">
        <v>100.000030517578</v>
      </c>
      <c r="F988" s="1">
        <v>92.8</v>
      </c>
      <c r="G988" s="1">
        <v>92.742011382362406</v>
      </c>
      <c r="H988">
        <v>3.7285186176614989E-3</v>
      </c>
      <c r="I988" s="1">
        <v>0</v>
      </c>
      <c r="J988" s="1">
        <v>0</v>
      </c>
      <c r="K988" s="1">
        <v>23.5</v>
      </c>
      <c r="L988">
        <v>14.3983594618055</v>
      </c>
    </row>
    <row r="989" spans="1:12" x14ac:dyDescent="0.35">
      <c r="A989" s="1">
        <v>987</v>
      </c>
      <c r="B989" s="1">
        <v>6.1393217825183397</v>
      </c>
      <c r="C989" s="1">
        <v>10.724997806538401</v>
      </c>
      <c r="D989" s="1">
        <v>397</v>
      </c>
      <c r="E989" s="1">
        <v>100.000030517578</v>
      </c>
      <c r="F989" s="1">
        <v>92.8</v>
      </c>
      <c r="G989" s="1">
        <v>92.765088645116506</v>
      </c>
      <c r="H989">
        <v>3.7589359080858324E-3</v>
      </c>
      <c r="I989" s="1">
        <v>0</v>
      </c>
      <c r="J989" s="1">
        <v>0</v>
      </c>
      <c r="K989" s="1">
        <v>23.5</v>
      </c>
      <c r="L989">
        <v>13.7332944681866</v>
      </c>
    </row>
    <row r="990" spans="1:12" x14ac:dyDescent="0.35">
      <c r="A990" s="1">
        <v>988</v>
      </c>
      <c r="B990" s="1">
        <v>5.8420076966754504</v>
      </c>
      <c r="C990" s="1">
        <v>10.050050544367799</v>
      </c>
      <c r="D990" s="1">
        <v>397.00000190733402</v>
      </c>
      <c r="E990" s="1">
        <v>100.000030517578</v>
      </c>
      <c r="F990" s="1">
        <v>92.800001182547206</v>
      </c>
      <c r="G990" s="1">
        <v>92.7876109543121</v>
      </c>
      <c r="H990">
        <v>3.8552439771123285E-3</v>
      </c>
      <c r="I990" s="1">
        <v>0</v>
      </c>
      <c r="J990" s="1">
        <v>0</v>
      </c>
      <c r="K990" s="1">
        <v>23.5</v>
      </c>
      <c r="L990">
        <v>13.0682206970012</v>
      </c>
    </row>
    <row r="991" spans="1:12" x14ac:dyDescent="0.35">
      <c r="A991" s="1">
        <v>989</v>
      </c>
      <c r="B991" s="1">
        <v>5.0303819444444402</v>
      </c>
      <c r="C991" s="1">
        <v>16.650001525878899</v>
      </c>
      <c r="D991" s="1">
        <v>397.25</v>
      </c>
      <c r="E991" s="1">
        <v>100.000030517578</v>
      </c>
      <c r="F991" s="1">
        <v>92.954999999999998</v>
      </c>
      <c r="G991" s="1">
        <v>92.809320350824095</v>
      </c>
      <c r="H991">
        <v>4.3156690965982861E-3</v>
      </c>
      <c r="I991" s="1">
        <v>0</v>
      </c>
      <c r="J991" s="1">
        <v>0</v>
      </c>
      <c r="K991" s="1">
        <v>23.5</v>
      </c>
      <c r="L991">
        <v>11.252662586805499</v>
      </c>
    </row>
    <row r="992" spans="1:12" x14ac:dyDescent="0.35">
      <c r="A992" s="1">
        <v>990</v>
      </c>
      <c r="B992" s="1">
        <v>4.0494791666666696</v>
      </c>
      <c r="C992" s="1">
        <v>13.200000762939499</v>
      </c>
      <c r="D992" s="1">
        <v>397.125</v>
      </c>
      <c r="E992" s="1">
        <v>100.000030517578</v>
      </c>
      <c r="F992" s="1">
        <v>92.954999999999998</v>
      </c>
      <c r="G992" s="1">
        <v>92.829329995176195</v>
      </c>
      <c r="H992">
        <v>4.9413084884400924E-3</v>
      </c>
      <c r="I992" s="1">
        <v>0</v>
      </c>
      <c r="J992" s="1">
        <v>0</v>
      </c>
      <c r="K992" s="1">
        <v>23.5</v>
      </c>
      <c r="L992">
        <v>9.0584419270833401</v>
      </c>
    </row>
    <row r="993" spans="1:12" x14ac:dyDescent="0.35">
      <c r="A993" s="1">
        <v>991</v>
      </c>
      <c r="B993" s="1">
        <v>3.0598958333333299</v>
      </c>
      <c r="C993" s="1">
        <v>9.1500005722045898</v>
      </c>
      <c r="D993" s="1">
        <v>396.875</v>
      </c>
      <c r="E993" s="1">
        <v>100.000030517578</v>
      </c>
      <c r="F993" s="1">
        <v>92.954999999999998</v>
      </c>
      <c r="G993" s="1">
        <v>92.847341996468302</v>
      </c>
      <c r="H993">
        <v>5.8865093113939339E-3</v>
      </c>
      <c r="I993" s="1">
        <v>0</v>
      </c>
      <c r="J993" s="1">
        <v>0</v>
      </c>
      <c r="K993" s="1">
        <v>23.5</v>
      </c>
      <c r="L993">
        <v>6.8448033854166601</v>
      </c>
    </row>
    <row r="994" spans="1:12" x14ac:dyDescent="0.35">
      <c r="A994" s="1">
        <v>992</v>
      </c>
      <c r="B994" s="1">
        <v>2.02690309953404</v>
      </c>
      <c r="C994" s="1">
        <v>2.5499761583223699</v>
      </c>
      <c r="D994" s="1">
        <v>396.74999713899899</v>
      </c>
      <c r="E994" s="1">
        <v>100.000030517578</v>
      </c>
      <c r="F994" s="1">
        <v>92.954999999999998</v>
      </c>
      <c r="G994" s="1">
        <v>92.863642672421605</v>
      </c>
      <c r="H994">
        <v>8.0422451736518446E-3</v>
      </c>
      <c r="I994" s="1">
        <v>0</v>
      </c>
      <c r="J994" s="1">
        <v>0</v>
      </c>
      <c r="K994" s="1">
        <v>23.5</v>
      </c>
      <c r="L994">
        <v>4.5340606194716901</v>
      </c>
    </row>
    <row r="995" spans="1:12" x14ac:dyDescent="0.35">
      <c r="A995" s="1">
        <v>993</v>
      </c>
      <c r="B995" s="1">
        <v>1.1588541666666701</v>
      </c>
      <c r="C995" s="1">
        <v>-0.60000002384185802</v>
      </c>
      <c r="D995" s="1">
        <v>396.375</v>
      </c>
      <c r="E995" s="1">
        <v>100.000030517578</v>
      </c>
      <c r="F995" s="1">
        <v>92.954999999999998</v>
      </c>
      <c r="G995" s="1">
        <v>92.878491137629197</v>
      </c>
      <c r="H995">
        <v>1.2813408239346921E-2</v>
      </c>
      <c r="I995" s="1">
        <v>0</v>
      </c>
      <c r="J995" s="1">
        <v>0</v>
      </c>
      <c r="K995" s="1">
        <v>23.5</v>
      </c>
      <c r="L995">
        <v>2.5922872395833401</v>
      </c>
    </row>
    <row r="996" spans="1:12" x14ac:dyDescent="0.35">
      <c r="A996" s="1">
        <v>994</v>
      </c>
      <c r="B996" s="1">
        <v>0</v>
      </c>
      <c r="C996" s="1">
        <v>-0.60000002384185802</v>
      </c>
      <c r="D996" s="1">
        <v>396.5</v>
      </c>
      <c r="E996" s="1">
        <v>100.000030517578</v>
      </c>
      <c r="F996" s="1">
        <v>92.954999999999998</v>
      </c>
      <c r="G996" s="1">
        <v>92.892123422427304</v>
      </c>
      <c r="H996">
        <v>0</v>
      </c>
      <c r="I996" s="1">
        <v>0</v>
      </c>
      <c r="J996" s="1">
        <v>0</v>
      </c>
      <c r="K996" s="1">
        <v>23.5</v>
      </c>
      <c r="L996">
        <v>0</v>
      </c>
    </row>
    <row r="997" spans="1:12" x14ac:dyDescent="0.35">
      <c r="A997" s="1">
        <v>995</v>
      </c>
      <c r="B997" s="1">
        <v>0</v>
      </c>
      <c r="C997" s="1">
        <v>-0.57000002264976501</v>
      </c>
      <c r="D997" s="1">
        <v>396.5</v>
      </c>
      <c r="E997" s="1">
        <v>100.000030517578</v>
      </c>
      <c r="F997" s="1">
        <v>92.954999999999998</v>
      </c>
      <c r="G997" s="1">
        <v>92.904756224819096</v>
      </c>
      <c r="H997">
        <v>0</v>
      </c>
      <c r="I997" s="1">
        <v>0</v>
      </c>
      <c r="J997" s="1">
        <v>0</v>
      </c>
      <c r="K997" s="1">
        <v>23.5</v>
      </c>
      <c r="L997">
        <v>0</v>
      </c>
    </row>
    <row r="998" spans="1:12" x14ac:dyDescent="0.35">
      <c r="A998" s="1">
        <v>996</v>
      </c>
      <c r="B998" s="1">
        <v>0</v>
      </c>
      <c r="C998" s="1">
        <v>-0.54000002145767201</v>
      </c>
      <c r="D998" s="1">
        <v>396.5</v>
      </c>
      <c r="E998" s="1">
        <v>100.000030517578</v>
      </c>
      <c r="F998" s="1">
        <v>92.954999999999998</v>
      </c>
      <c r="G998" s="1">
        <v>92.916590355094002</v>
      </c>
      <c r="H998">
        <v>0</v>
      </c>
      <c r="I998" s="1">
        <v>0</v>
      </c>
      <c r="J998" s="1">
        <v>0</v>
      </c>
      <c r="K998" s="1">
        <v>23.5</v>
      </c>
      <c r="L998">
        <v>0</v>
      </c>
    </row>
    <row r="999" spans="1:12" x14ac:dyDescent="0.35">
      <c r="A999" s="1">
        <v>997</v>
      </c>
      <c r="B999" s="1">
        <v>0</v>
      </c>
      <c r="C999" s="1">
        <v>-0.510000020265579</v>
      </c>
      <c r="D999" s="1">
        <v>396.5</v>
      </c>
      <c r="E999" s="1">
        <v>100.000030517578</v>
      </c>
      <c r="F999" s="1">
        <v>92.954999999999998</v>
      </c>
      <c r="G999" s="1">
        <v>92.927813927895798</v>
      </c>
      <c r="H999">
        <v>0</v>
      </c>
      <c r="I999" s="1">
        <v>0</v>
      </c>
      <c r="J999" s="1">
        <v>0</v>
      </c>
      <c r="K999" s="1">
        <v>23.5</v>
      </c>
      <c r="L999">
        <v>0</v>
      </c>
    </row>
    <row r="1000" spans="1:12" x14ac:dyDescent="0.35">
      <c r="A1000" s="1">
        <v>998</v>
      </c>
      <c r="B1000" s="1">
        <v>0</v>
      </c>
      <c r="C1000" s="1">
        <v>-0.480000019073486</v>
      </c>
      <c r="D1000" s="1">
        <v>396.5</v>
      </c>
      <c r="E1000" s="1">
        <v>100.000030517578</v>
      </c>
      <c r="F1000" s="1">
        <v>92.954999999999998</v>
      </c>
      <c r="G1000" s="1">
        <v>92.938605352482597</v>
      </c>
      <c r="H1000">
        <v>0</v>
      </c>
      <c r="I1000" s="1">
        <v>0</v>
      </c>
      <c r="J1000" s="1">
        <v>0</v>
      </c>
      <c r="K1000" s="1">
        <v>23.5</v>
      </c>
      <c r="L1000">
        <v>0</v>
      </c>
    </row>
    <row r="1001" spans="1:12" x14ac:dyDescent="0.35">
      <c r="A1001" s="1">
        <v>999</v>
      </c>
      <c r="B1001" s="1">
        <v>0</v>
      </c>
      <c r="C1001" s="1">
        <v>-0.45000001788139299</v>
      </c>
      <c r="D1001" s="1">
        <v>396.5</v>
      </c>
      <c r="E1001" s="1">
        <v>100.000030517578</v>
      </c>
      <c r="F1001" s="1">
        <v>92.954999999999998</v>
      </c>
      <c r="G1001" s="1">
        <v>92.9491361687097</v>
      </c>
      <c r="H1001">
        <v>0</v>
      </c>
      <c r="I1001" s="1">
        <v>0</v>
      </c>
      <c r="J1001" s="1">
        <v>0</v>
      </c>
      <c r="K1001" s="1">
        <v>23.5</v>
      </c>
      <c r="L1001">
        <v>0</v>
      </c>
    </row>
    <row r="1002" spans="1:12" x14ac:dyDescent="0.35">
      <c r="A1002" s="1">
        <v>1000</v>
      </c>
      <c r="B1002" s="1">
        <v>0</v>
      </c>
      <c r="C1002" s="1">
        <v>-0.45000001788139299</v>
      </c>
      <c r="D1002" s="1">
        <v>396.47500000000002</v>
      </c>
      <c r="E1002" s="1">
        <v>100.000030517578</v>
      </c>
      <c r="F1002" s="1">
        <v>92.954999999999998</v>
      </c>
      <c r="G1002" s="1">
        <v>92.959573773816899</v>
      </c>
      <c r="H1002">
        <v>0</v>
      </c>
      <c r="I1002" s="1">
        <v>0</v>
      </c>
      <c r="J1002" s="1">
        <v>0</v>
      </c>
      <c r="K1002" s="1">
        <v>23.5</v>
      </c>
      <c r="L1002">
        <v>0</v>
      </c>
    </row>
    <row r="1003" spans="1:12" x14ac:dyDescent="0.35">
      <c r="A1003" s="1">
        <v>1001</v>
      </c>
      <c r="B1003" s="1">
        <v>0</v>
      </c>
      <c r="C1003" s="1">
        <v>-0.45000001788139299</v>
      </c>
      <c r="D1003" s="1">
        <v>396.45</v>
      </c>
      <c r="E1003" s="1">
        <v>100.000030517578</v>
      </c>
      <c r="F1003" s="1">
        <v>92.954999999999998</v>
      </c>
      <c r="G1003" s="1">
        <v>92.970084083365705</v>
      </c>
      <c r="H1003">
        <v>0</v>
      </c>
      <c r="I1003" s="1">
        <v>0</v>
      </c>
      <c r="J1003" s="1">
        <v>0</v>
      </c>
      <c r="K1003" s="1">
        <v>23.5</v>
      </c>
      <c r="L1003">
        <v>0</v>
      </c>
    </row>
    <row r="1004" spans="1:12" x14ac:dyDescent="0.35">
      <c r="A1004" s="1">
        <v>1002</v>
      </c>
      <c r="B1004" s="1">
        <v>0</v>
      </c>
      <c r="C1004" s="1">
        <v>-0.45000001788139299</v>
      </c>
      <c r="D1004" s="1">
        <v>396.42500000000001</v>
      </c>
      <c r="E1004" s="1">
        <v>100.000030517578</v>
      </c>
      <c r="F1004" s="1">
        <v>92.954999999999998</v>
      </c>
      <c r="G1004" s="1">
        <v>92.980834168623005</v>
      </c>
      <c r="H1004">
        <v>0</v>
      </c>
      <c r="I1004" s="1">
        <v>0</v>
      </c>
      <c r="J1004" s="1">
        <v>0</v>
      </c>
      <c r="K1004" s="1">
        <v>23.5</v>
      </c>
      <c r="L1004">
        <v>0</v>
      </c>
    </row>
    <row r="1005" spans="1:12" x14ac:dyDescent="0.35">
      <c r="A1005" s="1">
        <v>1003</v>
      </c>
      <c r="B1005" s="1">
        <v>0</v>
      </c>
      <c r="C1005" s="1">
        <v>-0.45000001788139299</v>
      </c>
      <c r="D1005" s="1">
        <v>396.4</v>
      </c>
      <c r="E1005" s="1">
        <v>100.000030517578</v>
      </c>
      <c r="F1005" s="1">
        <v>92.954999999999998</v>
      </c>
      <c r="G1005" s="1">
        <v>92.9919949123165</v>
      </c>
      <c r="H1005">
        <v>0</v>
      </c>
      <c r="I1005" s="1">
        <v>0</v>
      </c>
      <c r="J1005" s="1">
        <v>0</v>
      </c>
      <c r="K1005" s="1">
        <v>23.5</v>
      </c>
      <c r="L1005">
        <v>0</v>
      </c>
    </row>
    <row r="1006" spans="1:12" x14ac:dyDescent="0.35">
      <c r="A1006" s="1">
        <v>1004</v>
      </c>
      <c r="B1006" s="1">
        <v>0</v>
      </c>
      <c r="C1006" s="1">
        <v>-0.45000001788139299</v>
      </c>
      <c r="D1006" s="1">
        <v>396.375</v>
      </c>
      <c r="E1006" s="1">
        <v>100.000030517578</v>
      </c>
      <c r="F1006" s="1">
        <v>92.954999999999998</v>
      </c>
      <c r="G1006" s="1">
        <v>93.003743724976403</v>
      </c>
      <c r="H1006">
        <v>0</v>
      </c>
      <c r="I1006" s="1">
        <v>0</v>
      </c>
      <c r="J1006" s="1">
        <v>0</v>
      </c>
      <c r="K1006" s="1">
        <v>23.5</v>
      </c>
      <c r="L1006">
        <v>0</v>
      </c>
    </row>
    <row r="1007" spans="1:12" x14ac:dyDescent="0.35">
      <c r="A1007" s="1">
        <v>1005</v>
      </c>
      <c r="B1007" s="1">
        <v>0</v>
      </c>
      <c r="C1007" s="1">
        <v>-0.45000001788139299</v>
      </c>
      <c r="D1007" s="1">
        <v>396.375</v>
      </c>
      <c r="E1007" s="1">
        <v>100.000030517578</v>
      </c>
      <c r="F1007" s="1">
        <v>92.976000080109003</v>
      </c>
      <c r="G1007" s="1">
        <v>93.016183911030893</v>
      </c>
      <c r="H1007">
        <v>0</v>
      </c>
      <c r="I1007" s="1">
        <v>0</v>
      </c>
      <c r="J1007" s="1">
        <v>0</v>
      </c>
      <c r="K1007" s="1">
        <v>23.5</v>
      </c>
      <c r="L1007">
        <v>0</v>
      </c>
    </row>
    <row r="1008" spans="1:12" x14ac:dyDescent="0.35">
      <c r="A1008" s="1">
        <v>1006</v>
      </c>
      <c r="B1008" s="1">
        <v>0</v>
      </c>
      <c r="C1008" s="1">
        <v>-0.45000001788139299</v>
      </c>
      <c r="D1008" s="1">
        <v>396.375</v>
      </c>
      <c r="E1008" s="1">
        <v>100.000030517578</v>
      </c>
      <c r="F1008" s="1">
        <v>92.997000160217894</v>
      </c>
      <c r="G1008" s="1">
        <v>93.029262856915807</v>
      </c>
      <c r="H1008">
        <v>0</v>
      </c>
      <c r="I1008" s="1">
        <v>0</v>
      </c>
      <c r="J1008" s="1">
        <v>0</v>
      </c>
      <c r="K1008" s="1">
        <v>23.5</v>
      </c>
      <c r="L1008">
        <v>0</v>
      </c>
    </row>
    <row r="1009" spans="1:12" x14ac:dyDescent="0.35">
      <c r="A1009" s="1">
        <v>1007</v>
      </c>
      <c r="B1009" s="1">
        <v>0</v>
      </c>
      <c r="C1009" s="1">
        <v>-0.45000001788139299</v>
      </c>
      <c r="D1009" s="1">
        <v>396.375</v>
      </c>
      <c r="E1009" s="1">
        <v>100.000030517578</v>
      </c>
      <c r="F1009" s="1">
        <v>93.018000240326899</v>
      </c>
      <c r="G1009" s="1">
        <v>93.042854648743798</v>
      </c>
      <c r="H1009">
        <v>0</v>
      </c>
      <c r="I1009" s="1">
        <v>0</v>
      </c>
      <c r="J1009" s="1">
        <v>0</v>
      </c>
      <c r="K1009" s="1">
        <v>23.5</v>
      </c>
      <c r="L1009">
        <v>0</v>
      </c>
    </row>
    <row r="1010" spans="1:12" x14ac:dyDescent="0.35">
      <c r="A1010" s="1">
        <v>1008</v>
      </c>
      <c r="B1010" s="2">
        <v>1.2251879651918601E-5</v>
      </c>
      <c r="C1010" s="1">
        <v>-0.45005265990472498</v>
      </c>
      <c r="D1010" s="1">
        <v>396.374996185361</v>
      </c>
      <c r="E1010" s="1">
        <v>100.000030517578</v>
      </c>
      <c r="F1010" s="1">
        <v>93.039000000000001</v>
      </c>
      <c r="G1010" s="1">
        <v>93.0568415260704</v>
      </c>
      <c r="H1010">
        <v>0</v>
      </c>
      <c r="I1010" s="1">
        <v>0</v>
      </c>
      <c r="J1010" s="1">
        <v>0</v>
      </c>
      <c r="K1010" s="1">
        <v>23.5</v>
      </c>
      <c r="L1010" s="6">
        <v>2.74067196685629E-5</v>
      </c>
    </row>
    <row r="1011" spans="1:12" x14ac:dyDescent="0.35">
      <c r="A1011" s="1">
        <v>1009</v>
      </c>
      <c r="B1011" s="1">
        <v>0.80295138888888895</v>
      </c>
      <c r="C1011" s="1">
        <v>-3.9000000953674299</v>
      </c>
      <c r="D1011" s="1">
        <v>396.125</v>
      </c>
      <c r="E1011" s="1">
        <v>100.000030517578</v>
      </c>
      <c r="F1011" s="1">
        <v>93.039000000000001</v>
      </c>
      <c r="G1011" s="1">
        <v>93.071195463992296</v>
      </c>
      <c r="H1011">
        <v>1.7877424139193233E-2</v>
      </c>
      <c r="I1011" s="1">
        <v>0</v>
      </c>
      <c r="J1011" s="1">
        <v>0</v>
      </c>
      <c r="K1011" s="1">
        <v>23.5</v>
      </c>
      <c r="L1011">
        <v>1.79615407986111</v>
      </c>
    </row>
    <row r="1012" spans="1:12" x14ac:dyDescent="0.35">
      <c r="A1012" s="1">
        <v>1010</v>
      </c>
      <c r="B1012" s="1">
        <v>1.8576507766063699</v>
      </c>
      <c r="C1012" s="1">
        <v>-15.300132941112199</v>
      </c>
      <c r="D1012" s="1">
        <v>395.49999332433498</v>
      </c>
      <c r="E1012" s="1">
        <v>100.000030517578</v>
      </c>
      <c r="F1012" s="1">
        <v>93.039000000000001</v>
      </c>
      <c r="G1012" s="1">
        <v>93.086061179130098</v>
      </c>
      <c r="H1012">
        <v>8.0025126323227027E-3</v>
      </c>
      <c r="I1012" s="1">
        <v>0</v>
      </c>
      <c r="J1012" s="1">
        <v>0</v>
      </c>
      <c r="K1012" s="1">
        <v>23.5</v>
      </c>
      <c r="L1012">
        <v>4.15545332822186</v>
      </c>
    </row>
    <row r="1013" spans="1:12" x14ac:dyDescent="0.35">
      <c r="A1013" s="1">
        <v>1011</v>
      </c>
      <c r="B1013" s="1">
        <v>3.4157986111111098</v>
      </c>
      <c r="C1013" s="1">
        <v>-32.700000762939503</v>
      </c>
      <c r="D1013" s="1">
        <v>394.625</v>
      </c>
      <c r="E1013" s="1">
        <v>100.000030517578</v>
      </c>
      <c r="F1013" s="1">
        <v>93.039000000000001</v>
      </c>
      <c r="G1013" s="1">
        <v>93.101674976023901</v>
      </c>
      <c r="H1013">
        <v>4.571069037073789E-3</v>
      </c>
      <c r="I1013" s="1">
        <v>0</v>
      </c>
      <c r="J1013" s="1">
        <v>0</v>
      </c>
      <c r="K1013" s="1">
        <v>23.5</v>
      </c>
      <c r="L1013">
        <v>7.6409365451388904</v>
      </c>
    </row>
    <row r="1014" spans="1:12" x14ac:dyDescent="0.35">
      <c r="A1014" s="1">
        <v>1012</v>
      </c>
      <c r="B1014" s="1">
        <v>4.9565972222222197</v>
      </c>
      <c r="C1014" s="1">
        <v>-40.200000762939503</v>
      </c>
      <c r="D1014" s="1">
        <v>394</v>
      </c>
      <c r="E1014" s="1">
        <v>100.000030517578</v>
      </c>
      <c r="F1014" s="1">
        <v>93.039000000000001</v>
      </c>
      <c r="G1014" s="1">
        <v>93.1182850506775</v>
      </c>
      <c r="H1014">
        <v>3.3511106505758875E-3</v>
      </c>
      <c r="I1014" s="1">
        <v>0</v>
      </c>
      <c r="J1014" s="1">
        <v>0</v>
      </c>
      <c r="K1014" s="1">
        <v>23.5</v>
      </c>
      <c r="L1014">
        <v>11.0876105902778</v>
      </c>
    </row>
    <row r="1015" spans="1:12" x14ac:dyDescent="0.35">
      <c r="A1015" s="1">
        <v>1013</v>
      </c>
      <c r="B1015" s="1">
        <v>5.9157912930454701</v>
      </c>
      <c r="C1015" s="1">
        <v>-26.4001068106516</v>
      </c>
      <c r="D1015" s="1">
        <v>394.87499332433498</v>
      </c>
      <c r="E1015" s="1">
        <v>100.000030517578</v>
      </c>
      <c r="F1015" s="1">
        <v>93.039000000000001</v>
      </c>
      <c r="G1015" s="1">
        <v>93.136155435867906</v>
      </c>
      <c r="H1015">
        <v>3.0207983148396872E-3</v>
      </c>
      <c r="I1015" s="1">
        <v>0</v>
      </c>
      <c r="J1015" s="1">
        <v>0</v>
      </c>
      <c r="K1015" s="1">
        <v>23.5</v>
      </c>
      <c r="L1015">
        <v>13.233270175065099</v>
      </c>
    </row>
    <row r="1016" spans="1:12" x14ac:dyDescent="0.35">
      <c r="A1016" s="1">
        <v>1014</v>
      </c>
      <c r="B1016" s="1">
        <v>6.0503472222222197</v>
      </c>
      <c r="C1016" s="1">
        <v>-0.15000000596046401</v>
      </c>
      <c r="D1016" s="1">
        <v>396.125</v>
      </c>
      <c r="E1016" s="1">
        <v>100.000030517578</v>
      </c>
      <c r="F1016" s="1">
        <v>93.039000000000001</v>
      </c>
      <c r="G1016" s="1">
        <v>93.155570198194795</v>
      </c>
      <c r="H1016">
        <v>3.2088729675140274E-3</v>
      </c>
      <c r="I1016" s="1">
        <v>0</v>
      </c>
      <c r="J1016" s="1">
        <v>0</v>
      </c>
      <c r="K1016" s="1">
        <v>23.5</v>
      </c>
      <c r="L1016">
        <v>13.534263715277801</v>
      </c>
    </row>
    <row r="1017" spans="1:12" x14ac:dyDescent="0.35">
      <c r="A1017" s="1">
        <v>1015</v>
      </c>
      <c r="B1017" s="1">
        <v>5.7769111460992404</v>
      </c>
      <c r="C1017" s="1">
        <v>2.5498640071597398</v>
      </c>
      <c r="D1017" s="1">
        <v>396.49999141700198</v>
      </c>
      <c r="E1017" s="1">
        <v>100.000030517578</v>
      </c>
      <c r="F1017" s="1">
        <v>93.039000000000001</v>
      </c>
      <c r="G1017" s="1">
        <v>93.176837953586698</v>
      </c>
      <c r="H1017">
        <v>3.6815181844535236E-3</v>
      </c>
      <c r="I1017" s="1">
        <v>0</v>
      </c>
      <c r="J1017" s="1">
        <v>0</v>
      </c>
      <c r="K1017" s="1">
        <v>23.5</v>
      </c>
      <c r="L1017">
        <v>12.922603619155201</v>
      </c>
    </row>
    <row r="1018" spans="1:12" x14ac:dyDescent="0.35">
      <c r="A1018" s="1">
        <v>1016</v>
      </c>
      <c r="B1018" s="1">
        <v>5.9635416666666696</v>
      </c>
      <c r="C1018" s="1">
        <v>-15.300000190734901</v>
      </c>
      <c r="D1018" s="1">
        <v>395.375</v>
      </c>
      <c r="E1018" s="1">
        <v>100.000030517578</v>
      </c>
      <c r="F1018" s="1">
        <v>93.039000000000001</v>
      </c>
      <c r="G1018" s="1">
        <v>93.2002967730416</v>
      </c>
      <c r="H1018">
        <v>3.9337161148565811E-3</v>
      </c>
      <c r="I1018" s="1">
        <v>0</v>
      </c>
      <c r="J1018" s="1">
        <v>0</v>
      </c>
      <c r="K1018" s="1">
        <v>23.5</v>
      </c>
      <c r="L1018">
        <v>13.3400848958333</v>
      </c>
    </row>
    <row r="1019" spans="1:12" x14ac:dyDescent="0.35">
      <c r="A1019" s="1">
        <v>1017</v>
      </c>
      <c r="B1019" s="1">
        <v>6.3845539092177601</v>
      </c>
      <c r="C1019" s="1">
        <v>-15.7501485801281</v>
      </c>
      <c r="D1019" s="1">
        <v>395.37499332438603</v>
      </c>
      <c r="E1019" s="1">
        <v>100.000030517578</v>
      </c>
      <c r="F1019" s="1">
        <v>93.039000000000001</v>
      </c>
      <c r="G1019" s="1">
        <v>93.226319556584102</v>
      </c>
      <c r="H1019">
        <v>4.0759081942969367E-3</v>
      </c>
      <c r="I1019" s="1">
        <v>0</v>
      </c>
      <c r="J1019" s="1">
        <v>0</v>
      </c>
      <c r="K1019" s="1">
        <v>23.5</v>
      </c>
      <c r="L1019">
        <v>14.2818640216856</v>
      </c>
    </row>
    <row r="1020" spans="1:12" x14ac:dyDescent="0.35">
      <c r="A1020" s="1">
        <v>1018</v>
      </c>
      <c r="B1020" s="1">
        <v>7.0789877574489104</v>
      </c>
      <c r="C1020" s="1">
        <v>-35.099854662364599</v>
      </c>
      <c r="D1020" s="1">
        <v>394.50000667561397</v>
      </c>
      <c r="E1020" s="1">
        <v>100.000030517578</v>
      </c>
      <c r="F1020" s="1">
        <v>93.039000000000001</v>
      </c>
      <c r="G1020" s="1">
        <v>93.255319960861996</v>
      </c>
      <c r="H1020">
        <v>4.0966994703788458E-3</v>
      </c>
      <c r="I1020" s="1">
        <v>0</v>
      </c>
      <c r="J1020" s="1">
        <v>0</v>
      </c>
      <c r="K1020" s="1">
        <v>23.5</v>
      </c>
      <c r="L1020">
        <v>15.835270874147801</v>
      </c>
    </row>
    <row r="1021" spans="1:12" x14ac:dyDescent="0.35">
      <c r="A1021" s="1">
        <v>1019</v>
      </c>
      <c r="B1021" s="1">
        <v>7.0789930555555598</v>
      </c>
      <c r="C1021" s="1">
        <v>-35.100002288818402</v>
      </c>
      <c r="D1021" s="1">
        <v>394.5</v>
      </c>
      <c r="E1021" s="1">
        <v>100.000030517578</v>
      </c>
      <c r="F1021" s="1">
        <v>93.488</v>
      </c>
      <c r="G1021" s="1">
        <v>93.285974655162093</v>
      </c>
      <c r="H1021">
        <v>4.3303884983667421E-3</v>
      </c>
      <c r="I1021" s="1">
        <v>0</v>
      </c>
      <c r="J1021" s="1">
        <v>0</v>
      </c>
      <c r="K1021" s="1">
        <v>23.5</v>
      </c>
      <c r="L1021">
        <v>15.835282725694499</v>
      </c>
    </row>
    <row r="1022" spans="1:12" x14ac:dyDescent="0.35">
      <c r="A1022" s="1">
        <v>1020</v>
      </c>
      <c r="B1022" s="1">
        <v>8.6328006453959407</v>
      </c>
      <c r="C1022" s="1">
        <v>-38.999970245623501</v>
      </c>
      <c r="D1022" s="1">
        <v>394.12500286099902</v>
      </c>
      <c r="E1022" s="1">
        <v>100.000030517578</v>
      </c>
      <c r="F1022" s="1">
        <v>93.488</v>
      </c>
      <c r="G1022" s="1">
        <v>93.315202285821798</v>
      </c>
      <c r="H1022">
        <v>3.385655211800247E-3</v>
      </c>
      <c r="I1022" s="1">
        <v>0</v>
      </c>
      <c r="J1022" s="1">
        <v>0</v>
      </c>
      <c r="K1022" s="1">
        <v>23.5</v>
      </c>
      <c r="L1022">
        <v>19.311057075712</v>
      </c>
    </row>
    <row r="1023" spans="1:12" x14ac:dyDescent="0.35">
      <c r="A1023" s="1">
        <v>1021</v>
      </c>
      <c r="B1023" s="1">
        <v>9.3619791666666696</v>
      </c>
      <c r="C1023" s="1">
        <v>-34.800003051757798</v>
      </c>
      <c r="D1023" s="1">
        <v>394.25</v>
      </c>
      <c r="E1023" s="1">
        <v>100.000030517578</v>
      </c>
      <c r="F1023" s="1">
        <v>93.488</v>
      </c>
      <c r="G1023" s="1">
        <v>93.341683134105097</v>
      </c>
      <c r="H1023">
        <v>2.828556133582931E-3</v>
      </c>
      <c r="I1023" s="1">
        <v>0</v>
      </c>
      <c r="J1023" s="1">
        <v>0</v>
      </c>
      <c r="K1023" s="1">
        <v>23.5</v>
      </c>
      <c r="L1023">
        <v>20.942185677083302</v>
      </c>
    </row>
    <row r="1024" spans="1:12" x14ac:dyDescent="0.35">
      <c r="A1024" s="1">
        <v>1022</v>
      </c>
      <c r="B1024" s="1">
        <v>10.069451563829499</v>
      </c>
      <c r="C1024" s="1">
        <v>-42.000085830011599</v>
      </c>
      <c r="D1024" s="1">
        <v>393.00000095366698</v>
      </c>
      <c r="E1024" s="1">
        <v>100.000030517578</v>
      </c>
      <c r="F1024" s="1">
        <v>93.488</v>
      </c>
      <c r="G1024" s="1">
        <v>93.365838138030298</v>
      </c>
      <c r="H1024">
        <v>2.3988423737419762E-3</v>
      </c>
      <c r="I1024" s="1">
        <v>0</v>
      </c>
      <c r="J1024" s="1">
        <v>0</v>
      </c>
      <c r="K1024" s="1">
        <v>23.5</v>
      </c>
      <c r="L1024">
        <v>22.5247589811928</v>
      </c>
    </row>
    <row r="1025" spans="1:12" x14ac:dyDescent="0.35">
      <c r="A1025" s="1">
        <v>1023</v>
      </c>
      <c r="B1025" s="1">
        <v>11.0026041666667</v>
      </c>
      <c r="C1025" s="1">
        <v>-53.250003814697301</v>
      </c>
      <c r="D1025" s="1">
        <v>393.125</v>
      </c>
      <c r="E1025" s="1">
        <v>100.000030517578</v>
      </c>
      <c r="F1025" s="1">
        <v>93.488</v>
      </c>
      <c r="G1025" s="1">
        <v>93.388051264129601</v>
      </c>
      <c r="H1025">
        <v>2.0188985128213959E-3</v>
      </c>
      <c r="I1025" s="1">
        <v>0</v>
      </c>
      <c r="J1025" s="1">
        <v>0</v>
      </c>
      <c r="K1025" s="1">
        <v>23.5</v>
      </c>
      <c r="L1025">
        <v>24.612165364583401</v>
      </c>
    </row>
    <row r="1026" spans="1:12" x14ac:dyDescent="0.35">
      <c r="A1026" s="1">
        <v>1024</v>
      </c>
      <c r="B1026" s="1">
        <v>12.2569444444444</v>
      </c>
      <c r="C1026" s="1">
        <v>-24.150001525878899</v>
      </c>
      <c r="D1026" s="1">
        <v>394.5</v>
      </c>
      <c r="E1026" s="1">
        <v>100.000030517578</v>
      </c>
      <c r="F1026" s="1">
        <v>93.488</v>
      </c>
      <c r="G1026" s="1">
        <v>93.408675610958696</v>
      </c>
      <c r="H1026">
        <v>1.6826670509196178E-3</v>
      </c>
      <c r="I1026" s="1">
        <v>0</v>
      </c>
      <c r="J1026" s="1">
        <v>0</v>
      </c>
      <c r="K1026" s="1">
        <v>23.5</v>
      </c>
      <c r="L1026">
        <v>27.418049305555499</v>
      </c>
    </row>
    <row r="1027" spans="1:12" x14ac:dyDescent="0.35">
      <c r="A1027" s="1">
        <v>1025</v>
      </c>
      <c r="B1027" s="1">
        <v>12.34808855588</v>
      </c>
      <c r="C1027" s="1">
        <v>-2.3999508861752901</v>
      </c>
      <c r="D1027" s="1">
        <v>395.75000286099902</v>
      </c>
      <c r="E1027" s="1">
        <v>100.000030517578</v>
      </c>
      <c r="F1027" s="1">
        <v>93.488</v>
      </c>
      <c r="G1027" s="1">
        <v>93.428039021930601</v>
      </c>
      <c r="H1027">
        <v>1.5681308746826011E-3</v>
      </c>
      <c r="I1027" s="1">
        <v>0</v>
      </c>
      <c r="J1027" s="1">
        <v>0</v>
      </c>
      <c r="K1027" s="1">
        <v>23.5</v>
      </c>
      <c r="L1027">
        <v>27.6219332141902</v>
      </c>
    </row>
    <row r="1028" spans="1:12" x14ac:dyDescent="0.35">
      <c r="A1028" s="1">
        <v>1026</v>
      </c>
      <c r="B1028" s="1">
        <v>12.1223958333333</v>
      </c>
      <c r="C1028" s="1">
        <v>4.0500001907348597</v>
      </c>
      <c r="D1028" s="1">
        <v>396.125</v>
      </c>
      <c r="E1028" s="1">
        <v>100.000030517578</v>
      </c>
      <c r="F1028" s="1">
        <v>93.488</v>
      </c>
      <c r="G1028" s="1">
        <v>93.446449296695803</v>
      </c>
      <c r="H1028">
        <v>1.5186999414457433E-3</v>
      </c>
      <c r="I1028" s="1">
        <v>0</v>
      </c>
      <c r="J1028" s="1">
        <v>0</v>
      </c>
      <c r="K1028" s="1">
        <v>23.5</v>
      </c>
      <c r="L1028">
        <v>27.117072135416599</v>
      </c>
    </row>
    <row r="1029" spans="1:12" x14ac:dyDescent="0.35">
      <c r="A1029" s="1">
        <v>1027</v>
      </c>
      <c r="B1029" s="1">
        <v>11.8315972222222</v>
      </c>
      <c r="C1029" s="1">
        <v>-1.95000004768372</v>
      </c>
      <c r="D1029" s="1">
        <v>396</v>
      </c>
      <c r="E1029" s="1">
        <v>100.000030517578</v>
      </c>
      <c r="F1029" s="1">
        <v>93.488</v>
      </c>
      <c r="G1029" s="1">
        <v>93.464199083907104</v>
      </c>
      <c r="H1029">
        <v>1.5002026806603817E-3</v>
      </c>
      <c r="I1029" s="1">
        <v>0</v>
      </c>
      <c r="J1029" s="1">
        <v>0</v>
      </c>
      <c r="K1029" s="1">
        <v>23.5</v>
      </c>
      <c r="L1029">
        <v>26.466573090277699</v>
      </c>
    </row>
    <row r="1030" spans="1:12" x14ac:dyDescent="0.35">
      <c r="A1030" s="1">
        <v>1028</v>
      </c>
      <c r="B1030" s="1">
        <v>12.313364379966099</v>
      </c>
      <c r="C1030" s="1">
        <v>-32.099772264448198</v>
      </c>
      <c r="D1030" s="1">
        <v>394.25001335133101</v>
      </c>
      <c r="E1030" s="1">
        <v>100.000030517578</v>
      </c>
      <c r="F1030" s="1">
        <v>93.488</v>
      </c>
      <c r="G1030" s="1">
        <v>93.4815705331456</v>
      </c>
      <c r="H1030">
        <v>1.4107805523212737E-3</v>
      </c>
      <c r="I1030" s="1">
        <v>0</v>
      </c>
      <c r="J1030" s="1">
        <v>0</v>
      </c>
      <c r="K1030" s="1">
        <v>23.5</v>
      </c>
      <c r="L1030">
        <v>27.5442573161213</v>
      </c>
    </row>
    <row r="1031" spans="1:12" x14ac:dyDescent="0.35">
      <c r="A1031" s="1">
        <v>1029</v>
      </c>
      <c r="B1031" s="1">
        <v>12.8862847222222</v>
      </c>
      <c r="C1031" s="1">
        <v>-48.150001525878899</v>
      </c>
      <c r="D1031" s="1">
        <v>393.375</v>
      </c>
      <c r="E1031" s="1">
        <v>100.000030517578</v>
      </c>
      <c r="F1031" s="1">
        <v>93.620999999999995</v>
      </c>
      <c r="G1031" s="1">
        <v>93.4983112398956</v>
      </c>
      <c r="H1031">
        <v>1.2991107848161895E-3</v>
      </c>
      <c r="I1031" s="1">
        <v>0</v>
      </c>
      <c r="J1031" s="1">
        <v>0</v>
      </c>
      <c r="K1031" s="1">
        <v>23.5</v>
      </c>
      <c r="L1031">
        <v>28.825845746527701</v>
      </c>
    </row>
    <row r="1032" spans="1:12" x14ac:dyDescent="0.35">
      <c r="A1032" s="1">
        <v>1030</v>
      </c>
      <c r="B1032" s="1">
        <v>13.3029482100007</v>
      </c>
      <c r="C1032" s="1">
        <v>-25.050177381976201</v>
      </c>
      <c r="D1032" s="1">
        <v>394.49999141700198</v>
      </c>
      <c r="E1032" s="1">
        <v>100.000030517578</v>
      </c>
      <c r="F1032" s="1">
        <v>93.620999999999995</v>
      </c>
      <c r="G1032" s="1">
        <v>93.513630233336499</v>
      </c>
      <c r="H1032">
        <v>1.1515490088917259E-3</v>
      </c>
      <c r="I1032" s="1">
        <v>0</v>
      </c>
      <c r="J1032" s="1">
        <v>0</v>
      </c>
      <c r="K1032" s="1">
        <v>23.5</v>
      </c>
      <c r="L1032">
        <v>29.757896968878899</v>
      </c>
    </row>
    <row r="1033" spans="1:12" x14ac:dyDescent="0.35">
      <c r="A1033" s="1">
        <v>1031</v>
      </c>
      <c r="B1033" s="1">
        <v>13.4852430555556</v>
      </c>
      <c r="C1033" s="1">
        <v>-24</v>
      </c>
      <c r="D1033" s="1">
        <v>394.625</v>
      </c>
      <c r="E1033" s="1">
        <v>100.000030517578</v>
      </c>
      <c r="F1033" s="1">
        <v>93.620999999999995</v>
      </c>
      <c r="G1033" s="1">
        <v>93.527242483235</v>
      </c>
      <c r="H1033">
        <v>1.0094183808231271E-3</v>
      </c>
      <c r="I1033" s="1">
        <v>0</v>
      </c>
      <c r="J1033" s="1">
        <v>0</v>
      </c>
      <c r="K1033" s="1">
        <v>23.5</v>
      </c>
      <c r="L1033">
        <v>30.165679600694499</v>
      </c>
    </row>
    <row r="1034" spans="1:12" x14ac:dyDescent="0.35">
      <c r="A1034" s="1">
        <v>1032</v>
      </c>
      <c r="B1034" s="1">
        <v>13.4852430555556</v>
      </c>
      <c r="C1034" s="1">
        <v>-18.150022411247701</v>
      </c>
      <c r="D1034" s="1">
        <v>394.93749880791199</v>
      </c>
      <c r="E1034" s="1">
        <v>100.000030517578</v>
      </c>
      <c r="F1034" s="1">
        <v>93.620999999999995</v>
      </c>
      <c r="G1034" s="1">
        <v>93.539364369120605</v>
      </c>
      <c r="H1034">
        <v>8.9890018801471209E-4</v>
      </c>
      <c r="I1034" s="1">
        <v>0</v>
      </c>
      <c r="J1034" s="1">
        <v>0</v>
      </c>
      <c r="K1034" s="1">
        <v>23.5</v>
      </c>
      <c r="L1034">
        <v>30.165679600694499</v>
      </c>
    </row>
    <row r="1035" spans="1:12" x14ac:dyDescent="0.35">
      <c r="A1035" s="1">
        <v>1033</v>
      </c>
      <c r="B1035" s="1">
        <v>13.4852430555556</v>
      </c>
      <c r="C1035" s="1">
        <v>-12.3000448224953</v>
      </c>
      <c r="D1035" s="1">
        <v>395.24999761582501</v>
      </c>
      <c r="E1035" s="1">
        <v>100.000030517578</v>
      </c>
      <c r="F1035" s="1">
        <v>93.620999999999995</v>
      </c>
      <c r="G1035" s="1">
        <v>93.550188579783807</v>
      </c>
      <c r="H1035">
        <v>8.0267087370348945E-4</v>
      </c>
      <c r="I1035" s="1">
        <v>0</v>
      </c>
      <c r="J1035" s="1">
        <v>0</v>
      </c>
      <c r="K1035" s="1">
        <v>23.5</v>
      </c>
      <c r="L1035">
        <v>30.165679600694499</v>
      </c>
    </row>
    <row r="1036" spans="1:12" x14ac:dyDescent="0.35">
      <c r="A1036" s="1">
        <v>1034</v>
      </c>
      <c r="B1036" s="1">
        <v>13.4678819444444</v>
      </c>
      <c r="C1036" s="1">
        <v>-1.5</v>
      </c>
      <c r="D1036" s="1">
        <v>395.625</v>
      </c>
      <c r="E1036" s="1">
        <v>100.000030517578</v>
      </c>
      <c r="F1036" s="1">
        <v>93.620999999999995</v>
      </c>
      <c r="G1036" s="1">
        <v>93.559887176245297</v>
      </c>
      <c r="H1036">
        <v>7.2012788200503963E-4</v>
      </c>
      <c r="I1036" s="1">
        <v>0</v>
      </c>
      <c r="J1036" s="1">
        <v>0</v>
      </c>
      <c r="K1036" s="1">
        <v>23.5</v>
      </c>
      <c r="L1036">
        <v>30.126843836805499</v>
      </c>
    </row>
    <row r="1037" spans="1:12" x14ac:dyDescent="0.35">
      <c r="A1037" s="1">
        <v>1035</v>
      </c>
      <c r="B1037" s="1">
        <v>13.138023349953199</v>
      </c>
      <c r="C1037" s="1">
        <v>2.24997139000584</v>
      </c>
      <c r="D1037" s="1">
        <v>395.99999713900098</v>
      </c>
      <c r="E1037" s="1">
        <v>100.000030517578</v>
      </c>
      <c r="F1037" s="1">
        <v>93.620999999999995</v>
      </c>
      <c r="G1037" s="1">
        <v>93.568614326828296</v>
      </c>
      <c r="H1037">
        <v>6.6426668550863418E-4</v>
      </c>
      <c r="I1037" s="1">
        <v>0</v>
      </c>
      <c r="J1037" s="1">
        <v>0</v>
      </c>
      <c r="K1037" s="1">
        <v>23.5</v>
      </c>
      <c r="L1037">
        <v>29.388969952444199</v>
      </c>
    </row>
    <row r="1038" spans="1:12" x14ac:dyDescent="0.35">
      <c r="A1038" s="1">
        <v>1036</v>
      </c>
      <c r="B1038" s="1">
        <v>12.9383680555556</v>
      </c>
      <c r="C1038" s="1">
        <v>5.1000003814697301</v>
      </c>
      <c r="D1038" s="1">
        <v>396.125</v>
      </c>
      <c r="E1038" s="1">
        <v>100.000030517578</v>
      </c>
      <c r="F1038" s="1">
        <v>93.620999999999995</v>
      </c>
      <c r="G1038" s="1">
        <v>93.576508757808796</v>
      </c>
      <c r="H1038">
        <v>6.1015666245076519E-4</v>
      </c>
      <c r="I1038" s="1">
        <v>0</v>
      </c>
      <c r="J1038" s="1">
        <v>0</v>
      </c>
      <c r="K1038" s="1">
        <v>23.5</v>
      </c>
      <c r="L1038">
        <v>28.942353038194501</v>
      </c>
    </row>
    <row r="1039" spans="1:12" x14ac:dyDescent="0.35">
      <c r="A1039" s="1">
        <v>1037</v>
      </c>
      <c r="B1039" s="1">
        <v>13.4982596172578</v>
      </c>
      <c r="C1039" s="1">
        <v>-58.649515155963599</v>
      </c>
      <c r="D1039" s="1">
        <v>392.87502479532799</v>
      </c>
      <c r="E1039" s="1">
        <v>100.000030517578</v>
      </c>
      <c r="F1039" s="1">
        <v>93.620999999999995</v>
      </c>
      <c r="G1039" s="1">
        <v>93.583695958600998</v>
      </c>
      <c r="H1039">
        <v>5.3245391151147579E-4</v>
      </c>
      <c r="I1039" s="1">
        <v>0</v>
      </c>
      <c r="J1039" s="1">
        <v>0</v>
      </c>
      <c r="K1039" s="1">
        <v>23.5</v>
      </c>
      <c r="L1039">
        <v>30.1947968682287</v>
      </c>
    </row>
    <row r="1040" spans="1:12" x14ac:dyDescent="0.35">
      <c r="A1040" s="1">
        <v>1038</v>
      </c>
      <c r="B1040" s="1">
        <v>14.2621527777778</v>
      </c>
      <c r="C1040" s="1">
        <v>-52.500003814697301</v>
      </c>
      <c r="D1040" s="1">
        <v>392.875</v>
      </c>
      <c r="E1040" s="1">
        <v>100.000024533805</v>
      </c>
      <c r="F1040" s="1">
        <v>93.620999206554998</v>
      </c>
      <c r="G1040" s="1">
        <v>93.5902901796821</v>
      </c>
      <c r="H1040">
        <v>4.6235806184342893E-4</v>
      </c>
      <c r="I1040" s="1">
        <v>0</v>
      </c>
      <c r="J1040" s="1">
        <v>0</v>
      </c>
      <c r="K1040" s="1">
        <v>23.5</v>
      </c>
      <c r="L1040">
        <v>31.9035800347223</v>
      </c>
    </row>
    <row r="1041" spans="1:12" x14ac:dyDescent="0.35">
      <c r="A1041" s="1">
        <v>1039</v>
      </c>
      <c r="B1041" s="1">
        <v>14.2621527777778</v>
      </c>
      <c r="C1041" s="1">
        <v>-52.500003814697301</v>
      </c>
      <c r="D1041" s="1">
        <v>392.875</v>
      </c>
      <c r="E1041" s="1">
        <v>99.607872009277301</v>
      </c>
      <c r="F1041" s="1">
        <v>93.569000000000003</v>
      </c>
      <c r="G1041" s="1">
        <v>93.596602892799595</v>
      </c>
      <c r="H1041">
        <v>4.4261994819283474E-4</v>
      </c>
      <c r="I1041" s="1">
        <v>0</v>
      </c>
      <c r="J1041" s="1">
        <v>0</v>
      </c>
      <c r="K1041" s="1">
        <v>23.5</v>
      </c>
      <c r="L1041">
        <v>31.9035800347223</v>
      </c>
    </row>
    <row r="1042" spans="1:12" x14ac:dyDescent="0.35">
      <c r="A1042" s="1">
        <v>1040</v>
      </c>
      <c r="B1042" s="1">
        <v>15.026044083946299</v>
      </c>
      <c r="C1042" s="1">
        <v>-35.399948883492598</v>
      </c>
      <c r="D1042" s="1">
        <v>393.875001907333</v>
      </c>
      <c r="E1042" s="1">
        <v>99.607872009277301</v>
      </c>
      <c r="F1042" s="1">
        <v>93.569000000000003</v>
      </c>
      <c r="G1042" s="1">
        <v>93.603147735801599</v>
      </c>
      <c r="H1042">
        <v>4.3556661835849437E-4</v>
      </c>
      <c r="I1042" s="1">
        <v>0</v>
      </c>
      <c r="J1042" s="1">
        <v>0</v>
      </c>
      <c r="K1042" s="1">
        <v>23.5</v>
      </c>
      <c r="L1042">
        <v>33.612359053142796</v>
      </c>
    </row>
    <row r="1043" spans="1:12" x14ac:dyDescent="0.35">
      <c r="A1043" s="1">
        <v>1041</v>
      </c>
      <c r="B1043" s="1">
        <v>15.3428819444444</v>
      </c>
      <c r="C1043" s="1">
        <v>-28.500001907348601</v>
      </c>
      <c r="D1043" s="1">
        <v>394.125</v>
      </c>
      <c r="E1043" s="1">
        <v>99.607872009277301</v>
      </c>
      <c r="F1043" s="1">
        <v>93.569000000000003</v>
      </c>
      <c r="G1043" s="1">
        <v>93.610235389218403</v>
      </c>
      <c r="H1043">
        <v>4.6195060970617154E-4</v>
      </c>
      <c r="I1043" s="1">
        <v>0</v>
      </c>
      <c r="J1043" s="1">
        <v>0</v>
      </c>
      <c r="K1043" s="1">
        <v>23.5</v>
      </c>
      <c r="L1043">
        <v>34.321106336805499</v>
      </c>
    </row>
    <row r="1044" spans="1:12" x14ac:dyDescent="0.35">
      <c r="A1044" s="1">
        <v>1042</v>
      </c>
      <c r="B1044" s="1">
        <v>15.390624635752401</v>
      </c>
      <c r="C1044" s="1">
        <v>-16.800090407596802</v>
      </c>
      <c r="D1044" s="1">
        <v>394.74999523166798</v>
      </c>
      <c r="E1044" s="1">
        <v>99.607872009277301</v>
      </c>
      <c r="F1044" s="1">
        <v>93.569000000000003</v>
      </c>
      <c r="G1044" s="1">
        <v>93.617978517974805</v>
      </c>
      <c r="H1044">
        <v>5.0310687618665764E-4</v>
      </c>
      <c r="I1044" s="1">
        <v>0</v>
      </c>
      <c r="J1044" s="1">
        <v>0</v>
      </c>
      <c r="K1044" s="1">
        <v>23.5</v>
      </c>
      <c r="L1044">
        <v>34.4279038727</v>
      </c>
    </row>
    <row r="1045" spans="1:12" x14ac:dyDescent="0.35">
      <c r="A1045" s="1">
        <v>1043</v>
      </c>
      <c r="B1045" s="1">
        <v>15.2430566814204</v>
      </c>
      <c r="C1045" s="1">
        <v>0.89986499555107002</v>
      </c>
      <c r="D1045" s="1">
        <v>395.87499141693598</v>
      </c>
      <c r="E1045" s="1">
        <v>99.607872009277301</v>
      </c>
      <c r="F1045" s="1">
        <v>93.569000000000003</v>
      </c>
      <c r="G1045" s="1">
        <v>93.626500206393501</v>
      </c>
      <c r="H1045">
        <v>5.5905380664100519E-4</v>
      </c>
      <c r="I1045" s="1">
        <v>0</v>
      </c>
      <c r="J1045" s="1">
        <v>0</v>
      </c>
      <c r="K1045" s="1">
        <v>23.5</v>
      </c>
      <c r="L1045">
        <v>34.097803212936697</v>
      </c>
    </row>
    <row r="1046" spans="1:12" x14ac:dyDescent="0.35">
      <c r="A1046" s="1">
        <v>1044</v>
      </c>
      <c r="B1046" s="1">
        <v>15.047744545670801</v>
      </c>
      <c r="C1046" s="1">
        <v>5.99996109011136</v>
      </c>
      <c r="D1046" s="1">
        <v>396.12499809265302</v>
      </c>
      <c r="E1046" s="1">
        <v>99.607872009277301</v>
      </c>
      <c r="F1046" s="1">
        <v>93.569000000000003</v>
      </c>
      <c r="G1046" s="1">
        <v>93.635935914736095</v>
      </c>
      <c r="H1046">
        <v>6.270513785171266E-4</v>
      </c>
      <c r="I1046" s="1">
        <v>0</v>
      </c>
      <c r="J1046" s="1">
        <v>0</v>
      </c>
      <c r="K1046" s="1">
        <v>23.5</v>
      </c>
      <c r="L1046">
        <v>33.660901683992897</v>
      </c>
    </row>
    <row r="1047" spans="1:12" x14ac:dyDescent="0.35">
      <c r="A1047" s="1">
        <v>1045</v>
      </c>
      <c r="B1047" s="1">
        <v>14.9826403127659</v>
      </c>
      <c r="C1047" s="1">
        <v>-14.2500261304706</v>
      </c>
      <c r="D1047" s="1">
        <v>394.999998092667</v>
      </c>
      <c r="E1047" s="1">
        <v>99.607872009277301</v>
      </c>
      <c r="F1047" s="1">
        <v>93.569000000000003</v>
      </c>
      <c r="G1047" s="1">
        <v>93.646435632471494</v>
      </c>
      <c r="H1047">
        <v>7.0079227530225419E-4</v>
      </c>
      <c r="I1047" s="1">
        <v>0</v>
      </c>
      <c r="J1047" s="1">
        <v>0</v>
      </c>
      <c r="K1047" s="1">
        <v>23.5</v>
      </c>
      <c r="L1047">
        <v>33.515267421238597</v>
      </c>
    </row>
    <row r="1048" spans="1:12" x14ac:dyDescent="0.35">
      <c r="A1048" s="1">
        <v>1046</v>
      </c>
      <c r="B1048" s="1">
        <v>15.1692708333333</v>
      </c>
      <c r="C1048" s="1">
        <v>-17.550001144409201</v>
      </c>
      <c r="D1048" s="1">
        <v>394.75</v>
      </c>
      <c r="E1048" s="1">
        <v>99.607872009277301</v>
      </c>
      <c r="F1048" s="1">
        <v>93.569000000000003</v>
      </c>
      <c r="G1048" s="1">
        <v>93.658166262499805</v>
      </c>
      <c r="H1048">
        <v>7.7331543001519262E-4</v>
      </c>
      <c r="I1048" s="1">
        <v>0</v>
      </c>
      <c r="J1048" s="1">
        <v>0</v>
      </c>
      <c r="K1048" s="1">
        <v>23.5</v>
      </c>
      <c r="L1048">
        <v>33.932748697916601</v>
      </c>
    </row>
    <row r="1049" spans="1:12" x14ac:dyDescent="0.35">
      <c r="A1049" s="1">
        <v>1047</v>
      </c>
      <c r="B1049" s="1">
        <v>15.2473969260761</v>
      </c>
      <c r="C1049" s="1">
        <v>-18.5996879603276</v>
      </c>
      <c r="D1049" s="1">
        <v>394.87501621233002</v>
      </c>
      <c r="E1049" s="1">
        <v>99.607872009277301</v>
      </c>
      <c r="F1049" s="1">
        <v>93.569000000000003</v>
      </c>
      <c r="G1049" s="1">
        <v>93.671314274231193</v>
      </c>
      <c r="H1049">
        <v>8.6231200148927198E-4</v>
      </c>
      <c r="I1049" s="1">
        <v>0</v>
      </c>
      <c r="J1049" s="1">
        <v>0</v>
      </c>
      <c r="K1049" s="1">
        <v>23.5</v>
      </c>
      <c r="L1049">
        <v>34.107512079816701</v>
      </c>
    </row>
    <row r="1050" spans="1:12" x14ac:dyDescent="0.35">
      <c r="A1050" s="1">
        <v>1048</v>
      </c>
      <c r="B1050" s="1">
        <v>15.390625</v>
      </c>
      <c r="C1050" s="1">
        <v>22.350000381469702</v>
      </c>
      <c r="D1050" s="1">
        <v>397</v>
      </c>
      <c r="E1050" s="1">
        <v>99.607872009277301</v>
      </c>
      <c r="F1050" s="1">
        <v>93.569000000000003</v>
      </c>
      <c r="G1050" s="1">
        <v>93.686088667692601</v>
      </c>
      <c r="H1050">
        <v>9.5996073782382899E-4</v>
      </c>
      <c r="I1050" s="1">
        <v>0</v>
      </c>
      <c r="J1050" s="1">
        <v>0</v>
      </c>
      <c r="K1050" s="1">
        <v>23.5</v>
      </c>
      <c r="L1050">
        <v>34.427904687500003</v>
      </c>
    </row>
    <row r="1051" spans="1:12" x14ac:dyDescent="0.35">
      <c r="A1051" s="1">
        <v>1049</v>
      </c>
      <c r="B1051" s="1">
        <v>15.2300347222222</v>
      </c>
      <c r="C1051" s="1">
        <v>51.900001525878899</v>
      </c>
      <c r="D1051" s="1">
        <v>398.75</v>
      </c>
      <c r="E1051" s="1">
        <v>99.607872009277301</v>
      </c>
      <c r="F1051" s="1">
        <v>93.8</v>
      </c>
      <c r="G1051" s="1">
        <v>93.701806305151294</v>
      </c>
      <c r="H1051">
        <v>1.03201604824902E-3</v>
      </c>
      <c r="I1051" s="1">
        <v>0</v>
      </c>
      <c r="J1051" s="1">
        <v>0</v>
      </c>
      <c r="K1051" s="1">
        <v>23.5</v>
      </c>
      <c r="L1051">
        <v>34.0686738715277</v>
      </c>
    </row>
    <row r="1052" spans="1:12" x14ac:dyDescent="0.35">
      <c r="A1052" s="1">
        <v>1050</v>
      </c>
      <c r="B1052" s="1">
        <v>13.363729516548</v>
      </c>
      <c r="C1052" s="1">
        <v>47.100038909605097</v>
      </c>
      <c r="D1052" s="1">
        <v>398.500001907333</v>
      </c>
      <c r="E1052" s="1">
        <v>99.607872009277301</v>
      </c>
      <c r="F1052" s="1">
        <v>93.8</v>
      </c>
      <c r="G1052" s="1">
        <v>93.716881051997802</v>
      </c>
      <c r="H1052">
        <v>1.128034657155382E-3</v>
      </c>
      <c r="I1052" s="1">
        <v>0</v>
      </c>
      <c r="J1052" s="1">
        <v>0</v>
      </c>
      <c r="K1052" s="1">
        <v>23.5</v>
      </c>
      <c r="L1052">
        <v>29.893861104747</v>
      </c>
    </row>
    <row r="1053" spans="1:12" x14ac:dyDescent="0.35">
      <c r="A1053" s="1">
        <v>1051</v>
      </c>
      <c r="B1053" s="1">
        <v>12.5217013888889</v>
      </c>
      <c r="C1053" s="1">
        <v>30.300001144409201</v>
      </c>
      <c r="D1053" s="1">
        <v>397.875</v>
      </c>
      <c r="E1053" s="1">
        <v>99.607872009277301</v>
      </c>
      <c r="F1053" s="1">
        <v>93.8</v>
      </c>
      <c r="G1053" s="1">
        <v>93.730634544899502</v>
      </c>
      <c r="H1053">
        <v>1.0983727562234407E-3</v>
      </c>
      <c r="I1053" s="1">
        <v>0</v>
      </c>
      <c r="J1053" s="1">
        <v>0</v>
      </c>
      <c r="K1053" s="1">
        <v>23.5</v>
      </c>
      <c r="L1053">
        <v>28.010294704861099</v>
      </c>
    </row>
    <row r="1054" spans="1:12" x14ac:dyDescent="0.35">
      <c r="A1054" s="1">
        <v>1052</v>
      </c>
      <c r="B1054" s="1">
        <v>12.022566331783</v>
      </c>
      <c r="C1054" s="1">
        <v>21.8999946594687</v>
      </c>
      <c r="D1054" s="1">
        <v>397.499998092667</v>
      </c>
      <c r="E1054" s="1">
        <v>99.607872009277301</v>
      </c>
      <c r="F1054" s="1">
        <v>93.8</v>
      </c>
      <c r="G1054" s="1">
        <v>93.743285408576597</v>
      </c>
      <c r="H1054">
        <v>1.0522600302287591E-3</v>
      </c>
      <c r="I1054" s="1">
        <v>0</v>
      </c>
      <c r="J1054" s="1">
        <v>0</v>
      </c>
      <c r="K1054" s="1">
        <v>23.5</v>
      </c>
      <c r="L1054">
        <v>26.893759530218698</v>
      </c>
    </row>
    <row r="1055" spans="1:12" x14ac:dyDescent="0.35">
      <c r="A1055" s="1">
        <v>1053</v>
      </c>
      <c r="B1055" s="1">
        <v>11.6145833333333</v>
      </c>
      <c r="C1055" s="1">
        <v>21</v>
      </c>
      <c r="D1055" s="1">
        <v>397.25</v>
      </c>
      <c r="E1055" s="1">
        <v>99.607872009277301</v>
      </c>
      <c r="F1055" s="1">
        <v>93.8</v>
      </c>
      <c r="G1055" s="1">
        <v>93.755034740419504</v>
      </c>
      <c r="H1055">
        <v>1.0116018379334069E-3</v>
      </c>
      <c r="I1055" s="1">
        <v>0</v>
      </c>
      <c r="J1055" s="1">
        <v>0</v>
      </c>
      <c r="K1055" s="1">
        <v>23.5</v>
      </c>
      <c r="L1055">
        <v>25.981126041666599</v>
      </c>
    </row>
    <row r="1056" spans="1:12" x14ac:dyDescent="0.35">
      <c r="A1056" s="1">
        <v>1054</v>
      </c>
      <c r="B1056" s="1">
        <v>11.089406146000201</v>
      </c>
      <c r="C1056" s="1">
        <v>14.700039672237599</v>
      </c>
      <c r="D1056" s="1">
        <v>397.00000286097799</v>
      </c>
      <c r="E1056" s="1">
        <v>99.607872009277301</v>
      </c>
      <c r="F1056" s="1">
        <v>93.8</v>
      </c>
      <c r="G1056" s="1">
        <v>93.766069307121299</v>
      </c>
      <c r="H1056">
        <v>9.9505495402259182E-4</v>
      </c>
      <c r="I1056" s="1">
        <v>0</v>
      </c>
      <c r="J1056" s="1">
        <v>0</v>
      </c>
      <c r="K1056" s="1">
        <v>23.5</v>
      </c>
      <c r="L1056">
        <v>24.8063361842337</v>
      </c>
    </row>
    <row r="1057" spans="1:12" x14ac:dyDescent="0.35">
      <c r="A1057" s="1">
        <v>1055</v>
      </c>
      <c r="B1057" s="1">
        <v>10.6206632984442</v>
      </c>
      <c r="C1057" s="1">
        <v>19.799962235111099</v>
      </c>
      <c r="D1057" s="1">
        <v>397.37499713902201</v>
      </c>
      <c r="E1057" s="1">
        <v>99.607872009277301</v>
      </c>
      <c r="F1057" s="1">
        <v>93.8</v>
      </c>
      <c r="G1057" s="1">
        <v>93.776564513509896</v>
      </c>
      <c r="H1057">
        <v>9.8818763026371423E-4</v>
      </c>
      <c r="I1057" s="1">
        <v>0</v>
      </c>
      <c r="J1057" s="1">
        <v>0</v>
      </c>
      <c r="K1057" s="1">
        <v>23.5</v>
      </c>
      <c r="L1057">
        <v>23.757786558821699</v>
      </c>
    </row>
    <row r="1058" spans="1:12" x14ac:dyDescent="0.35">
      <c r="A1058" s="1">
        <v>1056</v>
      </c>
      <c r="B1058" s="1">
        <v>9.9652777777777803</v>
      </c>
      <c r="C1058" s="1">
        <v>17.850000381469702</v>
      </c>
      <c r="D1058" s="1">
        <v>397.25</v>
      </c>
      <c r="E1058" s="1">
        <v>99.607872009277301</v>
      </c>
      <c r="F1058" s="1">
        <v>93.8</v>
      </c>
      <c r="G1058" s="1">
        <v>93.786687190773605</v>
      </c>
      <c r="H1058">
        <v>1.0157949663091249E-3</v>
      </c>
      <c r="I1058" s="1">
        <v>0</v>
      </c>
      <c r="J1058" s="1">
        <v>0</v>
      </c>
      <c r="K1058" s="1">
        <v>23.5</v>
      </c>
      <c r="L1058">
        <v>22.2917284722222</v>
      </c>
    </row>
    <row r="1059" spans="1:12" x14ac:dyDescent="0.35">
      <c r="A1059" s="1">
        <v>1057</v>
      </c>
      <c r="B1059" s="1">
        <v>9.9956596063248302</v>
      </c>
      <c r="C1059" s="1">
        <v>-0.14993190795304101</v>
      </c>
      <c r="D1059" s="1">
        <v>396.312503576263</v>
      </c>
      <c r="E1059" s="1">
        <v>99.607872009277301</v>
      </c>
      <c r="F1059" s="1">
        <v>93.8</v>
      </c>
      <c r="G1059" s="1">
        <v>93.796598248398894</v>
      </c>
      <c r="H1059">
        <v>9.9153629071332505E-4</v>
      </c>
      <c r="I1059" s="1">
        <v>0</v>
      </c>
      <c r="J1059" s="1">
        <v>0</v>
      </c>
      <c r="K1059" s="1">
        <v>23.5</v>
      </c>
      <c r="L1059">
        <v>22.359690799772299</v>
      </c>
    </row>
    <row r="1060" spans="1:12" x14ac:dyDescent="0.35">
      <c r="A1060" s="1">
        <v>1058</v>
      </c>
      <c r="B1060" s="1">
        <v>10.0260414348719</v>
      </c>
      <c r="C1060" s="1">
        <v>-18.149864197375798</v>
      </c>
      <c r="D1060" s="1">
        <v>395.375007152526</v>
      </c>
      <c r="E1060" s="1">
        <v>99.607872009277301</v>
      </c>
      <c r="F1060" s="1">
        <v>93.8</v>
      </c>
      <c r="G1060" s="1">
        <v>93.806455231979498</v>
      </c>
      <c r="H1060">
        <v>9.8313828369157538E-4</v>
      </c>
      <c r="I1060" s="1">
        <v>0</v>
      </c>
      <c r="J1060" s="1">
        <v>0</v>
      </c>
      <c r="K1060" s="1">
        <v>23.5</v>
      </c>
      <c r="L1060">
        <v>22.427653127322301</v>
      </c>
    </row>
    <row r="1061" spans="1:12" x14ac:dyDescent="0.35">
      <c r="A1061" s="1">
        <v>1059</v>
      </c>
      <c r="B1061" s="1">
        <v>10.8506944444444</v>
      </c>
      <c r="C1061" s="1">
        <v>-60.600002288818402</v>
      </c>
      <c r="D1061" s="1">
        <v>393</v>
      </c>
      <c r="E1061" s="1">
        <v>99.607872009277301</v>
      </c>
      <c r="F1061" s="1">
        <v>93.8</v>
      </c>
      <c r="G1061" s="1">
        <v>93.816414827550702</v>
      </c>
      <c r="H1061">
        <v>9.1787645672681661E-4</v>
      </c>
      <c r="I1061" s="1">
        <v>0</v>
      </c>
      <c r="J1061" s="1">
        <v>0</v>
      </c>
      <c r="K1061" s="1">
        <v>23.5</v>
      </c>
      <c r="L1061">
        <v>24.2723524305555</v>
      </c>
    </row>
    <row r="1062" spans="1:12" x14ac:dyDescent="0.35">
      <c r="A1062" s="1">
        <v>1060</v>
      </c>
      <c r="B1062" s="1">
        <v>11.4583333333333</v>
      </c>
      <c r="C1062" s="1">
        <v>-7.2000002861022896</v>
      </c>
      <c r="D1062" s="1">
        <v>395.5</v>
      </c>
      <c r="E1062" s="1">
        <v>99.607872009277301</v>
      </c>
      <c r="F1062" s="1">
        <v>93.8</v>
      </c>
      <c r="G1062" s="1">
        <v>93.826635352262301</v>
      </c>
      <c r="H1062">
        <v>8.919731840175898E-4</v>
      </c>
      <c r="I1062" s="1">
        <v>0</v>
      </c>
      <c r="J1062" s="1">
        <v>0</v>
      </c>
      <c r="K1062" s="1">
        <v>23.5</v>
      </c>
      <c r="L1062">
        <v>25.631604166666602</v>
      </c>
    </row>
    <row r="1063" spans="1:12" x14ac:dyDescent="0.35">
      <c r="A1063" s="1">
        <v>1061</v>
      </c>
      <c r="B1063" s="1">
        <v>10.8029513888889</v>
      </c>
      <c r="C1063" s="1">
        <v>20.100000381469702</v>
      </c>
      <c r="D1063" s="1">
        <v>397.25</v>
      </c>
      <c r="E1063" s="1">
        <v>99.607872009277301</v>
      </c>
      <c r="F1063" s="1">
        <v>93.8</v>
      </c>
      <c r="G1063" s="1">
        <v>93.837279270978499</v>
      </c>
      <c r="H1063">
        <v>9.852789349109603E-4</v>
      </c>
      <c r="I1063" s="1">
        <v>0</v>
      </c>
      <c r="J1063" s="1">
        <v>0</v>
      </c>
      <c r="K1063" s="1">
        <v>23.5</v>
      </c>
      <c r="L1063">
        <v>24.165554079861099</v>
      </c>
    </row>
    <row r="1064" spans="1:12" x14ac:dyDescent="0.35">
      <c r="A1064" s="1">
        <v>1062</v>
      </c>
      <c r="B1064" s="1">
        <v>10.2300333314586</v>
      </c>
      <c r="C1064" s="1">
        <v>18.299862672028802</v>
      </c>
      <c r="D1064" s="1">
        <v>397.12499332433498</v>
      </c>
      <c r="E1064" s="1">
        <v>99.607872009277301</v>
      </c>
      <c r="F1064" s="1">
        <v>93.8</v>
      </c>
      <c r="G1064" s="1">
        <v>93.848515778809698</v>
      </c>
      <c r="H1064">
        <v>1.0983845043812594E-3</v>
      </c>
      <c r="I1064" s="1">
        <v>0</v>
      </c>
      <c r="J1064" s="1">
        <v>0</v>
      </c>
      <c r="K1064" s="1">
        <v>23.5</v>
      </c>
      <c r="L1064">
        <v>22.883970760473002</v>
      </c>
    </row>
    <row r="1065" spans="1:12" x14ac:dyDescent="0.35">
      <c r="A1065" s="1">
        <v>1063</v>
      </c>
      <c r="B1065" s="1">
        <v>10.0477430555556</v>
      </c>
      <c r="C1065" s="1">
        <v>0.15000000596046401</v>
      </c>
      <c r="D1065" s="1">
        <v>396.25</v>
      </c>
      <c r="E1065" s="1">
        <v>99.607872009277301</v>
      </c>
      <c r="F1065" s="1">
        <v>93.8</v>
      </c>
      <c r="G1065" s="1">
        <v>93.860523490628495</v>
      </c>
      <c r="H1065">
        <v>1.1950658581339894E-3</v>
      </c>
      <c r="I1065" s="1">
        <v>0</v>
      </c>
      <c r="J1065" s="1">
        <v>0</v>
      </c>
      <c r="K1065" s="1">
        <v>23.5</v>
      </c>
      <c r="L1065">
        <v>22.476198350694499</v>
      </c>
    </row>
    <row r="1066" spans="1:12" x14ac:dyDescent="0.35">
      <c r="A1066" s="1">
        <v>1064</v>
      </c>
      <c r="B1066" s="1">
        <v>10.078125</v>
      </c>
      <c r="C1066" s="1">
        <v>-17.100000381469702</v>
      </c>
      <c r="D1066" s="1">
        <v>395.375</v>
      </c>
      <c r="E1066" s="1">
        <v>99.607872009277301</v>
      </c>
      <c r="F1066" s="1">
        <v>93.8</v>
      </c>
      <c r="G1066" s="1">
        <v>93.873493280320901</v>
      </c>
      <c r="H1066">
        <v>1.2869252239330175E-3</v>
      </c>
      <c r="I1066" s="1">
        <v>0</v>
      </c>
      <c r="J1066" s="1">
        <v>0</v>
      </c>
      <c r="K1066" s="1">
        <v>23.5</v>
      </c>
      <c r="L1066">
        <v>22.544160937499999</v>
      </c>
    </row>
    <row r="1067" spans="1:12" x14ac:dyDescent="0.35">
      <c r="A1067" s="1">
        <v>1065</v>
      </c>
      <c r="B1067" s="1">
        <v>10.338539679861601</v>
      </c>
      <c r="C1067" s="1">
        <v>-21.599966049476699</v>
      </c>
      <c r="D1067" s="1">
        <v>395.00000286099902</v>
      </c>
      <c r="E1067" s="1">
        <v>99.607872009277301</v>
      </c>
      <c r="F1067" s="1">
        <v>93.8</v>
      </c>
      <c r="G1067" s="1">
        <v>93.887631314906599</v>
      </c>
      <c r="H1067">
        <v>1.3675083164578238E-3</v>
      </c>
      <c r="I1067" s="1">
        <v>0</v>
      </c>
      <c r="J1067" s="1">
        <v>0</v>
      </c>
      <c r="K1067" s="1">
        <v>23.5</v>
      </c>
      <c r="L1067">
        <v>23.126692951469501</v>
      </c>
    </row>
    <row r="1068" spans="1:12" x14ac:dyDescent="0.35">
      <c r="A1068" s="1">
        <v>1066</v>
      </c>
      <c r="B1068" s="1">
        <v>10.7986111111111</v>
      </c>
      <c r="C1068" s="1">
        <v>-41.100002288818402</v>
      </c>
      <c r="D1068" s="1">
        <v>393.75</v>
      </c>
      <c r="E1068" s="1">
        <v>99.607872009277301</v>
      </c>
      <c r="F1068" s="1">
        <v>93.8</v>
      </c>
      <c r="G1068" s="1">
        <v>93.903162331758097</v>
      </c>
      <c r="H1068">
        <v>1.4382425708380298E-3</v>
      </c>
      <c r="I1068" s="1">
        <v>0</v>
      </c>
      <c r="J1068" s="1">
        <v>0</v>
      </c>
      <c r="K1068" s="1">
        <v>23.5</v>
      </c>
      <c r="L1068">
        <v>24.1558451388889</v>
      </c>
    </row>
    <row r="1069" spans="1:12" x14ac:dyDescent="0.35">
      <c r="A1069" s="1">
        <v>1067</v>
      </c>
      <c r="B1069" s="1">
        <v>11.6710069444444</v>
      </c>
      <c r="C1069" s="1">
        <v>-55.500003814697301</v>
      </c>
      <c r="D1069" s="1">
        <v>393</v>
      </c>
      <c r="E1069" s="1">
        <v>99.607872009277301</v>
      </c>
      <c r="F1069" s="1">
        <v>93.8</v>
      </c>
      <c r="G1069" s="1">
        <v>93.920333211012405</v>
      </c>
      <c r="H1069">
        <v>1.4712428439636342E-3</v>
      </c>
      <c r="I1069" s="1">
        <v>0</v>
      </c>
      <c r="J1069" s="1">
        <v>0</v>
      </c>
      <c r="K1069" s="1">
        <v>23.5</v>
      </c>
      <c r="L1069">
        <v>26.107342274305498</v>
      </c>
    </row>
    <row r="1070" spans="1:12" x14ac:dyDescent="0.35">
      <c r="A1070" s="1">
        <v>1068</v>
      </c>
      <c r="B1070" s="1">
        <v>11.8402777777778</v>
      </c>
      <c r="C1070" s="1">
        <v>-5.4000000953674299</v>
      </c>
      <c r="D1070" s="1">
        <v>395.625</v>
      </c>
      <c r="E1070" s="1">
        <v>99.607872009277301</v>
      </c>
      <c r="F1070" s="1">
        <v>93.8</v>
      </c>
      <c r="G1070" s="1">
        <v>93.939416899963703</v>
      </c>
      <c r="H1070">
        <v>1.6117609377065193E-3</v>
      </c>
      <c r="I1070" s="1">
        <v>0</v>
      </c>
      <c r="J1070" s="1">
        <v>0</v>
      </c>
      <c r="K1070" s="1">
        <v>23.5</v>
      </c>
      <c r="L1070">
        <v>26.4859909722223</v>
      </c>
    </row>
    <row r="1071" spans="1:12" x14ac:dyDescent="0.35">
      <c r="A1071" s="1">
        <v>1069</v>
      </c>
      <c r="B1071" s="1">
        <v>11.8402831421517</v>
      </c>
      <c r="C1071" s="1">
        <v>-5.4002369861241899</v>
      </c>
      <c r="D1071" s="1">
        <v>395.62498760233598</v>
      </c>
      <c r="E1071" s="1">
        <v>99.607872009277301</v>
      </c>
      <c r="F1071" s="1">
        <v>93.8</v>
      </c>
      <c r="G1071" s="1">
        <v>93.9607167518175</v>
      </c>
      <c r="H1071">
        <v>1.7989319247145095E-3</v>
      </c>
      <c r="I1071" s="1">
        <v>0</v>
      </c>
      <c r="J1071" s="1">
        <v>0</v>
      </c>
      <c r="K1071" s="1">
        <v>23.5</v>
      </c>
      <c r="L1071">
        <v>26.486002972004801</v>
      </c>
    </row>
    <row r="1072" spans="1:12" x14ac:dyDescent="0.35">
      <c r="A1072" s="1">
        <v>1070</v>
      </c>
      <c r="B1072" s="1">
        <v>12.5434027777778</v>
      </c>
      <c r="C1072" s="1">
        <v>-36.450000762939503</v>
      </c>
      <c r="D1072" s="1">
        <v>394</v>
      </c>
      <c r="E1072" s="1">
        <v>99.607872009277301</v>
      </c>
      <c r="F1072" s="1">
        <v>93.8</v>
      </c>
      <c r="G1072" s="1">
        <v>93.984571347775301</v>
      </c>
      <c r="H1072">
        <v>1.9017654746181173E-3</v>
      </c>
      <c r="I1072" s="1">
        <v>0</v>
      </c>
      <c r="J1072" s="1">
        <v>0</v>
      </c>
      <c r="K1072" s="1">
        <v>23.5</v>
      </c>
      <c r="L1072">
        <v>28.0588394097223</v>
      </c>
    </row>
    <row r="1073" spans="1:12" x14ac:dyDescent="0.35">
      <c r="A1073" s="1">
        <v>1071</v>
      </c>
      <c r="B1073" s="1">
        <v>12.8342013888889</v>
      </c>
      <c r="C1073" s="1">
        <v>-33.150001525878899</v>
      </c>
      <c r="D1073" s="1">
        <v>394</v>
      </c>
      <c r="E1073" s="1">
        <v>99.607872009277301</v>
      </c>
      <c r="F1073" s="1">
        <v>93.8</v>
      </c>
      <c r="G1073" s="1">
        <v>94.011359879101903</v>
      </c>
      <c r="H1073">
        <v>2.0872783562163144E-3</v>
      </c>
      <c r="I1073" s="1">
        <v>0</v>
      </c>
      <c r="J1073" s="1">
        <v>0</v>
      </c>
      <c r="K1073" s="1">
        <v>23.5</v>
      </c>
      <c r="L1073">
        <v>28.709338454861101</v>
      </c>
    </row>
    <row r="1074" spans="1:12" x14ac:dyDescent="0.35">
      <c r="A1074" s="1">
        <v>1072</v>
      </c>
      <c r="B1074" s="1">
        <v>12.2699695825223</v>
      </c>
      <c r="C1074" s="1">
        <v>22.049580005274802</v>
      </c>
      <c r="D1074" s="1">
        <v>397.24997520467201</v>
      </c>
      <c r="E1074" s="1">
        <v>99.607872009277301</v>
      </c>
      <c r="F1074" s="1">
        <v>93.8</v>
      </c>
      <c r="G1074" s="1">
        <v>94.041508174727099</v>
      </c>
      <c r="H1074">
        <v>2.4570823715526361E-3</v>
      </c>
      <c r="I1074" s="1">
        <v>0</v>
      </c>
      <c r="J1074" s="1">
        <v>0</v>
      </c>
      <c r="K1074" s="1">
        <v>23.5</v>
      </c>
      <c r="L1074">
        <v>27.4471857579274</v>
      </c>
    </row>
    <row r="1075" spans="1:12" x14ac:dyDescent="0.35">
      <c r="A1075" s="1">
        <v>1073</v>
      </c>
      <c r="B1075" s="1">
        <v>11.6536458333333</v>
      </c>
      <c r="C1075" s="1">
        <v>19.050001144409201</v>
      </c>
      <c r="D1075" s="1">
        <v>397.125</v>
      </c>
      <c r="E1075" s="1">
        <v>99.607872009277301</v>
      </c>
      <c r="F1075" s="1">
        <v>93.8</v>
      </c>
      <c r="G1075" s="1">
        <v>94.075495470198206</v>
      </c>
      <c r="H1075">
        <v>2.9164558575291342E-3</v>
      </c>
      <c r="I1075" s="1">
        <v>0</v>
      </c>
      <c r="J1075" s="1">
        <v>0</v>
      </c>
      <c r="K1075" s="1">
        <v>23.5</v>
      </c>
      <c r="L1075">
        <v>26.068506510416601</v>
      </c>
    </row>
    <row r="1076" spans="1:12" x14ac:dyDescent="0.35">
      <c r="A1076" s="1">
        <v>1074</v>
      </c>
      <c r="B1076" s="1">
        <v>11.0937542716311</v>
      </c>
      <c r="C1076" s="1">
        <v>2.4001271237495199</v>
      </c>
      <c r="D1076" s="1">
        <v>396.25000667566502</v>
      </c>
      <c r="E1076" s="1">
        <v>99.607872009277301</v>
      </c>
      <c r="F1076" s="1">
        <v>93.8</v>
      </c>
      <c r="G1076" s="1">
        <v>94.113862025579806</v>
      </c>
      <c r="H1076">
        <v>3.4583992869314482E-3</v>
      </c>
      <c r="I1076" s="1">
        <v>0</v>
      </c>
      <c r="J1076" s="1">
        <v>0</v>
      </c>
      <c r="K1076" s="1">
        <v>23.5</v>
      </c>
      <c r="L1076">
        <v>24.816062680382402</v>
      </c>
    </row>
    <row r="1077" spans="1:12" x14ac:dyDescent="0.35">
      <c r="A1077" s="1">
        <v>1075</v>
      </c>
      <c r="B1077" s="1">
        <v>11.1111132965982</v>
      </c>
      <c r="C1077" s="1">
        <v>-38.999436954947903</v>
      </c>
      <c r="D1077" s="1">
        <v>394.00002670267901</v>
      </c>
      <c r="E1077" s="1">
        <v>99.607872009277301</v>
      </c>
      <c r="F1077" s="1">
        <v>93.8</v>
      </c>
      <c r="G1077" s="1">
        <v>94.157217713396307</v>
      </c>
      <c r="H1077">
        <v>3.9020210378539356E-3</v>
      </c>
      <c r="I1077" s="1">
        <v>0</v>
      </c>
      <c r="J1077" s="1">
        <v>0</v>
      </c>
      <c r="K1077" s="1">
        <v>23.5</v>
      </c>
      <c r="L1077">
        <v>24.8548937776924</v>
      </c>
    </row>
    <row r="1078" spans="1:12" x14ac:dyDescent="0.35">
      <c r="A1078" s="1">
        <v>1076</v>
      </c>
      <c r="B1078" s="1">
        <v>11.254340675141901</v>
      </c>
      <c r="C1078" s="1">
        <v>-2.1001809596014098</v>
      </c>
      <c r="D1078" s="1">
        <v>395.74999141693598</v>
      </c>
      <c r="E1078" s="1">
        <v>99.607872009277301</v>
      </c>
      <c r="F1078" s="1">
        <v>93.8</v>
      </c>
      <c r="G1078" s="1">
        <v>94.206251713130001</v>
      </c>
      <c r="H1078">
        <v>4.3569104829961399E-3</v>
      </c>
      <c r="I1078" s="1">
        <v>0</v>
      </c>
      <c r="J1078" s="1">
        <v>0</v>
      </c>
      <c r="K1078" s="1">
        <v>23.5</v>
      </c>
      <c r="L1078">
        <v>25.175284829851801</v>
      </c>
    </row>
    <row r="1079" spans="1:12" x14ac:dyDescent="0.35">
      <c r="A1079" s="1">
        <v>1077</v>
      </c>
      <c r="B1079" s="1">
        <v>11.3064266244322</v>
      </c>
      <c r="C1079" s="1">
        <v>-25.8001636491848</v>
      </c>
      <c r="D1079" s="1">
        <v>394.624990463335</v>
      </c>
      <c r="E1079" s="1">
        <v>99.607872009277301</v>
      </c>
      <c r="F1079" s="1">
        <v>93.8</v>
      </c>
      <c r="G1079" s="1">
        <v>94.261743466378206</v>
      </c>
      <c r="H1079">
        <v>4.9080030214299179E-3</v>
      </c>
      <c r="I1079" s="1">
        <v>0</v>
      </c>
      <c r="J1079" s="1">
        <v>0</v>
      </c>
      <c r="K1079" s="1">
        <v>23.5</v>
      </c>
      <c r="L1079">
        <v>25.291797973257498</v>
      </c>
    </row>
    <row r="1080" spans="1:12" x14ac:dyDescent="0.35">
      <c r="A1080" s="1">
        <v>1078</v>
      </c>
      <c r="B1080" s="1">
        <v>11.7013888888889</v>
      </c>
      <c r="C1080" s="1">
        <v>-47.100002288818402</v>
      </c>
      <c r="D1080" s="1">
        <v>393.375</v>
      </c>
      <c r="E1080" s="1">
        <v>99.607872009277301</v>
      </c>
      <c r="F1080" s="1">
        <v>93.8</v>
      </c>
      <c r="G1080" s="1">
        <v>94.324575066810596</v>
      </c>
      <c r="H1080">
        <v>5.3696106474484615E-3</v>
      </c>
      <c r="I1080" s="1">
        <v>0</v>
      </c>
      <c r="J1080" s="1">
        <v>0</v>
      </c>
      <c r="K1080" s="1">
        <v>23.5</v>
      </c>
      <c r="L1080">
        <v>26.175304861111101</v>
      </c>
    </row>
    <row r="1081" spans="1:12" x14ac:dyDescent="0.35">
      <c r="A1081" s="1">
        <v>1079</v>
      </c>
      <c r="B1081" s="1">
        <v>11.7013994188759</v>
      </c>
      <c r="C1081" s="1">
        <v>-47.099951935595399</v>
      </c>
      <c r="D1081" s="1">
        <v>393.37500095365903</v>
      </c>
      <c r="E1081" s="1">
        <v>99.607872009277301</v>
      </c>
      <c r="F1081" s="1">
        <v>94.576999999999998</v>
      </c>
      <c r="G1081" s="1">
        <v>94.392657495220305</v>
      </c>
      <c r="H1081">
        <v>5.8183478837378596E-3</v>
      </c>
      <c r="I1081" s="1">
        <v>0</v>
      </c>
      <c r="J1081" s="1">
        <v>0</v>
      </c>
      <c r="K1081" s="1">
        <v>23.5</v>
      </c>
      <c r="L1081">
        <v>26.1753284160602</v>
      </c>
    </row>
    <row r="1082" spans="1:12" x14ac:dyDescent="0.35">
      <c r="A1082" s="1">
        <v>1080</v>
      </c>
      <c r="B1082" s="1">
        <v>13.0815866922352</v>
      </c>
      <c r="C1082" s="1">
        <v>-40.500050353223003</v>
      </c>
      <c r="D1082" s="1">
        <v>393.49999904634097</v>
      </c>
      <c r="E1082" s="1">
        <v>99.607872009277301</v>
      </c>
      <c r="F1082" s="1">
        <v>94.576999999999998</v>
      </c>
      <c r="G1082" s="1">
        <v>94.4608974125955</v>
      </c>
      <c r="H1082">
        <v>5.2165099289659938E-3</v>
      </c>
      <c r="I1082" s="1">
        <v>0</v>
      </c>
      <c r="J1082" s="1">
        <v>0</v>
      </c>
      <c r="K1082" s="1">
        <v>23.5</v>
      </c>
      <c r="L1082">
        <v>29.262724535328701</v>
      </c>
    </row>
    <row r="1083" spans="1:12" x14ac:dyDescent="0.35">
      <c r="A1083" s="1">
        <v>1081</v>
      </c>
      <c r="B1083" s="1">
        <v>13.3723936147173</v>
      </c>
      <c r="C1083" s="1">
        <v>-27.300101852348298</v>
      </c>
      <c r="D1083" s="1">
        <v>394.24999427795802</v>
      </c>
      <c r="E1083" s="1">
        <v>99.607872009277301</v>
      </c>
      <c r="F1083" s="1">
        <v>94.576999999999998</v>
      </c>
      <c r="G1083" s="1">
        <v>94.527291770019602</v>
      </c>
      <c r="H1083">
        <v>4.9650520413368499E-3</v>
      </c>
      <c r="I1083" s="1">
        <v>0</v>
      </c>
      <c r="J1083" s="1">
        <v>0</v>
      </c>
      <c r="K1083" s="1">
        <v>23.5</v>
      </c>
      <c r="L1083">
        <v>29.913242172505701</v>
      </c>
    </row>
    <row r="1084" spans="1:12" x14ac:dyDescent="0.35">
      <c r="A1084" s="1">
        <v>1082</v>
      </c>
      <c r="B1084" s="1">
        <v>13.4787322332448</v>
      </c>
      <c r="C1084" s="1">
        <v>-27.3750006675719</v>
      </c>
      <c r="D1084" s="1">
        <v>394.25</v>
      </c>
      <c r="E1084" s="1">
        <v>99.607872009277301</v>
      </c>
      <c r="F1084" s="1">
        <v>94.576999999999998</v>
      </c>
      <c r="G1084" s="1">
        <v>94.592895968321898</v>
      </c>
      <c r="H1084">
        <v>4.8672572610765829E-3</v>
      </c>
      <c r="I1084" s="1">
        <v>0</v>
      </c>
      <c r="J1084" s="1">
        <v>0</v>
      </c>
      <c r="K1084" s="1">
        <v>23.5</v>
      </c>
      <c r="L1084">
        <v>30.151115281834699</v>
      </c>
    </row>
    <row r="1085" spans="1:12" x14ac:dyDescent="0.35">
      <c r="A1085" s="1">
        <v>1083</v>
      </c>
      <c r="B1085" s="1">
        <v>13.5850694444444</v>
      </c>
      <c r="C1085" s="1">
        <v>-27.450000762939499</v>
      </c>
      <c r="D1085" s="1">
        <v>394.25</v>
      </c>
      <c r="E1085" s="1">
        <v>99.607872009277301</v>
      </c>
      <c r="F1085" s="1">
        <v>94.576999999999998</v>
      </c>
      <c r="G1085" s="1">
        <v>94.658752848008703</v>
      </c>
      <c r="H1085">
        <v>4.8477586297707908E-3</v>
      </c>
      <c r="I1085" s="1">
        <v>0</v>
      </c>
      <c r="J1085" s="1">
        <v>0</v>
      </c>
      <c r="K1085" s="1">
        <v>23.5</v>
      </c>
      <c r="L1085">
        <v>30.388985243055501</v>
      </c>
    </row>
    <row r="1086" spans="1:12" x14ac:dyDescent="0.35">
      <c r="A1086" s="1">
        <v>1084</v>
      </c>
      <c r="B1086" s="1">
        <v>13.6458327372918</v>
      </c>
      <c r="C1086" s="1">
        <v>-7.80004596672552</v>
      </c>
      <c r="D1086" s="1">
        <v>395.12499904633398</v>
      </c>
      <c r="E1086" s="1">
        <v>99.607872009277301</v>
      </c>
      <c r="F1086" s="1">
        <v>94.576999999999998</v>
      </c>
      <c r="G1086" s="1">
        <v>94.725909266194606</v>
      </c>
      <c r="H1086">
        <v>4.921406452089795E-3</v>
      </c>
      <c r="I1086" s="1">
        <v>0</v>
      </c>
      <c r="J1086" s="1">
        <v>0</v>
      </c>
      <c r="K1086" s="1">
        <v>23.5</v>
      </c>
      <c r="L1086">
        <v>30.5249090833574</v>
      </c>
    </row>
    <row r="1087" spans="1:12" x14ac:dyDescent="0.35">
      <c r="A1087" s="1">
        <v>1085</v>
      </c>
      <c r="B1087" s="1">
        <v>13.5677083333333</v>
      </c>
      <c r="C1087" s="1">
        <v>-13.800000190734901</v>
      </c>
      <c r="D1087" s="1">
        <v>395</v>
      </c>
      <c r="E1087" s="1">
        <v>99.607872009277301</v>
      </c>
      <c r="F1087" s="1">
        <v>94.576999999999998</v>
      </c>
      <c r="G1087" s="1">
        <v>94.795432737382299</v>
      </c>
      <c r="H1087">
        <v>5.1242091687758893E-3</v>
      </c>
      <c r="I1087" s="1">
        <v>0</v>
      </c>
      <c r="J1087" s="1">
        <v>0</v>
      </c>
      <c r="K1087" s="1">
        <v>23.5</v>
      </c>
      <c r="L1087">
        <v>30.3501494791666</v>
      </c>
    </row>
    <row r="1088" spans="1:12" x14ac:dyDescent="0.35">
      <c r="A1088" s="1">
        <v>1086</v>
      </c>
      <c r="B1088" s="1">
        <v>13.4765625</v>
      </c>
      <c r="C1088" s="1">
        <v>-1.80000007152557</v>
      </c>
      <c r="D1088" s="1">
        <v>395.625</v>
      </c>
      <c r="E1088" s="1">
        <v>99.607872009277301</v>
      </c>
      <c r="F1088" s="1">
        <v>94.576999999999998</v>
      </c>
      <c r="G1088" s="1">
        <v>94.868428402611102</v>
      </c>
      <c r="H1088">
        <v>5.4165164271234275E-3</v>
      </c>
      <c r="I1088" s="1">
        <v>0</v>
      </c>
      <c r="J1088" s="1">
        <v>0</v>
      </c>
      <c r="K1088" s="1">
        <v>23.5</v>
      </c>
      <c r="L1088">
        <v>30.146261718750001</v>
      </c>
    </row>
    <row r="1089" spans="1:12" x14ac:dyDescent="0.35">
      <c r="A1089" s="1">
        <v>1087</v>
      </c>
      <c r="B1089" s="1">
        <v>13.511284457314799</v>
      </c>
      <c r="C1089" s="1">
        <v>-17.849877930692301</v>
      </c>
      <c r="D1089" s="1">
        <v>394.75000667566502</v>
      </c>
      <c r="E1089" s="1">
        <v>99.607872009277301</v>
      </c>
      <c r="F1089" s="1">
        <v>94.576999999999998</v>
      </c>
      <c r="G1089" s="1">
        <v>94.946056596713802</v>
      </c>
      <c r="H1089">
        <v>5.7454656838070136E-3</v>
      </c>
      <c r="I1089" s="1">
        <v>0</v>
      </c>
      <c r="J1089" s="1">
        <v>0</v>
      </c>
      <c r="K1089" s="1">
        <v>23.5</v>
      </c>
      <c r="L1089">
        <v>30.223932653945901</v>
      </c>
    </row>
    <row r="1090" spans="1:12" x14ac:dyDescent="0.35">
      <c r="A1090" s="1">
        <v>1088</v>
      </c>
      <c r="B1090" s="1">
        <v>13.6284722222222</v>
      </c>
      <c r="C1090" s="1">
        <v>-22.950000762939499</v>
      </c>
      <c r="D1090" s="1">
        <v>394.375</v>
      </c>
      <c r="E1090" s="1">
        <v>99.607872009277301</v>
      </c>
      <c r="F1090" s="1">
        <v>94.576999999999998</v>
      </c>
      <c r="G1090" s="1">
        <v>95.029551292931799</v>
      </c>
      <c r="H1090">
        <v>6.1265281374647644E-3</v>
      </c>
      <c r="I1090" s="1">
        <v>0</v>
      </c>
      <c r="J1090" s="1">
        <v>0</v>
      </c>
      <c r="K1090" s="1">
        <v>23.5</v>
      </c>
      <c r="L1090">
        <v>30.486074652777699</v>
      </c>
    </row>
    <row r="1091" spans="1:12" x14ac:dyDescent="0.35">
      <c r="A1091" s="1">
        <v>1089</v>
      </c>
      <c r="B1091" s="1">
        <v>13.6284722222222</v>
      </c>
      <c r="C1091" s="1">
        <v>-22.950000762939499</v>
      </c>
      <c r="D1091" s="1">
        <v>394.375</v>
      </c>
      <c r="E1091" s="1">
        <v>99.607872009277301</v>
      </c>
      <c r="F1091" s="1">
        <v>95.394999999999996</v>
      </c>
      <c r="G1091" s="1">
        <v>95.116988998020602</v>
      </c>
      <c r="H1091">
        <v>6.4158552429947179E-3</v>
      </c>
      <c r="I1091" s="1">
        <v>0</v>
      </c>
      <c r="J1091" s="1">
        <v>0</v>
      </c>
      <c r="K1091" s="1">
        <v>23.5</v>
      </c>
      <c r="L1091">
        <v>30.486074652777699</v>
      </c>
    </row>
    <row r="1092" spans="1:12" x14ac:dyDescent="0.35">
      <c r="A1092" s="1">
        <v>1090</v>
      </c>
      <c r="B1092" s="1">
        <v>12.9947916666667</v>
      </c>
      <c r="C1092" s="1">
        <v>-1.05000007152557</v>
      </c>
      <c r="D1092" s="1">
        <v>395.625</v>
      </c>
      <c r="E1092" s="1">
        <v>99.607872009277301</v>
      </c>
      <c r="F1092" s="1">
        <v>95.394999999999996</v>
      </c>
      <c r="G1092" s="1">
        <v>95.2032581765137</v>
      </c>
      <c r="H1092">
        <v>6.6387991750040771E-3</v>
      </c>
      <c r="I1092" s="1">
        <v>0</v>
      </c>
      <c r="J1092" s="1">
        <v>0</v>
      </c>
      <c r="K1092" s="1">
        <v>23.5</v>
      </c>
      <c r="L1092">
        <v>29.0685692708334</v>
      </c>
    </row>
    <row r="1093" spans="1:12" x14ac:dyDescent="0.35">
      <c r="A1093" s="1">
        <v>1091</v>
      </c>
      <c r="B1093" s="1">
        <v>12.868923776676899</v>
      </c>
      <c r="C1093" s="1">
        <v>-6.7500210758779797</v>
      </c>
      <c r="D1093" s="1">
        <v>395.37499904634097</v>
      </c>
      <c r="E1093" s="1">
        <v>99.607872009277301</v>
      </c>
      <c r="F1093" s="1">
        <v>95.394999999999996</v>
      </c>
      <c r="G1093" s="1">
        <v>95.286479438174794</v>
      </c>
      <c r="H1093">
        <v>6.466884346239845E-3</v>
      </c>
      <c r="I1093" s="1">
        <v>0</v>
      </c>
      <c r="J1093" s="1">
        <v>0</v>
      </c>
      <c r="K1093" s="1">
        <v>23.5</v>
      </c>
      <c r="L1093">
        <v>28.787010352999701</v>
      </c>
    </row>
    <row r="1094" spans="1:12" x14ac:dyDescent="0.35">
      <c r="A1094" s="1">
        <v>1092</v>
      </c>
      <c r="B1094" s="1">
        <v>12.890624834434201</v>
      </c>
      <c r="C1094" s="1">
        <v>-9.4499801638986298</v>
      </c>
      <c r="D1094" s="1">
        <v>395.25000095365903</v>
      </c>
      <c r="E1094" s="1">
        <v>99.607872009277301</v>
      </c>
      <c r="F1094" s="1">
        <v>95.394999999999996</v>
      </c>
      <c r="G1094" s="1">
        <v>95.367975663320706</v>
      </c>
      <c r="H1094">
        <v>6.32217360246096E-3</v>
      </c>
      <c r="I1094" s="1">
        <v>0</v>
      </c>
      <c r="J1094" s="1">
        <v>0</v>
      </c>
      <c r="K1094" s="1">
        <v>23.5</v>
      </c>
      <c r="L1094">
        <v>28.835554317139199</v>
      </c>
    </row>
    <row r="1095" spans="1:12" x14ac:dyDescent="0.35">
      <c r="A1095" s="1">
        <v>1093</v>
      </c>
      <c r="B1095" s="1">
        <v>13.1293402777778</v>
      </c>
      <c r="C1095" s="1">
        <v>-29.100000381469702</v>
      </c>
      <c r="D1095" s="1">
        <v>394.25</v>
      </c>
      <c r="E1095" s="1">
        <v>99.607872009277301</v>
      </c>
      <c r="F1095" s="1">
        <v>95.394999999999996</v>
      </c>
      <c r="G1095" s="1">
        <v>95.449042311188506</v>
      </c>
      <c r="H1095">
        <v>6.1745039171175898E-3</v>
      </c>
      <c r="I1095" s="1">
        <v>0</v>
      </c>
      <c r="J1095" s="1">
        <v>0</v>
      </c>
      <c r="K1095" s="1">
        <v>23.5</v>
      </c>
      <c r="L1095">
        <v>29.3695464409723</v>
      </c>
    </row>
    <row r="1096" spans="1:12" x14ac:dyDescent="0.35">
      <c r="A1096" s="1">
        <v>1094</v>
      </c>
      <c r="B1096" s="1">
        <v>12.938369512546</v>
      </c>
      <c r="C1096" s="1">
        <v>-3.00019912556228</v>
      </c>
      <c r="D1096" s="1">
        <v>395.62498950966898</v>
      </c>
      <c r="E1096" s="1">
        <v>99.607872009277301</v>
      </c>
      <c r="F1096" s="1">
        <v>95.394999999999996</v>
      </c>
      <c r="G1096" s="1">
        <v>95.530968012479804</v>
      </c>
      <c r="H1096">
        <v>6.3320381040986862E-3</v>
      </c>
      <c r="I1096" s="1">
        <v>0</v>
      </c>
      <c r="J1096" s="1">
        <v>0</v>
      </c>
      <c r="K1096" s="1">
        <v>23.5</v>
      </c>
      <c r="L1096">
        <v>28.942356297394699</v>
      </c>
    </row>
    <row r="1097" spans="1:12" x14ac:dyDescent="0.35">
      <c r="A1097" s="1">
        <v>1095</v>
      </c>
      <c r="B1097" s="1">
        <v>13.1466997994327</v>
      </c>
      <c r="C1097" s="1">
        <v>-25.4998302460594</v>
      </c>
      <c r="D1097" s="1">
        <v>394.50000858306402</v>
      </c>
      <c r="E1097" s="1">
        <v>99.607872009277301</v>
      </c>
      <c r="F1097" s="1">
        <v>95.394999999999996</v>
      </c>
      <c r="G1097" s="1">
        <v>95.615055053359598</v>
      </c>
      <c r="H1097">
        <v>6.3961005803959328E-3</v>
      </c>
      <c r="I1097" s="1">
        <v>0</v>
      </c>
      <c r="J1097" s="1">
        <v>0</v>
      </c>
      <c r="K1097" s="1">
        <v>23.5</v>
      </c>
      <c r="L1097">
        <v>29.4083786493429</v>
      </c>
    </row>
    <row r="1098" spans="1:12" x14ac:dyDescent="0.35">
      <c r="A1098" s="1">
        <v>1096</v>
      </c>
      <c r="B1098" s="1">
        <v>13.3984375</v>
      </c>
      <c r="C1098" s="1">
        <v>-31.650001525878899</v>
      </c>
      <c r="D1098" s="1">
        <v>394</v>
      </c>
      <c r="E1098" s="1">
        <v>99.607872009277301</v>
      </c>
      <c r="F1098" s="1">
        <v>95.394999999999996</v>
      </c>
      <c r="G1098" s="1">
        <v>95.702640076520396</v>
      </c>
      <c r="H1098">
        <v>6.537004553754778E-3</v>
      </c>
      <c r="I1098" s="1">
        <v>0</v>
      </c>
      <c r="J1098" s="1">
        <v>0</v>
      </c>
      <c r="K1098" s="1">
        <v>23.5</v>
      </c>
      <c r="L1098">
        <v>29.971500781250001</v>
      </c>
    </row>
    <row r="1099" spans="1:12" x14ac:dyDescent="0.35">
      <c r="A1099" s="1">
        <v>1097</v>
      </c>
      <c r="B1099" s="1">
        <v>13.0512152777778</v>
      </c>
      <c r="C1099" s="1">
        <v>22.200000762939499</v>
      </c>
      <c r="D1099" s="1">
        <v>397</v>
      </c>
      <c r="E1099" s="1">
        <v>99.607872009277301</v>
      </c>
      <c r="F1099" s="1">
        <v>95.394999999999996</v>
      </c>
      <c r="G1099" s="1">
        <v>95.795115328377094</v>
      </c>
      <c r="H1099">
        <v>7.0856256445458975E-3</v>
      </c>
      <c r="I1099" s="1">
        <v>0</v>
      </c>
      <c r="J1099" s="1">
        <v>0</v>
      </c>
      <c r="K1099" s="1">
        <v>23.5</v>
      </c>
      <c r="L1099">
        <v>29.1947855034723</v>
      </c>
    </row>
    <row r="1100" spans="1:12" x14ac:dyDescent="0.35">
      <c r="A1100" s="1">
        <v>1098</v>
      </c>
      <c r="B1100" s="1">
        <v>12.3567708333333</v>
      </c>
      <c r="C1100" s="1">
        <v>19.350000381469702</v>
      </c>
      <c r="D1100" s="1">
        <v>396.875</v>
      </c>
      <c r="E1100" s="1">
        <v>99.607872009277301</v>
      </c>
      <c r="F1100" s="1">
        <v>95.394999999999996</v>
      </c>
      <c r="G1100" s="1">
        <v>95.893950790134397</v>
      </c>
      <c r="H1100">
        <v>7.9985715496985656E-3</v>
      </c>
      <c r="I1100" s="1">
        <v>0</v>
      </c>
      <c r="J1100" s="1">
        <v>0</v>
      </c>
      <c r="K1100" s="1">
        <v>23.5</v>
      </c>
      <c r="L1100">
        <v>27.6413549479166</v>
      </c>
    </row>
    <row r="1101" spans="1:12" x14ac:dyDescent="0.35">
      <c r="A1101" s="1">
        <v>1099</v>
      </c>
      <c r="B1101" s="1">
        <v>11.7491254542142</v>
      </c>
      <c r="C1101" s="1">
        <v>11.699971008541199</v>
      </c>
      <c r="D1101" s="1">
        <v>396.5</v>
      </c>
      <c r="E1101" s="1">
        <v>99.607872009277301</v>
      </c>
      <c r="F1101" s="1">
        <v>96.8</v>
      </c>
      <c r="G1101" s="1">
        <v>95.995134095028703</v>
      </c>
      <c r="H1101">
        <v>8.6120925393405393E-3</v>
      </c>
      <c r="I1101" s="1">
        <v>0</v>
      </c>
      <c r="J1101" s="1">
        <v>0</v>
      </c>
      <c r="K1101" s="1">
        <v>23.5</v>
      </c>
      <c r="L1101">
        <v>26.282088693550001</v>
      </c>
    </row>
    <row r="1102" spans="1:12" x14ac:dyDescent="0.35">
      <c r="A1102" s="1">
        <v>1100</v>
      </c>
      <c r="B1102" s="1">
        <v>10.8984375</v>
      </c>
      <c r="C1102" s="1">
        <v>7.8000001907348597</v>
      </c>
      <c r="D1102" s="1">
        <v>396.5</v>
      </c>
      <c r="E1102" s="1">
        <v>99.607872009277301</v>
      </c>
      <c r="F1102" s="1">
        <v>96.8</v>
      </c>
      <c r="G1102" s="1">
        <v>96.089106747980296</v>
      </c>
      <c r="H1102">
        <v>8.6226871926353855E-3</v>
      </c>
      <c r="I1102" s="1">
        <v>0</v>
      </c>
      <c r="J1102" s="1">
        <v>0</v>
      </c>
      <c r="K1102" s="1">
        <v>23.5</v>
      </c>
      <c r="L1102">
        <v>24.379150781250001</v>
      </c>
    </row>
    <row r="1103" spans="1:12" x14ac:dyDescent="0.35">
      <c r="A1103" s="1">
        <v>1101</v>
      </c>
      <c r="B1103" s="1">
        <v>10.6163194444444</v>
      </c>
      <c r="C1103" s="1">
        <v>5.7000002861022896</v>
      </c>
      <c r="D1103" s="1">
        <v>396.375</v>
      </c>
      <c r="E1103" s="1">
        <v>99.607872009277301</v>
      </c>
      <c r="F1103" s="1">
        <v>96.8</v>
      </c>
      <c r="G1103" s="1">
        <v>96.171779083300805</v>
      </c>
      <c r="H1103">
        <v>7.7873665485667203E-3</v>
      </c>
      <c r="I1103" s="1">
        <v>0</v>
      </c>
      <c r="J1103" s="1">
        <v>0</v>
      </c>
      <c r="K1103" s="1">
        <v>23.5</v>
      </c>
      <c r="L1103">
        <v>23.748069618055499</v>
      </c>
    </row>
    <row r="1104" spans="1:12" x14ac:dyDescent="0.35">
      <c r="A1104" s="1">
        <v>1102</v>
      </c>
      <c r="B1104" s="1">
        <v>10.390626721897799</v>
      </c>
      <c r="C1104" s="1">
        <v>5.4000023841684204</v>
      </c>
      <c r="D1104" s="1">
        <v>396.25000095366698</v>
      </c>
      <c r="E1104" s="1">
        <v>99.607872009277301</v>
      </c>
      <c r="F1104" s="1">
        <v>96.8</v>
      </c>
      <c r="G1104" s="1">
        <v>96.244465255605803</v>
      </c>
      <c r="H1104">
        <v>6.9954168387056093E-3</v>
      </c>
      <c r="I1104" s="1">
        <v>0</v>
      </c>
      <c r="J1104" s="1">
        <v>0</v>
      </c>
      <c r="K1104" s="1">
        <v>23.5</v>
      </c>
      <c r="L1104">
        <v>23.243208539282101</v>
      </c>
    </row>
    <row r="1105" spans="1:12" x14ac:dyDescent="0.35">
      <c r="A1105" s="1">
        <v>1103</v>
      </c>
      <c r="B1105" s="1">
        <v>10.2126736111111</v>
      </c>
      <c r="C1105" s="1">
        <v>5.1000003814697301</v>
      </c>
      <c r="D1105" s="1">
        <v>396.375</v>
      </c>
      <c r="E1105" s="1">
        <v>99.607872009277301</v>
      </c>
      <c r="F1105" s="1">
        <v>96.8</v>
      </c>
      <c r="G1105" s="1">
        <v>96.308320680046805</v>
      </c>
      <c r="H1105">
        <v>6.252607588066947E-3</v>
      </c>
      <c r="I1105" s="1">
        <v>0</v>
      </c>
      <c r="J1105" s="1">
        <v>0</v>
      </c>
      <c r="K1105" s="1">
        <v>23.5</v>
      </c>
      <c r="L1105">
        <v>22.845138107638899</v>
      </c>
    </row>
    <row r="1106" spans="1:12" x14ac:dyDescent="0.35">
      <c r="A1106" s="1">
        <v>1104</v>
      </c>
      <c r="B1106" s="1">
        <v>9.7048649853811497</v>
      </c>
      <c r="C1106" s="1">
        <v>17.849903107489599</v>
      </c>
      <c r="D1106" s="1">
        <v>396.99999523166798</v>
      </c>
      <c r="E1106" s="1">
        <v>99.607872009277301</v>
      </c>
      <c r="F1106" s="1">
        <v>96.8</v>
      </c>
      <c r="G1106" s="1">
        <v>96.364360398722795</v>
      </c>
      <c r="H1106">
        <v>5.7744265575083113E-3</v>
      </c>
      <c r="I1106" s="1">
        <v>0</v>
      </c>
      <c r="J1106" s="1">
        <v>0</v>
      </c>
      <c r="K1106" s="1">
        <v>23.5</v>
      </c>
      <c r="L1106">
        <v>21.709200680398499</v>
      </c>
    </row>
    <row r="1107" spans="1:12" x14ac:dyDescent="0.35">
      <c r="A1107" s="1">
        <v>1105</v>
      </c>
      <c r="B1107" s="1">
        <v>8.9626736111111107</v>
      </c>
      <c r="C1107" s="1">
        <v>25.050001144409201</v>
      </c>
      <c r="D1107" s="1">
        <v>397.5</v>
      </c>
      <c r="E1107" s="1">
        <v>99.607872009277301</v>
      </c>
      <c r="F1107" s="1">
        <v>96.8</v>
      </c>
      <c r="G1107" s="1">
        <v>96.413475215730102</v>
      </c>
      <c r="H1107">
        <v>5.4799566466778669E-3</v>
      </c>
      <c r="I1107" s="1">
        <v>0</v>
      </c>
      <c r="J1107" s="1">
        <v>0</v>
      </c>
      <c r="K1107" s="1">
        <v>23.5</v>
      </c>
      <c r="L1107">
        <v>20.048963107638901</v>
      </c>
    </row>
    <row r="1108" spans="1:12" x14ac:dyDescent="0.35">
      <c r="A1108" s="1">
        <v>1106</v>
      </c>
      <c r="B1108" s="1">
        <v>7.9947753749887296</v>
      </c>
      <c r="C1108" s="1">
        <v>25.800088118125</v>
      </c>
      <c r="D1108" s="1">
        <v>397.50000572195501</v>
      </c>
      <c r="E1108" s="1">
        <v>99.607872009277301</v>
      </c>
      <c r="F1108" s="1">
        <v>96.8</v>
      </c>
      <c r="G1108" s="1">
        <v>96.456445857332596</v>
      </c>
      <c r="H1108">
        <v>5.3748662702198715E-3</v>
      </c>
      <c r="I1108" s="1">
        <v>0</v>
      </c>
      <c r="J1108" s="1">
        <v>0</v>
      </c>
      <c r="K1108" s="1">
        <v>23.5</v>
      </c>
      <c r="L1108">
        <v>17.8838328273273</v>
      </c>
    </row>
    <row r="1109" spans="1:12" x14ac:dyDescent="0.35">
      <c r="A1109" s="1">
        <v>1107</v>
      </c>
      <c r="B1109" s="1">
        <v>5.85939129167794</v>
      </c>
      <c r="C1109" s="1">
        <v>37.1999137892237</v>
      </c>
      <c r="D1109" s="1">
        <v>398.24999427804499</v>
      </c>
      <c r="E1109" s="1">
        <v>99.607872009277301</v>
      </c>
      <c r="F1109" s="1">
        <v>96.8</v>
      </c>
      <c r="G1109" s="1">
        <v>96.493955382340403</v>
      </c>
      <c r="H1109">
        <v>6.4016515264141444E-3</v>
      </c>
      <c r="I1109" s="1">
        <v>0</v>
      </c>
      <c r="J1109" s="1">
        <v>0</v>
      </c>
      <c r="K1109" s="1">
        <v>23.5</v>
      </c>
      <c r="L1109">
        <v>13.107106756006001</v>
      </c>
    </row>
    <row r="1110" spans="1:12" x14ac:dyDescent="0.35">
      <c r="A1110" s="1">
        <v>1108</v>
      </c>
      <c r="B1110" s="1">
        <v>4.6831686960272796</v>
      </c>
      <c r="C1110" s="1">
        <v>25.8000876426186</v>
      </c>
      <c r="D1110" s="1">
        <v>397.62500476836902</v>
      </c>
      <c r="E1110" s="1">
        <v>99.607872009277301</v>
      </c>
      <c r="F1110" s="1">
        <v>96.806499950409005</v>
      </c>
      <c r="G1110" s="1">
        <v>96.526574209265107</v>
      </c>
      <c r="H1110">
        <v>6.9651752449179085E-3</v>
      </c>
      <c r="I1110" s="1">
        <v>0</v>
      </c>
      <c r="J1110" s="1">
        <v>0</v>
      </c>
      <c r="K1110" s="1">
        <v>23.5</v>
      </c>
      <c r="L1110">
        <v>10.4759673828913</v>
      </c>
    </row>
    <row r="1111" spans="1:12" x14ac:dyDescent="0.35">
      <c r="A1111" s="1">
        <v>1109</v>
      </c>
      <c r="B1111" s="1">
        <v>3.5069534182495001</v>
      </c>
      <c r="C1111" s="1">
        <v>14.400087547251101</v>
      </c>
      <c r="D1111" s="1">
        <v>397.00000476836902</v>
      </c>
      <c r="E1111" s="1">
        <v>99.607872009277301</v>
      </c>
      <c r="F1111" s="1">
        <v>96.812999950408994</v>
      </c>
      <c r="G1111" s="1">
        <v>96.554743352753903</v>
      </c>
      <c r="H1111">
        <v>8.0324552525452876E-3</v>
      </c>
      <c r="I1111" s="1">
        <v>0</v>
      </c>
      <c r="J1111" s="1">
        <v>0</v>
      </c>
      <c r="K1111" s="1">
        <v>23.5</v>
      </c>
      <c r="L1111">
        <v>7.8448443794190403</v>
      </c>
    </row>
    <row r="1112" spans="1:12" x14ac:dyDescent="0.35">
      <c r="A1112" s="1">
        <v>1110</v>
      </c>
      <c r="B1112" s="1">
        <v>2.1571283539074901</v>
      </c>
      <c r="C1112" s="1">
        <v>3.9000802039659002</v>
      </c>
      <c r="D1112" s="1">
        <v>396.50000381469499</v>
      </c>
      <c r="E1112" s="1">
        <v>99.607872009277301</v>
      </c>
      <c r="F1112" s="1">
        <v>96.813000000000002</v>
      </c>
      <c r="G1112" s="1">
        <v>96.578833095151893</v>
      </c>
      <c r="H1112">
        <v>1.1167737469353645E-2</v>
      </c>
      <c r="I1112" s="1">
        <v>0</v>
      </c>
      <c r="J1112" s="1">
        <v>0</v>
      </c>
      <c r="K1112" s="1">
        <v>23.5</v>
      </c>
      <c r="L1112">
        <v>4.8253666999898197</v>
      </c>
    </row>
    <row r="1113" spans="1:12" x14ac:dyDescent="0.35">
      <c r="A1113" s="1">
        <v>1111</v>
      </c>
      <c r="B1113" s="1">
        <v>1.92708508835794</v>
      </c>
      <c r="C1113" s="2">
        <v>2.9754621664323599E-5</v>
      </c>
      <c r="D1113" s="1">
        <v>396.12500286102102</v>
      </c>
      <c r="E1113" s="1">
        <v>99.607872009277301</v>
      </c>
      <c r="F1113" s="1">
        <v>96.813000000000002</v>
      </c>
      <c r="G1113" s="1">
        <v>96.599200534298504</v>
      </c>
      <c r="H1113">
        <v>1.0569236656011933E-2</v>
      </c>
      <c r="I1113" s="1">
        <v>0</v>
      </c>
      <c r="J1113" s="1">
        <v>0</v>
      </c>
      <c r="K1113" s="1">
        <v>23.5</v>
      </c>
      <c r="L1113">
        <v>4.3107737175513998</v>
      </c>
    </row>
    <row r="1114" spans="1:12" x14ac:dyDescent="0.35">
      <c r="A1114" s="1">
        <v>1112</v>
      </c>
      <c r="B1114" s="1">
        <v>2.3177293270946802</v>
      </c>
      <c r="C1114" s="1">
        <v>-13.8001970261308</v>
      </c>
      <c r="D1114" s="1">
        <v>395.37499046340201</v>
      </c>
      <c r="E1114" s="1">
        <v>99.607872009277301</v>
      </c>
      <c r="F1114" s="1">
        <v>96.813000000000002</v>
      </c>
      <c r="G1114" s="1">
        <v>96.6161694296202</v>
      </c>
      <c r="H1114">
        <v>7.3214101067305857E-3</v>
      </c>
      <c r="I1114" s="1">
        <v>0</v>
      </c>
      <c r="J1114" s="1">
        <v>0</v>
      </c>
      <c r="K1114" s="1">
        <v>23.5</v>
      </c>
      <c r="L1114">
        <v>5.1846214409511697</v>
      </c>
    </row>
    <row r="1115" spans="1:12" x14ac:dyDescent="0.35">
      <c r="A1115" s="1">
        <v>1113</v>
      </c>
      <c r="B1115" s="1">
        <v>3.6935763888888902</v>
      </c>
      <c r="C1115" s="1">
        <v>-26.700000762939499</v>
      </c>
      <c r="D1115" s="1">
        <v>394.75</v>
      </c>
      <c r="E1115" s="1">
        <v>99.607872009277301</v>
      </c>
      <c r="F1115" s="1">
        <v>96.813000000000002</v>
      </c>
      <c r="G1115" s="1">
        <v>96.630009517686403</v>
      </c>
      <c r="H1115">
        <v>3.7470784400380434E-3</v>
      </c>
      <c r="I1115" s="1">
        <v>0</v>
      </c>
      <c r="J1115" s="1">
        <v>0</v>
      </c>
      <c r="K1115" s="1">
        <v>23.5</v>
      </c>
      <c r="L1115">
        <v>8.2623087673611106</v>
      </c>
    </row>
    <row r="1116" spans="1:12" x14ac:dyDescent="0.35">
      <c r="A1116" s="1">
        <v>1114</v>
      </c>
      <c r="B1116" s="1">
        <v>5.0130255354388504</v>
      </c>
      <c r="C1116" s="1">
        <v>-32.699878312170298</v>
      </c>
      <c r="D1116" s="1">
        <v>394.25000667566502</v>
      </c>
      <c r="E1116" s="1">
        <v>99.607872009277301</v>
      </c>
      <c r="F1116" s="1">
        <v>96.813000000000002</v>
      </c>
      <c r="G1116" s="1">
        <v>96.640940799728995</v>
      </c>
      <c r="H1116">
        <v>2.1805775031886487E-3</v>
      </c>
      <c r="I1116" s="1">
        <v>0</v>
      </c>
      <c r="J1116" s="1">
        <v>0</v>
      </c>
      <c r="K1116" s="1">
        <v>23.5</v>
      </c>
      <c r="L1116">
        <v>11.2138373412446</v>
      </c>
    </row>
    <row r="1117" spans="1:12" x14ac:dyDescent="0.35">
      <c r="A1117" s="1">
        <v>1115</v>
      </c>
      <c r="B1117" s="1">
        <v>5.6293402777777803</v>
      </c>
      <c r="C1117" s="1">
        <v>-16.650001525878899</v>
      </c>
      <c r="D1117" s="1">
        <v>395.125</v>
      </c>
      <c r="E1117" s="1">
        <v>99.607872009277301</v>
      </c>
      <c r="F1117" s="1">
        <v>96.813000000000002</v>
      </c>
      <c r="G1117" s="1">
        <v>96.649137038769098</v>
      </c>
      <c r="H1117">
        <v>1.4559862313389307E-3</v>
      </c>
      <c r="I1117" s="1">
        <v>0</v>
      </c>
      <c r="J1117" s="1">
        <v>0</v>
      </c>
      <c r="K1117" s="1">
        <v>23.5</v>
      </c>
      <c r="L1117">
        <v>12.5924964409722</v>
      </c>
    </row>
    <row r="1118" spans="1:12" x14ac:dyDescent="0.35">
      <c r="A1118" s="1">
        <v>1116</v>
      </c>
      <c r="B1118" s="1">
        <v>6.3845486111111098</v>
      </c>
      <c r="C1118" s="1">
        <v>-28.200000762939499</v>
      </c>
      <c r="D1118" s="1">
        <v>394.375</v>
      </c>
      <c r="E1118" s="1">
        <v>99.607872009277301</v>
      </c>
      <c r="F1118" s="1">
        <v>96.813000000000002</v>
      </c>
      <c r="G1118" s="1">
        <v>96.654728521744104</v>
      </c>
      <c r="H1118">
        <v>8.7578371320580235E-4</v>
      </c>
      <c r="I1118" s="1">
        <v>0</v>
      </c>
      <c r="J1118" s="1">
        <v>0</v>
      </c>
      <c r="K1118" s="1">
        <v>23.5</v>
      </c>
      <c r="L1118">
        <v>14.281852170138899</v>
      </c>
    </row>
    <row r="1119" spans="1:12" x14ac:dyDescent="0.35">
      <c r="A1119" s="1">
        <v>1117</v>
      </c>
      <c r="B1119" s="1">
        <v>7.4218670858928197</v>
      </c>
      <c r="C1119" s="1">
        <v>-50.0998352064409</v>
      </c>
      <c r="D1119" s="1">
        <v>393.25000858299802</v>
      </c>
      <c r="E1119" s="1">
        <v>99.607872009277301</v>
      </c>
      <c r="F1119" s="1">
        <v>96.813000000000002</v>
      </c>
      <c r="G1119" s="1">
        <v>96.657804130540796</v>
      </c>
      <c r="H1119">
        <v>4.1439827055985188E-4</v>
      </c>
      <c r="I1119" s="1">
        <v>0</v>
      </c>
      <c r="J1119" s="1">
        <v>0</v>
      </c>
      <c r="K1119" s="1">
        <v>23.5</v>
      </c>
      <c r="L1119">
        <v>16.602271359117101</v>
      </c>
    </row>
    <row r="1120" spans="1:12" x14ac:dyDescent="0.35">
      <c r="A1120" s="1">
        <v>1118</v>
      </c>
      <c r="B1120" s="1">
        <v>8.54164958013118</v>
      </c>
      <c r="C1120" s="1">
        <v>-52.199968719748298</v>
      </c>
      <c r="D1120" s="1">
        <v>393.00000381466799</v>
      </c>
      <c r="E1120" s="1">
        <v>99.607872009277301</v>
      </c>
      <c r="F1120" s="1">
        <v>96.813000000000002</v>
      </c>
      <c r="G1120" s="1">
        <v>96.658412754857096</v>
      </c>
      <c r="H1120">
        <v>7.1253721088072381E-5</v>
      </c>
      <c r="I1120" s="1">
        <v>0</v>
      </c>
      <c r="J1120" s="1">
        <v>0</v>
      </c>
      <c r="K1120" s="1">
        <v>23.5</v>
      </c>
      <c r="L1120">
        <v>19.1071576117786</v>
      </c>
    </row>
    <row r="1121" spans="1:12" x14ac:dyDescent="0.35">
      <c r="A1121" s="1">
        <v>1119</v>
      </c>
      <c r="B1121" s="1">
        <v>8.5416666666666696</v>
      </c>
      <c r="C1121" s="1">
        <v>-52.200000762939503</v>
      </c>
      <c r="D1121" s="1">
        <v>393</v>
      </c>
      <c r="E1121" s="1">
        <v>99.607872009277301</v>
      </c>
      <c r="F1121" s="1">
        <v>96.802999999999997</v>
      </c>
      <c r="G1121" s="1">
        <v>96.656603809203702</v>
      </c>
      <c r="H1121">
        <v>-2.1177900490726973E-4</v>
      </c>
      <c r="I1121" s="1">
        <v>0</v>
      </c>
      <c r="J1121" s="1">
        <v>0</v>
      </c>
      <c r="K1121" s="1">
        <v>23.5</v>
      </c>
      <c r="L1121">
        <v>19.1071958333333</v>
      </c>
    </row>
    <row r="1122" spans="1:12" x14ac:dyDescent="0.35">
      <c r="A1122" s="1">
        <v>1120</v>
      </c>
      <c r="B1122" s="1">
        <v>10.7769097222222</v>
      </c>
      <c r="C1122" s="1">
        <v>-67.5</v>
      </c>
      <c r="D1122" s="1">
        <v>392.125</v>
      </c>
      <c r="E1122" s="1">
        <v>99.607872009277301</v>
      </c>
      <c r="F1122" s="1">
        <v>96.802999999999997</v>
      </c>
      <c r="G1122" s="1">
        <v>96.652428018394204</v>
      </c>
      <c r="H1122">
        <v>-3.8747572556702289E-4</v>
      </c>
      <c r="I1122" s="1">
        <v>0</v>
      </c>
      <c r="J1122" s="1">
        <v>0</v>
      </c>
      <c r="K1122" s="1">
        <v>23.5</v>
      </c>
      <c r="L1122">
        <v>24.1073004340277</v>
      </c>
    </row>
    <row r="1123" spans="1:12" x14ac:dyDescent="0.35">
      <c r="A1123" s="1">
        <v>1121</v>
      </c>
      <c r="B1123" s="1">
        <v>11.818582117510401</v>
      </c>
      <c r="C1123" s="1">
        <v>-69.599695971138104</v>
      </c>
      <c r="D1123" s="1">
        <v>391.87501525866401</v>
      </c>
      <c r="E1123" s="1">
        <v>99.607872009277301</v>
      </c>
      <c r="F1123" s="1">
        <v>96.802999999999997</v>
      </c>
      <c r="G1123" s="1">
        <v>96.645858744155703</v>
      </c>
      <c r="H1123">
        <v>-5.558428677365022E-4</v>
      </c>
      <c r="I1123" s="1">
        <v>0</v>
      </c>
      <c r="J1123" s="1">
        <v>0</v>
      </c>
      <c r="K1123" s="1">
        <v>23.5</v>
      </c>
      <c r="L1123">
        <v>26.4374590819438</v>
      </c>
    </row>
    <row r="1124" spans="1:12" x14ac:dyDescent="0.35">
      <c r="A1124" s="1">
        <v>1122</v>
      </c>
      <c r="B1124" s="1">
        <v>12.5694444444444</v>
      </c>
      <c r="C1124" s="1">
        <v>-28.950000762939499</v>
      </c>
      <c r="D1124" s="1">
        <v>393.875</v>
      </c>
      <c r="E1124" s="1">
        <v>99.607872009277301</v>
      </c>
      <c r="F1124" s="1">
        <v>96.802999999999997</v>
      </c>
      <c r="G1124" s="1">
        <v>96.636791561688398</v>
      </c>
      <c r="H1124">
        <v>-7.2136706548674612E-4</v>
      </c>
      <c r="I1124" s="1">
        <v>0</v>
      </c>
      <c r="J1124" s="1">
        <v>0</v>
      </c>
      <c r="K1124" s="1">
        <v>23.5</v>
      </c>
      <c r="L1124">
        <v>28.1170930555555</v>
      </c>
    </row>
    <row r="1125" spans="1:12" x14ac:dyDescent="0.35">
      <c r="A1125" s="1">
        <v>1123</v>
      </c>
      <c r="B1125" s="1">
        <v>12.9166666666667</v>
      </c>
      <c r="C1125" s="1">
        <v>-44.400001525878899</v>
      </c>
      <c r="D1125" s="1">
        <v>393.125</v>
      </c>
      <c r="E1125" s="1">
        <v>99.607872009277301</v>
      </c>
      <c r="F1125" s="1">
        <v>96.802999999999997</v>
      </c>
      <c r="G1125" s="1">
        <v>96.625082339589198</v>
      </c>
      <c r="H1125">
        <v>-9.0652054474315799E-4</v>
      </c>
      <c r="I1125" s="1">
        <v>0</v>
      </c>
      <c r="J1125" s="1">
        <v>0</v>
      </c>
      <c r="K1125" s="1">
        <v>23.5</v>
      </c>
      <c r="L1125">
        <v>28.8938083333334</v>
      </c>
    </row>
    <row r="1126" spans="1:12" x14ac:dyDescent="0.35">
      <c r="A1126" s="1">
        <v>1124</v>
      </c>
      <c r="B1126" s="1">
        <v>13.4027740690749</v>
      </c>
      <c r="C1126" s="1">
        <v>-42.300019073342902</v>
      </c>
      <c r="D1126" s="1">
        <v>393.125</v>
      </c>
      <c r="E1126" s="1">
        <v>99.607872009277301</v>
      </c>
      <c r="F1126" s="1">
        <v>96.802999999999997</v>
      </c>
      <c r="G1126" s="1">
        <v>96.610544948747204</v>
      </c>
      <c r="H1126">
        <v>-1.0846555808191748E-3</v>
      </c>
      <c r="I1126" s="1">
        <v>0</v>
      </c>
      <c r="J1126" s="1">
        <v>0</v>
      </c>
      <c r="K1126" s="1">
        <v>23.5</v>
      </c>
      <c r="L1126">
        <v>29.9812014260763</v>
      </c>
    </row>
    <row r="1127" spans="1:12" x14ac:dyDescent="0.35">
      <c r="A1127" s="1">
        <v>1125</v>
      </c>
      <c r="B1127" s="1">
        <v>14.0190972222222</v>
      </c>
      <c r="C1127" s="1">
        <v>-18.300001144409201</v>
      </c>
      <c r="D1127" s="1">
        <v>394.375</v>
      </c>
      <c r="E1127" s="1">
        <v>99.607872009277301</v>
      </c>
      <c r="F1127" s="1">
        <v>96.802999999999997</v>
      </c>
      <c r="G1127" s="1">
        <v>96.592948303646295</v>
      </c>
      <c r="H1127">
        <v>-1.2551913609399911E-3</v>
      </c>
      <c r="I1127" s="1">
        <v>0</v>
      </c>
      <c r="J1127" s="1">
        <v>0</v>
      </c>
      <c r="K1127" s="1">
        <v>23.5</v>
      </c>
      <c r="L1127">
        <v>31.359879340277701</v>
      </c>
    </row>
    <row r="1128" spans="1:12" x14ac:dyDescent="0.35">
      <c r="A1128" s="1">
        <v>1126</v>
      </c>
      <c r="B1128" s="1">
        <v>14.3967013888889</v>
      </c>
      <c r="C1128" s="1">
        <v>-39</v>
      </c>
      <c r="D1128" s="1">
        <v>393.5</v>
      </c>
      <c r="E1128" s="1">
        <v>99.607872009277301</v>
      </c>
      <c r="F1128" s="1">
        <v>96.802999999999997</v>
      </c>
      <c r="G1128" s="1">
        <v>96.572012689043206</v>
      </c>
      <c r="H1128">
        <v>-1.4541957505596003E-3</v>
      </c>
      <c r="I1128" s="1">
        <v>0</v>
      </c>
      <c r="J1128" s="1">
        <v>0</v>
      </c>
      <c r="K1128" s="1">
        <v>23.5</v>
      </c>
      <c r="L1128">
        <v>32.204557204861104</v>
      </c>
    </row>
    <row r="1129" spans="1:12" x14ac:dyDescent="0.35">
      <c r="A1129" s="1">
        <v>1127</v>
      </c>
      <c r="B1129" s="1">
        <v>14.8611111111111</v>
      </c>
      <c r="C1129" s="1">
        <v>-39.300003051757798</v>
      </c>
      <c r="D1129" s="1">
        <v>393.375</v>
      </c>
      <c r="E1129" s="1">
        <v>99.607872009277301</v>
      </c>
      <c r="F1129" s="1">
        <v>96.802999999999997</v>
      </c>
      <c r="G1129" s="1">
        <v>96.547405313630605</v>
      </c>
      <c r="H1129">
        <v>-1.6558241488932686E-3</v>
      </c>
      <c r="I1129" s="1">
        <v>0</v>
      </c>
      <c r="J1129" s="1">
        <v>0</v>
      </c>
      <c r="K1129" s="1">
        <v>23.5</v>
      </c>
      <c r="L1129">
        <v>33.243413888888902</v>
      </c>
    </row>
    <row r="1130" spans="1:12" x14ac:dyDescent="0.35">
      <c r="A1130" s="1">
        <v>1128</v>
      </c>
      <c r="B1130" s="1">
        <v>14.6831597222222</v>
      </c>
      <c r="C1130" s="1">
        <v>23.400001525878899</v>
      </c>
      <c r="D1130" s="1">
        <v>396.75</v>
      </c>
      <c r="E1130" s="1">
        <v>99.607872009277301</v>
      </c>
      <c r="F1130" s="1">
        <v>96.802993247989903</v>
      </c>
      <c r="G1130" s="1">
        <v>96.518735046837804</v>
      </c>
      <c r="H1130">
        <v>-1.952596413401264E-3</v>
      </c>
      <c r="I1130" s="1">
        <v>0</v>
      </c>
      <c r="J1130" s="1">
        <v>0</v>
      </c>
      <c r="K1130" s="1">
        <v>23.499996185305001</v>
      </c>
      <c r="L1130">
        <v>32.845347309027701</v>
      </c>
    </row>
    <row r="1131" spans="1:12" x14ac:dyDescent="0.35">
      <c r="A1131" s="1">
        <v>1129</v>
      </c>
      <c r="B1131" s="1">
        <v>14.6831560135193</v>
      </c>
      <c r="C1131" s="1">
        <v>23.399677660724599</v>
      </c>
      <c r="D1131" s="1">
        <v>396.74998378766998</v>
      </c>
      <c r="E1131" s="1">
        <v>99.607872009277301</v>
      </c>
      <c r="F1131" s="1">
        <v>95.918000000000006</v>
      </c>
      <c r="G1131" s="1">
        <v>96.489063151693102</v>
      </c>
      <c r="H1131">
        <v>-2.0208131897875661E-3</v>
      </c>
      <c r="I1131" s="1">
        <v>0</v>
      </c>
      <c r="J1131" s="1">
        <v>0</v>
      </c>
      <c r="K1131" s="1">
        <v>23</v>
      </c>
      <c r="L1131">
        <v>32.845339012881801</v>
      </c>
    </row>
    <row r="1132" spans="1:12" x14ac:dyDescent="0.35">
      <c r="A1132" s="1">
        <v>1130</v>
      </c>
      <c r="B1132" s="1">
        <v>14.1970486111111</v>
      </c>
      <c r="C1132" s="1">
        <v>-19.050001144409201</v>
      </c>
      <c r="D1132" s="1">
        <v>394.625</v>
      </c>
      <c r="E1132" s="1">
        <v>99.607872009277301</v>
      </c>
      <c r="F1132" s="1">
        <v>95.918000000000006</v>
      </c>
      <c r="G1132" s="1">
        <v>96.464951892817595</v>
      </c>
      <c r="H1132">
        <v>-1.6983297815449801E-3</v>
      </c>
      <c r="I1132" s="1">
        <v>0</v>
      </c>
      <c r="J1132" s="1">
        <v>0</v>
      </c>
      <c r="K1132" s="1">
        <v>23</v>
      </c>
      <c r="L1132">
        <v>31.757945920138901</v>
      </c>
    </row>
    <row r="1133" spans="1:12" x14ac:dyDescent="0.35">
      <c r="A1133" s="1">
        <v>1131</v>
      </c>
      <c r="B1133" s="1">
        <v>13.958335154571399</v>
      </c>
      <c r="C1133" s="1">
        <v>25.199663164993801</v>
      </c>
      <c r="D1133" s="1">
        <v>396.99998188033697</v>
      </c>
      <c r="E1133" s="1">
        <v>99.607872009277301</v>
      </c>
      <c r="F1133" s="1">
        <v>95.918000000000006</v>
      </c>
      <c r="G1133" s="1">
        <v>96.449534949298595</v>
      </c>
      <c r="H1133">
        <v>-1.104497526591545E-3</v>
      </c>
      <c r="I1133" s="1">
        <v>0</v>
      </c>
      <c r="J1133" s="1">
        <v>0</v>
      </c>
      <c r="K1133" s="1">
        <v>23</v>
      </c>
      <c r="L1133">
        <v>31.223958240666899</v>
      </c>
    </row>
    <row r="1134" spans="1:12" x14ac:dyDescent="0.35">
      <c r="A1134" s="1">
        <v>1132</v>
      </c>
      <c r="B1134" s="1">
        <v>13.3420185910303</v>
      </c>
      <c r="C1134" s="1">
        <v>23.7000122070245</v>
      </c>
      <c r="D1134" s="1">
        <v>396.87500095367398</v>
      </c>
      <c r="E1134" s="1">
        <v>99.607872009277301</v>
      </c>
      <c r="F1134" s="1">
        <v>95.918000000000006</v>
      </c>
      <c r="G1134" s="1">
        <v>96.442567254301807</v>
      </c>
      <c r="H1134">
        <v>-5.2223696631565827E-4</v>
      </c>
      <c r="I1134" s="1">
        <v>0</v>
      </c>
      <c r="J1134" s="1">
        <v>0</v>
      </c>
      <c r="K1134" s="1">
        <v>23</v>
      </c>
      <c r="L1134">
        <v>29.8452950670193</v>
      </c>
    </row>
    <row r="1135" spans="1:12" x14ac:dyDescent="0.35">
      <c r="A1135" s="1">
        <v>1133</v>
      </c>
      <c r="B1135" s="1">
        <v>13.0338553422065</v>
      </c>
      <c r="C1135" s="1">
        <v>23.550001716614201</v>
      </c>
      <c r="D1135" s="1">
        <v>396.99999952316102</v>
      </c>
      <c r="E1135" s="1">
        <v>99.607872009277301</v>
      </c>
      <c r="F1135" s="1">
        <v>95.918000000000006</v>
      </c>
      <c r="G1135" s="1">
        <v>96.443938049754394</v>
      </c>
      <c r="H1135">
        <v>1.0517190954814089E-4</v>
      </c>
      <c r="I1135" s="1">
        <v>0</v>
      </c>
      <c r="J1135" s="1">
        <v>0</v>
      </c>
      <c r="K1135" s="1">
        <v>23</v>
      </c>
      <c r="L1135">
        <v>29.155952369195401</v>
      </c>
    </row>
    <row r="1136" spans="1:12" x14ac:dyDescent="0.35">
      <c r="A1136" s="1">
        <v>1134</v>
      </c>
      <c r="B1136" s="1">
        <v>12.7256944444444</v>
      </c>
      <c r="C1136" s="1">
        <v>23.400001525878899</v>
      </c>
      <c r="D1136" s="1">
        <v>397.125</v>
      </c>
      <c r="E1136" s="1">
        <v>99.607872009277301</v>
      </c>
      <c r="F1136" s="1">
        <v>95.918000000000006</v>
      </c>
      <c r="G1136" s="1">
        <v>96.453669125740902</v>
      </c>
      <c r="H1136">
        <v>7.6467944263002485E-4</v>
      </c>
      <c r="I1136" s="1">
        <v>0</v>
      </c>
      <c r="J1136" s="1">
        <v>0</v>
      </c>
      <c r="K1136" s="1">
        <v>23</v>
      </c>
      <c r="L1136">
        <v>28.466614930555501</v>
      </c>
    </row>
    <row r="1137" spans="1:12" x14ac:dyDescent="0.35">
      <c r="A1137" s="1">
        <v>1135</v>
      </c>
      <c r="B1137" s="1">
        <v>12.0746527777778</v>
      </c>
      <c r="C1137" s="1">
        <v>21.600000381469702</v>
      </c>
      <c r="D1137" s="1">
        <v>397.125</v>
      </c>
      <c r="E1137" s="1">
        <v>99.607872009277301</v>
      </c>
      <c r="F1137" s="1">
        <v>95.918000000000006</v>
      </c>
      <c r="G1137" s="1">
        <v>96.471915166876997</v>
      </c>
      <c r="H1137">
        <v>1.5111033348812427E-3</v>
      </c>
      <c r="I1137" s="1">
        <v>0</v>
      </c>
      <c r="J1137" s="1">
        <v>0</v>
      </c>
      <c r="K1137" s="1">
        <v>23</v>
      </c>
      <c r="L1137">
        <v>27.010273784722301</v>
      </c>
    </row>
    <row r="1138" spans="1:12" x14ac:dyDescent="0.35">
      <c r="A1138" s="1">
        <v>1136</v>
      </c>
      <c r="B1138" s="1">
        <v>11.9401055905437</v>
      </c>
      <c r="C1138" s="1">
        <v>-0.30020371509382598</v>
      </c>
      <c r="D1138" s="1">
        <v>395.87498855600199</v>
      </c>
      <c r="E1138" s="1">
        <v>99.607872009277301</v>
      </c>
      <c r="F1138" s="1">
        <v>95.918000000000006</v>
      </c>
      <c r="G1138" s="1">
        <v>96.498966211167499</v>
      </c>
      <c r="H1138">
        <v>2.2655635016416613E-3</v>
      </c>
      <c r="I1138" s="1">
        <v>0</v>
      </c>
      <c r="J1138" s="1">
        <v>0</v>
      </c>
      <c r="K1138" s="1">
        <v>23</v>
      </c>
      <c r="L1138">
        <v>26.709299799710902</v>
      </c>
    </row>
    <row r="1139" spans="1:12" x14ac:dyDescent="0.35">
      <c r="A1139" s="1">
        <v>1137</v>
      </c>
      <c r="B1139" s="1">
        <v>12.1267361111111</v>
      </c>
      <c r="C1139" s="1">
        <v>-27.000001907348601</v>
      </c>
      <c r="D1139" s="1">
        <v>394.375</v>
      </c>
      <c r="E1139" s="1">
        <v>99.607872009277301</v>
      </c>
      <c r="F1139" s="1">
        <v>95.918000000000006</v>
      </c>
      <c r="G1139" s="1">
        <v>96.535252260433097</v>
      </c>
      <c r="H1139">
        <v>2.9922398806272203E-3</v>
      </c>
      <c r="I1139" s="1">
        <v>0</v>
      </c>
      <c r="J1139" s="1">
        <v>0</v>
      </c>
      <c r="K1139" s="1">
        <v>23</v>
      </c>
      <c r="L1139">
        <v>27.126781076388902</v>
      </c>
    </row>
    <row r="1140" spans="1:12" x14ac:dyDescent="0.35">
      <c r="A1140" s="1">
        <v>1138</v>
      </c>
      <c r="B1140" s="1">
        <v>12.4609375</v>
      </c>
      <c r="C1140" s="1">
        <v>-38.700000762939503</v>
      </c>
      <c r="D1140" s="1">
        <v>393.5</v>
      </c>
      <c r="E1140" s="1">
        <v>99.607872009277301</v>
      </c>
      <c r="F1140" s="1">
        <v>95.918000000000006</v>
      </c>
      <c r="G1140" s="1">
        <v>96.581350115594503</v>
      </c>
      <c r="H1140">
        <v>3.6993974415856362E-3</v>
      </c>
      <c r="I1140" s="1">
        <v>0</v>
      </c>
      <c r="J1140" s="1">
        <v>0</v>
      </c>
      <c r="K1140" s="1">
        <v>23</v>
      </c>
      <c r="L1140">
        <v>27.87436953125</v>
      </c>
    </row>
    <row r="1141" spans="1:12" x14ac:dyDescent="0.35">
      <c r="A1141" s="1">
        <v>1139</v>
      </c>
      <c r="B1141" s="1">
        <v>12.4609375</v>
      </c>
      <c r="C1141" s="1">
        <v>-38.700000762939503</v>
      </c>
      <c r="D1141" s="1">
        <v>393.5</v>
      </c>
      <c r="E1141" s="1">
        <v>99.607872009277301</v>
      </c>
      <c r="F1141" s="1">
        <v>96.6149946823557</v>
      </c>
      <c r="G1141" s="1">
        <v>96.635222698771202</v>
      </c>
      <c r="H1141">
        <v>4.3233304878396292E-3</v>
      </c>
      <c r="I1141" s="1">
        <v>0</v>
      </c>
      <c r="J1141" s="1">
        <v>0</v>
      </c>
      <c r="K1141" s="1">
        <v>23</v>
      </c>
      <c r="L1141">
        <v>27.87436953125</v>
      </c>
    </row>
    <row r="1142" spans="1:12" x14ac:dyDescent="0.35">
      <c r="A1142" s="1">
        <v>1140</v>
      </c>
      <c r="B1142" s="1">
        <v>12.1701388888889</v>
      </c>
      <c r="C1142" s="1">
        <v>22.050001144409201</v>
      </c>
      <c r="D1142" s="1">
        <v>396.875</v>
      </c>
      <c r="E1142" s="1">
        <v>99.607872009277301</v>
      </c>
      <c r="F1142" s="1">
        <v>96.614999999999995</v>
      </c>
      <c r="G1142" s="1">
        <v>96.692186650878597</v>
      </c>
      <c r="H1142">
        <v>4.6806499602816166E-3</v>
      </c>
      <c r="I1142" s="1">
        <v>0</v>
      </c>
      <c r="J1142" s="1">
        <v>0</v>
      </c>
      <c r="K1142" s="1">
        <v>23</v>
      </c>
      <c r="L1142">
        <v>27.2238704861111</v>
      </c>
    </row>
    <row r="1143" spans="1:12" x14ac:dyDescent="0.35">
      <c r="A1143" s="1">
        <v>1141</v>
      </c>
      <c r="B1143" s="1">
        <v>11.4670138888889</v>
      </c>
      <c r="C1143" s="1">
        <v>19.350000381469702</v>
      </c>
      <c r="D1143" s="1">
        <v>396.875</v>
      </c>
      <c r="E1143" s="1">
        <v>99.607872009277301</v>
      </c>
      <c r="F1143" s="1">
        <v>96.614999999999995</v>
      </c>
      <c r="G1143" s="1">
        <v>96.750377578614206</v>
      </c>
      <c r="H1143">
        <v>5.0746583249306077E-3</v>
      </c>
      <c r="I1143" s="1">
        <v>0</v>
      </c>
      <c r="J1143" s="1">
        <v>0</v>
      </c>
      <c r="K1143" s="1">
        <v>23</v>
      </c>
      <c r="L1143">
        <v>25.6510220486111</v>
      </c>
    </row>
    <row r="1144" spans="1:12" x14ac:dyDescent="0.35">
      <c r="A1144" s="1">
        <v>1142</v>
      </c>
      <c r="B1144" s="1">
        <v>11.4105967680122</v>
      </c>
      <c r="C1144" s="1">
        <v>-16.200412747125601</v>
      </c>
      <c r="D1144" s="1">
        <v>394.87497711199001</v>
      </c>
      <c r="E1144" s="1">
        <v>99.607872009277301</v>
      </c>
      <c r="F1144" s="1">
        <v>96.614999999999995</v>
      </c>
      <c r="G1144" s="1">
        <v>96.810720460436002</v>
      </c>
      <c r="H1144">
        <v>5.28834418686361E-3</v>
      </c>
      <c r="I1144" s="1">
        <v>0</v>
      </c>
      <c r="J1144" s="1">
        <v>0</v>
      </c>
      <c r="K1144" s="1">
        <v>23</v>
      </c>
      <c r="L1144">
        <v>25.524820334237202</v>
      </c>
    </row>
    <row r="1145" spans="1:12" x14ac:dyDescent="0.35">
      <c r="A1145" s="1">
        <v>1143</v>
      </c>
      <c r="B1145" s="1">
        <v>11.8359382947221</v>
      </c>
      <c r="C1145" s="1">
        <v>-43.1997077965949</v>
      </c>
      <c r="D1145" s="1">
        <v>393.37501525866401</v>
      </c>
      <c r="E1145" s="1">
        <v>99.607872009277301</v>
      </c>
      <c r="F1145" s="1">
        <v>96.614999999999995</v>
      </c>
      <c r="G1145" s="1">
        <v>96.874174503270396</v>
      </c>
      <c r="H1145">
        <v>5.3611589737668297E-3</v>
      </c>
      <c r="I1145" s="1">
        <v>0</v>
      </c>
      <c r="J1145" s="1">
        <v>0</v>
      </c>
      <c r="K1145" s="1">
        <v>23</v>
      </c>
      <c r="L1145">
        <v>26.4762838089956</v>
      </c>
    </row>
    <row r="1146" spans="1:12" x14ac:dyDescent="0.35">
      <c r="A1146" s="1">
        <v>1144</v>
      </c>
      <c r="B1146" s="1">
        <v>11.9401041666667</v>
      </c>
      <c r="C1146" s="1">
        <v>-4.8000001907348597</v>
      </c>
      <c r="D1146" s="1">
        <v>395.375</v>
      </c>
      <c r="E1146" s="1">
        <v>99.607872009277301</v>
      </c>
      <c r="F1146" s="1">
        <v>96.614999999999995</v>
      </c>
      <c r="G1146" s="1">
        <v>96.941748368877896</v>
      </c>
      <c r="H1146">
        <v>5.6594335684418155E-3</v>
      </c>
      <c r="I1146" s="1">
        <v>0</v>
      </c>
      <c r="J1146" s="1">
        <v>0</v>
      </c>
      <c r="K1146" s="1">
        <v>23</v>
      </c>
      <c r="L1146">
        <v>26.709296614583401</v>
      </c>
    </row>
    <row r="1147" spans="1:12" x14ac:dyDescent="0.35">
      <c r="A1147" s="1">
        <v>1145</v>
      </c>
      <c r="B1147" s="1">
        <v>11.9704861111111</v>
      </c>
      <c r="C1147" s="1">
        <v>-15.450000762939499</v>
      </c>
      <c r="D1147" s="1">
        <v>394.75</v>
      </c>
      <c r="E1147" s="1">
        <v>99.607872009277301</v>
      </c>
      <c r="F1147" s="1">
        <v>96.614999999999995</v>
      </c>
      <c r="G1147" s="1">
        <v>97.014516207480995</v>
      </c>
      <c r="H1147">
        <v>6.0789750813756357E-3</v>
      </c>
      <c r="I1147" s="1">
        <v>0</v>
      </c>
      <c r="J1147" s="1">
        <v>0</v>
      </c>
      <c r="K1147" s="1">
        <v>23</v>
      </c>
      <c r="L1147">
        <v>26.777259201388901</v>
      </c>
    </row>
    <row r="1148" spans="1:12" x14ac:dyDescent="0.35">
      <c r="A1148" s="1">
        <v>1146</v>
      </c>
      <c r="B1148" s="1">
        <v>12.026909291747801</v>
      </c>
      <c r="C1148" s="1">
        <v>-23.399940872685502</v>
      </c>
      <c r="D1148" s="1">
        <v>394.37500286099902</v>
      </c>
      <c r="E1148" s="1">
        <v>99.607872009277301</v>
      </c>
      <c r="F1148" s="1">
        <v>96.614999999999995</v>
      </c>
      <c r="G1148" s="1">
        <v>97.093634732393895</v>
      </c>
      <c r="H1148">
        <v>6.5785060535376938E-3</v>
      </c>
      <c r="I1148" s="1">
        <v>0</v>
      </c>
      <c r="J1148" s="1">
        <v>0</v>
      </c>
      <c r="K1148" s="1">
        <v>23</v>
      </c>
      <c r="L1148">
        <v>26.903474471082198</v>
      </c>
    </row>
    <row r="1149" spans="1:12" x14ac:dyDescent="0.35">
      <c r="A1149" s="1">
        <v>1147</v>
      </c>
      <c r="B1149" s="1">
        <v>11.5928819444444</v>
      </c>
      <c r="C1149" s="1">
        <v>21.300001144409201</v>
      </c>
      <c r="D1149" s="1">
        <v>396.875</v>
      </c>
      <c r="E1149" s="1">
        <v>99.607872009277301</v>
      </c>
      <c r="F1149" s="1">
        <v>96.614999999999995</v>
      </c>
      <c r="G1149" s="1">
        <v>97.1803616070695</v>
      </c>
      <c r="H1149">
        <v>7.4811150559050046E-3</v>
      </c>
      <c r="I1149" s="1">
        <v>0</v>
      </c>
      <c r="J1149" s="1">
        <v>0</v>
      </c>
      <c r="K1149" s="1">
        <v>23</v>
      </c>
      <c r="L1149">
        <v>25.932581336805502</v>
      </c>
    </row>
    <row r="1150" spans="1:12" x14ac:dyDescent="0.35">
      <c r="A1150" s="1">
        <v>1148</v>
      </c>
      <c r="B1150" s="1">
        <v>10.998272961902501</v>
      </c>
      <c r="C1150" s="1">
        <v>26.249926377479099</v>
      </c>
      <c r="D1150" s="1">
        <v>397.37499237072097</v>
      </c>
      <c r="E1150" s="1">
        <v>99.607872009277301</v>
      </c>
      <c r="F1150" s="1">
        <v>96.614999999999995</v>
      </c>
      <c r="G1150" s="1">
        <v>97.276075436844593</v>
      </c>
      <c r="H1150">
        <v>8.7027334478900764E-3</v>
      </c>
      <c r="I1150" s="1">
        <v>0</v>
      </c>
      <c r="J1150" s="1">
        <v>0</v>
      </c>
      <c r="K1150" s="1">
        <v>23</v>
      </c>
      <c r="L1150">
        <v>24.602476719398101</v>
      </c>
    </row>
    <row r="1151" spans="1:12" x14ac:dyDescent="0.35">
      <c r="A1151" s="1">
        <v>1149</v>
      </c>
      <c r="B1151" s="1">
        <v>10.013013647666501</v>
      </c>
      <c r="C1151" s="1">
        <v>29.400003814690098</v>
      </c>
      <c r="D1151" s="1">
        <v>397.625</v>
      </c>
      <c r="E1151" s="1">
        <v>99.607872009277301</v>
      </c>
      <c r="F1151" s="1">
        <v>97.8</v>
      </c>
      <c r="G1151" s="1">
        <v>97.377588510464605</v>
      </c>
      <c r="H1151">
        <v>1.013828765388531E-2</v>
      </c>
      <c r="I1151" s="1">
        <v>0</v>
      </c>
      <c r="J1151" s="1">
        <v>0</v>
      </c>
      <c r="K1151" s="1">
        <v>23</v>
      </c>
      <c r="L1151">
        <v>22.398510749011098</v>
      </c>
    </row>
    <row r="1152" spans="1:12" x14ac:dyDescent="0.35">
      <c r="A1152" s="1">
        <v>1150</v>
      </c>
      <c r="B1152" s="1">
        <v>9.0711722771376095</v>
      </c>
      <c r="C1152" s="1">
        <v>29.699874878004799</v>
      </c>
      <c r="D1152" s="1">
        <v>397.62499332428399</v>
      </c>
      <c r="E1152" s="1">
        <v>99.607872009277301</v>
      </c>
      <c r="F1152" s="1">
        <v>97.8</v>
      </c>
      <c r="G1152" s="1">
        <v>97.477096128412498</v>
      </c>
      <c r="H1152">
        <v>1.0969873649824286E-2</v>
      </c>
      <c r="I1152" s="1">
        <v>0</v>
      </c>
      <c r="J1152" s="1">
        <v>0</v>
      </c>
      <c r="K1152" s="1">
        <v>23</v>
      </c>
      <c r="L1152">
        <v>20.291668113620201</v>
      </c>
    </row>
    <row r="1153" spans="1:12" x14ac:dyDescent="0.35">
      <c r="A1153" s="1">
        <v>1151</v>
      </c>
      <c r="B1153" s="1">
        <v>7.9861056142835301</v>
      </c>
      <c r="C1153" s="1">
        <v>13.199830247364099</v>
      </c>
      <c r="D1153" s="1">
        <v>396.74998950966898</v>
      </c>
      <c r="E1153" s="1">
        <v>99.607872009277301</v>
      </c>
      <c r="F1153" s="1">
        <v>97.8</v>
      </c>
      <c r="G1153" s="1">
        <v>97.571470885269306</v>
      </c>
      <c r="H1153">
        <v>1.1817644059430957E-2</v>
      </c>
      <c r="I1153" s="1">
        <v>0</v>
      </c>
      <c r="J1153" s="1">
        <v>0</v>
      </c>
      <c r="K1153" s="1">
        <v>23</v>
      </c>
      <c r="L1153">
        <v>17.864439092815399</v>
      </c>
    </row>
    <row r="1154" spans="1:12" x14ac:dyDescent="0.35">
      <c r="A1154" s="1">
        <v>1152</v>
      </c>
      <c r="B1154" s="1">
        <v>7.265625</v>
      </c>
      <c r="C1154" s="1">
        <v>-9.1500005722045898</v>
      </c>
      <c r="D1154" s="1">
        <v>395.375</v>
      </c>
      <c r="E1154" s="1">
        <v>99.607872009277301</v>
      </c>
      <c r="F1154" s="1">
        <v>97.8</v>
      </c>
      <c r="G1154" s="1">
        <v>97.662212956660099</v>
      </c>
      <c r="H1154">
        <v>1.248955603425338E-2</v>
      </c>
      <c r="I1154" s="1">
        <v>0</v>
      </c>
      <c r="J1154" s="1">
        <v>0</v>
      </c>
      <c r="K1154" s="1">
        <v>23</v>
      </c>
      <c r="L1154">
        <v>16.252767187500002</v>
      </c>
    </row>
    <row r="1155" spans="1:12" x14ac:dyDescent="0.35">
      <c r="A1155" s="1">
        <v>1153</v>
      </c>
      <c r="B1155" s="1">
        <v>7.6128550038163603</v>
      </c>
      <c r="C1155" s="1">
        <v>-22.5003169963401</v>
      </c>
      <c r="D1155" s="1">
        <v>394.74998188047499</v>
      </c>
      <c r="E1155" s="1">
        <v>99.607872009277301</v>
      </c>
      <c r="F1155" s="1">
        <v>97.8</v>
      </c>
      <c r="G1155" s="1">
        <v>97.750764773254204</v>
      </c>
      <c r="H1155">
        <v>1.163214241229223E-2</v>
      </c>
      <c r="I1155" s="1">
        <v>0</v>
      </c>
      <c r="J1155" s="1">
        <v>0</v>
      </c>
      <c r="K1155" s="1">
        <v>23</v>
      </c>
      <c r="L1155">
        <v>17.029499872237</v>
      </c>
    </row>
    <row r="1156" spans="1:12" x14ac:dyDescent="0.35">
      <c r="A1156" s="1">
        <v>1154</v>
      </c>
      <c r="B1156" s="1">
        <v>8.63280471840587</v>
      </c>
      <c r="C1156" s="1">
        <v>-64.049686055417695</v>
      </c>
      <c r="D1156" s="1">
        <v>392.37501811952501</v>
      </c>
      <c r="E1156" s="1">
        <v>99.607872009277301</v>
      </c>
      <c r="F1156" s="1">
        <v>97.8</v>
      </c>
      <c r="G1156" s="1">
        <v>97.838533949558396</v>
      </c>
      <c r="H1156">
        <v>1.0167111536093959E-2</v>
      </c>
      <c r="I1156" s="1">
        <v>0</v>
      </c>
      <c r="J1156" s="1">
        <v>0</v>
      </c>
      <c r="K1156" s="1">
        <v>23</v>
      </c>
      <c r="L1156">
        <v>19.3110661867908</v>
      </c>
    </row>
    <row r="1157" spans="1:12" x14ac:dyDescent="0.35">
      <c r="A1157" s="1">
        <v>1155</v>
      </c>
      <c r="B1157" s="1">
        <v>10.1649305555556</v>
      </c>
      <c r="C1157" s="1">
        <v>-78.75</v>
      </c>
      <c r="D1157" s="1">
        <v>391.375</v>
      </c>
      <c r="E1157" s="1">
        <v>99.607872009277301</v>
      </c>
      <c r="F1157" s="1">
        <v>97.8</v>
      </c>
      <c r="G1157" s="1">
        <v>97.926915659275096</v>
      </c>
      <c r="H1157">
        <v>8.6948772415245627E-3</v>
      </c>
      <c r="I1157" s="1">
        <v>0</v>
      </c>
      <c r="J1157" s="1">
        <v>0</v>
      </c>
      <c r="K1157" s="1">
        <v>23</v>
      </c>
      <c r="L1157">
        <v>22.738339756944502</v>
      </c>
    </row>
    <row r="1158" spans="1:12" x14ac:dyDescent="0.35">
      <c r="A1158" s="1">
        <v>1156</v>
      </c>
      <c r="B1158" s="1">
        <v>11.8619897629608</v>
      </c>
      <c r="C1158" s="1">
        <v>-112.799808503798</v>
      </c>
      <c r="D1158" s="1">
        <v>389.500009536665</v>
      </c>
      <c r="E1158" s="1">
        <v>99.607872009277301</v>
      </c>
      <c r="F1158" s="1">
        <v>97.8</v>
      </c>
      <c r="G1158" s="1">
        <v>98.0173148129021</v>
      </c>
      <c r="H1158">
        <v>7.6209835359853356E-3</v>
      </c>
      <c r="I1158" s="1">
        <v>0</v>
      </c>
      <c r="J1158" s="1">
        <v>0</v>
      </c>
      <c r="K1158" s="1">
        <v>23</v>
      </c>
      <c r="L1158">
        <v>26.534559380357599</v>
      </c>
    </row>
    <row r="1159" spans="1:12" x14ac:dyDescent="0.35">
      <c r="A1159" s="1">
        <v>1157</v>
      </c>
      <c r="B1159" s="1">
        <v>13.2508680555556</v>
      </c>
      <c r="C1159" s="1">
        <v>-87.300003051757798</v>
      </c>
      <c r="D1159" s="1">
        <v>390.75</v>
      </c>
      <c r="E1159" s="1">
        <v>99.607872009277301</v>
      </c>
      <c r="F1159" s="1">
        <v>97.8</v>
      </c>
      <c r="G1159" s="1">
        <v>98.111168390107906</v>
      </c>
      <c r="H1159">
        <v>7.0828840454950281E-3</v>
      </c>
      <c r="I1159" s="1">
        <v>0</v>
      </c>
      <c r="J1159" s="1">
        <v>0</v>
      </c>
      <c r="K1159" s="1">
        <v>23</v>
      </c>
      <c r="L1159">
        <v>29.641396788194498</v>
      </c>
    </row>
    <row r="1160" spans="1:12" x14ac:dyDescent="0.35">
      <c r="A1160" s="1">
        <v>1158</v>
      </c>
      <c r="B1160" s="1">
        <v>13.6870659722223</v>
      </c>
      <c r="C1160" s="1">
        <v>-87.675003051757798</v>
      </c>
      <c r="D1160" s="1">
        <v>390.6875</v>
      </c>
      <c r="E1160" s="1">
        <v>99.607872009277301</v>
      </c>
      <c r="F1160" s="1">
        <v>97.8</v>
      </c>
      <c r="G1160" s="1">
        <v>98.2099682818763</v>
      </c>
      <c r="H1160">
        <v>7.2185485193886727E-3</v>
      </c>
      <c r="I1160" s="1">
        <v>0</v>
      </c>
      <c r="J1160" s="1">
        <v>0</v>
      </c>
      <c r="K1160" s="1">
        <v>23</v>
      </c>
      <c r="L1160">
        <v>30.6171453559028</v>
      </c>
    </row>
    <row r="1161" spans="1:12" x14ac:dyDescent="0.35">
      <c r="A1161" s="1">
        <v>1159</v>
      </c>
      <c r="B1161" s="1">
        <v>14.1232638888889</v>
      </c>
      <c r="C1161" s="1">
        <v>-88.050003051757798</v>
      </c>
      <c r="D1161" s="1">
        <v>390.625</v>
      </c>
      <c r="E1161" s="1">
        <v>99.607872009277301</v>
      </c>
      <c r="F1161" s="1">
        <v>97.8</v>
      </c>
      <c r="G1161" s="1">
        <v>98.315285005519002</v>
      </c>
      <c r="H1161">
        <v>7.4570368820153698E-3</v>
      </c>
      <c r="I1161" s="1">
        <v>0</v>
      </c>
      <c r="J1161" s="1">
        <v>0</v>
      </c>
      <c r="K1161" s="1">
        <v>23</v>
      </c>
      <c r="L1161">
        <v>31.592893923611101</v>
      </c>
    </row>
    <row r="1162" spans="1:12" x14ac:dyDescent="0.35">
      <c r="A1162" s="1">
        <v>1160</v>
      </c>
      <c r="B1162" s="1">
        <v>14.8567708333333</v>
      </c>
      <c r="C1162" s="1">
        <v>-33.600002288818402</v>
      </c>
      <c r="D1162" s="1">
        <v>393.25</v>
      </c>
      <c r="E1162" s="1">
        <v>99.607872009277301</v>
      </c>
      <c r="F1162" s="1">
        <v>99.094999999999999</v>
      </c>
      <c r="G1162" s="1">
        <v>98.423646358427305</v>
      </c>
      <c r="H1162">
        <v>7.2937999061286401E-3</v>
      </c>
      <c r="I1162" s="1">
        <v>0</v>
      </c>
      <c r="J1162" s="1">
        <v>0</v>
      </c>
      <c r="K1162" s="1">
        <v>23</v>
      </c>
      <c r="L1162">
        <v>33.2337049479166</v>
      </c>
    </row>
    <row r="1163" spans="1:12" x14ac:dyDescent="0.35">
      <c r="A1163" s="1">
        <v>1161</v>
      </c>
      <c r="B1163" s="1">
        <v>15.1215257578592</v>
      </c>
      <c r="C1163" s="1">
        <v>-37.199973297356799</v>
      </c>
      <c r="D1163" s="1">
        <v>393.25</v>
      </c>
      <c r="E1163" s="1">
        <v>99.607872009277301</v>
      </c>
      <c r="F1163" s="1">
        <v>99.094999999999999</v>
      </c>
      <c r="G1163" s="1">
        <v>98.526482224142697</v>
      </c>
      <c r="H1163">
        <v>6.8006800402717919E-3</v>
      </c>
      <c r="I1163" s="1">
        <v>0</v>
      </c>
      <c r="J1163" s="1">
        <v>0</v>
      </c>
      <c r="K1163" s="1">
        <v>23</v>
      </c>
      <c r="L1163">
        <v>33.825945828785599</v>
      </c>
    </row>
    <row r="1164" spans="1:12" x14ac:dyDescent="0.35">
      <c r="A1164" s="1">
        <v>1162</v>
      </c>
      <c r="B1164" s="1">
        <v>14.9348958333333</v>
      </c>
      <c r="C1164" s="1">
        <v>27.000001907348601</v>
      </c>
      <c r="D1164" s="1">
        <v>396.75</v>
      </c>
      <c r="E1164" s="1">
        <v>99.607872009277301</v>
      </c>
      <c r="F1164" s="1">
        <v>99.094999999999999</v>
      </c>
      <c r="G1164" s="1">
        <v>98.620280964483996</v>
      </c>
      <c r="H1164">
        <v>6.2805497972150161E-3</v>
      </c>
      <c r="I1164" s="1">
        <v>0</v>
      </c>
      <c r="J1164" s="1">
        <v>0</v>
      </c>
      <c r="K1164" s="1">
        <v>23</v>
      </c>
      <c r="L1164">
        <v>33.408465885416597</v>
      </c>
    </row>
    <row r="1165" spans="1:12" x14ac:dyDescent="0.35">
      <c r="A1165" s="1">
        <v>1163</v>
      </c>
      <c r="B1165" s="1">
        <v>14.2751736111111</v>
      </c>
      <c r="C1165" s="1">
        <v>28.950000762939499</v>
      </c>
      <c r="D1165" s="1">
        <v>396.875</v>
      </c>
      <c r="E1165" s="1">
        <v>99.607872009277301</v>
      </c>
      <c r="F1165" s="1">
        <v>99.094999999999999</v>
      </c>
      <c r="G1165" s="1">
        <v>98.706533598751506</v>
      </c>
      <c r="H1165">
        <v>6.0421793413531037E-3</v>
      </c>
      <c r="I1165" s="1">
        <v>0</v>
      </c>
      <c r="J1165" s="1">
        <v>0</v>
      </c>
      <c r="K1165" s="1">
        <v>23</v>
      </c>
      <c r="L1165">
        <v>31.932706857638902</v>
      </c>
    </row>
    <row r="1166" spans="1:12" x14ac:dyDescent="0.35">
      <c r="A1166" s="1">
        <v>1164</v>
      </c>
      <c r="B1166" s="1">
        <v>14.1189236111111</v>
      </c>
      <c r="C1166" s="1">
        <v>-2.4000000953674299</v>
      </c>
      <c r="D1166" s="1">
        <v>395.25</v>
      </c>
      <c r="E1166" s="1">
        <v>99.607872009277301</v>
      </c>
      <c r="F1166" s="1">
        <v>99.094999999999999</v>
      </c>
      <c r="G1166" s="1">
        <v>98.786611193783997</v>
      </c>
      <c r="H1166">
        <v>5.6716805446296792E-3</v>
      </c>
      <c r="I1166" s="1">
        <v>0</v>
      </c>
      <c r="J1166" s="1">
        <v>0</v>
      </c>
      <c r="K1166" s="1">
        <v>23</v>
      </c>
      <c r="L1166">
        <v>31.583184982638901</v>
      </c>
    </row>
    <row r="1167" spans="1:12" x14ac:dyDescent="0.35">
      <c r="A1167" s="1">
        <v>1165</v>
      </c>
      <c r="B1167" s="1">
        <v>14.144966337415299</v>
      </c>
      <c r="C1167" s="1">
        <v>-10.6500463485518</v>
      </c>
      <c r="D1167" s="1">
        <v>394.87499809265302</v>
      </c>
      <c r="E1167" s="1">
        <v>99.607872009277301</v>
      </c>
      <c r="F1167" s="1">
        <v>99.094999999999999</v>
      </c>
      <c r="G1167" s="1">
        <v>98.861786658357005</v>
      </c>
      <c r="H1167">
        <v>5.3146693090896377E-3</v>
      </c>
      <c r="I1167" s="1">
        <v>0</v>
      </c>
      <c r="J1167" s="1">
        <v>0</v>
      </c>
      <c r="K1167" s="1">
        <v>23</v>
      </c>
      <c r="L1167">
        <v>31.641440998817799</v>
      </c>
    </row>
    <row r="1168" spans="1:12" x14ac:dyDescent="0.35">
      <c r="A1168" s="1">
        <v>1166</v>
      </c>
      <c r="B1168" s="1">
        <v>14.2838550938424</v>
      </c>
      <c r="C1168" s="1">
        <v>-16.649991226270799</v>
      </c>
      <c r="D1168" s="1">
        <v>394.62500095366698</v>
      </c>
      <c r="E1168" s="1">
        <v>99.607872009277301</v>
      </c>
      <c r="F1168" s="1">
        <v>99.094999999999999</v>
      </c>
      <c r="G1168" s="1">
        <v>98.9332549772666</v>
      </c>
      <c r="H1168">
        <v>5.0034543641892708E-3</v>
      </c>
      <c r="I1168" s="1">
        <v>0</v>
      </c>
      <c r="J1168" s="1">
        <v>0</v>
      </c>
      <c r="K1168" s="1">
        <v>23</v>
      </c>
      <c r="L1168">
        <v>31.952126813619898</v>
      </c>
    </row>
    <row r="1169" spans="1:12" x14ac:dyDescent="0.35">
      <c r="A1169" s="1">
        <v>1167</v>
      </c>
      <c r="B1169" s="1">
        <v>14.4053819444444</v>
      </c>
      <c r="C1169" s="1">
        <v>-15.300000190734901</v>
      </c>
      <c r="D1169" s="1">
        <v>394.75</v>
      </c>
      <c r="E1169" s="1">
        <v>99.607872009277301</v>
      </c>
      <c r="F1169" s="1">
        <v>99.094999999999999</v>
      </c>
      <c r="G1169" s="1">
        <v>99.002152206737804</v>
      </c>
      <c r="H1169">
        <v>4.782760527002018E-3</v>
      </c>
      <c r="I1169" s="1">
        <v>0</v>
      </c>
      <c r="J1169" s="1">
        <v>0</v>
      </c>
      <c r="K1169" s="1">
        <v>23</v>
      </c>
      <c r="L1169">
        <v>32.223975086805503</v>
      </c>
    </row>
    <row r="1170" spans="1:12" x14ac:dyDescent="0.35">
      <c r="A1170" s="1">
        <v>1168</v>
      </c>
      <c r="B1170" s="1">
        <v>14.5703119370762</v>
      </c>
      <c r="C1170" s="1">
        <v>-17.699886323830501</v>
      </c>
      <c r="D1170" s="1">
        <v>394.37500572195501</v>
      </c>
      <c r="E1170" s="1">
        <v>99.607872009277301</v>
      </c>
      <c r="F1170" s="1">
        <v>99.094999999999999</v>
      </c>
      <c r="G1170" s="1">
        <v>99.0695735331077</v>
      </c>
      <c r="H1170">
        <v>4.6273248827773429E-3</v>
      </c>
      <c r="I1170" s="1">
        <v>0</v>
      </c>
      <c r="J1170" s="1">
        <v>0</v>
      </c>
      <c r="K1170" s="1">
        <v>23</v>
      </c>
      <c r="L1170">
        <v>32.592913584523203</v>
      </c>
    </row>
    <row r="1171" spans="1:12" x14ac:dyDescent="0.35">
      <c r="A1171" s="1">
        <v>1169</v>
      </c>
      <c r="B1171" s="1">
        <v>14.4965283407016</v>
      </c>
      <c r="C1171" s="1">
        <v>-2.7001144867927298</v>
      </c>
      <c r="D1171" s="1">
        <v>395.12499427804499</v>
      </c>
      <c r="E1171" s="1">
        <v>99.607872009277301</v>
      </c>
      <c r="F1171" s="1">
        <v>99.094999999999999</v>
      </c>
      <c r="G1171" s="1">
        <v>99.136590681844496</v>
      </c>
      <c r="H1171">
        <v>4.6229956496068435E-3</v>
      </c>
      <c r="I1171" s="1">
        <v>0</v>
      </c>
      <c r="J1171" s="1">
        <v>0</v>
      </c>
      <c r="K1171" s="1">
        <v>23</v>
      </c>
      <c r="L1171">
        <v>32.4278641064491</v>
      </c>
    </row>
    <row r="1172" spans="1:12" x14ac:dyDescent="0.35">
      <c r="A1172" s="1">
        <v>1170</v>
      </c>
      <c r="B1172" s="1">
        <v>14.4965277777778</v>
      </c>
      <c r="C1172" s="1">
        <v>-2.7000000476837198</v>
      </c>
      <c r="D1172" s="1">
        <v>395.125</v>
      </c>
      <c r="E1172" s="1">
        <v>99.607872009277301</v>
      </c>
      <c r="F1172" s="1">
        <v>99.8</v>
      </c>
      <c r="G1172" s="1">
        <v>99.201467293921397</v>
      </c>
      <c r="H1172">
        <v>4.4753357243105096E-3</v>
      </c>
      <c r="I1172" s="1">
        <v>0</v>
      </c>
      <c r="J1172" s="1">
        <v>0</v>
      </c>
      <c r="K1172" s="1">
        <v>23</v>
      </c>
      <c r="L1172">
        <v>32.427862847222301</v>
      </c>
    </row>
    <row r="1173" spans="1:12" x14ac:dyDescent="0.35">
      <c r="A1173" s="1">
        <v>1171</v>
      </c>
      <c r="B1173" s="1">
        <v>14.4314236111111</v>
      </c>
      <c r="C1173" s="1">
        <v>-4.9500002861022896</v>
      </c>
      <c r="D1173" s="1">
        <v>395.25</v>
      </c>
      <c r="E1173" s="1">
        <v>99.607872009277301</v>
      </c>
      <c r="F1173" s="1">
        <v>99.8</v>
      </c>
      <c r="G1173" s="1">
        <v>99.259631324755901</v>
      </c>
      <c r="H1173">
        <v>4.0303846572312509E-3</v>
      </c>
      <c r="I1173" s="1">
        <v>0</v>
      </c>
      <c r="J1173" s="1">
        <v>0</v>
      </c>
      <c r="K1173" s="1">
        <v>23</v>
      </c>
      <c r="L1173">
        <v>32.282228732638899</v>
      </c>
    </row>
    <row r="1174" spans="1:12" x14ac:dyDescent="0.35">
      <c r="A1174" s="1">
        <v>1172</v>
      </c>
      <c r="B1174" s="1">
        <v>13.8845486111111</v>
      </c>
      <c r="C1174" s="1">
        <v>26.400001525878899</v>
      </c>
      <c r="D1174" s="1">
        <v>396.875</v>
      </c>
      <c r="E1174" s="1">
        <v>99.607872009277301</v>
      </c>
      <c r="F1174" s="1">
        <v>99.8</v>
      </c>
      <c r="G1174" s="1">
        <v>99.309205686676293</v>
      </c>
      <c r="H1174">
        <v>3.5704774163435207E-3</v>
      </c>
      <c r="I1174" s="1">
        <v>0</v>
      </c>
      <c r="J1174" s="1">
        <v>0</v>
      </c>
      <c r="K1174" s="1">
        <v>23</v>
      </c>
      <c r="L1174">
        <v>31.0589021701389</v>
      </c>
    </row>
    <row r="1175" spans="1:12" x14ac:dyDescent="0.35">
      <c r="A1175" s="1">
        <v>1173</v>
      </c>
      <c r="B1175" s="1">
        <v>13.528643912754999</v>
      </c>
      <c r="C1175" s="1">
        <v>8.8499889374720606</v>
      </c>
      <c r="D1175" s="1">
        <v>396.125</v>
      </c>
      <c r="E1175" s="1">
        <v>99.607872009277301</v>
      </c>
      <c r="F1175" s="1">
        <v>99.8</v>
      </c>
      <c r="G1175" s="1">
        <v>99.3509784108453</v>
      </c>
      <c r="H1175">
        <v>3.0877293257057258E-3</v>
      </c>
      <c r="I1175" s="1">
        <v>0</v>
      </c>
      <c r="J1175" s="1">
        <v>0</v>
      </c>
      <c r="K1175" s="1">
        <v>23</v>
      </c>
      <c r="L1175">
        <v>30.262764714198099</v>
      </c>
    </row>
    <row r="1176" spans="1:12" x14ac:dyDescent="0.35">
      <c r="A1176" s="1">
        <v>1174</v>
      </c>
      <c r="B1176" s="1">
        <v>13.2769097222222</v>
      </c>
      <c r="C1176" s="1">
        <v>7.3500003814697301</v>
      </c>
      <c r="D1176" s="1">
        <v>396.125</v>
      </c>
      <c r="E1176" s="1">
        <v>99.607872009277301</v>
      </c>
      <c r="F1176" s="1">
        <v>99.8</v>
      </c>
      <c r="G1176" s="1">
        <v>99.385613514047606</v>
      </c>
      <c r="H1176">
        <v>2.6086750011875713E-3</v>
      </c>
      <c r="I1176" s="1">
        <v>0</v>
      </c>
      <c r="J1176" s="1">
        <v>0</v>
      </c>
      <c r="K1176" s="1">
        <v>23</v>
      </c>
      <c r="L1176">
        <v>29.699650434027699</v>
      </c>
    </row>
    <row r="1177" spans="1:12" x14ac:dyDescent="0.35">
      <c r="A1177" s="1">
        <v>1175</v>
      </c>
      <c r="B1177" s="1">
        <v>13.0685763888889</v>
      </c>
      <c r="C1177" s="1">
        <v>10.950000762939499</v>
      </c>
      <c r="D1177" s="1">
        <v>396.125</v>
      </c>
      <c r="E1177" s="1">
        <v>99.607872009277301</v>
      </c>
      <c r="F1177" s="1">
        <v>99.8</v>
      </c>
      <c r="G1177" s="1">
        <v>99.413661553861701</v>
      </c>
      <c r="H1177">
        <v>2.146221632124246E-3</v>
      </c>
      <c r="I1177" s="1">
        <v>0</v>
      </c>
      <c r="J1177" s="1">
        <v>0</v>
      </c>
      <c r="K1177" s="1">
        <v>23</v>
      </c>
      <c r="L1177">
        <v>29.233621267361102</v>
      </c>
    </row>
    <row r="1178" spans="1:12" x14ac:dyDescent="0.35">
      <c r="A1178" s="1">
        <v>1176</v>
      </c>
      <c r="B1178" s="1">
        <v>12.6779543690966</v>
      </c>
      <c r="C1178" s="1">
        <v>70.199552539699795</v>
      </c>
      <c r="D1178" s="1">
        <v>399.49997425100503</v>
      </c>
      <c r="E1178" s="1">
        <v>99.607872009277301</v>
      </c>
      <c r="F1178" s="1">
        <v>99.8</v>
      </c>
      <c r="G1178" s="1">
        <v>99.435568380291002</v>
      </c>
      <c r="H1178">
        <v>1.7279473243947668E-3</v>
      </c>
      <c r="I1178" s="1">
        <v>0</v>
      </c>
      <c r="J1178" s="1">
        <v>0</v>
      </c>
      <c r="K1178" s="1">
        <v>23</v>
      </c>
      <c r="L1178">
        <v>28.359823246407</v>
      </c>
    </row>
    <row r="1179" spans="1:12" x14ac:dyDescent="0.35">
      <c r="A1179" s="1">
        <v>1177</v>
      </c>
      <c r="B1179" s="1">
        <v>10.2473958333333</v>
      </c>
      <c r="C1179" s="1">
        <v>49.350002288818402</v>
      </c>
      <c r="D1179" s="1">
        <v>398.625</v>
      </c>
      <c r="E1179" s="1">
        <v>99.607872009277301</v>
      </c>
      <c r="F1179" s="1">
        <v>99.8</v>
      </c>
      <c r="G1179" s="1">
        <v>99.451682222969396</v>
      </c>
      <c r="H1179">
        <v>1.5724823732059573E-3</v>
      </c>
      <c r="I1179" s="1">
        <v>0</v>
      </c>
      <c r="J1179" s="1">
        <v>0</v>
      </c>
      <c r="K1179" s="1">
        <v>23</v>
      </c>
      <c r="L1179">
        <v>22.922809635416598</v>
      </c>
    </row>
    <row r="1180" spans="1:12" x14ac:dyDescent="0.35">
      <c r="A1180" s="1">
        <v>1178</v>
      </c>
      <c r="B1180" s="1">
        <v>7.1050826701187999</v>
      </c>
      <c r="C1180" s="1">
        <v>24.0003868044585</v>
      </c>
      <c r="D1180" s="1">
        <v>397.37501907319597</v>
      </c>
      <c r="E1180" s="1">
        <v>99.607872009277301</v>
      </c>
      <c r="F1180" s="1">
        <v>99.8</v>
      </c>
      <c r="G1180" s="1">
        <v>99.4622592265994</v>
      </c>
      <c r="H1180">
        <v>1.4886536902781514E-3</v>
      </c>
      <c r="I1180" s="1">
        <v>0</v>
      </c>
      <c r="J1180" s="1">
        <v>0</v>
      </c>
      <c r="K1180" s="1">
        <v>23</v>
      </c>
      <c r="L1180">
        <v>15.893643628095599</v>
      </c>
    </row>
    <row r="1181" spans="1:12" x14ac:dyDescent="0.35">
      <c r="A1181" s="1">
        <v>1179</v>
      </c>
      <c r="B1181" s="1">
        <v>2.34375</v>
      </c>
      <c r="C1181" s="1">
        <v>7.3500003814697301</v>
      </c>
      <c r="D1181" s="1">
        <v>396.25</v>
      </c>
      <c r="E1181" s="1">
        <v>99.607872009277301</v>
      </c>
      <c r="F1181" s="1">
        <v>99.799999816894598</v>
      </c>
      <c r="G1181" s="1">
        <v>99.467467523340801</v>
      </c>
      <c r="H1181">
        <v>2.2222084386193768E-3</v>
      </c>
      <c r="I1181" s="1">
        <v>0</v>
      </c>
      <c r="J1181" s="1">
        <v>0</v>
      </c>
      <c r="K1181" s="1">
        <v>23</v>
      </c>
      <c r="L1181">
        <v>5.242828125</v>
      </c>
    </row>
    <row r="1182" spans="1:12" x14ac:dyDescent="0.35">
      <c r="A1182" s="1">
        <v>1180</v>
      </c>
      <c r="B1182" s="1">
        <v>2.3437370858650501</v>
      </c>
      <c r="C1182" s="1">
        <v>7.3499397287417496</v>
      </c>
      <c r="D1182" s="1">
        <v>396.24999618536299</v>
      </c>
      <c r="E1182" s="1">
        <v>99.607872009277301</v>
      </c>
      <c r="F1182" s="1">
        <v>99.775999999999996</v>
      </c>
      <c r="G1182" s="1">
        <v>99.467485280352093</v>
      </c>
      <c r="H1182">
        <v>7.5763665642087287E-6</v>
      </c>
      <c r="I1182" s="1">
        <v>0</v>
      </c>
      <c r="J1182" s="1">
        <v>0</v>
      </c>
      <c r="K1182" s="1">
        <v>23</v>
      </c>
      <c r="L1182">
        <v>5.2427992368549701</v>
      </c>
    </row>
    <row r="1183" spans="1:12" x14ac:dyDescent="0.35">
      <c r="A1183" s="1">
        <v>1181</v>
      </c>
      <c r="B1183" s="1">
        <v>0.65105458080161704</v>
      </c>
      <c r="C1183" s="1">
        <v>-0.59993937111388196</v>
      </c>
      <c r="D1183" s="1">
        <v>395.75000381463701</v>
      </c>
      <c r="E1183" s="1">
        <v>99.607872009277301</v>
      </c>
      <c r="F1183" s="1">
        <v>99.775999999999996</v>
      </c>
      <c r="G1183" s="1">
        <v>99.462503530469206</v>
      </c>
      <c r="H1183">
        <v>-7.6518907091474376E-3</v>
      </c>
      <c r="I1183" s="1">
        <v>0</v>
      </c>
      <c r="J1183" s="1">
        <v>0</v>
      </c>
      <c r="K1183" s="1">
        <v>23</v>
      </c>
      <c r="L1183">
        <v>1.4563700339783701</v>
      </c>
    </row>
    <row r="1184" spans="1:12" x14ac:dyDescent="0.35">
      <c r="A1184" s="1">
        <v>1182</v>
      </c>
      <c r="B1184" s="1">
        <v>0.32552331685871899</v>
      </c>
      <c r="C1184" s="1">
        <v>-0.899997746945703</v>
      </c>
      <c r="D1184" s="1">
        <v>395.81249952316301</v>
      </c>
      <c r="E1184" s="1">
        <v>99.607872009277301</v>
      </c>
      <c r="F1184" s="1">
        <v>99.775999999999996</v>
      </c>
      <c r="G1184" s="1">
        <v>99.452538459009105</v>
      </c>
      <c r="H1184">
        <v>-3.0617249263100464E-2</v>
      </c>
      <c r="I1184" s="1">
        <v>0</v>
      </c>
      <c r="J1184" s="1">
        <v>0</v>
      </c>
      <c r="K1184" s="1">
        <v>23</v>
      </c>
      <c r="L1184">
        <v>0.72817612841394297</v>
      </c>
    </row>
    <row r="1185" spans="1:12" x14ac:dyDescent="0.35">
      <c r="A1185" s="1">
        <v>1183</v>
      </c>
      <c r="B1185" s="2">
        <v>2.4835253853439099E-6</v>
      </c>
      <c r="C1185" s="1">
        <v>-1.19999775886663</v>
      </c>
      <c r="D1185" s="1">
        <v>395.87499952316301</v>
      </c>
      <c r="E1185" s="1">
        <v>99.607872009277301</v>
      </c>
      <c r="F1185" s="1">
        <v>99.775999999999996</v>
      </c>
      <c r="G1185" s="1">
        <v>99.437431661777495</v>
      </c>
      <c r="H1185">
        <v>-3.0617249263100464E-2</v>
      </c>
      <c r="I1185" s="1">
        <v>0</v>
      </c>
      <c r="J1185" s="1">
        <v>0</v>
      </c>
      <c r="K1185" s="1">
        <v>23</v>
      </c>
      <c r="L1185" s="6">
        <v>5.5554972754912096E-6</v>
      </c>
    </row>
    <row r="1186" spans="1:12" x14ac:dyDescent="0.35">
      <c r="A1186" s="1">
        <v>1184</v>
      </c>
      <c r="B1186" s="1">
        <v>0.73132843610327503</v>
      </c>
      <c r="C1186" s="1">
        <v>-7.7999247792354298</v>
      </c>
      <c r="D1186" s="1">
        <v>395.50000429151697</v>
      </c>
      <c r="E1186" s="1">
        <v>99.607872009277301</v>
      </c>
      <c r="F1186" s="1">
        <v>99.775999999999996</v>
      </c>
      <c r="G1186" s="1">
        <v>99.416943002007599</v>
      </c>
      <c r="H1186">
        <v>-2.8019341090239163E-2</v>
      </c>
      <c r="I1186" s="1">
        <v>0</v>
      </c>
      <c r="J1186" s="1">
        <v>0</v>
      </c>
      <c r="K1186" s="1">
        <v>23</v>
      </c>
      <c r="L1186">
        <v>1.63593783185686</v>
      </c>
    </row>
    <row r="1187" spans="1:12" x14ac:dyDescent="0.35">
      <c r="A1187" s="1">
        <v>1185</v>
      </c>
      <c r="B1187" s="1">
        <v>1.4626624518389599</v>
      </c>
      <c r="C1187" s="1">
        <v>-14.399899864570999</v>
      </c>
      <c r="D1187" s="1">
        <v>395.12500572202401</v>
      </c>
      <c r="E1187" s="1">
        <v>99.607872009277301</v>
      </c>
      <c r="F1187" s="1">
        <v>99.775999999999996</v>
      </c>
      <c r="G1187" s="1">
        <v>99.390746793159906</v>
      </c>
      <c r="H1187">
        <v>-1.7910905891886267E-2</v>
      </c>
      <c r="I1187" s="1">
        <v>0</v>
      </c>
      <c r="J1187" s="1">
        <v>0</v>
      </c>
      <c r="K1187" s="1">
        <v>23</v>
      </c>
      <c r="L1187">
        <v>3.2718881450166499</v>
      </c>
    </row>
    <row r="1188" spans="1:12" x14ac:dyDescent="0.35">
      <c r="A1188" s="1">
        <v>1186</v>
      </c>
      <c r="B1188" s="1">
        <v>3.1119900940949998</v>
      </c>
      <c r="C1188" s="1">
        <v>-25.9500362393294</v>
      </c>
      <c r="D1188" s="1">
        <v>394.374998092667</v>
      </c>
      <c r="E1188" s="1">
        <v>99.607872009277301</v>
      </c>
      <c r="F1188" s="1">
        <v>99.775999999999996</v>
      </c>
      <c r="G1188" s="1">
        <v>99.358426621827903</v>
      </c>
      <c r="H1188">
        <v>-1.0385878941100686E-2</v>
      </c>
      <c r="I1188" s="1">
        <v>0</v>
      </c>
      <c r="J1188" s="1">
        <v>0</v>
      </c>
      <c r="K1188" s="1">
        <v>23</v>
      </c>
      <c r="L1188">
        <v>6.9613351210848604</v>
      </c>
    </row>
    <row r="1189" spans="1:12" x14ac:dyDescent="0.35">
      <c r="A1189" s="1">
        <v>1187</v>
      </c>
      <c r="B1189" s="1">
        <v>4.5442708333333304</v>
      </c>
      <c r="C1189" s="1">
        <v>-30.600000381469702</v>
      </c>
      <c r="D1189" s="1">
        <v>394.125</v>
      </c>
      <c r="E1189" s="1">
        <v>99.607872009277301</v>
      </c>
      <c r="F1189" s="1">
        <v>99.775999999999996</v>
      </c>
      <c r="G1189" s="1">
        <v>99.319468728455007</v>
      </c>
      <c r="H1189">
        <v>-8.5730741024118411E-3</v>
      </c>
      <c r="I1189" s="1">
        <v>0</v>
      </c>
      <c r="J1189" s="1">
        <v>0</v>
      </c>
      <c r="K1189" s="1">
        <v>23</v>
      </c>
      <c r="L1189">
        <v>10.165261197916699</v>
      </c>
    </row>
    <row r="1190" spans="1:12" x14ac:dyDescent="0.35">
      <c r="A1190" s="1">
        <v>1188</v>
      </c>
      <c r="B1190" s="1">
        <v>5.7074716686676803</v>
      </c>
      <c r="C1190" s="1">
        <v>-30.899978637883599</v>
      </c>
      <c r="D1190" s="1">
        <v>394.000001907333</v>
      </c>
      <c r="E1190" s="1">
        <v>99.607872009277301</v>
      </c>
      <c r="F1190" s="1">
        <v>99.775999999999996</v>
      </c>
      <c r="G1190" s="1">
        <v>99.273253840642596</v>
      </c>
      <c r="H1190">
        <v>-8.0973494969944666E-3</v>
      </c>
      <c r="I1190" s="1">
        <v>0</v>
      </c>
      <c r="J1190" s="1">
        <v>0</v>
      </c>
      <c r="K1190" s="1">
        <v>23</v>
      </c>
      <c r="L1190">
        <v>12.7672716745095</v>
      </c>
    </row>
    <row r="1191" spans="1:12" x14ac:dyDescent="0.35">
      <c r="A1191" s="1">
        <v>1189</v>
      </c>
      <c r="B1191" s="1">
        <v>6.5451388888888902</v>
      </c>
      <c r="C1191" s="1">
        <v>-27.900001525878899</v>
      </c>
      <c r="D1191" s="1">
        <v>394.25</v>
      </c>
      <c r="E1191" s="1">
        <v>99.607872009277301</v>
      </c>
      <c r="F1191" s="1">
        <v>99.775999999999996</v>
      </c>
      <c r="G1191" s="1">
        <v>99.219047329231998</v>
      </c>
      <c r="H1191">
        <v>-8.2820444343461308E-3</v>
      </c>
      <c r="I1191" s="1">
        <v>0</v>
      </c>
      <c r="J1191" s="1">
        <v>0</v>
      </c>
      <c r="K1191" s="1">
        <v>23</v>
      </c>
      <c r="L1191">
        <v>14.641082986111099</v>
      </c>
    </row>
    <row r="1192" spans="1:12" x14ac:dyDescent="0.35">
      <c r="A1192" s="1">
        <v>1190</v>
      </c>
      <c r="B1192" s="1">
        <v>6.5451388888888902</v>
      </c>
      <c r="C1192" s="1">
        <v>-27.900001525878899</v>
      </c>
      <c r="D1192" s="1">
        <v>394.25</v>
      </c>
      <c r="E1192" s="1">
        <v>99.607872009277301</v>
      </c>
      <c r="F1192" s="1">
        <v>99.623000000000005</v>
      </c>
      <c r="G1192" s="1">
        <v>99.156595550449495</v>
      </c>
      <c r="H1192">
        <v>-9.5418489242248272E-3</v>
      </c>
      <c r="I1192" s="1">
        <v>0</v>
      </c>
      <c r="J1192" s="1">
        <v>0</v>
      </c>
      <c r="K1192" s="1">
        <v>23</v>
      </c>
      <c r="L1192">
        <v>14.641082986111099</v>
      </c>
    </row>
    <row r="1193" spans="1:12" x14ac:dyDescent="0.35">
      <c r="A1193" s="1">
        <v>1191</v>
      </c>
      <c r="B1193" s="1">
        <v>7.8211708202103196</v>
      </c>
      <c r="C1193" s="1">
        <v>-32.999961090419603</v>
      </c>
      <c r="D1193" s="1">
        <v>393.750003814666</v>
      </c>
      <c r="E1193" s="1">
        <v>99.607872009277301</v>
      </c>
      <c r="F1193" s="1">
        <v>99.623000000000005</v>
      </c>
      <c r="G1193" s="1">
        <v>99.086121813999398</v>
      </c>
      <c r="H1193">
        <v>-9.0107596101381988E-3</v>
      </c>
      <c r="I1193" s="1">
        <v>0</v>
      </c>
      <c r="J1193" s="1">
        <v>0</v>
      </c>
      <c r="K1193" s="1">
        <v>23</v>
      </c>
      <c r="L1193">
        <v>17.495489854561299</v>
      </c>
    </row>
    <row r="1194" spans="1:12" x14ac:dyDescent="0.35">
      <c r="A1194" s="1">
        <v>1192</v>
      </c>
      <c r="B1194" s="1">
        <v>8.6501736111111107</v>
      </c>
      <c r="C1194" s="1">
        <v>-38.550003051757798</v>
      </c>
      <c r="D1194" s="1">
        <v>393.5</v>
      </c>
      <c r="E1194" s="1">
        <v>99.607872009277301</v>
      </c>
      <c r="F1194" s="1">
        <v>99.623000000000005</v>
      </c>
      <c r="G1194" s="1">
        <v>99.007113893248302</v>
      </c>
      <c r="H1194">
        <v>-9.1338073513944663E-3</v>
      </c>
      <c r="I1194" s="1">
        <v>0</v>
      </c>
      <c r="J1194" s="1">
        <v>0</v>
      </c>
      <c r="K1194" s="1">
        <v>23</v>
      </c>
      <c r="L1194">
        <v>19.3499193576389</v>
      </c>
    </row>
    <row r="1195" spans="1:12" x14ac:dyDescent="0.35">
      <c r="A1195" s="1">
        <v>1193</v>
      </c>
      <c r="B1195" s="1">
        <v>9.4140625</v>
      </c>
      <c r="C1195" s="1">
        <v>-34.200000762939503</v>
      </c>
      <c r="D1195" s="1">
        <v>393.75</v>
      </c>
      <c r="E1195" s="1">
        <v>99.607872009277301</v>
      </c>
      <c r="F1195" s="1">
        <v>99.623000000000005</v>
      </c>
      <c r="G1195" s="1">
        <v>98.9183158829006</v>
      </c>
      <c r="H1195">
        <v>-9.4326256229309135E-3</v>
      </c>
      <c r="I1195" s="1">
        <v>0</v>
      </c>
      <c r="J1195" s="1">
        <v>0</v>
      </c>
      <c r="K1195" s="1">
        <v>23</v>
      </c>
      <c r="L1195">
        <v>21.058692968750002</v>
      </c>
    </row>
    <row r="1196" spans="1:12" x14ac:dyDescent="0.35">
      <c r="A1196" s="1">
        <v>1194</v>
      </c>
      <c r="B1196" s="1">
        <v>10.1258680555556</v>
      </c>
      <c r="C1196" s="1">
        <v>-43.350002288818402</v>
      </c>
      <c r="D1196" s="1">
        <v>393.125</v>
      </c>
      <c r="E1196" s="1">
        <v>99.607872009277301</v>
      </c>
      <c r="F1196" s="1">
        <v>99.623000000000005</v>
      </c>
      <c r="G1196" s="1">
        <v>98.818316254967897</v>
      </c>
      <c r="H1196">
        <v>-9.8758203175218166E-3</v>
      </c>
      <c r="I1196" s="1">
        <v>0</v>
      </c>
      <c r="J1196" s="1">
        <v>0</v>
      </c>
      <c r="K1196" s="1">
        <v>23</v>
      </c>
      <c r="L1196">
        <v>22.6509592881945</v>
      </c>
    </row>
    <row r="1197" spans="1:12" x14ac:dyDescent="0.35">
      <c r="A1197" s="1">
        <v>1195</v>
      </c>
      <c r="B1197" s="1">
        <v>11.0286519262024</v>
      </c>
      <c r="C1197" s="1">
        <v>-50.999905396305699</v>
      </c>
      <c r="D1197" s="1">
        <v>392.625005721999</v>
      </c>
      <c r="E1197" s="1">
        <v>99.607872009277301</v>
      </c>
      <c r="F1197" s="1">
        <v>99.623000000000005</v>
      </c>
      <c r="G1197" s="1">
        <v>98.705525421202793</v>
      </c>
      <c r="H1197">
        <v>-1.0227251780327863E-2</v>
      </c>
      <c r="I1197" s="1">
        <v>0</v>
      </c>
      <c r="J1197" s="1">
        <v>0</v>
      </c>
      <c r="K1197" s="1">
        <v>23</v>
      </c>
      <c r="L1197">
        <v>24.670432639799301</v>
      </c>
    </row>
    <row r="1198" spans="1:12" x14ac:dyDescent="0.35">
      <c r="A1198" s="1">
        <v>1196</v>
      </c>
      <c r="B1198" s="1">
        <v>11.8272569444444</v>
      </c>
      <c r="C1198" s="1">
        <v>-38.100002288818402</v>
      </c>
      <c r="D1198" s="1">
        <v>393.375</v>
      </c>
      <c r="E1198" s="1">
        <v>99.607872009277301</v>
      </c>
      <c r="F1198" s="1">
        <v>99.623000000000005</v>
      </c>
      <c r="G1198" s="1">
        <v>98.578150465096499</v>
      </c>
      <c r="H1198">
        <v>-1.0769819163226526E-2</v>
      </c>
      <c r="I1198" s="1">
        <v>0</v>
      </c>
      <c r="J1198" s="1">
        <v>0</v>
      </c>
      <c r="K1198" s="1">
        <v>23</v>
      </c>
      <c r="L1198">
        <v>26.456864149305499</v>
      </c>
    </row>
    <row r="1199" spans="1:12" x14ac:dyDescent="0.35">
      <c r="A1199" s="1">
        <v>1197</v>
      </c>
      <c r="B1199" s="1">
        <v>12.5694444444444</v>
      </c>
      <c r="C1199" s="1">
        <v>-39.600002288818402</v>
      </c>
      <c r="D1199" s="1">
        <v>393.125</v>
      </c>
      <c r="E1199" s="1">
        <v>99.607872009277301</v>
      </c>
      <c r="F1199" s="1">
        <v>99.623000000000005</v>
      </c>
      <c r="G1199" s="1">
        <v>98.434166641783193</v>
      </c>
      <c r="H1199">
        <v>-1.1455317140475613E-2</v>
      </c>
      <c r="I1199" s="1">
        <v>0</v>
      </c>
      <c r="J1199" s="1">
        <v>0</v>
      </c>
      <c r="K1199" s="1">
        <v>23</v>
      </c>
      <c r="L1199">
        <v>28.1170930555555</v>
      </c>
    </row>
    <row r="1200" spans="1:12" x14ac:dyDescent="0.35">
      <c r="A1200" s="1">
        <v>1198</v>
      </c>
      <c r="B1200" s="1">
        <v>13.181418942119</v>
      </c>
      <c r="C1200" s="1">
        <v>-39.749998855617697</v>
      </c>
      <c r="D1200" s="1">
        <v>393.125</v>
      </c>
      <c r="E1200" s="1">
        <v>99.607872009277301</v>
      </c>
      <c r="F1200" s="1">
        <v>99.623000000000005</v>
      </c>
      <c r="G1200" s="1">
        <v>98.271285192813494</v>
      </c>
      <c r="H1200">
        <v>-1.2357212460257229E-2</v>
      </c>
      <c r="I1200" s="1">
        <v>0</v>
      </c>
      <c r="J1200" s="1">
        <v>0</v>
      </c>
      <c r="K1200" s="1">
        <v>23</v>
      </c>
      <c r="L1200">
        <v>29.486043288383701</v>
      </c>
    </row>
    <row r="1201" spans="1:12" x14ac:dyDescent="0.35">
      <c r="A1201" s="1">
        <v>1199</v>
      </c>
      <c r="B1201" s="1">
        <v>13.4678819444444</v>
      </c>
      <c r="C1201" s="1">
        <v>-14.2500009536743</v>
      </c>
      <c r="D1201" s="1">
        <v>394.625</v>
      </c>
      <c r="E1201" s="1">
        <v>99.607872009277301</v>
      </c>
      <c r="F1201" s="1">
        <v>99.623000000000005</v>
      </c>
      <c r="G1201" s="1">
        <v>98.0869169641837</v>
      </c>
      <c r="H1201">
        <v>-1.3689902269941349E-2</v>
      </c>
      <c r="I1201" s="1">
        <v>0</v>
      </c>
      <c r="J1201" s="1">
        <v>0</v>
      </c>
      <c r="K1201" s="1">
        <v>23</v>
      </c>
      <c r="L1201">
        <v>30.126843836805499</v>
      </c>
    </row>
    <row r="1202" spans="1:12" x14ac:dyDescent="0.35">
      <c r="A1202" s="1">
        <v>1200</v>
      </c>
      <c r="B1202" s="1">
        <v>13.4678819444444</v>
      </c>
      <c r="C1202" s="1">
        <v>-14.2500009536743</v>
      </c>
      <c r="D1202" s="1">
        <v>394.625</v>
      </c>
      <c r="E1202" s="1">
        <v>99.607872009277301</v>
      </c>
      <c r="F1202" s="1">
        <v>98.081000000000003</v>
      </c>
      <c r="G1202" s="1">
        <v>97.884259134789303</v>
      </c>
      <c r="H1202">
        <v>-1.5048058698200405E-2</v>
      </c>
      <c r="I1202" s="1">
        <v>0</v>
      </c>
      <c r="J1202" s="1">
        <v>0</v>
      </c>
      <c r="K1202" s="1">
        <v>23</v>
      </c>
      <c r="L1202">
        <v>30.126843836805499</v>
      </c>
    </row>
    <row r="1203" spans="1:12" x14ac:dyDescent="0.35">
      <c r="A1203" s="1">
        <v>1201</v>
      </c>
      <c r="B1203" s="1">
        <v>13.4917535632851</v>
      </c>
      <c r="C1203" s="1">
        <v>5.0250736238979101</v>
      </c>
      <c r="D1203" s="1">
        <v>395.68750405312898</v>
      </c>
      <c r="E1203" s="1">
        <v>99.607872009277301</v>
      </c>
      <c r="F1203" s="1">
        <v>98.081000000000003</v>
      </c>
      <c r="G1203" s="1">
        <v>97.672346038593503</v>
      </c>
      <c r="H1203">
        <v>-1.570750677611046E-2</v>
      </c>
      <c r="I1203" s="1">
        <v>0</v>
      </c>
      <c r="J1203" s="1">
        <v>0</v>
      </c>
      <c r="K1203" s="1">
        <v>23</v>
      </c>
      <c r="L1203">
        <v>30.1802432158551</v>
      </c>
    </row>
    <row r="1204" spans="1:12" x14ac:dyDescent="0.35">
      <c r="A1204" s="1">
        <v>1202</v>
      </c>
      <c r="B1204" s="1">
        <v>13.5156231456344</v>
      </c>
      <c r="C1204" s="1">
        <v>24.299805450547201</v>
      </c>
      <c r="D1204" s="1">
        <v>396.74998855591502</v>
      </c>
      <c r="E1204" s="1">
        <v>99.607872009277301</v>
      </c>
      <c r="F1204" s="1">
        <v>98.081000000000003</v>
      </c>
      <c r="G1204" s="1">
        <v>97.453937002884999</v>
      </c>
      <c r="H1204">
        <v>-1.616044930125457E-2</v>
      </c>
      <c r="I1204" s="1">
        <v>0</v>
      </c>
      <c r="J1204" s="1">
        <v>0</v>
      </c>
      <c r="K1204" s="1">
        <v>23</v>
      </c>
      <c r="L1204">
        <v>30.233638039395402</v>
      </c>
    </row>
    <row r="1205" spans="1:12" x14ac:dyDescent="0.35">
      <c r="A1205" s="1">
        <v>1203</v>
      </c>
      <c r="B1205" s="1">
        <v>13.2725710007751</v>
      </c>
      <c r="C1205" s="1">
        <v>-1.3501007310225801</v>
      </c>
      <c r="D1205" s="1">
        <v>395.24999523166798</v>
      </c>
      <c r="E1205" s="1">
        <v>99.607872009277301</v>
      </c>
      <c r="F1205" s="1">
        <v>98.081000000000003</v>
      </c>
      <c r="G1205" s="1">
        <v>97.225560210383094</v>
      </c>
      <c r="H1205">
        <v>-1.7207522433146036E-2</v>
      </c>
      <c r="I1205" s="1">
        <v>0</v>
      </c>
      <c r="J1205" s="1">
        <v>0</v>
      </c>
      <c r="K1205" s="1">
        <v>23</v>
      </c>
      <c r="L1205">
        <v>29.689944974473899</v>
      </c>
    </row>
    <row r="1206" spans="1:12" x14ac:dyDescent="0.35">
      <c r="A1206" s="1">
        <v>1204</v>
      </c>
      <c r="B1206" s="1">
        <v>13.4765625</v>
      </c>
      <c r="C1206" s="1">
        <v>-14.550000190734901</v>
      </c>
      <c r="D1206" s="1">
        <v>394.625</v>
      </c>
      <c r="E1206" s="1">
        <v>99.607872009277301</v>
      </c>
      <c r="F1206" s="1">
        <v>98.081000000000003</v>
      </c>
      <c r="G1206" s="1">
        <v>96.983585396927296</v>
      </c>
      <c r="H1206">
        <v>-1.7956197440374772E-2</v>
      </c>
      <c r="I1206" s="1">
        <v>0</v>
      </c>
      <c r="J1206" s="1">
        <v>0</v>
      </c>
      <c r="K1206" s="1">
        <v>23</v>
      </c>
      <c r="L1206">
        <v>30.146261718750001</v>
      </c>
    </row>
    <row r="1207" spans="1:12" x14ac:dyDescent="0.35">
      <c r="A1207" s="1">
        <v>1205</v>
      </c>
      <c r="B1207" s="1">
        <v>13.7977459364011</v>
      </c>
      <c r="C1207" s="1">
        <v>-18.900031280042899</v>
      </c>
      <c r="D1207" s="1">
        <v>394.37499904634097</v>
      </c>
      <c r="E1207" s="1">
        <v>99.607872009277301</v>
      </c>
      <c r="F1207" s="1">
        <v>98.081000000000003</v>
      </c>
      <c r="G1207" s="1">
        <v>96.724166145009605</v>
      </c>
      <c r="H1207">
        <v>-1.8802675423736682E-2</v>
      </c>
      <c r="I1207" s="1">
        <v>0</v>
      </c>
      <c r="J1207" s="1">
        <v>0</v>
      </c>
      <c r="K1207" s="1">
        <v>23</v>
      </c>
      <c r="L1207">
        <v>30.864729794973101</v>
      </c>
    </row>
    <row r="1208" spans="1:12" x14ac:dyDescent="0.35">
      <c r="A1208" s="1">
        <v>1206</v>
      </c>
      <c r="B1208" s="1">
        <v>14.1753443413767</v>
      </c>
      <c r="C1208" s="1">
        <v>-22.799971390245201</v>
      </c>
      <c r="D1208" s="1">
        <v>394.25000095365903</v>
      </c>
      <c r="E1208" s="1">
        <v>99.607872009277301</v>
      </c>
      <c r="F1208" s="1">
        <v>98.081000000000003</v>
      </c>
      <c r="G1208" s="1">
        <v>96.443178741346898</v>
      </c>
      <c r="H1208">
        <v>-1.9823561331352504E-2</v>
      </c>
      <c r="I1208" s="1">
        <v>0</v>
      </c>
      <c r="J1208" s="1">
        <v>0</v>
      </c>
      <c r="K1208" s="1">
        <v>23</v>
      </c>
      <c r="L1208">
        <v>31.7093947709992</v>
      </c>
    </row>
    <row r="1209" spans="1:12" x14ac:dyDescent="0.35">
      <c r="A1209" s="1">
        <v>1207</v>
      </c>
      <c r="B1209" s="1">
        <v>14.6180555555556</v>
      </c>
      <c r="C1209" s="1">
        <v>-24.900001525878899</v>
      </c>
      <c r="D1209" s="1">
        <v>394</v>
      </c>
      <c r="E1209" s="1">
        <v>99.607872009277301</v>
      </c>
      <c r="F1209" s="1">
        <v>98.081000000000003</v>
      </c>
      <c r="G1209" s="1">
        <v>96.136156626575001</v>
      </c>
      <c r="H1209">
        <v>-2.1004482472175828E-2</v>
      </c>
      <c r="I1209" s="1">
        <v>0</v>
      </c>
      <c r="J1209" s="1">
        <v>0</v>
      </c>
      <c r="K1209" s="1">
        <v>23</v>
      </c>
      <c r="L1209">
        <v>32.699713194444598</v>
      </c>
    </row>
    <row r="1210" spans="1:12" x14ac:dyDescent="0.35">
      <c r="A1210" s="1">
        <v>1208</v>
      </c>
      <c r="B1210" s="1">
        <v>14.891490969410199</v>
      </c>
      <c r="C1210" s="1">
        <v>-6.7501389492169102</v>
      </c>
      <c r="D1210" s="1">
        <v>394.999992370668</v>
      </c>
      <c r="E1210" s="1">
        <v>99.607872009277301</v>
      </c>
      <c r="F1210" s="1">
        <v>98.081000000000003</v>
      </c>
      <c r="G1210" s="1">
        <v>95.798219395081702</v>
      </c>
      <c r="H1210">
        <v>-2.269525895168829E-2</v>
      </c>
      <c r="I1210" s="1">
        <v>0</v>
      </c>
      <c r="J1210" s="1">
        <v>0</v>
      </c>
      <c r="K1210" s="1">
        <v>23</v>
      </c>
      <c r="L1210">
        <v>33.311371809112401</v>
      </c>
    </row>
    <row r="1211" spans="1:12" x14ac:dyDescent="0.35">
      <c r="A1211" s="1">
        <v>1209</v>
      </c>
      <c r="B1211" s="1">
        <v>14.6310763888889</v>
      </c>
      <c r="C1211" s="1">
        <v>8.1000003814697301</v>
      </c>
      <c r="D1211" s="1">
        <v>396</v>
      </c>
      <c r="E1211" s="1">
        <v>99.607872009277301</v>
      </c>
      <c r="F1211" s="1">
        <v>98.081000000000003</v>
      </c>
      <c r="G1211" s="1">
        <v>95.423995216364702</v>
      </c>
      <c r="H1211">
        <v>-2.5580140773729845E-2</v>
      </c>
      <c r="I1211" s="1">
        <v>0</v>
      </c>
      <c r="J1211" s="1">
        <v>0</v>
      </c>
      <c r="K1211" s="1">
        <v>23</v>
      </c>
      <c r="L1211">
        <v>32.728840017361101</v>
      </c>
    </row>
    <row r="1212" spans="1:12" x14ac:dyDescent="0.35">
      <c r="A1212" s="1">
        <v>1210</v>
      </c>
      <c r="B1212" s="1">
        <v>14.6310801969321</v>
      </c>
      <c r="C1212" s="1">
        <v>8.0997131371166997</v>
      </c>
      <c r="D1212" s="1">
        <v>395.99998283400402</v>
      </c>
      <c r="E1212" s="1">
        <v>99.607872009277301</v>
      </c>
      <c r="F1212" s="1">
        <v>94.343999999999994</v>
      </c>
      <c r="G1212" s="1">
        <v>95.022386228183805</v>
      </c>
      <c r="H1212">
        <v>-2.7452480055265471E-2</v>
      </c>
      <c r="I1212" s="1">
        <v>0</v>
      </c>
      <c r="J1212" s="1">
        <v>0</v>
      </c>
      <c r="K1212" s="1">
        <v>23</v>
      </c>
      <c r="L1212">
        <v>32.728848535725298</v>
      </c>
    </row>
    <row r="1213" spans="1:12" x14ac:dyDescent="0.35">
      <c r="A1213" s="1">
        <v>1211</v>
      </c>
      <c r="B1213" s="1">
        <v>15.1302083333333</v>
      </c>
      <c r="C1213" s="1">
        <v>-29.550001144409201</v>
      </c>
      <c r="D1213" s="1">
        <v>393.75</v>
      </c>
      <c r="E1213" s="1">
        <v>99.607872009277301</v>
      </c>
      <c r="F1213" s="1">
        <v>94.343999999999994</v>
      </c>
      <c r="G1213" s="1">
        <v>94.616710044423797</v>
      </c>
      <c r="H1213">
        <v>-2.6815546580852494E-2</v>
      </c>
      <c r="I1213" s="1">
        <v>0</v>
      </c>
      <c r="J1213" s="1">
        <v>0</v>
      </c>
      <c r="K1213" s="1">
        <v>23</v>
      </c>
      <c r="L1213">
        <v>33.845368229166603</v>
      </c>
    </row>
    <row r="1214" spans="1:12" x14ac:dyDescent="0.35">
      <c r="A1214" s="1">
        <v>1212</v>
      </c>
      <c r="B1214" s="1">
        <v>15.5121527777778</v>
      </c>
      <c r="C1214" s="1">
        <v>-36.150001525878899</v>
      </c>
      <c r="D1214" s="1">
        <v>393.375</v>
      </c>
      <c r="E1214" s="1">
        <v>99.607872009277301</v>
      </c>
      <c r="F1214" s="1">
        <v>94.343999999999994</v>
      </c>
      <c r="G1214" s="1">
        <v>94.215368843608701</v>
      </c>
      <c r="H1214">
        <v>-2.5875582590935406E-2</v>
      </c>
      <c r="I1214" s="1">
        <v>0</v>
      </c>
      <c r="J1214" s="1">
        <v>0</v>
      </c>
      <c r="K1214" s="1">
        <v>23</v>
      </c>
      <c r="L1214">
        <v>34.699755034722301</v>
      </c>
    </row>
    <row r="1215" spans="1:12" x14ac:dyDescent="0.35">
      <c r="A1215" s="1">
        <v>1213</v>
      </c>
      <c r="B1215" s="1">
        <v>15.056427088020101</v>
      </c>
      <c r="C1215" s="1">
        <v>26.399524311153002</v>
      </c>
      <c r="D1215" s="1">
        <v>396.87497329733901</v>
      </c>
      <c r="E1215" s="1">
        <v>99.607872009277301</v>
      </c>
      <c r="F1215" s="1">
        <v>94.343999999999994</v>
      </c>
      <c r="G1215" s="1">
        <v>93.811982929441399</v>
      </c>
      <c r="H1215">
        <v>-2.6794815606309627E-2</v>
      </c>
      <c r="I1215" s="1">
        <v>0</v>
      </c>
      <c r="J1215" s="1">
        <v>0</v>
      </c>
      <c r="K1215" s="1">
        <v>23</v>
      </c>
      <c r="L1215">
        <v>33.680324010275697</v>
      </c>
    </row>
    <row r="1216" spans="1:12" x14ac:dyDescent="0.35">
      <c r="A1216" s="1">
        <v>1214</v>
      </c>
      <c r="B1216" s="1">
        <v>14.3272569444444</v>
      </c>
      <c r="C1216" s="1">
        <v>39.300003051757798</v>
      </c>
      <c r="D1216" s="1">
        <v>397.75</v>
      </c>
      <c r="E1216" s="1">
        <v>99.607872009277301</v>
      </c>
      <c r="F1216" s="1">
        <v>94.343999999999994</v>
      </c>
      <c r="G1216" s="1">
        <v>93.400140102980302</v>
      </c>
      <c r="H1216">
        <v>-2.8749366795729429E-2</v>
      </c>
      <c r="I1216" s="1">
        <v>0</v>
      </c>
      <c r="J1216" s="1">
        <v>0</v>
      </c>
      <c r="K1216" s="1">
        <v>23</v>
      </c>
      <c r="L1216">
        <v>32.049214149305499</v>
      </c>
    </row>
    <row r="1217" spans="1:12" x14ac:dyDescent="0.35">
      <c r="A1217" s="1">
        <v>1215</v>
      </c>
      <c r="B1217" s="1">
        <v>14.3272569444444</v>
      </c>
      <c r="C1217" s="1">
        <v>39.300003051757798</v>
      </c>
      <c r="D1217" s="1">
        <v>397.75</v>
      </c>
      <c r="E1217" s="1">
        <v>98.823568605826793</v>
      </c>
      <c r="F1217" s="1">
        <v>94.343999999999994</v>
      </c>
      <c r="G1217" s="1">
        <v>92.973293734700107</v>
      </c>
      <c r="H1217">
        <v>-2.97970183647536E-2</v>
      </c>
      <c r="I1217" s="1">
        <v>0</v>
      </c>
      <c r="J1217" s="1">
        <v>0</v>
      </c>
      <c r="K1217" s="1">
        <v>23</v>
      </c>
      <c r="L1217">
        <v>32.049214149305499</v>
      </c>
    </row>
    <row r="1218" spans="1:12" x14ac:dyDescent="0.35">
      <c r="A1218" s="1">
        <v>1216</v>
      </c>
      <c r="B1218" s="1">
        <v>13.784721659289801</v>
      </c>
      <c r="C1218" s="1">
        <v>-2.39997949601366</v>
      </c>
      <c r="D1218" s="1">
        <v>395.50000095367398</v>
      </c>
      <c r="E1218" s="1">
        <v>98.823562622070298</v>
      </c>
      <c r="F1218" s="1">
        <v>94.343999999999994</v>
      </c>
      <c r="G1218" s="1">
        <v>92.524658699650402</v>
      </c>
      <c r="H1218">
        <v>-3.255156579978153E-2</v>
      </c>
      <c r="I1218" s="1">
        <v>0</v>
      </c>
      <c r="J1218" s="1">
        <v>0</v>
      </c>
      <c r="K1218" s="1">
        <v>23</v>
      </c>
      <c r="L1218">
        <v>30.835595268531701</v>
      </c>
    </row>
    <row r="1219" spans="1:12" x14ac:dyDescent="0.35">
      <c r="A1219" s="1">
        <v>1217</v>
      </c>
      <c r="B1219" s="1">
        <v>13.710934884019901</v>
      </c>
      <c r="C1219" s="1">
        <v>0.30001717804975703</v>
      </c>
      <c r="D1219" s="1">
        <v>395.62500095367398</v>
      </c>
      <c r="E1219" s="1">
        <v>98.823562622070298</v>
      </c>
      <c r="F1219" s="1">
        <v>94.343999999999994</v>
      </c>
      <c r="G1219" s="1">
        <v>92.047103521506102</v>
      </c>
      <c r="H1219">
        <v>-3.4837288067805422E-2</v>
      </c>
      <c r="I1219" s="1">
        <v>0</v>
      </c>
      <c r="J1219" s="1">
        <v>0</v>
      </c>
      <c r="K1219" s="1">
        <v>23</v>
      </c>
      <c r="L1219">
        <v>30.670538679459501</v>
      </c>
    </row>
    <row r="1220" spans="1:12" x14ac:dyDescent="0.35">
      <c r="A1220" s="1">
        <v>1218</v>
      </c>
      <c r="B1220" s="1">
        <v>13.368055820463001</v>
      </c>
      <c r="C1220" s="1">
        <v>2.5498891839560498</v>
      </c>
      <c r="D1220" s="1">
        <v>395.74999523166798</v>
      </c>
      <c r="E1220" s="1">
        <v>98.823562622070298</v>
      </c>
      <c r="F1220" s="1">
        <v>94.343999999999994</v>
      </c>
      <c r="G1220" s="1">
        <v>91.533037011035702</v>
      </c>
      <c r="H1220">
        <v>-3.8464328686670352E-2</v>
      </c>
      <c r="I1220" s="1">
        <v>0</v>
      </c>
      <c r="J1220" s="1">
        <v>0</v>
      </c>
      <c r="K1220" s="1">
        <v>23</v>
      </c>
      <c r="L1220">
        <v>29.903538787026399</v>
      </c>
    </row>
    <row r="1221" spans="1:12" x14ac:dyDescent="0.35">
      <c r="A1221" s="1">
        <v>1219</v>
      </c>
      <c r="B1221" s="1">
        <v>13.4027777777778</v>
      </c>
      <c r="C1221" s="1">
        <v>-12</v>
      </c>
      <c r="D1221" s="1">
        <v>395.125</v>
      </c>
      <c r="E1221" s="1">
        <v>98.823562622070298</v>
      </c>
      <c r="F1221" s="1">
        <v>94.343999999999994</v>
      </c>
      <c r="G1221" s="1">
        <v>90.974287597000696</v>
      </c>
      <c r="H1221">
        <v>-4.170116069515329E-2</v>
      </c>
      <c r="I1221" s="1">
        <v>0</v>
      </c>
      <c r="J1221" s="1">
        <v>0</v>
      </c>
      <c r="K1221" s="1">
        <v>23</v>
      </c>
      <c r="L1221">
        <v>29.9812097222223</v>
      </c>
    </row>
    <row r="1222" spans="1:12" x14ac:dyDescent="0.35">
      <c r="A1222" s="1">
        <v>1220</v>
      </c>
      <c r="B1222" s="1">
        <v>13.4895826710649</v>
      </c>
      <c r="C1222" s="1">
        <v>-17.3999603274757</v>
      </c>
      <c r="D1222" s="1">
        <v>394.75000286099902</v>
      </c>
      <c r="E1222" s="1">
        <v>98.823562622070298</v>
      </c>
      <c r="F1222" s="1">
        <v>84.727073371283694</v>
      </c>
      <c r="G1222" s="1">
        <v>90.400190957396305</v>
      </c>
      <c r="H1222">
        <v>-4.2571375132407441E-2</v>
      </c>
      <c r="I1222" s="1">
        <v>0</v>
      </c>
      <c r="J1222" s="1">
        <v>0</v>
      </c>
      <c r="K1222" s="1">
        <v>23</v>
      </c>
      <c r="L1222">
        <v>30.175387060212</v>
      </c>
    </row>
    <row r="1223" spans="1:12" x14ac:dyDescent="0.35">
      <c r="A1223" s="1">
        <v>1221</v>
      </c>
      <c r="B1223" s="1">
        <v>13.3289930555556</v>
      </c>
      <c r="C1223" s="1">
        <v>23.700000762939499</v>
      </c>
      <c r="D1223" s="1">
        <v>396.875</v>
      </c>
      <c r="E1223" s="1">
        <v>98.823562622070298</v>
      </c>
      <c r="F1223" s="1">
        <v>84.727000000000004</v>
      </c>
      <c r="G1223" s="1">
        <v>89.878056629252399</v>
      </c>
      <c r="H1223">
        <v>-3.9182851623839457E-2</v>
      </c>
      <c r="I1223" s="1">
        <v>0</v>
      </c>
      <c r="J1223" s="1">
        <v>0</v>
      </c>
      <c r="K1223" s="1">
        <v>23</v>
      </c>
      <c r="L1223">
        <v>29.816157725694499</v>
      </c>
    </row>
    <row r="1224" spans="1:12" x14ac:dyDescent="0.35">
      <c r="A1224" s="1">
        <v>1222</v>
      </c>
      <c r="B1224" s="1">
        <v>12.296022706322001</v>
      </c>
      <c r="C1224" s="1">
        <v>58.499472816862102</v>
      </c>
      <c r="D1224" s="1">
        <v>398.874969482886</v>
      </c>
      <c r="E1224" s="1">
        <v>98.823562622070298</v>
      </c>
      <c r="F1224" s="1">
        <v>84.727000000000004</v>
      </c>
      <c r="G1224" s="1">
        <v>89.437802904984807</v>
      </c>
      <c r="H1224">
        <v>-3.5812217836424978E-2</v>
      </c>
      <c r="I1224" s="1">
        <v>0</v>
      </c>
      <c r="J1224" s="1">
        <v>0</v>
      </c>
      <c r="K1224" s="1">
        <v>23</v>
      </c>
      <c r="L1224">
        <v>27.50546503268</v>
      </c>
    </row>
    <row r="1225" spans="1:12" x14ac:dyDescent="0.35">
      <c r="A1225" s="1">
        <v>1223</v>
      </c>
      <c r="B1225" s="1">
        <v>10.8159585132667</v>
      </c>
      <c r="C1225" s="1">
        <v>56.999903107511997</v>
      </c>
      <c r="D1225" s="1">
        <v>398.99999523166798</v>
      </c>
      <c r="E1225" s="1">
        <v>98.823562622070298</v>
      </c>
      <c r="F1225" s="1">
        <v>84.727000000000004</v>
      </c>
      <c r="G1225" s="1">
        <v>89.072431828671498</v>
      </c>
      <c r="H1225">
        <v>-3.3787167489423398E-2</v>
      </c>
      <c r="I1225" s="1">
        <v>0</v>
      </c>
      <c r="J1225" s="1">
        <v>0</v>
      </c>
      <c r="K1225" s="1">
        <v>23</v>
      </c>
      <c r="L1225">
        <v>24.1946502366667</v>
      </c>
    </row>
    <row r="1226" spans="1:12" x14ac:dyDescent="0.35">
      <c r="A1226" s="1">
        <v>1224</v>
      </c>
      <c r="B1226" s="1">
        <v>9.0190972222222197</v>
      </c>
      <c r="C1226" s="1">
        <v>43.800003051757798</v>
      </c>
      <c r="D1226" s="1">
        <v>398.375</v>
      </c>
      <c r="E1226" s="1">
        <v>98.823562622070298</v>
      </c>
      <c r="F1226" s="1">
        <v>84.727000000000004</v>
      </c>
      <c r="G1226" s="1">
        <v>88.7761354830144</v>
      </c>
      <c r="H1226">
        <v>-3.2858019056803703E-2</v>
      </c>
      <c r="I1226" s="1">
        <v>0</v>
      </c>
      <c r="J1226" s="1">
        <v>0</v>
      </c>
      <c r="K1226" s="1">
        <v>23</v>
      </c>
      <c r="L1226">
        <v>20.175179340277801</v>
      </c>
    </row>
    <row r="1227" spans="1:12" x14ac:dyDescent="0.35">
      <c r="A1227" s="1">
        <v>1225</v>
      </c>
      <c r="B1227" s="1">
        <v>7.1310658421844204</v>
      </c>
      <c r="C1227" s="1">
        <v>21.299997711185199</v>
      </c>
      <c r="D1227" s="1">
        <v>397.25</v>
      </c>
      <c r="E1227" s="1">
        <v>98.823562622070298</v>
      </c>
      <c r="F1227" s="1">
        <v>84.727000000000004</v>
      </c>
      <c r="G1227" s="1">
        <v>88.544203958601102</v>
      </c>
      <c r="H1227">
        <v>-3.2529840450344114E-2</v>
      </c>
      <c r="I1227" s="1">
        <v>0</v>
      </c>
      <c r="J1227" s="1">
        <v>0</v>
      </c>
      <c r="K1227" s="1">
        <v>23</v>
      </c>
      <c r="L1227">
        <v>15.951766425016</v>
      </c>
    </row>
    <row r="1228" spans="1:12" x14ac:dyDescent="0.35">
      <c r="A1228" s="1">
        <v>1226</v>
      </c>
      <c r="B1228" s="1">
        <v>5.7486873699621999</v>
      </c>
      <c r="C1228" s="1">
        <v>20.849997901919998</v>
      </c>
      <c r="D1228" s="1">
        <v>397.25</v>
      </c>
      <c r="E1228" s="1">
        <v>98.823562622070298</v>
      </c>
      <c r="F1228" s="1">
        <v>84.727000000000004</v>
      </c>
      <c r="G1228" s="1">
        <v>88.372950485459995</v>
      </c>
      <c r="H1228">
        <v>-2.979442121462527E-2</v>
      </c>
      <c r="I1228" s="1">
        <v>0</v>
      </c>
      <c r="J1228" s="1">
        <v>0</v>
      </c>
      <c r="K1228" s="1">
        <v>23</v>
      </c>
      <c r="L1228">
        <v>12.8594687253632</v>
      </c>
    </row>
    <row r="1229" spans="1:12" x14ac:dyDescent="0.35">
      <c r="A1229" s="1">
        <v>1227</v>
      </c>
      <c r="B1229" s="1">
        <v>4.3663104376631399</v>
      </c>
      <c r="C1229" s="1">
        <v>20.3999282848424</v>
      </c>
      <c r="D1229" s="1">
        <v>397.24999618536299</v>
      </c>
      <c r="E1229" s="1">
        <v>98.823562622070298</v>
      </c>
      <c r="F1229" s="1">
        <v>84.727000000000004</v>
      </c>
      <c r="G1229" s="1">
        <v>88.259652828379998</v>
      </c>
      <c r="H1229">
        <v>-2.595105789078439E-2</v>
      </c>
      <c r="I1229" s="1">
        <v>0</v>
      </c>
      <c r="J1229" s="1">
        <v>0</v>
      </c>
      <c r="K1229" s="1">
        <v>23</v>
      </c>
      <c r="L1229">
        <v>9.7671744704261894</v>
      </c>
    </row>
    <row r="1230" spans="1:12" x14ac:dyDescent="0.35">
      <c r="A1230" s="1">
        <v>1228</v>
      </c>
      <c r="B1230" s="1">
        <v>3.1857728956701901</v>
      </c>
      <c r="C1230" s="1">
        <v>10.8000734317714</v>
      </c>
      <c r="D1230" s="1">
        <v>396.75000381463701</v>
      </c>
      <c r="E1230" s="1">
        <v>98.823562622070298</v>
      </c>
      <c r="F1230" s="1">
        <v>84.727000000000004</v>
      </c>
      <c r="G1230" s="1">
        <v>88.202510014418706</v>
      </c>
      <c r="H1230">
        <v>-1.7937838127171306E-2</v>
      </c>
      <c r="I1230" s="1">
        <v>0</v>
      </c>
      <c r="J1230" s="1">
        <v>0</v>
      </c>
      <c r="K1230" s="1">
        <v>23</v>
      </c>
      <c r="L1230">
        <v>7.1263828212404698</v>
      </c>
    </row>
    <row r="1231" spans="1:12" x14ac:dyDescent="0.35">
      <c r="A1231" s="1">
        <v>1229</v>
      </c>
      <c r="B1231" s="1">
        <v>2.1440972222222201</v>
      </c>
      <c r="C1231" s="1">
        <v>3.9000000953674299</v>
      </c>
      <c r="D1231" s="1">
        <v>396.25</v>
      </c>
      <c r="E1231" s="1">
        <v>98.823562622070298</v>
      </c>
      <c r="F1231" s="1">
        <v>84.727000000000004</v>
      </c>
      <c r="G1231" s="1">
        <v>88.2006137047414</v>
      </c>
      <c r="H1231">
        <v>-8.8443280690570208E-4</v>
      </c>
      <c r="I1231" s="1">
        <v>0</v>
      </c>
      <c r="J1231" s="1">
        <v>0</v>
      </c>
      <c r="K1231" s="1">
        <v>23</v>
      </c>
      <c r="L1231">
        <v>4.7962168402777703</v>
      </c>
    </row>
    <row r="1232" spans="1:12" x14ac:dyDescent="0.35">
      <c r="A1232" s="1">
        <v>1230</v>
      </c>
      <c r="B1232" s="1">
        <v>1.41058643662116</v>
      </c>
      <c r="C1232" s="1">
        <v>-0.30000115632074098</v>
      </c>
      <c r="D1232" s="1">
        <v>396</v>
      </c>
      <c r="E1232" s="1">
        <v>98.823562622070298</v>
      </c>
      <c r="F1232" s="1">
        <v>88.799000000000007</v>
      </c>
      <c r="G1232" s="1">
        <v>88.237751687152596</v>
      </c>
      <c r="H1232">
        <v>2.633108702151242E-2</v>
      </c>
      <c r="I1232" s="1">
        <v>0</v>
      </c>
      <c r="J1232" s="1">
        <v>0</v>
      </c>
      <c r="K1232" s="1">
        <v>23</v>
      </c>
      <c r="L1232">
        <v>3.15539722353533</v>
      </c>
    </row>
    <row r="1233" spans="1:12" x14ac:dyDescent="0.35">
      <c r="A1233" s="1">
        <v>1231</v>
      </c>
      <c r="B1233" s="1">
        <v>0.90711805555555602</v>
      </c>
      <c r="C1233" s="1">
        <v>-0.45000001788139299</v>
      </c>
      <c r="D1233" s="1">
        <v>396</v>
      </c>
      <c r="E1233" s="1">
        <v>98.823562622070298</v>
      </c>
      <c r="F1233" s="1">
        <v>88.799000000000007</v>
      </c>
      <c r="G1233" s="1">
        <v>88.282150167716907</v>
      </c>
      <c r="H1233">
        <v>4.8964107845894576E-2</v>
      </c>
      <c r="I1233" s="1">
        <v>0</v>
      </c>
      <c r="J1233" s="1">
        <v>0</v>
      </c>
      <c r="K1233" s="1">
        <v>23</v>
      </c>
      <c r="L1233">
        <v>2.0291686631944499</v>
      </c>
    </row>
    <row r="1234" spans="1:12" x14ac:dyDescent="0.35">
      <c r="A1234" s="1">
        <v>1232</v>
      </c>
      <c r="B1234" s="1">
        <v>0.12152685060204101</v>
      </c>
      <c r="C1234" s="1">
        <v>-0.599998879442046</v>
      </c>
      <c r="D1234" s="1">
        <v>395.875</v>
      </c>
      <c r="E1234" s="1">
        <v>98.823562622070298</v>
      </c>
      <c r="F1234" s="1">
        <v>88.799000000000007</v>
      </c>
      <c r="G1234" s="1">
        <v>88.318332833521694</v>
      </c>
      <c r="H1234">
        <v>0.30231804277453594</v>
      </c>
      <c r="I1234" s="1">
        <v>0</v>
      </c>
      <c r="J1234" s="1">
        <v>0</v>
      </c>
      <c r="K1234" s="1">
        <v>23</v>
      </c>
      <c r="L1234">
        <v>0.27184827318573002</v>
      </c>
    </row>
    <row r="1235" spans="1:12" x14ac:dyDescent="0.35">
      <c r="A1235" s="1">
        <v>1233</v>
      </c>
      <c r="B1235" s="1">
        <v>0</v>
      </c>
      <c r="C1235" s="1">
        <v>-0.45000001788139299</v>
      </c>
      <c r="D1235" s="1">
        <v>395.875</v>
      </c>
      <c r="E1235" s="1">
        <v>98.823562622070298</v>
      </c>
      <c r="F1235" s="1">
        <v>88.799000000000007</v>
      </c>
      <c r="G1235" s="1">
        <v>88.346874842110097</v>
      </c>
      <c r="H1235">
        <v>0</v>
      </c>
      <c r="I1235" s="1">
        <v>0</v>
      </c>
      <c r="J1235" s="1">
        <v>0</v>
      </c>
      <c r="K1235" s="1">
        <v>23</v>
      </c>
      <c r="L1235">
        <v>0</v>
      </c>
    </row>
    <row r="1236" spans="1:12" x14ac:dyDescent="0.35">
      <c r="A1236" s="1">
        <v>1234</v>
      </c>
      <c r="B1236" s="1">
        <v>0</v>
      </c>
      <c r="C1236" s="1">
        <v>-0.479999973297214</v>
      </c>
      <c r="D1236" s="1">
        <v>395.875</v>
      </c>
      <c r="E1236" s="1">
        <v>98.823562622070298</v>
      </c>
      <c r="F1236" s="1">
        <v>88.799000000000007</v>
      </c>
      <c r="G1236" s="1">
        <v>88.368229895584506</v>
      </c>
      <c r="H1236">
        <v>0</v>
      </c>
      <c r="I1236" s="1">
        <v>0</v>
      </c>
      <c r="J1236" s="1">
        <v>0</v>
      </c>
      <c r="K1236" s="1">
        <v>23</v>
      </c>
      <c r="L1236">
        <v>0</v>
      </c>
    </row>
    <row r="1237" spans="1:12" x14ac:dyDescent="0.35">
      <c r="A1237" s="1">
        <v>1235</v>
      </c>
      <c r="B1237" s="1">
        <v>0</v>
      </c>
      <c r="C1237" s="1">
        <v>-0.50999992871303501</v>
      </c>
      <c r="D1237" s="1">
        <v>395.875</v>
      </c>
      <c r="E1237" s="1">
        <v>98.823562622070298</v>
      </c>
      <c r="F1237" s="1">
        <v>88.799000000000007</v>
      </c>
      <c r="G1237" s="1">
        <v>88.382737452628007</v>
      </c>
      <c r="H1237">
        <v>0</v>
      </c>
      <c r="I1237" s="1">
        <v>0</v>
      </c>
      <c r="J1237" s="1">
        <v>0</v>
      </c>
      <c r="K1237" s="1">
        <v>23</v>
      </c>
      <c r="L1237">
        <v>0</v>
      </c>
    </row>
    <row r="1238" spans="1:12" x14ac:dyDescent="0.35">
      <c r="A1238" s="1">
        <v>1236</v>
      </c>
      <c r="B1238" s="1">
        <v>0</v>
      </c>
      <c r="C1238" s="1">
        <v>-0.53999988412885702</v>
      </c>
      <c r="D1238" s="1">
        <v>395.875</v>
      </c>
      <c r="E1238" s="1">
        <v>98.823562622070298</v>
      </c>
      <c r="F1238" s="1">
        <v>88.799000000000007</v>
      </c>
      <c r="G1238" s="1">
        <v>88.390628124520504</v>
      </c>
      <c r="H1238">
        <v>0</v>
      </c>
      <c r="I1238" s="1">
        <v>0</v>
      </c>
      <c r="J1238" s="1">
        <v>0</v>
      </c>
      <c r="K1238" s="1">
        <v>23</v>
      </c>
      <c r="L1238">
        <v>0</v>
      </c>
    </row>
    <row r="1239" spans="1:12" x14ac:dyDescent="0.35">
      <c r="A1239" s="1">
        <v>1237</v>
      </c>
      <c r="B1239" s="1">
        <v>0</v>
      </c>
      <c r="C1239" s="1">
        <v>-0.56999983954467803</v>
      </c>
      <c r="D1239" s="1">
        <v>395.875</v>
      </c>
      <c r="E1239" s="1">
        <v>98.823562622070298</v>
      </c>
      <c r="F1239" s="1">
        <v>88.799000000000007</v>
      </c>
      <c r="G1239" s="1">
        <v>88.3920273409217</v>
      </c>
      <c r="H1239">
        <v>0</v>
      </c>
      <c r="I1239" s="1">
        <v>0</v>
      </c>
      <c r="J1239" s="1">
        <v>0</v>
      </c>
      <c r="K1239" s="1">
        <v>23</v>
      </c>
      <c r="L1239">
        <v>0</v>
      </c>
    </row>
    <row r="1240" spans="1:12" x14ac:dyDescent="0.35">
      <c r="A1240" s="1">
        <v>1238</v>
      </c>
      <c r="B1240" s="1">
        <v>0</v>
      </c>
      <c r="C1240" s="1">
        <v>-0.59999979496049904</v>
      </c>
      <c r="D1240" s="1">
        <v>395.875</v>
      </c>
      <c r="E1240" s="1">
        <v>98.823562622070298</v>
      </c>
      <c r="F1240" s="1">
        <v>88.799000000000007</v>
      </c>
      <c r="G1240" s="1">
        <v>88.386957343693794</v>
      </c>
      <c r="H1240">
        <v>0</v>
      </c>
      <c r="I1240" s="1">
        <v>0</v>
      </c>
      <c r="J1240" s="1">
        <v>0</v>
      </c>
      <c r="K1240" s="1">
        <v>23</v>
      </c>
      <c r="L1240">
        <v>0</v>
      </c>
    </row>
    <row r="1241" spans="1:12" x14ac:dyDescent="0.35">
      <c r="A1241" s="1">
        <v>1239</v>
      </c>
      <c r="B1241" s="1">
        <v>0</v>
      </c>
      <c r="C1241" s="1">
        <v>-0.60000002384185802</v>
      </c>
      <c r="D1241" s="1">
        <v>395.875</v>
      </c>
      <c r="E1241" s="1">
        <v>98.823562622070298</v>
      </c>
      <c r="F1241" s="1">
        <v>88.798000006866502</v>
      </c>
      <c r="G1241" s="1">
        <v>88.375341514414998</v>
      </c>
      <c r="H1241">
        <v>0</v>
      </c>
      <c r="I1241" s="1">
        <v>0</v>
      </c>
      <c r="J1241" s="1">
        <v>0</v>
      </c>
      <c r="K1241" s="1">
        <v>23</v>
      </c>
      <c r="L1241">
        <v>0</v>
      </c>
    </row>
    <row r="1242" spans="1:12" x14ac:dyDescent="0.35">
      <c r="A1242" s="1">
        <v>1240</v>
      </c>
      <c r="B1242" s="1">
        <v>0</v>
      </c>
      <c r="C1242" s="1">
        <v>-0.60000002384185802</v>
      </c>
      <c r="D1242" s="1">
        <v>395.875</v>
      </c>
      <c r="E1242" s="1">
        <v>98.823562622070298</v>
      </c>
      <c r="F1242" s="1">
        <v>88.797000006103502</v>
      </c>
      <c r="G1242" s="1">
        <v>88.357007130445993</v>
      </c>
      <c r="H1242">
        <v>0</v>
      </c>
      <c r="I1242" s="1">
        <v>0</v>
      </c>
      <c r="J1242" s="1">
        <v>0</v>
      </c>
      <c r="K1242" s="1">
        <v>23</v>
      </c>
      <c r="L1242">
        <v>0</v>
      </c>
    </row>
    <row r="1243" spans="1:12" x14ac:dyDescent="0.35">
      <c r="A1243" s="1">
        <v>1241</v>
      </c>
      <c r="B1243" s="1">
        <v>0</v>
      </c>
      <c r="C1243" s="1">
        <v>-0.60000002384185802</v>
      </c>
      <c r="D1243" s="1">
        <v>395.875</v>
      </c>
      <c r="E1243" s="1">
        <v>98.823562622070298</v>
      </c>
      <c r="F1243" s="1">
        <v>88.796000005340602</v>
      </c>
      <c r="G1243" s="1">
        <v>88.331678645412794</v>
      </c>
      <c r="H1243">
        <v>0</v>
      </c>
      <c r="I1243" s="1">
        <v>0</v>
      </c>
      <c r="J1243" s="1">
        <v>0</v>
      </c>
      <c r="K1243" s="1">
        <v>23</v>
      </c>
      <c r="L1243">
        <v>0</v>
      </c>
    </row>
    <row r="1244" spans="1:12" x14ac:dyDescent="0.35">
      <c r="A1244" s="1">
        <v>1242</v>
      </c>
      <c r="B1244" s="1">
        <v>0</v>
      </c>
      <c r="C1244" s="1">
        <v>-0.60000002384185802</v>
      </c>
      <c r="D1244" s="1">
        <v>395.875</v>
      </c>
      <c r="E1244" s="1">
        <v>98.823562622070298</v>
      </c>
      <c r="F1244" s="1">
        <v>88.795000004577602</v>
      </c>
      <c r="G1244" s="1">
        <v>88.298969335150005</v>
      </c>
      <c r="H1244">
        <v>0</v>
      </c>
      <c r="I1244" s="1">
        <v>0</v>
      </c>
      <c r="J1244" s="1">
        <v>0</v>
      </c>
      <c r="K1244" s="1">
        <v>23</v>
      </c>
      <c r="L1244">
        <v>0</v>
      </c>
    </row>
    <row r="1245" spans="1:12" x14ac:dyDescent="0.35">
      <c r="A1245" s="1">
        <v>1243</v>
      </c>
      <c r="B1245" s="1">
        <v>0</v>
      </c>
      <c r="C1245" s="1">
        <v>-0.60000002384185802</v>
      </c>
      <c r="D1245" s="1">
        <v>395.875</v>
      </c>
      <c r="E1245" s="1">
        <v>98.823562622070298</v>
      </c>
      <c r="F1245" s="1">
        <v>88.794000003814702</v>
      </c>
      <c r="G1245" s="1">
        <v>88.258375150324994</v>
      </c>
      <c r="H1245">
        <v>0</v>
      </c>
      <c r="I1245" s="1">
        <v>0</v>
      </c>
      <c r="J1245" s="1">
        <v>0</v>
      </c>
      <c r="K1245" s="1">
        <v>23</v>
      </c>
      <c r="L1245">
        <v>0</v>
      </c>
    </row>
    <row r="1246" spans="1:12" x14ac:dyDescent="0.35">
      <c r="A1246" s="1">
        <v>1244</v>
      </c>
      <c r="B1246" s="1">
        <v>0</v>
      </c>
      <c r="C1246" s="1">
        <v>-0.60000002384185802</v>
      </c>
      <c r="D1246" s="1">
        <v>395.875</v>
      </c>
      <c r="E1246" s="1">
        <v>98.823562622070298</v>
      </c>
      <c r="F1246" s="1">
        <v>88.793000003051802</v>
      </c>
      <c r="G1246" s="1">
        <v>88.209266704099406</v>
      </c>
      <c r="H1246">
        <v>0</v>
      </c>
      <c r="I1246" s="1">
        <v>0</v>
      </c>
      <c r="J1246" s="1">
        <v>0</v>
      </c>
      <c r="K1246" s="1">
        <v>23</v>
      </c>
      <c r="L1246">
        <v>0</v>
      </c>
    </row>
    <row r="1247" spans="1:12" x14ac:dyDescent="0.35">
      <c r="A1247" s="1">
        <v>1245</v>
      </c>
      <c r="B1247" s="1">
        <v>0</v>
      </c>
      <c r="C1247" s="1">
        <v>-0.60000002384185802</v>
      </c>
      <c r="D1247" s="1">
        <v>395.875</v>
      </c>
      <c r="E1247" s="1">
        <v>98.823562622070298</v>
      </c>
      <c r="F1247" s="1">
        <v>88.792000002288802</v>
      </c>
      <c r="G1247" s="1">
        <v>88.150879267432799</v>
      </c>
      <c r="H1247">
        <v>0</v>
      </c>
      <c r="I1247" s="1">
        <v>0</v>
      </c>
      <c r="J1247" s="1">
        <v>0</v>
      </c>
      <c r="K1247" s="1">
        <v>23</v>
      </c>
      <c r="L1247">
        <v>0</v>
      </c>
    </row>
    <row r="1248" spans="1:12" x14ac:dyDescent="0.35">
      <c r="A1248" s="1">
        <v>1246</v>
      </c>
      <c r="B1248" s="1">
        <v>0</v>
      </c>
      <c r="C1248" s="1">
        <v>-0.60000002384185802</v>
      </c>
      <c r="D1248" s="1">
        <v>395.875</v>
      </c>
      <c r="E1248" s="1">
        <v>98.823562622070298</v>
      </c>
      <c r="F1248" s="1">
        <v>88.791000001525902</v>
      </c>
      <c r="G1248" s="1">
        <v>88.082300612994501</v>
      </c>
      <c r="H1248">
        <v>0</v>
      </c>
      <c r="I1248" s="1">
        <v>0</v>
      </c>
      <c r="J1248" s="1">
        <v>0</v>
      </c>
      <c r="K1248" s="1">
        <v>23</v>
      </c>
      <c r="L1248">
        <v>0</v>
      </c>
    </row>
    <row r="1249" spans="1:12" x14ac:dyDescent="0.35">
      <c r="A1249" s="1">
        <v>1247</v>
      </c>
      <c r="B1249" s="1">
        <v>0</v>
      </c>
      <c r="C1249" s="1">
        <v>-0.60000002384185802</v>
      </c>
      <c r="D1249" s="1">
        <v>395.875</v>
      </c>
      <c r="E1249" s="1">
        <v>98.823562622070298</v>
      </c>
      <c r="F1249" s="1">
        <v>88.790000000762902</v>
      </c>
      <c r="G1249" s="1">
        <v>88.002456514450998</v>
      </c>
      <c r="H1249">
        <v>0</v>
      </c>
      <c r="I1249" s="1">
        <v>0</v>
      </c>
      <c r="J1249" s="1">
        <v>0</v>
      </c>
      <c r="K1249" s="1">
        <v>23</v>
      </c>
      <c r="L1249">
        <v>0</v>
      </c>
    </row>
    <row r="1250" spans="1:12" x14ac:dyDescent="0.35">
      <c r="A1250" s="1">
        <v>1248</v>
      </c>
      <c r="B1250" s="1">
        <v>0</v>
      </c>
      <c r="C1250" s="1">
        <v>-0.60000002384185802</v>
      </c>
      <c r="D1250" s="1">
        <v>395.875</v>
      </c>
      <c r="E1250" s="1">
        <v>98.823562622070298</v>
      </c>
      <c r="F1250" s="1">
        <v>88.789000000000001</v>
      </c>
      <c r="G1250" s="1">
        <v>87.910093670626907</v>
      </c>
      <c r="H1250">
        <v>0</v>
      </c>
      <c r="I1250" s="1">
        <v>0</v>
      </c>
      <c r="J1250" s="1">
        <v>0</v>
      </c>
      <c r="K1250" s="1">
        <v>23</v>
      </c>
      <c r="L1250">
        <v>0</v>
      </c>
    </row>
    <row r="1251" spans="1:12" x14ac:dyDescent="0.35">
      <c r="A1251" s="1">
        <v>1249</v>
      </c>
      <c r="B1251" s="1">
        <v>3.6892361111111098</v>
      </c>
      <c r="C1251" s="1">
        <v>-37.5</v>
      </c>
      <c r="D1251" s="1">
        <v>393.75</v>
      </c>
      <c r="E1251" s="1">
        <v>98.823562622070298</v>
      </c>
      <c r="F1251" s="1">
        <v>88.789000000000001</v>
      </c>
      <c r="G1251" s="1">
        <v>87.803755809114506</v>
      </c>
      <c r="H1251">
        <v>-2.882780832808551E-2</v>
      </c>
      <c r="I1251" s="1">
        <v>0</v>
      </c>
      <c r="J1251" s="1">
        <v>0</v>
      </c>
      <c r="K1251" s="1">
        <v>23</v>
      </c>
      <c r="L1251">
        <v>8.2525998263888898</v>
      </c>
    </row>
    <row r="1252" spans="1:12" x14ac:dyDescent="0.35">
      <c r="A1252" s="1">
        <v>1250</v>
      </c>
      <c r="B1252" s="1">
        <v>5.4730766681625003</v>
      </c>
      <c r="C1252" s="1">
        <v>-47.999919892016301</v>
      </c>
      <c r="D1252" s="1">
        <v>393.250003814666</v>
      </c>
      <c r="E1252" s="1">
        <v>98.823562622070298</v>
      </c>
      <c r="F1252" s="1">
        <v>88.789000000000001</v>
      </c>
      <c r="G1252" s="1">
        <v>87.681756563463694</v>
      </c>
      <c r="H1252">
        <v>-2.2292644241165598E-2</v>
      </c>
      <c r="I1252" s="1">
        <v>0</v>
      </c>
      <c r="J1252" s="1">
        <v>0</v>
      </c>
      <c r="K1252" s="1">
        <v>23</v>
      </c>
      <c r="L1252">
        <v>12.2429441220794</v>
      </c>
    </row>
    <row r="1253" spans="1:12" x14ac:dyDescent="0.35">
      <c r="A1253" s="1">
        <v>1251</v>
      </c>
      <c r="B1253" s="1">
        <v>7.0616319444444402</v>
      </c>
      <c r="C1253" s="1">
        <v>-56.100002288818402</v>
      </c>
      <c r="D1253" s="1">
        <v>392.625</v>
      </c>
      <c r="E1253" s="1">
        <v>98.823562622070298</v>
      </c>
      <c r="F1253" s="1">
        <v>88.789000000000001</v>
      </c>
      <c r="G1253" s="1">
        <v>87.542156640788093</v>
      </c>
      <c r="H1253">
        <v>-1.9770078375627928E-2</v>
      </c>
      <c r="I1253" s="1">
        <v>0</v>
      </c>
      <c r="J1253" s="1">
        <v>0</v>
      </c>
      <c r="K1253" s="1">
        <v>23</v>
      </c>
      <c r="L1253">
        <v>15.796446961805501</v>
      </c>
    </row>
    <row r="1254" spans="1:12" x14ac:dyDescent="0.35">
      <c r="A1254" s="1">
        <v>1252</v>
      </c>
      <c r="B1254" s="1">
        <v>8.7803557187993508</v>
      </c>
      <c r="C1254" s="1">
        <v>-71.3997680699662</v>
      </c>
      <c r="D1254" s="1">
        <v>391.62501525855703</v>
      </c>
      <c r="E1254" s="1">
        <v>98.823562622070298</v>
      </c>
      <c r="F1254" s="1">
        <v>88.789000000000001</v>
      </c>
      <c r="G1254" s="1">
        <v>87.382736968866993</v>
      </c>
      <c r="H1254">
        <v>-1.8157400137368281E-2</v>
      </c>
      <c r="I1254" s="1">
        <v>0</v>
      </c>
      <c r="J1254" s="1">
        <v>0</v>
      </c>
      <c r="K1254" s="1">
        <v>23</v>
      </c>
      <c r="L1254">
        <v>19.641128921610999</v>
      </c>
    </row>
    <row r="1255" spans="1:12" x14ac:dyDescent="0.35">
      <c r="A1255" s="1">
        <v>1253</v>
      </c>
      <c r="B1255" s="1">
        <v>10.347233282104201</v>
      </c>
      <c r="C1255" s="1">
        <v>-80.100051879506196</v>
      </c>
      <c r="D1255" s="1">
        <v>391.124998092667</v>
      </c>
      <c r="E1255" s="1">
        <v>98.823562622070298</v>
      </c>
      <c r="F1255" s="1">
        <v>88.789000000000001</v>
      </c>
      <c r="G1255" s="1">
        <v>87.2009634219026</v>
      </c>
      <c r="H1255">
        <v>-1.7568261282174431E-2</v>
      </c>
      <c r="I1255" s="1">
        <v>0</v>
      </c>
      <c r="J1255" s="1">
        <v>0</v>
      </c>
      <c r="K1255" s="1">
        <v>23</v>
      </c>
      <c r="L1255">
        <v>23.146140018070199</v>
      </c>
    </row>
    <row r="1256" spans="1:12" x14ac:dyDescent="0.35">
      <c r="A1256" s="1">
        <v>1254</v>
      </c>
      <c r="B1256" s="1">
        <v>11.796875</v>
      </c>
      <c r="C1256" s="1">
        <v>-86.100006103515597</v>
      </c>
      <c r="D1256" s="1">
        <v>390.875</v>
      </c>
      <c r="E1256" s="1">
        <v>98.823562622070298</v>
      </c>
      <c r="F1256" s="1">
        <v>88.789000000000001</v>
      </c>
      <c r="G1256" s="1">
        <v>86.993946538204597</v>
      </c>
      <c r="H1256">
        <v>-1.7549351862070708E-2</v>
      </c>
      <c r="I1256" s="1">
        <v>0</v>
      </c>
      <c r="J1256" s="1">
        <v>0</v>
      </c>
      <c r="K1256" s="1">
        <v>23</v>
      </c>
      <c r="L1256">
        <v>26.388901562499999</v>
      </c>
    </row>
    <row r="1257" spans="1:12" x14ac:dyDescent="0.35">
      <c r="A1257" s="1">
        <v>1255</v>
      </c>
      <c r="B1257" s="1">
        <v>13.151052362301099</v>
      </c>
      <c r="C1257" s="1">
        <v>-96.899925995482704</v>
      </c>
      <c r="D1257" s="1">
        <v>390.000003814666</v>
      </c>
      <c r="E1257" s="1">
        <v>98.823562622070298</v>
      </c>
      <c r="F1257" s="1">
        <v>88.789000000000001</v>
      </c>
      <c r="G1257" s="1">
        <v>86.758395589475597</v>
      </c>
      <c r="H1257">
        <v>-1.7912144108162293E-2</v>
      </c>
      <c r="I1257" s="1">
        <v>0</v>
      </c>
      <c r="J1257" s="1">
        <v>0</v>
      </c>
      <c r="K1257" s="1">
        <v>23</v>
      </c>
      <c r="L1257">
        <v>29.418115071325801</v>
      </c>
    </row>
    <row r="1258" spans="1:12" x14ac:dyDescent="0.35">
      <c r="A1258" s="1">
        <v>1256</v>
      </c>
      <c r="B1258" s="1">
        <v>14.5529513888889</v>
      </c>
      <c r="C1258" s="1">
        <v>-87</v>
      </c>
      <c r="D1258" s="1">
        <v>390.5</v>
      </c>
      <c r="E1258" s="1">
        <v>98.823562622070298</v>
      </c>
      <c r="F1258" s="1">
        <v>88.789000000000001</v>
      </c>
      <c r="G1258" s="1">
        <v>86.490566271586502</v>
      </c>
      <c r="H1258">
        <v>-1.8404819198687462E-2</v>
      </c>
      <c r="I1258" s="1">
        <v>0</v>
      </c>
      <c r="J1258" s="1">
        <v>0</v>
      </c>
      <c r="K1258" s="1">
        <v>23</v>
      </c>
      <c r="L1258">
        <v>32.554079079861097</v>
      </c>
    </row>
    <row r="1259" spans="1:12" x14ac:dyDescent="0.35">
      <c r="A1259" s="1">
        <v>1257</v>
      </c>
      <c r="B1259" s="1">
        <v>15.8463541666667</v>
      </c>
      <c r="C1259" s="1">
        <v>-89.400001525878906</v>
      </c>
      <c r="D1259" s="1">
        <v>390.25</v>
      </c>
      <c r="E1259" s="1">
        <v>98.823562622070298</v>
      </c>
      <c r="F1259" s="1">
        <v>88.788960579543499</v>
      </c>
      <c r="G1259" s="1">
        <v>86.1862013419926</v>
      </c>
      <c r="H1259">
        <v>-1.9208433928197585E-2</v>
      </c>
      <c r="I1259" s="1">
        <v>0</v>
      </c>
      <c r="J1259" s="1">
        <v>0</v>
      </c>
      <c r="K1259" s="1">
        <v>23</v>
      </c>
      <c r="L1259">
        <v>35.447343489583403</v>
      </c>
    </row>
    <row r="1260" spans="1:12" x14ac:dyDescent="0.35">
      <c r="A1260" s="1">
        <v>1258</v>
      </c>
      <c r="B1260" s="1">
        <v>15.8463541666667</v>
      </c>
      <c r="C1260" s="1">
        <v>-89.400001525878906</v>
      </c>
      <c r="D1260" s="1">
        <v>390.25</v>
      </c>
      <c r="E1260" s="1">
        <v>98.823562622070298</v>
      </c>
      <c r="F1260" s="1">
        <v>83.622039420456503</v>
      </c>
      <c r="G1260" s="1">
        <v>85.8609962161282</v>
      </c>
      <c r="H1260">
        <v>-2.0523834976331479E-2</v>
      </c>
      <c r="I1260" s="1">
        <v>0</v>
      </c>
      <c r="J1260" s="1">
        <v>0</v>
      </c>
      <c r="K1260" s="1">
        <v>23</v>
      </c>
      <c r="L1260">
        <v>35.447343489583403</v>
      </c>
    </row>
    <row r="1261" spans="1:12" x14ac:dyDescent="0.35">
      <c r="A1261" s="1">
        <v>1259</v>
      </c>
      <c r="B1261" s="1">
        <v>16.8923611111112</v>
      </c>
      <c r="C1261" s="1">
        <v>-71.3250026702881</v>
      </c>
      <c r="D1261" s="1">
        <v>391.1875</v>
      </c>
      <c r="E1261" s="1">
        <v>98.823562622070298</v>
      </c>
      <c r="F1261" s="1">
        <v>83.622</v>
      </c>
      <c r="G1261" s="1">
        <v>85.550848304157498</v>
      </c>
      <c r="H1261">
        <v>-1.8361278074034055E-2</v>
      </c>
      <c r="I1261" s="1">
        <v>0</v>
      </c>
      <c r="J1261" s="1">
        <v>0</v>
      </c>
      <c r="K1261" s="1">
        <v>23</v>
      </c>
      <c r="L1261">
        <v>37.787198263889003</v>
      </c>
    </row>
    <row r="1262" spans="1:12" x14ac:dyDescent="0.35">
      <c r="A1262" s="1">
        <v>1260</v>
      </c>
      <c r="B1262" s="1">
        <v>17.938375009373601</v>
      </c>
      <c r="C1262" s="1">
        <v>-53.250069045478199</v>
      </c>
      <c r="D1262" s="1">
        <v>392.12499523166798</v>
      </c>
      <c r="E1262" s="1">
        <v>98.823562622070298</v>
      </c>
      <c r="F1262" s="1">
        <v>83.622</v>
      </c>
      <c r="G1262" s="1">
        <v>85.271361095564501</v>
      </c>
      <c r="H1262">
        <v>-1.5581038819193656E-2</v>
      </c>
      <c r="I1262" s="1">
        <v>0</v>
      </c>
      <c r="J1262" s="1">
        <v>0</v>
      </c>
      <c r="K1262" s="1">
        <v>23</v>
      </c>
      <c r="L1262">
        <v>40.127068593468202</v>
      </c>
    </row>
    <row r="1263" spans="1:12" x14ac:dyDescent="0.35">
      <c r="A1263" s="1">
        <v>1261</v>
      </c>
      <c r="B1263" s="1">
        <v>18.8498263888889</v>
      </c>
      <c r="C1263" s="1">
        <v>-61.800003051757798</v>
      </c>
      <c r="D1263" s="1">
        <v>391.5</v>
      </c>
      <c r="E1263" s="1">
        <v>98.823562622070298</v>
      </c>
      <c r="F1263" s="1">
        <v>83.622</v>
      </c>
      <c r="G1263" s="1">
        <v>85.0180920346546</v>
      </c>
      <c r="H1263">
        <v>-1.3436552504567129E-2</v>
      </c>
      <c r="I1263" s="1">
        <v>0</v>
      </c>
      <c r="J1263" s="1">
        <v>0</v>
      </c>
      <c r="K1263" s="1">
        <v>23</v>
      </c>
      <c r="L1263">
        <v>42.165930642361097</v>
      </c>
    </row>
    <row r="1264" spans="1:12" x14ac:dyDescent="0.35">
      <c r="A1264" s="1">
        <v>1262</v>
      </c>
      <c r="B1264" s="1">
        <v>19.7048677669084</v>
      </c>
      <c r="C1264" s="1">
        <v>-44.249742510052499</v>
      </c>
      <c r="D1264" s="1">
        <v>392.37501430499702</v>
      </c>
      <c r="E1264" s="1">
        <v>98.823562622070298</v>
      </c>
      <c r="F1264" s="1">
        <v>83.622</v>
      </c>
      <c r="G1264" s="1">
        <v>84.787015171221697</v>
      </c>
      <c r="H1264">
        <v>-1.1727161165255004E-2</v>
      </c>
      <c r="I1264" s="1">
        <v>0</v>
      </c>
      <c r="J1264" s="1">
        <v>0</v>
      </c>
      <c r="K1264" s="1">
        <v>23</v>
      </c>
      <c r="L1264">
        <v>44.078606902508</v>
      </c>
    </row>
    <row r="1265" spans="1:12" x14ac:dyDescent="0.35">
      <c r="A1265" s="1">
        <v>1263</v>
      </c>
      <c r="B1265" s="1">
        <v>20.5772569444444</v>
      </c>
      <c r="C1265" s="1">
        <v>-10.5</v>
      </c>
      <c r="D1265" s="1">
        <v>394.25</v>
      </c>
      <c r="E1265" s="1">
        <v>98.823562622070298</v>
      </c>
      <c r="F1265" s="1">
        <v>83.622</v>
      </c>
      <c r="G1265" s="1">
        <v>84.574457320935295</v>
      </c>
      <c r="H1265">
        <v>-1.0329930328359806E-2</v>
      </c>
      <c r="I1265" s="1">
        <v>0</v>
      </c>
      <c r="J1265" s="1">
        <v>0</v>
      </c>
      <c r="K1265" s="1">
        <v>23</v>
      </c>
      <c r="L1265">
        <v>46.030089149305503</v>
      </c>
    </row>
    <row r="1266" spans="1:12" x14ac:dyDescent="0.35">
      <c r="A1266" s="1">
        <v>1264</v>
      </c>
      <c r="B1266" s="1">
        <v>21.0069444444444</v>
      </c>
      <c r="C1266" s="1">
        <v>-31.800001144409201</v>
      </c>
      <c r="D1266" s="1">
        <v>393.125</v>
      </c>
      <c r="E1266" s="1">
        <v>98.823562622070298</v>
      </c>
      <c r="F1266" s="1">
        <v>83.622</v>
      </c>
      <c r="G1266" s="1">
        <v>84.377039676616803</v>
      </c>
      <c r="H1266">
        <v>-9.3978708258821864E-3</v>
      </c>
      <c r="I1266" s="1">
        <v>0</v>
      </c>
      <c r="J1266" s="1">
        <v>0</v>
      </c>
      <c r="K1266" s="1">
        <v>23</v>
      </c>
      <c r="L1266">
        <v>46.9912743055555</v>
      </c>
    </row>
    <row r="1267" spans="1:12" x14ac:dyDescent="0.35">
      <c r="A1267" s="1">
        <v>1265</v>
      </c>
      <c r="B1267" s="1">
        <v>21.493051846852701</v>
      </c>
      <c r="C1267" s="1">
        <v>-36.599965668017099</v>
      </c>
      <c r="D1267" s="1">
        <v>392.875001907333</v>
      </c>
      <c r="E1267" s="1">
        <v>98.823562622070298</v>
      </c>
      <c r="F1267" s="1">
        <v>83.622</v>
      </c>
      <c r="G1267" s="1">
        <v>84.191624098917401</v>
      </c>
      <c r="H1267">
        <v>-8.6268752759620648E-3</v>
      </c>
      <c r="I1267" s="1">
        <v>0</v>
      </c>
      <c r="J1267" s="1">
        <v>0</v>
      </c>
      <c r="K1267" s="1">
        <v>23</v>
      </c>
      <c r="L1267">
        <v>48.078667398298599</v>
      </c>
    </row>
    <row r="1268" spans="1:12" x14ac:dyDescent="0.35">
      <c r="A1268" s="1">
        <v>1266</v>
      </c>
      <c r="B1268" s="1">
        <v>21.0980902777778</v>
      </c>
      <c r="C1268" s="1">
        <v>39</v>
      </c>
      <c r="D1268" s="1">
        <v>397.125</v>
      </c>
      <c r="E1268" s="1">
        <v>98.823562622070298</v>
      </c>
      <c r="F1268" s="1">
        <v>83.622</v>
      </c>
      <c r="G1268" s="1">
        <v>84.0152632326391</v>
      </c>
      <c r="H1268">
        <v>-8.3591888115370511E-3</v>
      </c>
      <c r="I1268" s="1">
        <v>0</v>
      </c>
      <c r="J1268" s="1">
        <v>0</v>
      </c>
      <c r="K1268" s="1">
        <v>23</v>
      </c>
      <c r="L1268">
        <v>47.195162065972298</v>
      </c>
    </row>
    <row r="1269" spans="1:12" x14ac:dyDescent="0.35">
      <c r="A1269" s="1">
        <v>1267</v>
      </c>
      <c r="B1269" s="1">
        <v>20.9635416666667</v>
      </c>
      <c r="C1269" s="1">
        <v>-33.150001525878899</v>
      </c>
      <c r="D1269" s="1">
        <v>393.25</v>
      </c>
      <c r="E1269" s="1">
        <v>98.823562622070298</v>
      </c>
      <c r="F1269" s="1">
        <v>83.622</v>
      </c>
      <c r="G1269" s="1">
        <v>83.845153655747396</v>
      </c>
      <c r="H1269">
        <v>-8.1146328462061903E-3</v>
      </c>
      <c r="I1269" s="1">
        <v>0</v>
      </c>
      <c r="J1269" s="1">
        <v>0</v>
      </c>
      <c r="K1269" s="1">
        <v>23</v>
      </c>
      <c r="L1269">
        <v>46.894184895833398</v>
      </c>
    </row>
    <row r="1270" spans="1:12" x14ac:dyDescent="0.35">
      <c r="A1270" s="1">
        <v>1268</v>
      </c>
      <c r="B1270" s="1">
        <v>20.9635416666667</v>
      </c>
      <c r="C1270" s="1">
        <v>-33.150001525878899</v>
      </c>
      <c r="D1270" s="1">
        <v>393.25</v>
      </c>
      <c r="E1270" s="1">
        <v>98.823562622070298</v>
      </c>
      <c r="F1270" s="1">
        <v>82.219010703952506</v>
      </c>
      <c r="G1270" s="1">
        <v>83.684166775324897</v>
      </c>
      <c r="H1270">
        <v>-7.6794496527269511E-3</v>
      </c>
      <c r="I1270" s="1">
        <v>0</v>
      </c>
      <c r="J1270" s="1">
        <v>0</v>
      </c>
      <c r="K1270" s="1">
        <v>23</v>
      </c>
      <c r="L1270">
        <v>46.894184895833398</v>
      </c>
    </row>
    <row r="1271" spans="1:12" x14ac:dyDescent="0.35">
      <c r="A1271" s="1">
        <v>1269</v>
      </c>
      <c r="B1271" s="1">
        <v>22.0963541666667</v>
      </c>
      <c r="C1271" s="1">
        <v>-89.700004577636705</v>
      </c>
      <c r="D1271" s="1">
        <v>390.125</v>
      </c>
      <c r="E1271" s="1">
        <v>98.823562622070298</v>
      </c>
      <c r="F1271" s="1">
        <v>82.218999999999994</v>
      </c>
      <c r="G1271" s="1">
        <v>83.540894513827098</v>
      </c>
      <c r="H1271">
        <v>-6.4840228548103023E-3</v>
      </c>
      <c r="I1271" s="1">
        <v>0</v>
      </c>
      <c r="J1271" s="1">
        <v>0</v>
      </c>
      <c r="K1271" s="1">
        <v>23</v>
      </c>
      <c r="L1271">
        <v>49.428218489583401</v>
      </c>
    </row>
    <row r="1272" spans="1:12" x14ac:dyDescent="0.35">
      <c r="A1272" s="1">
        <v>1270</v>
      </c>
      <c r="B1272" s="1">
        <v>22.6215277777778</v>
      </c>
      <c r="C1272" s="1">
        <v>-61.650001525878899</v>
      </c>
      <c r="D1272" s="1">
        <v>391.375</v>
      </c>
      <c r="E1272" s="1">
        <v>98.823562622070298</v>
      </c>
      <c r="F1272" s="1">
        <v>82.218999999999994</v>
      </c>
      <c r="G1272" s="1">
        <v>83.418634967809595</v>
      </c>
      <c r="H1272">
        <v>-5.4045925815909314E-3</v>
      </c>
      <c r="I1272" s="1">
        <v>0</v>
      </c>
      <c r="J1272" s="1">
        <v>0</v>
      </c>
      <c r="K1272" s="1">
        <v>23</v>
      </c>
      <c r="L1272">
        <v>50.603000347222299</v>
      </c>
    </row>
    <row r="1273" spans="1:12" x14ac:dyDescent="0.35">
      <c r="A1273" s="1">
        <v>1271</v>
      </c>
      <c r="B1273" s="1">
        <v>22.8081597222222</v>
      </c>
      <c r="C1273" s="1">
        <v>-26.400001525878899</v>
      </c>
      <c r="D1273" s="1">
        <v>393.25</v>
      </c>
      <c r="E1273" s="1">
        <v>98.823562622070298</v>
      </c>
      <c r="F1273" s="1">
        <v>82.218999999999994</v>
      </c>
      <c r="G1273" s="1">
        <v>83.315444749204005</v>
      </c>
      <c r="H1273">
        <v>-4.5242830591756041E-3</v>
      </c>
      <c r="I1273" s="1">
        <v>0</v>
      </c>
      <c r="J1273" s="1">
        <v>0</v>
      </c>
      <c r="K1273" s="1">
        <v>23</v>
      </c>
      <c r="L1273">
        <v>51.0204848090277</v>
      </c>
    </row>
    <row r="1274" spans="1:12" x14ac:dyDescent="0.35">
      <c r="A1274" s="1">
        <v>1272</v>
      </c>
      <c r="B1274" s="1">
        <v>22.894964615509402</v>
      </c>
      <c r="C1274" s="1">
        <v>-25.500008773744302</v>
      </c>
      <c r="D1274" s="1">
        <v>393.499998092667</v>
      </c>
      <c r="E1274" s="1">
        <v>98.823562622070298</v>
      </c>
      <c r="F1274" s="1">
        <v>82.218999999999994</v>
      </c>
      <c r="G1274" s="1">
        <v>83.229683552319798</v>
      </c>
      <c r="H1274">
        <v>-3.745862851693601E-3</v>
      </c>
      <c r="I1274" s="1">
        <v>0</v>
      </c>
      <c r="J1274" s="1">
        <v>0</v>
      </c>
      <c r="K1274" s="1">
        <v>23</v>
      </c>
      <c r="L1274">
        <v>51.214662147017599</v>
      </c>
    </row>
    <row r="1275" spans="1:12" x14ac:dyDescent="0.35">
      <c r="A1275" s="1">
        <v>1273</v>
      </c>
      <c r="B1275" s="1">
        <v>23.2899305555556</v>
      </c>
      <c r="C1275" s="1">
        <v>-61.200000762939503</v>
      </c>
      <c r="D1275" s="1">
        <v>391.25</v>
      </c>
      <c r="E1275" s="1">
        <v>98.823562622070298</v>
      </c>
      <c r="F1275" s="1">
        <v>82.218999999999994</v>
      </c>
      <c r="G1275" s="1">
        <v>83.159988122178206</v>
      </c>
      <c r="H1275">
        <v>-2.9925179037257311E-3</v>
      </c>
      <c r="I1275" s="1">
        <v>0</v>
      </c>
      <c r="J1275" s="1">
        <v>0</v>
      </c>
      <c r="K1275" s="1">
        <v>23</v>
      </c>
      <c r="L1275">
        <v>52.098177256944503</v>
      </c>
    </row>
    <row r="1276" spans="1:12" x14ac:dyDescent="0.35">
      <c r="A1276" s="1">
        <v>1274</v>
      </c>
      <c r="B1276" s="1">
        <v>23.6892361111111</v>
      </c>
      <c r="C1276" s="1">
        <v>-64.5</v>
      </c>
      <c r="D1276" s="1">
        <v>391</v>
      </c>
      <c r="E1276" s="1">
        <v>98.823562622070298</v>
      </c>
      <c r="F1276" s="1">
        <v>82.218999999999994</v>
      </c>
      <c r="G1276" s="1">
        <v>83.105250584290403</v>
      </c>
      <c r="H1276">
        <v>-2.3106522447333541E-3</v>
      </c>
      <c r="I1276" s="1">
        <v>0</v>
      </c>
      <c r="J1276" s="1">
        <v>0</v>
      </c>
      <c r="K1276" s="1">
        <v>23</v>
      </c>
      <c r="L1276">
        <v>52.9913998263889</v>
      </c>
    </row>
    <row r="1277" spans="1:12" x14ac:dyDescent="0.35">
      <c r="A1277" s="1">
        <v>1275</v>
      </c>
      <c r="B1277" s="1">
        <v>24.075517886238998</v>
      </c>
      <c r="C1277" s="1">
        <v>-68.099978637874599</v>
      </c>
      <c r="D1277" s="1">
        <v>390.87500095366698</v>
      </c>
      <c r="E1277" s="1">
        <v>98.823562622070298</v>
      </c>
      <c r="F1277" s="1">
        <v>82.218999999999994</v>
      </c>
      <c r="G1277" s="1">
        <v>83.064600833949996</v>
      </c>
      <c r="H1277">
        <v>-1.6884276320226917E-3</v>
      </c>
      <c r="I1277" s="1">
        <v>0</v>
      </c>
      <c r="J1277" s="1">
        <v>0</v>
      </c>
      <c r="K1277" s="1">
        <v>23</v>
      </c>
      <c r="L1277">
        <v>53.855488980443504</v>
      </c>
    </row>
    <row r="1278" spans="1:12" x14ac:dyDescent="0.35">
      <c r="A1278" s="1">
        <v>1276</v>
      </c>
      <c r="B1278" s="1">
        <v>24.5225694444444</v>
      </c>
      <c r="C1278" s="1">
        <v>-75.600006103515597</v>
      </c>
      <c r="D1278" s="1">
        <v>390.375</v>
      </c>
      <c r="E1278" s="1">
        <v>98.823562622070298</v>
      </c>
      <c r="F1278" s="1">
        <v>82.218999999999994</v>
      </c>
      <c r="G1278" s="1">
        <v>83.037392705098696</v>
      </c>
      <c r="H1278">
        <v>-1.1095140130090251E-3</v>
      </c>
      <c r="I1278" s="1">
        <v>0</v>
      </c>
      <c r="J1278" s="1">
        <v>0</v>
      </c>
      <c r="K1278" s="1">
        <v>23</v>
      </c>
      <c r="L1278">
        <v>54.855516493055497</v>
      </c>
    </row>
    <row r="1279" spans="1:12" x14ac:dyDescent="0.35">
      <c r="A1279" s="1">
        <v>1277</v>
      </c>
      <c r="B1279" s="1">
        <v>24.9565972222222</v>
      </c>
      <c r="C1279" s="1">
        <v>-78.75</v>
      </c>
      <c r="D1279" s="1">
        <v>390.25</v>
      </c>
      <c r="E1279" s="1">
        <v>98.823562622070298</v>
      </c>
      <c r="F1279" s="1">
        <v>82.219003875700494</v>
      </c>
      <c r="G1279" s="1">
        <v>83.023193683506804</v>
      </c>
      <c r="H1279">
        <v>-5.6894865239450105E-4</v>
      </c>
      <c r="I1279" s="1">
        <v>0</v>
      </c>
      <c r="J1279" s="1">
        <v>0</v>
      </c>
      <c r="K1279" s="1">
        <v>23</v>
      </c>
      <c r="L1279">
        <v>55.826410590277703</v>
      </c>
    </row>
    <row r="1280" spans="1:12" x14ac:dyDescent="0.35">
      <c r="A1280" s="1">
        <v>1278</v>
      </c>
      <c r="B1280" s="1">
        <v>24.9565972222222</v>
      </c>
      <c r="C1280" s="1">
        <v>-78.75</v>
      </c>
      <c r="D1280" s="1">
        <v>390.25</v>
      </c>
      <c r="E1280" s="1">
        <v>98.823562622070298</v>
      </c>
      <c r="F1280" s="1">
        <v>82.727000000000004</v>
      </c>
      <c r="G1280" s="1">
        <v>83.019759262368396</v>
      </c>
      <c r="H1280">
        <v>-1.3761576222379358E-4</v>
      </c>
      <c r="I1280" s="1">
        <v>0</v>
      </c>
      <c r="J1280" s="1">
        <v>0</v>
      </c>
      <c r="K1280" s="1">
        <v>23</v>
      </c>
      <c r="L1280">
        <v>55.826410590277703</v>
      </c>
    </row>
    <row r="1281" spans="1:12" x14ac:dyDescent="0.35">
      <c r="A1281" s="1">
        <v>1279</v>
      </c>
      <c r="B1281" s="1">
        <v>24.3012190195656</v>
      </c>
      <c r="C1281" s="1">
        <v>-21.900440972024899</v>
      </c>
      <c r="D1281" s="1">
        <v>393.49997615851998</v>
      </c>
      <c r="E1281" s="1">
        <v>98.823562622070298</v>
      </c>
      <c r="F1281" s="1">
        <v>82.727000000000004</v>
      </c>
      <c r="G1281" s="1">
        <v>83.022997294556504</v>
      </c>
      <c r="H1281">
        <v>1.3324566949017393E-4</v>
      </c>
      <c r="I1281" s="1">
        <v>0</v>
      </c>
      <c r="J1281" s="1">
        <v>0</v>
      </c>
      <c r="K1281" s="1">
        <v>23</v>
      </c>
      <c r="L1281">
        <v>54.360368873627102</v>
      </c>
    </row>
    <row r="1282" spans="1:12" x14ac:dyDescent="0.35">
      <c r="A1282" s="1">
        <v>1280</v>
      </c>
      <c r="B1282" s="1">
        <v>24.791662924878899</v>
      </c>
      <c r="C1282" s="1">
        <v>-79.499560553853996</v>
      </c>
      <c r="D1282" s="1">
        <v>390.37502384148002</v>
      </c>
      <c r="E1282" s="1">
        <v>98.823562622070298</v>
      </c>
      <c r="F1282" s="1">
        <v>82.727000000000004</v>
      </c>
      <c r="G1282" s="1">
        <v>83.030940482458107</v>
      </c>
      <c r="H1282">
        <v>3.2039754902977487E-4</v>
      </c>
      <c r="I1282" s="1">
        <v>0</v>
      </c>
      <c r="J1282" s="1">
        <v>0</v>
      </c>
      <c r="K1282" s="1">
        <v>23</v>
      </c>
      <c r="L1282">
        <v>55.457462463178601</v>
      </c>
    </row>
    <row r="1283" spans="1:12" x14ac:dyDescent="0.35">
      <c r="A1283" s="1">
        <v>1281</v>
      </c>
      <c r="B1283" s="1">
        <v>25.4644097222222</v>
      </c>
      <c r="C1283" s="1">
        <v>-110.85000610351599</v>
      </c>
      <c r="D1283" s="1">
        <v>388.375</v>
      </c>
      <c r="E1283" s="1">
        <v>98.823562622070298</v>
      </c>
      <c r="F1283" s="1">
        <v>82.727000000000004</v>
      </c>
      <c r="G1283" s="1">
        <v>83.043715090524401</v>
      </c>
      <c r="H1283">
        <v>5.0166521594148929E-4</v>
      </c>
      <c r="I1283" s="1">
        <v>0</v>
      </c>
      <c r="J1283" s="1">
        <v>0</v>
      </c>
      <c r="K1283" s="1">
        <v>23</v>
      </c>
      <c r="L1283">
        <v>56.962356684027696</v>
      </c>
    </row>
    <row r="1284" spans="1:12" x14ac:dyDescent="0.35">
      <c r="A1284" s="1">
        <v>1282</v>
      </c>
      <c r="B1284" s="1">
        <v>26.085064709225499</v>
      </c>
      <c r="C1284" s="1">
        <v>-101.700074386034</v>
      </c>
      <c r="D1284" s="1">
        <v>388.874996185334</v>
      </c>
      <c r="E1284" s="1">
        <v>98.823562622070298</v>
      </c>
      <c r="F1284" s="1">
        <v>82.727000000000004</v>
      </c>
      <c r="G1284" s="1">
        <v>83.061524183179401</v>
      </c>
      <c r="H1284">
        <v>6.8273144947334798E-4</v>
      </c>
      <c r="I1284" s="1">
        <v>0</v>
      </c>
      <c r="J1284" s="1">
        <v>0</v>
      </c>
      <c r="K1284" s="1">
        <v>23</v>
      </c>
      <c r="L1284">
        <v>58.350724650654797</v>
      </c>
    </row>
    <row r="1285" spans="1:12" x14ac:dyDescent="0.35">
      <c r="A1285" s="1">
        <v>1283</v>
      </c>
      <c r="B1285" s="1">
        <v>26.562500066227098</v>
      </c>
      <c r="C1285" s="1">
        <v>-81.449826622788393</v>
      </c>
      <c r="D1285" s="1">
        <v>389.62501001353598</v>
      </c>
      <c r="E1285" s="1">
        <v>98.823562622070298</v>
      </c>
      <c r="F1285" s="1">
        <v>82.727000000000004</v>
      </c>
      <c r="G1285" s="1">
        <v>83.084650852720202</v>
      </c>
      <c r="H1285">
        <v>8.7065119642123134E-4</v>
      </c>
      <c r="I1285" s="1">
        <v>0</v>
      </c>
      <c r="J1285" s="1">
        <v>0</v>
      </c>
      <c r="K1285" s="1">
        <v>23</v>
      </c>
      <c r="L1285">
        <v>59.418718898145997</v>
      </c>
    </row>
    <row r="1286" spans="1:12" x14ac:dyDescent="0.35">
      <c r="A1286" s="1">
        <v>1284</v>
      </c>
      <c r="B1286" s="1">
        <v>26.571180588669101</v>
      </c>
      <c r="C1286" s="1">
        <v>-58.124914837273103</v>
      </c>
      <c r="D1286" s="1">
        <v>390.93750500676799</v>
      </c>
      <c r="E1286" s="1">
        <v>98.823562622070298</v>
      </c>
      <c r="F1286" s="1">
        <v>82.727000000000004</v>
      </c>
      <c r="G1286" s="1">
        <v>83.113462719335701</v>
      </c>
      <c r="H1286">
        <v>1.0843278929726103E-3</v>
      </c>
      <c r="I1286" s="1">
        <v>0</v>
      </c>
      <c r="J1286" s="1">
        <v>0</v>
      </c>
      <c r="K1286" s="1">
        <v>23</v>
      </c>
      <c r="L1286">
        <v>59.438136706017403</v>
      </c>
    </row>
    <row r="1287" spans="1:12" x14ac:dyDescent="0.35">
      <c r="A1287" s="1">
        <v>1285</v>
      </c>
      <c r="B1287" s="1">
        <v>26.5798611111111</v>
      </c>
      <c r="C1287" s="1">
        <v>-34.800003051757798</v>
      </c>
      <c r="D1287" s="1">
        <v>392.25</v>
      </c>
      <c r="E1287" s="1">
        <v>98.823562622070298</v>
      </c>
      <c r="F1287" s="1">
        <v>82.727000000000004</v>
      </c>
      <c r="G1287" s="1">
        <v>83.148417774775595</v>
      </c>
      <c r="H1287">
        <v>1.3150958678616255E-3</v>
      </c>
      <c r="I1287" s="1">
        <v>0</v>
      </c>
      <c r="J1287" s="1">
        <v>0</v>
      </c>
      <c r="K1287" s="1">
        <v>23</v>
      </c>
      <c r="L1287">
        <v>59.457554513888901</v>
      </c>
    </row>
    <row r="1288" spans="1:12" x14ac:dyDescent="0.35">
      <c r="A1288" s="1">
        <v>1286</v>
      </c>
      <c r="B1288" s="1">
        <v>26.5494791666667</v>
      </c>
      <c r="C1288" s="1">
        <v>-36.150001525878899</v>
      </c>
      <c r="D1288" s="1">
        <v>392.25</v>
      </c>
      <c r="E1288" s="1">
        <v>98.823562622070298</v>
      </c>
      <c r="F1288" s="1">
        <v>82.727000000000004</v>
      </c>
      <c r="G1288" s="1">
        <v>83.1900716625603</v>
      </c>
      <c r="H1288">
        <v>1.5689160835026088E-3</v>
      </c>
      <c r="I1288" s="1">
        <v>0</v>
      </c>
      <c r="J1288" s="1">
        <v>0</v>
      </c>
      <c r="K1288" s="1">
        <v>23</v>
      </c>
      <c r="L1288">
        <v>59.389591927083401</v>
      </c>
    </row>
    <row r="1289" spans="1:12" x14ac:dyDescent="0.35">
      <c r="A1289" s="1">
        <v>1287</v>
      </c>
      <c r="B1289" s="1">
        <v>26.5407986773379</v>
      </c>
      <c r="C1289" s="1">
        <v>-36.899995803880103</v>
      </c>
      <c r="D1289" s="1">
        <v>392.25</v>
      </c>
      <c r="E1289" s="1">
        <v>98.823562622070298</v>
      </c>
      <c r="F1289" s="1">
        <v>82.727000000000004</v>
      </c>
      <c r="G1289" s="1">
        <v>83.239086510458307</v>
      </c>
      <c r="H1289">
        <v>1.8467747092085218E-3</v>
      </c>
      <c r="I1289" s="1">
        <v>0</v>
      </c>
      <c r="J1289" s="1">
        <v>0</v>
      </c>
      <c r="K1289" s="1">
        <v>23</v>
      </c>
      <c r="L1289">
        <v>59.370174193284299</v>
      </c>
    </row>
    <row r="1290" spans="1:12" x14ac:dyDescent="0.35">
      <c r="A1290" s="1">
        <v>1288</v>
      </c>
      <c r="B1290" s="1">
        <v>26.5407986111111</v>
      </c>
      <c r="C1290" s="1">
        <v>-36.900001525878899</v>
      </c>
      <c r="D1290" s="1">
        <v>392.25</v>
      </c>
      <c r="E1290" s="1">
        <v>98.823562622070298</v>
      </c>
      <c r="F1290" s="1">
        <v>85.245999999999995</v>
      </c>
      <c r="G1290" s="1">
        <v>83.286230986395907</v>
      </c>
      <c r="H1290">
        <v>1.776303020135671E-3</v>
      </c>
      <c r="I1290" s="1">
        <v>0</v>
      </c>
      <c r="J1290" s="1">
        <v>0</v>
      </c>
      <c r="K1290" s="1">
        <v>23</v>
      </c>
      <c r="L1290">
        <v>59.370174045138903</v>
      </c>
    </row>
    <row r="1291" spans="1:12" x14ac:dyDescent="0.35">
      <c r="A1291" s="1">
        <v>1289</v>
      </c>
      <c r="B1291" s="1">
        <v>26.293404665242701</v>
      </c>
      <c r="C1291" s="1">
        <v>-43.799950409356903</v>
      </c>
      <c r="D1291" s="1">
        <v>391.87500286099902</v>
      </c>
      <c r="E1291" s="1">
        <v>98.823562622070298</v>
      </c>
      <c r="F1291" s="1">
        <v>85.245999999999995</v>
      </c>
      <c r="G1291" s="1">
        <v>83.312233557741607</v>
      </c>
      <c r="H1291">
        <v>9.8893908625285131E-4</v>
      </c>
      <c r="I1291" s="1">
        <v>0</v>
      </c>
      <c r="J1291" s="1">
        <v>0</v>
      </c>
      <c r="K1291" s="1">
        <v>23</v>
      </c>
      <c r="L1291">
        <v>58.816768631868001</v>
      </c>
    </row>
    <row r="1292" spans="1:12" x14ac:dyDescent="0.35">
      <c r="A1292" s="1">
        <v>1290</v>
      </c>
      <c r="B1292" s="1">
        <v>26.284722056655099</v>
      </c>
      <c r="C1292" s="1">
        <v>-43.950000762939503</v>
      </c>
      <c r="D1292" s="1">
        <v>391.87500095366698</v>
      </c>
      <c r="E1292" s="1">
        <v>98.823562622070298</v>
      </c>
      <c r="F1292" s="1">
        <v>85.245999999999995</v>
      </c>
      <c r="G1292" s="1">
        <v>83.307497090617204</v>
      </c>
      <c r="H1292">
        <v>-1.8019848716021284E-4</v>
      </c>
      <c r="I1292" s="1">
        <v>0</v>
      </c>
      <c r="J1292" s="1">
        <v>0</v>
      </c>
      <c r="K1292" s="1">
        <v>23</v>
      </c>
      <c r="L1292">
        <v>58.797346157414097</v>
      </c>
    </row>
    <row r="1293" spans="1:12" x14ac:dyDescent="0.35">
      <c r="A1293" s="1">
        <v>1291</v>
      </c>
      <c r="B1293" s="1">
        <v>26.2630208333333</v>
      </c>
      <c r="C1293" s="1">
        <v>-43.950000762939503</v>
      </c>
      <c r="D1293" s="1">
        <v>392</v>
      </c>
      <c r="E1293" s="1">
        <v>98.823562622070298</v>
      </c>
      <c r="F1293" s="1">
        <v>85.245999999999995</v>
      </c>
      <c r="G1293" s="1">
        <v>83.271946294417802</v>
      </c>
      <c r="H1293">
        <v>-1.3536450083925003E-3</v>
      </c>
      <c r="I1293" s="1">
        <v>0</v>
      </c>
      <c r="J1293" s="1">
        <v>0</v>
      </c>
      <c r="K1293" s="1">
        <v>23</v>
      </c>
      <c r="L1293">
        <v>58.748801822916597</v>
      </c>
    </row>
    <row r="1294" spans="1:12" x14ac:dyDescent="0.35">
      <c r="A1294" s="1">
        <v>1292</v>
      </c>
      <c r="B1294" s="1">
        <v>26.2803819444444</v>
      </c>
      <c r="C1294" s="1">
        <v>-45.000034332022103</v>
      </c>
      <c r="D1294" s="1">
        <v>391.874998092667</v>
      </c>
      <c r="E1294" s="1">
        <v>98.823562622070298</v>
      </c>
      <c r="F1294" s="1">
        <v>85.245999999999995</v>
      </c>
      <c r="G1294" s="1">
        <v>83.2050160557624</v>
      </c>
      <c r="H1294">
        <v>-2.5467784733658669E-3</v>
      </c>
      <c r="I1294" s="1">
        <v>0</v>
      </c>
      <c r="J1294" s="1">
        <v>0</v>
      </c>
      <c r="K1294" s="1">
        <v>23</v>
      </c>
      <c r="L1294">
        <v>58.787637586805502</v>
      </c>
    </row>
    <row r="1295" spans="1:12" x14ac:dyDescent="0.35">
      <c r="A1295" s="1">
        <v>1293</v>
      </c>
      <c r="B1295" s="1">
        <v>26.2803819444444</v>
      </c>
      <c r="C1295" s="1">
        <v>-49.500003814697301</v>
      </c>
      <c r="D1295" s="1">
        <v>391.625</v>
      </c>
      <c r="E1295" s="1">
        <v>98.823562622070298</v>
      </c>
      <c r="F1295" s="1">
        <v>85.245999999999995</v>
      </c>
      <c r="G1295" s="1">
        <v>83.105642455484997</v>
      </c>
      <c r="H1295">
        <v>-3.7812934872159692E-3</v>
      </c>
      <c r="I1295" s="1">
        <v>0</v>
      </c>
      <c r="J1295" s="1">
        <v>0</v>
      </c>
      <c r="K1295" s="1">
        <v>23</v>
      </c>
      <c r="L1295">
        <v>58.787637586805502</v>
      </c>
    </row>
    <row r="1296" spans="1:12" x14ac:dyDescent="0.35">
      <c r="A1296" s="1">
        <v>1294</v>
      </c>
      <c r="B1296" s="1">
        <v>26.310764220023099</v>
      </c>
      <c r="C1296" s="1">
        <v>-52.2000110625549</v>
      </c>
      <c r="D1296" s="1">
        <v>391.37499904633398</v>
      </c>
      <c r="E1296" s="1">
        <v>98.823562622070298</v>
      </c>
      <c r="F1296" s="1">
        <v>85.245999999999995</v>
      </c>
      <c r="G1296" s="1">
        <v>82.972245856637002</v>
      </c>
      <c r="H1296">
        <v>-5.0700606504201157E-3</v>
      </c>
      <c r="I1296" s="1">
        <v>0</v>
      </c>
      <c r="J1296" s="1">
        <v>0</v>
      </c>
      <c r="K1296" s="1">
        <v>23</v>
      </c>
      <c r="L1296">
        <v>58.855600914338503</v>
      </c>
    </row>
    <row r="1297" spans="1:12" x14ac:dyDescent="0.35">
      <c r="A1297" s="1">
        <v>1295</v>
      </c>
      <c r="B1297" s="1">
        <v>26.3541666666667</v>
      </c>
      <c r="C1297" s="1">
        <v>-53.550003051757798</v>
      </c>
      <c r="D1297" s="1">
        <v>391.25</v>
      </c>
      <c r="E1297" s="1">
        <v>98.823562622070298</v>
      </c>
      <c r="F1297" s="1">
        <v>85.245999999999995</v>
      </c>
      <c r="G1297" s="1">
        <v>82.802705794671098</v>
      </c>
      <c r="H1297">
        <v>-6.4331850649314093E-3</v>
      </c>
      <c r="I1297" s="1">
        <v>0</v>
      </c>
      <c r="J1297" s="1">
        <v>0</v>
      </c>
      <c r="K1297" s="1">
        <v>23</v>
      </c>
      <c r="L1297">
        <v>58.952689583333402</v>
      </c>
    </row>
    <row r="1298" spans="1:12" x14ac:dyDescent="0.35">
      <c r="A1298" s="1">
        <v>1296</v>
      </c>
      <c r="B1298" s="1">
        <v>26.315104762704099</v>
      </c>
      <c r="C1298" s="1">
        <v>-51.450032805944403</v>
      </c>
      <c r="D1298" s="1">
        <v>391.37499809268002</v>
      </c>
      <c r="E1298" s="1">
        <v>98.823562622070298</v>
      </c>
      <c r="F1298" s="1">
        <v>85.245999999999995</v>
      </c>
      <c r="G1298" s="1">
        <v>82.594327270660301</v>
      </c>
      <c r="H1298">
        <v>-7.9186727033058926E-3</v>
      </c>
      <c r="I1298" s="1">
        <v>0</v>
      </c>
      <c r="J1298" s="1">
        <v>0</v>
      </c>
      <c r="K1298" s="1">
        <v>23</v>
      </c>
      <c r="L1298">
        <v>58.865310447883303</v>
      </c>
    </row>
    <row r="1299" spans="1:12" x14ac:dyDescent="0.35">
      <c r="A1299" s="1">
        <v>1297</v>
      </c>
      <c r="B1299" s="1">
        <v>26.3411419590633</v>
      </c>
      <c r="C1299" s="1">
        <v>-51.299271780260398</v>
      </c>
      <c r="D1299" s="1">
        <v>391.37503814665899</v>
      </c>
      <c r="E1299" s="1">
        <v>98.823562622070298</v>
      </c>
      <c r="F1299" s="1">
        <v>85.245999999999995</v>
      </c>
      <c r="G1299" s="1">
        <v>82.343797911752304</v>
      </c>
      <c r="H1299">
        <v>-9.5110962358648868E-3</v>
      </c>
      <c r="I1299" s="1">
        <v>0</v>
      </c>
      <c r="J1299" s="1">
        <v>0</v>
      </c>
      <c r="K1299" s="1">
        <v>23</v>
      </c>
      <c r="L1299">
        <v>58.923554093907001</v>
      </c>
    </row>
    <row r="1300" spans="1:12" x14ac:dyDescent="0.35">
      <c r="A1300" s="1">
        <v>1298</v>
      </c>
      <c r="B1300" s="1">
        <v>25.8333333333333</v>
      </c>
      <c r="C1300" s="1">
        <v>44.550003051757798</v>
      </c>
      <c r="D1300" s="1">
        <v>396.375</v>
      </c>
      <c r="E1300" s="1">
        <v>98.823562622070298</v>
      </c>
      <c r="F1300" s="1">
        <v>85.245999999999995</v>
      </c>
      <c r="G1300" s="1">
        <v>82.047135317883999</v>
      </c>
      <c r="H1300">
        <v>-1.148396572974488E-2</v>
      </c>
      <c r="I1300" s="1">
        <v>0</v>
      </c>
      <c r="J1300" s="1">
        <v>0</v>
      </c>
      <c r="K1300" s="1">
        <v>23</v>
      </c>
      <c r="L1300">
        <v>57.787616666666601</v>
      </c>
    </row>
    <row r="1301" spans="1:12" x14ac:dyDescent="0.35">
      <c r="A1301" s="1">
        <v>1299</v>
      </c>
      <c r="B1301" s="1">
        <v>25.5642361111111</v>
      </c>
      <c r="C1301" s="1">
        <v>-7.8000001907348597</v>
      </c>
      <c r="D1301" s="1">
        <v>394</v>
      </c>
      <c r="E1301" s="1">
        <v>98.823562622070298</v>
      </c>
      <c r="F1301" s="1">
        <v>78.319999999999993</v>
      </c>
      <c r="G1301" s="1">
        <v>81.7271475806957</v>
      </c>
      <c r="H1301">
        <v>-1.2517334454742559E-2</v>
      </c>
      <c r="I1301" s="1">
        <v>0</v>
      </c>
      <c r="J1301" s="1">
        <v>0</v>
      </c>
      <c r="K1301" s="1">
        <v>23</v>
      </c>
      <c r="L1301">
        <v>57.185662326388901</v>
      </c>
    </row>
    <row r="1302" spans="1:12" x14ac:dyDescent="0.35">
      <c r="A1302" s="1">
        <v>1300</v>
      </c>
      <c r="B1302" s="1">
        <v>25.4991319444444</v>
      </c>
      <c r="C1302" s="1">
        <v>-28.500001907348601</v>
      </c>
      <c r="D1302" s="1">
        <v>392.875</v>
      </c>
      <c r="E1302" s="1">
        <v>98.823562622070298</v>
      </c>
      <c r="F1302" s="1">
        <v>78.319999999999993</v>
      </c>
      <c r="G1302" s="1">
        <v>81.4337958396235</v>
      </c>
      <c r="H1302">
        <v>-1.1504635255271883E-2</v>
      </c>
      <c r="I1302" s="1">
        <v>0</v>
      </c>
      <c r="J1302" s="1">
        <v>0</v>
      </c>
      <c r="K1302" s="1">
        <v>23</v>
      </c>
      <c r="L1302">
        <v>57.040028211805499</v>
      </c>
    </row>
    <row r="1303" spans="1:12" x14ac:dyDescent="0.35">
      <c r="A1303" s="1">
        <v>1301</v>
      </c>
      <c r="B1303" s="1">
        <v>25.381939510582601</v>
      </c>
      <c r="C1303" s="1">
        <v>-19.199538428943701</v>
      </c>
      <c r="D1303" s="1">
        <v>393.25002574879801</v>
      </c>
      <c r="E1303" s="1">
        <v>98.823562622070298</v>
      </c>
      <c r="F1303" s="1">
        <v>78.319999999999993</v>
      </c>
      <c r="G1303" s="1">
        <v>81.189940815430205</v>
      </c>
      <c r="H1303">
        <v>-9.6075705977919194E-3</v>
      </c>
      <c r="I1303" s="1">
        <v>0</v>
      </c>
      <c r="J1303" s="1">
        <v>0</v>
      </c>
      <c r="K1303" s="1">
        <v>23</v>
      </c>
      <c r="L1303">
        <v>56.777875768802602</v>
      </c>
    </row>
    <row r="1304" spans="1:12" x14ac:dyDescent="0.35">
      <c r="A1304" s="1">
        <v>1302</v>
      </c>
      <c r="B1304" s="1">
        <v>24.735247989417399</v>
      </c>
      <c r="C1304" s="1">
        <v>41.3995391918831</v>
      </c>
      <c r="D1304" s="1">
        <v>396.62497425120199</v>
      </c>
      <c r="E1304" s="1">
        <v>98.823562622070298</v>
      </c>
      <c r="F1304" s="1">
        <v>78.319999999999993</v>
      </c>
      <c r="G1304" s="1">
        <v>80.991706202887698</v>
      </c>
      <c r="H1304">
        <v>-8.0143419113506715E-3</v>
      </c>
      <c r="I1304" s="1">
        <v>0</v>
      </c>
      <c r="J1304" s="1">
        <v>0</v>
      </c>
      <c r="K1304" s="1">
        <v>23</v>
      </c>
      <c r="L1304">
        <v>55.331265637447402</v>
      </c>
    </row>
    <row r="1305" spans="1:12" x14ac:dyDescent="0.35">
      <c r="A1305" s="1">
        <v>1303</v>
      </c>
      <c r="B1305" s="1">
        <v>24.0885416666667</v>
      </c>
      <c r="C1305" s="1">
        <v>40.950000762939503</v>
      </c>
      <c r="D1305" s="1">
        <v>396.75</v>
      </c>
      <c r="E1305" s="1">
        <v>98.823562622070298</v>
      </c>
      <c r="F1305" s="1">
        <v>78.319999999999993</v>
      </c>
      <c r="G1305" s="1">
        <v>80.835940876168394</v>
      </c>
      <c r="H1305">
        <v>-6.4664110605318504E-3</v>
      </c>
      <c r="I1305" s="1">
        <v>0</v>
      </c>
      <c r="J1305" s="1">
        <v>0</v>
      </c>
      <c r="K1305" s="1">
        <v>23</v>
      </c>
      <c r="L1305">
        <v>53.884622395833397</v>
      </c>
    </row>
    <row r="1306" spans="1:12" x14ac:dyDescent="0.35">
      <c r="A1306" s="1">
        <v>1304</v>
      </c>
      <c r="B1306" s="1">
        <v>23.962676624409301</v>
      </c>
      <c r="C1306" s="1">
        <v>-30.450297160235198</v>
      </c>
      <c r="D1306" s="1">
        <v>392.87498378779401</v>
      </c>
      <c r="E1306" s="1">
        <v>98.823562622070298</v>
      </c>
      <c r="F1306" s="1">
        <v>78.319999999999993</v>
      </c>
      <c r="G1306" s="1">
        <v>80.720168798732502</v>
      </c>
      <c r="H1306">
        <v>-4.8313687843018031E-3</v>
      </c>
      <c r="I1306" s="1">
        <v>0</v>
      </c>
      <c r="J1306" s="1">
        <v>0</v>
      </c>
      <c r="K1306" s="1">
        <v>23</v>
      </c>
      <c r="L1306">
        <v>53.603069848205998</v>
      </c>
    </row>
    <row r="1307" spans="1:12" x14ac:dyDescent="0.35">
      <c r="A1307" s="1">
        <v>1305</v>
      </c>
      <c r="B1307" s="1">
        <v>24.357635875590699</v>
      </c>
      <c r="C1307" s="1">
        <v>-69.299706654462099</v>
      </c>
      <c r="D1307" s="1">
        <v>390.75001621220599</v>
      </c>
      <c r="E1307" s="1">
        <v>98.823562622070298</v>
      </c>
      <c r="F1307" s="1">
        <v>78.319999999999993</v>
      </c>
      <c r="G1307" s="1">
        <v>80.642549664396</v>
      </c>
      <c r="H1307">
        <v>-3.1866502192627552E-3</v>
      </c>
      <c r="I1307" s="1">
        <v>0</v>
      </c>
      <c r="J1307" s="1">
        <v>0</v>
      </c>
      <c r="K1307" s="1">
        <v>23</v>
      </c>
      <c r="L1307">
        <v>54.486569995544002</v>
      </c>
    </row>
    <row r="1308" spans="1:12" x14ac:dyDescent="0.35">
      <c r="A1308" s="1">
        <v>1306</v>
      </c>
      <c r="B1308" s="1">
        <v>24.9652777777778</v>
      </c>
      <c r="C1308" s="1">
        <v>-62.250003814697301</v>
      </c>
      <c r="D1308" s="1">
        <v>391</v>
      </c>
      <c r="E1308" s="1">
        <v>98.823562622070298</v>
      </c>
      <c r="F1308" s="1">
        <v>78.319999999999993</v>
      </c>
      <c r="G1308" s="1">
        <v>80.601849643931104</v>
      </c>
      <c r="H1308">
        <v>-1.6302657977895984E-3</v>
      </c>
      <c r="I1308" s="1">
        <v>0</v>
      </c>
      <c r="J1308" s="1">
        <v>0</v>
      </c>
      <c r="K1308" s="1">
        <v>23</v>
      </c>
      <c r="L1308">
        <v>55.845828472222301</v>
      </c>
    </row>
    <row r="1309" spans="1:12" x14ac:dyDescent="0.35">
      <c r="A1309" s="1">
        <v>1307</v>
      </c>
      <c r="B1309" s="1">
        <v>25.273443063015598</v>
      </c>
      <c r="C1309" s="1">
        <v>-79.799769595786898</v>
      </c>
      <c r="D1309" s="1">
        <v>390.00001144391803</v>
      </c>
      <c r="E1309" s="1">
        <v>98.823562622070298</v>
      </c>
      <c r="F1309" s="1">
        <v>78.320054534083198</v>
      </c>
      <c r="G1309" s="1">
        <v>80.597421555470802</v>
      </c>
      <c r="H1309">
        <v>-1.7520717188851731E-4</v>
      </c>
      <c r="I1309" s="1">
        <v>0</v>
      </c>
      <c r="J1309" s="1">
        <v>0</v>
      </c>
      <c r="K1309" s="1">
        <v>23</v>
      </c>
      <c r="L1309">
        <v>56.535175725382203</v>
      </c>
    </row>
    <row r="1310" spans="1:12" x14ac:dyDescent="0.35">
      <c r="A1310" s="1">
        <v>1308</v>
      </c>
      <c r="B1310" s="1">
        <v>25.6380208333333</v>
      </c>
      <c r="C1310" s="1">
        <v>-64.5</v>
      </c>
      <c r="D1310" s="1">
        <v>390.75</v>
      </c>
      <c r="E1310" s="1">
        <v>98.823562622070298</v>
      </c>
      <c r="F1310" s="1">
        <v>81.894000000000005</v>
      </c>
      <c r="G1310" s="1">
        <v>80.614991769825807</v>
      </c>
      <c r="H1310">
        <v>6.8531872427153757E-4</v>
      </c>
      <c r="I1310" s="1">
        <v>0</v>
      </c>
      <c r="J1310" s="1">
        <v>0</v>
      </c>
      <c r="K1310" s="1">
        <v>23</v>
      </c>
      <c r="L1310">
        <v>57.350714322916602</v>
      </c>
    </row>
    <row r="1311" spans="1:12" x14ac:dyDescent="0.35">
      <c r="A1311" s="1">
        <v>1309</v>
      </c>
      <c r="B1311" s="1">
        <v>25.4231770833333</v>
      </c>
      <c r="C1311" s="1">
        <v>-11.699998855590801</v>
      </c>
      <c r="D1311" s="1">
        <v>393.5625</v>
      </c>
      <c r="E1311" s="1">
        <v>98.823562622070298</v>
      </c>
      <c r="F1311" s="1">
        <v>81.894000000000005</v>
      </c>
      <c r="G1311" s="1">
        <v>80.626433751142699</v>
      </c>
      <c r="H1311">
        <v>4.500610472742574E-4</v>
      </c>
      <c r="I1311" s="1">
        <v>0</v>
      </c>
      <c r="J1311" s="1">
        <v>0</v>
      </c>
      <c r="K1311" s="1">
        <v>23</v>
      </c>
      <c r="L1311">
        <v>56.870121744791597</v>
      </c>
    </row>
    <row r="1312" spans="1:12" x14ac:dyDescent="0.35">
      <c r="A1312" s="1">
        <v>1310</v>
      </c>
      <c r="B1312" s="1">
        <v>25.2083333333333</v>
      </c>
      <c r="C1312" s="1">
        <v>41.100002288818402</v>
      </c>
      <c r="D1312" s="1">
        <v>396.375</v>
      </c>
      <c r="E1312" s="1">
        <v>98.823562622070298</v>
      </c>
      <c r="F1312" s="1">
        <v>81.894000000000005</v>
      </c>
      <c r="G1312" s="1">
        <v>80.617726573370106</v>
      </c>
      <c r="H1312">
        <v>-3.4540871189675082E-4</v>
      </c>
      <c r="I1312" s="1">
        <v>0</v>
      </c>
      <c r="J1312" s="1">
        <v>0</v>
      </c>
      <c r="K1312" s="1">
        <v>23</v>
      </c>
      <c r="L1312">
        <v>56.389529166666598</v>
      </c>
    </row>
    <row r="1313" spans="1:12" x14ac:dyDescent="0.35">
      <c r="A1313" s="1">
        <v>1311</v>
      </c>
      <c r="B1313" s="1">
        <v>25.0130208333333</v>
      </c>
      <c r="C1313" s="1">
        <v>3.9000000953674299</v>
      </c>
      <c r="D1313" s="1">
        <v>394.375</v>
      </c>
      <c r="E1313" s="1">
        <v>98.823562622070298</v>
      </c>
      <c r="F1313" s="1">
        <v>81.894000000000005</v>
      </c>
      <c r="G1313" s="1">
        <v>80.588731827718405</v>
      </c>
      <c r="H1313">
        <v>-1.1591863429185948E-3</v>
      </c>
      <c r="I1313" s="1">
        <v>0</v>
      </c>
      <c r="J1313" s="1">
        <v>0</v>
      </c>
      <c r="K1313" s="1">
        <v>23</v>
      </c>
      <c r="L1313">
        <v>55.952626822916599</v>
      </c>
    </row>
    <row r="1314" spans="1:12" x14ac:dyDescent="0.35">
      <c r="A1314" s="1">
        <v>1312</v>
      </c>
      <c r="B1314" s="1">
        <v>24.848091536087701</v>
      </c>
      <c r="C1314" s="1">
        <v>-14.9998567592957</v>
      </c>
      <c r="D1314" s="1">
        <v>393.50000667566502</v>
      </c>
      <c r="E1314" s="1">
        <v>98.823562622070298</v>
      </c>
      <c r="F1314" s="1">
        <v>81.894000000000005</v>
      </c>
      <c r="G1314" s="1">
        <v>80.538988615403497</v>
      </c>
      <c r="H1314">
        <v>-2.0018940073389785E-3</v>
      </c>
      <c r="I1314" s="1">
        <v>0</v>
      </c>
      <c r="J1314" s="1">
        <v>0</v>
      </c>
      <c r="K1314" s="1">
        <v>23</v>
      </c>
      <c r="L1314">
        <v>55.583689880736102</v>
      </c>
    </row>
    <row r="1315" spans="1:12" x14ac:dyDescent="0.35">
      <c r="A1315" s="1">
        <v>1313</v>
      </c>
      <c r="B1315" s="1">
        <v>24.9435763888889</v>
      </c>
      <c r="C1315" s="1">
        <v>-34.800003051757798</v>
      </c>
      <c r="D1315" s="1">
        <v>392.375</v>
      </c>
      <c r="E1315" s="1">
        <v>98.823562622070298</v>
      </c>
      <c r="F1315" s="1">
        <v>81.894000000000005</v>
      </c>
      <c r="G1315" s="1">
        <v>80.467706221226507</v>
      </c>
      <c r="H1315">
        <v>-2.8577494297436653E-3</v>
      </c>
      <c r="I1315" s="1">
        <v>0</v>
      </c>
      <c r="J1315" s="1">
        <v>0</v>
      </c>
      <c r="K1315" s="1">
        <v>23</v>
      </c>
      <c r="L1315">
        <v>55.797283767361101</v>
      </c>
    </row>
    <row r="1316" spans="1:12" x14ac:dyDescent="0.35">
      <c r="A1316" s="1">
        <v>1314</v>
      </c>
      <c r="B1316" s="1">
        <v>25</v>
      </c>
      <c r="C1316" s="1">
        <v>79.050003051757798</v>
      </c>
      <c r="D1316" s="1">
        <v>398.5</v>
      </c>
      <c r="E1316" s="1">
        <v>98.823562622070298</v>
      </c>
      <c r="F1316" s="1">
        <v>81.894000000000005</v>
      </c>
      <c r="G1316" s="1">
        <v>80.373751544411206</v>
      </c>
      <c r="H1316">
        <v>-3.7581959194218839E-3</v>
      </c>
      <c r="I1316" s="1">
        <v>0</v>
      </c>
      <c r="J1316" s="1">
        <v>0</v>
      </c>
      <c r="K1316" s="1">
        <v>23</v>
      </c>
      <c r="L1316">
        <v>55.923499999999997</v>
      </c>
    </row>
    <row r="1317" spans="1:12" x14ac:dyDescent="0.35">
      <c r="A1317" s="1">
        <v>1315</v>
      </c>
      <c r="B1317" s="1">
        <v>23.6762152777778</v>
      </c>
      <c r="C1317" s="1">
        <v>41.400001525878899</v>
      </c>
      <c r="D1317" s="1">
        <v>396.875</v>
      </c>
      <c r="E1317" s="1">
        <v>98.823562622070298</v>
      </c>
      <c r="F1317" s="1">
        <v>81.894000000000005</v>
      </c>
      <c r="G1317" s="1">
        <v>80.255631086900095</v>
      </c>
      <c r="H1317">
        <v>-4.9890130721772048E-3</v>
      </c>
      <c r="I1317" s="1">
        <v>0</v>
      </c>
      <c r="J1317" s="1">
        <v>0</v>
      </c>
      <c r="K1317" s="1">
        <v>23</v>
      </c>
      <c r="L1317">
        <v>52.962273003472298</v>
      </c>
    </row>
    <row r="1318" spans="1:12" x14ac:dyDescent="0.35">
      <c r="A1318" s="1">
        <v>1316</v>
      </c>
      <c r="B1318" s="1">
        <v>23.0338537361955</v>
      </c>
      <c r="C1318" s="1">
        <v>40.499546821138303</v>
      </c>
      <c r="D1318" s="1">
        <v>396.74997711217901</v>
      </c>
      <c r="E1318" s="1">
        <v>98.823562622070298</v>
      </c>
      <c r="F1318" s="1">
        <v>81.894000000000005</v>
      </c>
      <c r="G1318" s="1">
        <v>80.111467212796697</v>
      </c>
      <c r="H1318">
        <v>-6.2588230774363778E-3</v>
      </c>
      <c r="I1318" s="1">
        <v>0</v>
      </c>
      <c r="J1318" s="1">
        <v>0</v>
      </c>
      <c r="K1318" s="1">
        <v>23</v>
      </c>
      <c r="L1318">
        <v>51.525348776645203</v>
      </c>
    </row>
    <row r="1319" spans="1:12" x14ac:dyDescent="0.35">
      <c r="A1319" s="1">
        <v>1317</v>
      </c>
      <c r="B1319" s="1">
        <v>22.9774309860268</v>
      </c>
      <c r="C1319" s="1">
        <v>-18.899548347017198</v>
      </c>
      <c r="D1319" s="1">
        <v>393.75002288782099</v>
      </c>
      <c r="E1319" s="1">
        <v>98.823562622070298</v>
      </c>
      <c r="F1319" s="1">
        <v>81.894000000000005</v>
      </c>
      <c r="G1319" s="1">
        <v>79.938968301574604</v>
      </c>
      <c r="H1319">
        <v>-7.5073898254053835E-3</v>
      </c>
      <c r="I1319" s="1">
        <v>0</v>
      </c>
      <c r="J1319" s="1">
        <v>0</v>
      </c>
      <c r="K1319" s="1">
        <v>23</v>
      </c>
      <c r="L1319">
        <v>51.399134469882704</v>
      </c>
    </row>
    <row r="1320" spans="1:12" x14ac:dyDescent="0.35">
      <c r="A1320" s="1">
        <v>1318</v>
      </c>
      <c r="B1320" s="1">
        <v>23.2248263888889</v>
      </c>
      <c r="C1320" s="1">
        <v>-48.300003051757798</v>
      </c>
      <c r="D1320" s="1">
        <v>391.875</v>
      </c>
      <c r="E1320" s="1">
        <v>98.823562622070298</v>
      </c>
      <c r="F1320" s="1">
        <v>81.894000000000005</v>
      </c>
      <c r="G1320" s="1">
        <v>79.735392320611894</v>
      </c>
      <c r="H1320">
        <v>-8.7655590848439036E-3</v>
      </c>
      <c r="I1320" s="1">
        <v>0</v>
      </c>
      <c r="J1320" s="1">
        <v>0</v>
      </c>
      <c r="K1320" s="1">
        <v>23</v>
      </c>
      <c r="L1320">
        <v>51.952543142361101</v>
      </c>
    </row>
    <row r="1321" spans="1:12" x14ac:dyDescent="0.35">
      <c r="A1321" s="1">
        <v>1319</v>
      </c>
      <c r="B1321" s="1">
        <v>23.797738684584299</v>
      </c>
      <c r="C1321" s="1">
        <v>-77.699780275270797</v>
      </c>
      <c r="D1321" s="1">
        <v>390.25001239766402</v>
      </c>
      <c r="E1321" s="1">
        <v>98.823562622070298</v>
      </c>
      <c r="F1321" s="1">
        <v>77.106036529240498</v>
      </c>
      <c r="G1321" s="1">
        <v>79.516530534950903</v>
      </c>
      <c r="H1321">
        <v>-9.1968768086193795E-3</v>
      </c>
      <c r="I1321" s="1">
        <v>0</v>
      </c>
      <c r="J1321" s="1">
        <v>0</v>
      </c>
      <c r="K1321" s="1">
        <v>23</v>
      </c>
      <c r="L1321">
        <v>53.2341135730939</v>
      </c>
    </row>
    <row r="1322" spans="1:12" x14ac:dyDescent="0.35">
      <c r="A1322" s="1">
        <v>1320</v>
      </c>
      <c r="B1322" s="1">
        <v>24.270837174489898</v>
      </c>
      <c r="C1322" s="1">
        <v>-76.199995422403703</v>
      </c>
      <c r="D1322" s="1">
        <v>390.125</v>
      </c>
      <c r="E1322" s="1">
        <v>98.823562622070298</v>
      </c>
      <c r="F1322" s="1">
        <v>77.105999999999995</v>
      </c>
      <c r="G1322" s="1">
        <v>79.316958669492607</v>
      </c>
      <c r="H1322">
        <v>-8.2227948310310221E-3</v>
      </c>
      <c r="I1322" s="1">
        <v>0</v>
      </c>
      <c r="J1322" s="1">
        <v>0</v>
      </c>
      <c r="K1322" s="1">
        <v>23</v>
      </c>
      <c r="L1322">
        <v>54.2924065091035</v>
      </c>
    </row>
    <row r="1323" spans="1:12" x14ac:dyDescent="0.35">
      <c r="A1323" s="1">
        <v>1321</v>
      </c>
      <c r="B1323" s="1">
        <v>24.7743055555556</v>
      </c>
      <c r="C1323" s="1">
        <v>-75</v>
      </c>
      <c r="D1323" s="1">
        <v>390.125</v>
      </c>
      <c r="E1323" s="1">
        <v>98.823562622070298</v>
      </c>
      <c r="F1323" s="1">
        <v>77.105999999999995</v>
      </c>
      <c r="G1323" s="1">
        <v>79.152531928798993</v>
      </c>
      <c r="H1323">
        <v>-6.6370355973867029E-3</v>
      </c>
      <c r="I1323" s="1">
        <v>0</v>
      </c>
      <c r="J1323" s="1">
        <v>0</v>
      </c>
      <c r="K1323" s="1">
        <v>23</v>
      </c>
      <c r="L1323">
        <v>55.418635069444598</v>
      </c>
    </row>
    <row r="1324" spans="1:12" x14ac:dyDescent="0.35">
      <c r="A1324" s="1">
        <v>1322</v>
      </c>
      <c r="B1324" s="1">
        <v>25.3602430555556</v>
      </c>
      <c r="C1324" s="1">
        <v>-93.300003051757798</v>
      </c>
      <c r="D1324" s="1">
        <v>389.125</v>
      </c>
      <c r="E1324" s="1">
        <v>98.823562622070298</v>
      </c>
      <c r="F1324" s="1">
        <v>77.105999999999995</v>
      </c>
      <c r="G1324" s="1">
        <v>79.020636740166097</v>
      </c>
      <c r="H1324">
        <v>-5.2008879787354455E-3</v>
      </c>
      <c r="I1324" s="1">
        <v>0</v>
      </c>
      <c r="J1324" s="1">
        <v>0</v>
      </c>
      <c r="K1324" s="1">
        <v>23</v>
      </c>
      <c r="L1324">
        <v>56.729342100694502</v>
      </c>
    </row>
    <row r="1325" spans="1:12" x14ac:dyDescent="0.35">
      <c r="A1325" s="1">
        <v>1323</v>
      </c>
      <c r="B1325" s="1">
        <v>25.5555555555556</v>
      </c>
      <c r="C1325" s="1">
        <v>-27.900001525878899</v>
      </c>
      <c r="D1325" s="1">
        <v>392.5</v>
      </c>
      <c r="E1325" s="1">
        <v>98.823562622070298</v>
      </c>
      <c r="F1325" s="1">
        <v>77.105999999999995</v>
      </c>
      <c r="G1325" s="1">
        <v>78.919176505375802</v>
      </c>
      <c r="H1325">
        <v>-3.9701935304689295E-3</v>
      </c>
      <c r="I1325" s="1">
        <v>0</v>
      </c>
      <c r="J1325" s="1">
        <v>0</v>
      </c>
      <c r="K1325" s="1">
        <v>23</v>
      </c>
      <c r="L1325">
        <v>57.166244444444501</v>
      </c>
    </row>
    <row r="1326" spans="1:12" x14ac:dyDescent="0.35">
      <c r="A1326" s="1">
        <v>1324</v>
      </c>
      <c r="B1326" s="1">
        <v>25.512153108911999</v>
      </c>
      <c r="C1326" s="1">
        <v>-38.999915314428897</v>
      </c>
      <c r="D1326" s="1">
        <v>392.000003814666</v>
      </c>
      <c r="E1326" s="1">
        <v>98.823562622070298</v>
      </c>
      <c r="F1326" s="1">
        <v>77.105999999999995</v>
      </c>
      <c r="G1326" s="1">
        <v>78.846538418459104</v>
      </c>
      <c r="H1326">
        <v>-2.8471993229006237E-3</v>
      </c>
      <c r="I1326" s="1">
        <v>0</v>
      </c>
      <c r="J1326" s="1">
        <v>0</v>
      </c>
      <c r="K1326" s="1">
        <v>23</v>
      </c>
      <c r="L1326">
        <v>57.069155775449602</v>
      </c>
    </row>
    <row r="1327" spans="1:12" x14ac:dyDescent="0.35">
      <c r="A1327" s="1">
        <v>1325</v>
      </c>
      <c r="B1327" s="1">
        <v>25.78125</v>
      </c>
      <c r="C1327" s="1">
        <v>-69</v>
      </c>
      <c r="D1327" s="1">
        <v>390.25</v>
      </c>
      <c r="E1327" s="1">
        <v>98.823562622070298</v>
      </c>
      <c r="F1327" s="1">
        <v>77.105999999999995</v>
      </c>
      <c r="G1327" s="1">
        <v>78.801567828627199</v>
      </c>
      <c r="H1327">
        <v>-1.7443146719709817E-3</v>
      </c>
      <c r="I1327" s="1">
        <v>0</v>
      </c>
      <c r="J1327" s="1">
        <v>0</v>
      </c>
      <c r="K1327" s="1">
        <v>23</v>
      </c>
      <c r="L1327">
        <v>57.671109375</v>
      </c>
    </row>
    <row r="1328" spans="1:12" x14ac:dyDescent="0.35">
      <c r="A1328" s="1">
        <v>1326</v>
      </c>
      <c r="B1328" s="1">
        <v>25.451393922093501</v>
      </c>
      <c r="C1328" s="1">
        <v>40.7983276621367</v>
      </c>
      <c r="D1328" s="1">
        <v>396.24990844865698</v>
      </c>
      <c r="E1328" s="1">
        <v>98.823562622070298</v>
      </c>
      <c r="F1328" s="1">
        <v>77.105999999999995</v>
      </c>
      <c r="G1328" s="1">
        <v>78.783549886009496</v>
      </c>
      <c r="H1328">
        <v>-7.079354544538034E-4</v>
      </c>
      <c r="I1328" s="1">
        <v>0</v>
      </c>
      <c r="J1328" s="1">
        <v>0</v>
      </c>
      <c r="K1328" s="1">
        <v>23</v>
      </c>
      <c r="L1328">
        <v>56.933241120087899</v>
      </c>
    </row>
    <row r="1329" spans="1:12" x14ac:dyDescent="0.35">
      <c r="A1329" s="1">
        <v>1327</v>
      </c>
      <c r="B1329" s="1">
        <v>24.921870794595801</v>
      </c>
      <c r="C1329" s="1">
        <v>44.5500053405515</v>
      </c>
      <c r="D1329" s="1">
        <v>396.62500095366698</v>
      </c>
      <c r="E1329" s="1">
        <v>98.823562622070298</v>
      </c>
      <c r="F1329" s="1">
        <v>77.105999999999995</v>
      </c>
      <c r="G1329" s="1">
        <v>78.792198178442007</v>
      </c>
      <c r="H1329">
        <v>3.4701618820518073E-4</v>
      </c>
      <c r="I1329" s="1">
        <v>0</v>
      </c>
      <c r="J1329" s="1">
        <v>0</v>
      </c>
      <c r="K1329" s="1">
        <v>23</v>
      </c>
      <c r="L1329">
        <v>55.748729655263098</v>
      </c>
    </row>
    <row r="1330" spans="1:12" x14ac:dyDescent="0.35">
      <c r="A1330" s="1">
        <v>1328</v>
      </c>
      <c r="B1330" s="1">
        <v>24.3706597222222</v>
      </c>
      <c r="C1330" s="1">
        <v>44.850002288818402</v>
      </c>
      <c r="D1330" s="1">
        <v>396.75</v>
      </c>
      <c r="E1330" s="1">
        <v>98.823562622070298</v>
      </c>
      <c r="F1330" s="1">
        <v>77.105999999999995</v>
      </c>
      <c r="G1330" s="1">
        <v>78.827650178676507</v>
      </c>
      <c r="H1330">
        <v>1.4547005761121653E-3</v>
      </c>
      <c r="I1330" s="1">
        <v>0</v>
      </c>
      <c r="J1330" s="1">
        <v>0</v>
      </c>
      <c r="K1330" s="1">
        <v>23</v>
      </c>
      <c r="L1330">
        <v>54.515703559027699</v>
      </c>
    </row>
    <row r="1331" spans="1:12" x14ac:dyDescent="0.35">
      <c r="A1331" s="1">
        <v>1329</v>
      </c>
      <c r="B1331" s="1">
        <v>24.3706597222222</v>
      </c>
      <c r="C1331" s="1">
        <v>44.850002288818402</v>
      </c>
      <c r="D1331" s="1">
        <v>396.75</v>
      </c>
      <c r="E1331" s="1">
        <v>98.823562622070298</v>
      </c>
      <c r="F1331" s="1">
        <v>79.396000000000001</v>
      </c>
      <c r="G1331" s="1">
        <v>78.881369003062204</v>
      </c>
      <c r="H1331">
        <v>2.2042434837023363E-3</v>
      </c>
      <c r="I1331" s="1">
        <v>0</v>
      </c>
      <c r="J1331" s="1">
        <v>0</v>
      </c>
      <c r="K1331" s="1">
        <v>23</v>
      </c>
      <c r="L1331">
        <v>54.515703559027699</v>
      </c>
    </row>
    <row r="1332" spans="1:12" x14ac:dyDescent="0.35">
      <c r="A1332" s="1">
        <v>1330</v>
      </c>
      <c r="B1332" s="1">
        <v>23.3680555555556</v>
      </c>
      <c r="C1332" s="1">
        <v>39.150001525878899</v>
      </c>
      <c r="D1332" s="1">
        <v>396.625</v>
      </c>
      <c r="E1332" s="1">
        <v>98.823562622070298</v>
      </c>
      <c r="F1332" s="1">
        <v>79.396000000000001</v>
      </c>
      <c r="G1332" s="1">
        <v>78.9360077097421</v>
      </c>
      <c r="H1332">
        <v>2.338181554551825E-3</v>
      </c>
      <c r="I1332" s="1">
        <v>0</v>
      </c>
      <c r="J1332" s="1">
        <v>0</v>
      </c>
      <c r="K1332" s="1">
        <v>23</v>
      </c>
      <c r="L1332">
        <v>52.272938194444599</v>
      </c>
    </row>
    <row r="1333" spans="1:12" x14ac:dyDescent="0.35">
      <c r="A1333" s="1">
        <v>1331</v>
      </c>
      <c r="B1333" s="1">
        <v>22.712669041494099</v>
      </c>
      <c r="C1333" s="1">
        <v>41.399677663203697</v>
      </c>
      <c r="D1333" s="1">
        <v>396.87498283413402</v>
      </c>
      <c r="E1333" s="1">
        <v>98.823562622070298</v>
      </c>
      <c r="F1333" s="1">
        <v>79.396000000000001</v>
      </c>
      <c r="G1333" s="1">
        <v>78.983334405831101</v>
      </c>
      <c r="H1333">
        <v>2.0837150512901625E-3</v>
      </c>
      <c r="I1333" s="1">
        <v>0</v>
      </c>
      <c r="J1333" s="1">
        <v>0</v>
      </c>
      <c r="K1333" s="1">
        <v>23</v>
      </c>
      <c r="L1333">
        <v>50.806877885679903</v>
      </c>
    </row>
    <row r="1334" spans="1:12" x14ac:dyDescent="0.35">
      <c r="A1334" s="1">
        <v>1332</v>
      </c>
      <c r="B1334" s="1">
        <v>22.113719847394801</v>
      </c>
      <c r="C1334" s="1">
        <v>-1.04967620885032</v>
      </c>
      <c r="D1334" s="1">
        <v>394.62501716586598</v>
      </c>
      <c r="E1334" s="1">
        <v>98.823562622070298</v>
      </c>
      <c r="F1334" s="1">
        <v>79.396000000000001</v>
      </c>
      <c r="G1334" s="1">
        <v>79.024101393727094</v>
      </c>
      <c r="H1334">
        <v>1.8435166615475692E-3</v>
      </c>
      <c r="I1334" s="1">
        <v>0</v>
      </c>
      <c r="J1334" s="1">
        <v>0</v>
      </c>
      <c r="K1334" s="1">
        <v>23</v>
      </c>
      <c r="L1334">
        <v>49.4670644754313</v>
      </c>
    </row>
    <row r="1335" spans="1:12" x14ac:dyDescent="0.35">
      <c r="A1335" s="1">
        <v>1333</v>
      </c>
      <c r="B1335" s="1">
        <v>22.0052083333333</v>
      </c>
      <c r="C1335" s="1">
        <v>-40.5</v>
      </c>
      <c r="D1335" s="1">
        <v>392.375</v>
      </c>
      <c r="E1335" s="1">
        <v>98.823562622070298</v>
      </c>
      <c r="F1335" s="1">
        <v>79.396000000000001</v>
      </c>
      <c r="G1335" s="1">
        <v>79.058956703089805</v>
      </c>
      <c r="H1335">
        <v>1.5839579162173546E-3</v>
      </c>
      <c r="I1335" s="1">
        <v>0</v>
      </c>
      <c r="J1335" s="1">
        <v>0</v>
      </c>
      <c r="K1335" s="1">
        <v>23</v>
      </c>
      <c r="L1335">
        <v>49.224330729166603</v>
      </c>
    </row>
    <row r="1336" spans="1:12" x14ac:dyDescent="0.35">
      <c r="A1336" s="1">
        <v>1334</v>
      </c>
      <c r="B1336" s="1">
        <v>22.048612402539401</v>
      </c>
      <c r="C1336" s="1">
        <v>-58.2001598351168</v>
      </c>
      <c r="D1336" s="1">
        <v>391.24999189380401</v>
      </c>
      <c r="E1336" s="1">
        <v>98.823562622070298</v>
      </c>
      <c r="F1336" s="1">
        <v>79.396000000000001</v>
      </c>
      <c r="G1336" s="1">
        <v>79.088454391881896</v>
      </c>
      <c r="H1336">
        <v>1.3378482533459868E-3</v>
      </c>
      <c r="I1336" s="1">
        <v>0</v>
      </c>
      <c r="J1336" s="1">
        <v>0</v>
      </c>
      <c r="K1336" s="1">
        <v>23</v>
      </c>
      <c r="L1336">
        <v>49.321423027736401</v>
      </c>
    </row>
    <row r="1337" spans="1:12" x14ac:dyDescent="0.35">
      <c r="A1337" s="1">
        <v>1335</v>
      </c>
      <c r="B1337" s="1">
        <v>22.217882590158599</v>
      </c>
      <c r="C1337" s="1">
        <v>-79.0500806804978</v>
      </c>
      <c r="D1337" s="1">
        <v>390.187495946902</v>
      </c>
      <c r="E1337" s="1">
        <v>98.823562622070298</v>
      </c>
      <c r="F1337" s="1">
        <v>79.396000000000001</v>
      </c>
      <c r="G1337" s="1">
        <v>79.113063353642303</v>
      </c>
      <c r="H1337">
        <v>1.1076198054583931E-3</v>
      </c>
      <c r="I1337" s="1">
        <v>0</v>
      </c>
      <c r="J1337" s="1">
        <v>0</v>
      </c>
      <c r="K1337" s="1">
        <v>23</v>
      </c>
      <c r="L1337">
        <v>49.700070281229401</v>
      </c>
    </row>
    <row r="1338" spans="1:12" x14ac:dyDescent="0.35">
      <c r="A1338" s="1">
        <v>1336</v>
      </c>
      <c r="B1338" s="1">
        <v>22.3871527777778</v>
      </c>
      <c r="C1338" s="1">
        <v>-99.900001525878906</v>
      </c>
      <c r="D1338" s="1">
        <v>389.125</v>
      </c>
      <c r="E1338" s="1">
        <v>98.823562622070298</v>
      </c>
      <c r="F1338" s="1">
        <v>79.396000000000001</v>
      </c>
      <c r="G1338" s="1">
        <v>79.133174770990394</v>
      </c>
      <c r="H1338">
        <v>8.9834648705877196E-4</v>
      </c>
      <c r="I1338" s="1">
        <v>0</v>
      </c>
      <c r="J1338" s="1">
        <v>0</v>
      </c>
      <c r="K1338" s="1">
        <v>23</v>
      </c>
      <c r="L1338">
        <v>50.078717534722301</v>
      </c>
    </row>
    <row r="1339" spans="1:12" x14ac:dyDescent="0.35">
      <c r="A1339" s="1">
        <v>1337</v>
      </c>
      <c r="B1339" s="1">
        <v>22.6953125</v>
      </c>
      <c r="C1339" s="1">
        <v>-101.40000152587901</v>
      </c>
      <c r="D1339" s="1">
        <v>388.875</v>
      </c>
      <c r="E1339" s="1">
        <v>98.823562622070298</v>
      </c>
      <c r="F1339" s="1">
        <v>79.396000000000001</v>
      </c>
      <c r="G1339" s="1">
        <v>79.149108333842307</v>
      </c>
      <c r="H1339">
        <v>7.0206410071856854E-4</v>
      </c>
      <c r="I1339" s="1">
        <v>0</v>
      </c>
      <c r="J1339" s="1">
        <v>0</v>
      </c>
      <c r="K1339" s="1">
        <v>23</v>
      </c>
      <c r="L1339">
        <v>50.76805234375</v>
      </c>
    </row>
    <row r="1340" spans="1:12" x14ac:dyDescent="0.35">
      <c r="A1340" s="1">
        <v>1338</v>
      </c>
      <c r="B1340" s="1">
        <v>23.1206597222222</v>
      </c>
      <c r="C1340" s="1">
        <v>-100.950004577637</v>
      </c>
      <c r="D1340" s="1">
        <v>388.625</v>
      </c>
      <c r="E1340" s="1">
        <v>98.823562622070298</v>
      </c>
      <c r="F1340" s="1">
        <v>79.396000000000001</v>
      </c>
      <c r="G1340" s="1">
        <v>79.1611173211828</v>
      </c>
      <c r="H1340">
        <v>5.194050699564881E-4</v>
      </c>
      <c r="I1340" s="1">
        <v>0</v>
      </c>
      <c r="J1340" s="1">
        <v>0</v>
      </c>
      <c r="K1340" s="1">
        <v>23</v>
      </c>
      <c r="L1340">
        <v>51.719528559027701</v>
      </c>
    </row>
    <row r="1341" spans="1:12" x14ac:dyDescent="0.35">
      <c r="A1341" s="1">
        <v>1339</v>
      </c>
      <c r="B1341" s="1">
        <v>23.1206597222222</v>
      </c>
      <c r="C1341" s="1">
        <v>-100.950004577637</v>
      </c>
      <c r="D1341" s="1">
        <v>388.625</v>
      </c>
      <c r="E1341" s="1">
        <v>98.823562622070298</v>
      </c>
      <c r="F1341" s="1">
        <v>79.036002746559504</v>
      </c>
      <c r="G1341" s="1">
        <v>79.170823251004506</v>
      </c>
      <c r="H1341">
        <v>4.1979468680354359E-4</v>
      </c>
      <c r="I1341" s="1">
        <v>0</v>
      </c>
      <c r="J1341" s="1">
        <v>0</v>
      </c>
      <c r="K1341" s="1">
        <v>23</v>
      </c>
      <c r="L1341">
        <v>51.719528559027701</v>
      </c>
    </row>
    <row r="1342" spans="1:12" x14ac:dyDescent="0.35">
      <c r="A1342" s="1">
        <v>1340</v>
      </c>
      <c r="B1342" s="1">
        <v>23.7977430555556</v>
      </c>
      <c r="C1342" s="1">
        <v>-100.35000610351599</v>
      </c>
      <c r="D1342" s="1">
        <v>388.375</v>
      </c>
      <c r="E1342" s="1">
        <v>98.823562622070298</v>
      </c>
      <c r="F1342" s="1">
        <v>79.036000000000001</v>
      </c>
      <c r="G1342" s="1">
        <v>79.181241666777694</v>
      </c>
      <c r="H1342">
        <v>4.3779009134040347E-4</v>
      </c>
      <c r="I1342" s="1">
        <v>0</v>
      </c>
      <c r="J1342" s="1">
        <v>0</v>
      </c>
      <c r="K1342" s="1">
        <v>23</v>
      </c>
      <c r="L1342">
        <v>53.234123350694503</v>
      </c>
    </row>
    <row r="1343" spans="1:12" x14ac:dyDescent="0.35">
      <c r="A1343" s="1">
        <v>1341</v>
      </c>
      <c r="B1343" s="1">
        <v>23.8020833333333</v>
      </c>
      <c r="C1343" s="1">
        <v>-4.3500003814697301</v>
      </c>
      <c r="D1343" s="1">
        <v>393.5</v>
      </c>
      <c r="E1343" s="1">
        <v>98.823562622070298</v>
      </c>
      <c r="F1343" s="1">
        <v>79.036000000000001</v>
      </c>
      <c r="G1343" s="1">
        <v>79.193968824691794</v>
      </c>
      <c r="H1343">
        <v>5.3470775403728188E-4</v>
      </c>
      <c r="I1343" s="1">
        <v>0</v>
      </c>
      <c r="J1343" s="1">
        <v>0</v>
      </c>
      <c r="K1343" s="1">
        <v>23</v>
      </c>
      <c r="L1343">
        <v>53.2438322916666</v>
      </c>
    </row>
    <row r="1344" spans="1:12" x14ac:dyDescent="0.35">
      <c r="A1344" s="1">
        <v>1342</v>
      </c>
      <c r="B1344" s="1">
        <v>23.854166269305701</v>
      </c>
      <c r="C1344" s="1">
        <v>-63.599550250896101</v>
      </c>
      <c r="D1344" s="1">
        <v>390.50002288799499</v>
      </c>
      <c r="E1344" s="1">
        <v>98.823562622070298</v>
      </c>
      <c r="F1344" s="1">
        <v>79.036000000000001</v>
      </c>
      <c r="G1344" s="1">
        <v>79.209207045820804</v>
      </c>
      <c r="H1344">
        <v>6.3880757740034371E-4</v>
      </c>
      <c r="I1344" s="1">
        <v>0</v>
      </c>
      <c r="J1344" s="1">
        <v>0</v>
      </c>
      <c r="K1344" s="1">
        <v>23</v>
      </c>
      <c r="L1344">
        <v>53.360338694460602</v>
      </c>
    </row>
    <row r="1345" spans="1:12" x14ac:dyDescent="0.35">
      <c r="A1345" s="1">
        <v>1343</v>
      </c>
      <c r="B1345" s="1">
        <v>23.9409722222222</v>
      </c>
      <c r="C1345" s="1">
        <v>-66.300003051757798</v>
      </c>
      <c r="D1345" s="1">
        <v>390</v>
      </c>
      <c r="E1345" s="1">
        <v>98.823562622070298</v>
      </c>
      <c r="F1345" s="1">
        <v>79.036000000000001</v>
      </c>
      <c r="G1345" s="1">
        <v>79.227198556038104</v>
      </c>
      <c r="H1345">
        <v>7.514946236825544E-4</v>
      </c>
      <c r="I1345" s="1">
        <v>0</v>
      </c>
      <c r="J1345" s="1">
        <v>0</v>
      </c>
      <c r="K1345" s="1">
        <v>23</v>
      </c>
      <c r="L1345">
        <v>53.554518402777703</v>
      </c>
    </row>
    <row r="1346" spans="1:12" x14ac:dyDescent="0.35">
      <c r="A1346" s="1">
        <v>1344</v>
      </c>
      <c r="B1346" s="1">
        <v>24.0451388888889</v>
      </c>
      <c r="C1346" s="1">
        <v>-66.450004577636705</v>
      </c>
      <c r="D1346" s="1">
        <v>390</v>
      </c>
      <c r="E1346" s="1">
        <v>98.823562622070298</v>
      </c>
      <c r="F1346" s="1">
        <v>79.036000000000001</v>
      </c>
      <c r="G1346" s="1">
        <v>79.248229347339802</v>
      </c>
      <c r="H1346">
        <v>8.7463807467600232E-4</v>
      </c>
      <c r="I1346" s="1">
        <v>0</v>
      </c>
      <c r="J1346" s="1">
        <v>0</v>
      </c>
      <c r="K1346" s="1">
        <v>23</v>
      </c>
      <c r="L1346">
        <v>53.787532986111103</v>
      </c>
    </row>
    <row r="1347" spans="1:12" x14ac:dyDescent="0.35">
      <c r="A1347" s="1">
        <v>1345</v>
      </c>
      <c r="B1347" s="1">
        <v>24.2404513888889</v>
      </c>
      <c r="C1347" s="1">
        <v>-80.100006103515597</v>
      </c>
      <c r="D1347" s="1">
        <v>389.5</v>
      </c>
      <c r="E1347" s="1">
        <v>98.823562622070298</v>
      </c>
      <c r="F1347" s="1">
        <v>79.036000000000001</v>
      </c>
      <c r="G1347" s="1">
        <v>79.272633723956503</v>
      </c>
      <c r="H1347">
        <v>1.0067626360490346E-3</v>
      </c>
      <c r="I1347" s="1">
        <v>0</v>
      </c>
      <c r="J1347" s="1">
        <v>0</v>
      </c>
      <c r="K1347" s="1">
        <v>23</v>
      </c>
      <c r="L1347">
        <v>54.224435329861102</v>
      </c>
    </row>
    <row r="1348" spans="1:12" x14ac:dyDescent="0.35">
      <c r="A1348" s="1">
        <v>1346</v>
      </c>
      <c r="B1348" s="1">
        <v>24.422744876793701</v>
      </c>
      <c r="C1348" s="1">
        <v>-82.2000000000493</v>
      </c>
      <c r="D1348" s="1">
        <v>389.25</v>
      </c>
      <c r="E1348" s="1">
        <v>98.823562622070298</v>
      </c>
      <c r="F1348" s="1">
        <v>79.036000000000001</v>
      </c>
      <c r="G1348" s="1">
        <v>79.300799616434205</v>
      </c>
      <c r="H1348">
        <v>1.1532650757860104E-3</v>
      </c>
      <c r="I1348" s="1">
        <v>0</v>
      </c>
      <c r="J1348" s="1">
        <v>0</v>
      </c>
      <c r="K1348" s="1">
        <v>23</v>
      </c>
      <c r="L1348">
        <v>54.6322149246948</v>
      </c>
    </row>
    <row r="1349" spans="1:12" x14ac:dyDescent="0.35">
      <c r="A1349" s="1">
        <v>1347</v>
      </c>
      <c r="B1349" s="1">
        <v>24.6614583333333</v>
      </c>
      <c r="C1349" s="1">
        <v>-81.600006103515597</v>
      </c>
      <c r="D1349" s="1">
        <v>389.25</v>
      </c>
      <c r="E1349" s="1">
        <v>98.823562622070298</v>
      </c>
      <c r="F1349" s="1">
        <v>79.036000000000001</v>
      </c>
      <c r="G1349" s="1">
        <v>79.3331747481554</v>
      </c>
      <c r="H1349">
        <v>1.3127829093808974E-3</v>
      </c>
      <c r="I1349" s="1">
        <v>0</v>
      </c>
      <c r="J1349" s="1">
        <v>0</v>
      </c>
      <c r="K1349" s="1">
        <v>23</v>
      </c>
      <c r="L1349">
        <v>55.1662026041666</v>
      </c>
    </row>
    <row r="1350" spans="1:12" x14ac:dyDescent="0.35">
      <c r="A1350" s="1">
        <v>1348</v>
      </c>
      <c r="B1350" s="1">
        <v>24.8177083333333</v>
      </c>
      <c r="C1350" s="1">
        <v>-80.850006103515597</v>
      </c>
      <c r="D1350" s="1">
        <v>389.125</v>
      </c>
      <c r="E1350" s="1">
        <v>98.823562622070298</v>
      </c>
      <c r="F1350" s="1">
        <v>79.036000000000001</v>
      </c>
      <c r="G1350" s="1">
        <v>79.370273752323698</v>
      </c>
      <c r="H1350">
        <v>1.4948607456809974E-3</v>
      </c>
      <c r="I1350" s="1">
        <v>0</v>
      </c>
      <c r="J1350" s="1">
        <v>0</v>
      </c>
      <c r="K1350" s="1">
        <v>23</v>
      </c>
      <c r="L1350">
        <v>55.5157244791666</v>
      </c>
    </row>
    <row r="1351" spans="1:12" x14ac:dyDescent="0.35">
      <c r="A1351" s="1">
        <v>1349</v>
      </c>
      <c r="B1351" s="1">
        <v>25.039060811215599</v>
      </c>
      <c r="C1351" s="1">
        <v>-81.899993515115497</v>
      </c>
      <c r="D1351" s="1">
        <v>389.125</v>
      </c>
      <c r="E1351" s="1">
        <v>98.823562622070298</v>
      </c>
      <c r="F1351" s="1">
        <v>79.539996154816805</v>
      </c>
      <c r="G1351" s="1">
        <v>79.410683479180506</v>
      </c>
      <c r="H1351">
        <v>1.6138682158708354E-3</v>
      </c>
      <c r="I1351" s="1">
        <v>0</v>
      </c>
      <c r="J1351" s="1">
        <v>0</v>
      </c>
      <c r="K1351" s="1">
        <v>23</v>
      </c>
      <c r="L1351">
        <v>56.0108766910407</v>
      </c>
    </row>
    <row r="1352" spans="1:12" x14ac:dyDescent="0.35">
      <c r="A1352" s="1">
        <v>1350</v>
      </c>
      <c r="B1352" s="1">
        <v>25.2560763888889</v>
      </c>
      <c r="C1352" s="1">
        <v>-81.900001525878906</v>
      </c>
      <c r="D1352" s="1">
        <v>388.875</v>
      </c>
      <c r="E1352" s="1">
        <v>98.823562622070298</v>
      </c>
      <c r="F1352" s="1">
        <v>79.540000000000006</v>
      </c>
      <c r="G1352" s="1">
        <v>79.451040517377194</v>
      </c>
      <c r="H1352">
        <v>1.597914685932642E-3</v>
      </c>
      <c r="I1352" s="1">
        <v>0</v>
      </c>
      <c r="J1352" s="1">
        <v>0</v>
      </c>
      <c r="K1352" s="1">
        <v>23</v>
      </c>
      <c r="L1352">
        <v>56.496327517361102</v>
      </c>
    </row>
    <row r="1353" spans="1:12" x14ac:dyDescent="0.35">
      <c r="A1353" s="1">
        <v>1351</v>
      </c>
      <c r="B1353" s="1">
        <v>25.6032986111111</v>
      </c>
      <c r="C1353" s="1">
        <v>-83.700004577636705</v>
      </c>
      <c r="D1353" s="1">
        <v>388.75</v>
      </c>
      <c r="E1353" s="1">
        <v>98.823562622070298</v>
      </c>
      <c r="F1353" s="1">
        <v>79.540000000000006</v>
      </c>
      <c r="G1353" s="1">
        <v>79.489983476112499</v>
      </c>
      <c r="H1353">
        <v>1.5210139264655821E-3</v>
      </c>
      <c r="I1353" s="1">
        <v>0</v>
      </c>
      <c r="J1353" s="1">
        <v>0</v>
      </c>
      <c r="K1353" s="1">
        <v>23</v>
      </c>
      <c r="L1353">
        <v>57.273042795138899</v>
      </c>
    </row>
    <row r="1354" spans="1:12" x14ac:dyDescent="0.35">
      <c r="A1354" s="1">
        <v>1352</v>
      </c>
      <c r="B1354" s="1">
        <v>24.7309027777778</v>
      </c>
      <c r="C1354" s="1">
        <v>42.600002288818402</v>
      </c>
      <c r="D1354" s="1">
        <v>395.625</v>
      </c>
      <c r="E1354" s="1">
        <v>98.823562622070298</v>
      </c>
      <c r="F1354" s="1">
        <v>79.540000000000006</v>
      </c>
      <c r="G1354" s="1">
        <v>79.528131375104095</v>
      </c>
      <c r="H1354">
        <v>1.5425200795282543E-3</v>
      </c>
      <c r="I1354" s="1">
        <v>0</v>
      </c>
      <c r="J1354" s="1">
        <v>0</v>
      </c>
      <c r="K1354" s="1">
        <v>23</v>
      </c>
      <c r="L1354">
        <v>55.321545659722297</v>
      </c>
    </row>
    <row r="1355" spans="1:12" x14ac:dyDescent="0.35">
      <c r="A1355" s="1">
        <v>1353</v>
      </c>
      <c r="B1355" s="1">
        <v>23.9800305499632</v>
      </c>
      <c r="C1355" s="1">
        <v>40.799667745160399</v>
      </c>
      <c r="D1355" s="1">
        <v>395.74998378779401</v>
      </c>
      <c r="E1355" s="1">
        <v>98.823562622070298</v>
      </c>
      <c r="F1355" s="1">
        <v>79.540000000000006</v>
      </c>
      <c r="G1355" s="1">
        <v>79.566090611127294</v>
      </c>
      <c r="H1355">
        <v>1.5829526070356545E-3</v>
      </c>
      <c r="I1355" s="1">
        <v>0</v>
      </c>
      <c r="J1355" s="1">
        <v>0</v>
      </c>
      <c r="K1355" s="1">
        <v>23</v>
      </c>
      <c r="L1355">
        <v>53.641889538434697</v>
      </c>
    </row>
    <row r="1356" spans="1:12" x14ac:dyDescent="0.35">
      <c r="A1356" s="1">
        <v>1354</v>
      </c>
      <c r="B1356" s="1">
        <v>23.433163894481201</v>
      </c>
      <c r="C1356" s="1">
        <v>-3.14966478877</v>
      </c>
      <c r="D1356" s="1">
        <v>393.62501621220599</v>
      </c>
      <c r="E1356" s="1">
        <v>98.823562622070298</v>
      </c>
      <c r="F1356" s="1">
        <v>79.540000000000006</v>
      </c>
      <c r="G1356" s="1">
        <v>79.604464581981802</v>
      </c>
      <c r="H1356">
        <v>1.6375931213825081E-3</v>
      </c>
      <c r="I1356" s="1">
        <v>0</v>
      </c>
      <c r="J1356" s="1">
        <v>0</v>
      </c>
      <c r="K1356" s="1">
        <v>23</v>
      </c>
      <c r="L1356">
        <v>52.418581642120699</v>
      </c>
    </row>
    <row r="1357" spans="1:12" x14ac:dyDescent="0.35">
      <c r="A1357" s="1">
        <v>1355</v>
      </c>
      <c r="B1357" s="1">
        <v>23.6067708333333</v>
      </c>
      <c r="C1357" s="1">
        <v>-57.900001525878899</v>
      </c>
      <c r="D1357" s="1">
        <v>390.875</v>
      </c>
      <c r="E1357" s="1">
        <v>98.823562622070298</v>
      </c>
      <c r="F1357" s="1">
        <v>79.540000000000006</v>
      </c>
      <c r="G1357" s="1">
        <v>79.643863278067897</v>
      </c>
      <c r="H1357">
        <v>1.668958226205142E-3</v>
      </c>
      <c r="I1357" s="1">
        <v>0</v>
      </c>
      <c r="J1357" s="1">
        <v>0</v>
      </c>
      <c r="K1357" s="1">
        <v>23</v>
      </c>
      <c r="L1357">
        <v>52.806929947916601</v>
      </c>
    </row>
    <row r="1358" spans="1:12" x14ac:dyDescent="0.35">
      <c r="A1358" s="1">
        <v>1356</v>
      </c>
      <c r="B1358" s="1">
        <v>23.802081843229399</v>
      </c>
      <c r="C1358" s="1">
        <v>-62.3999671938859</v>
      </c>
      <c r="D1358" s="1">
        <v>390.125005721999</v>
      </c>
      <c r="E1358" s="1">
        <v>98.823562622070298</v>
      </c>
      <c r="F1358" s="1">
        <v>79.540000000000006</v>
      </c>
      <c r="G1358" s="1">
        <v>79.684912978758405</v>
      </c>
      <c r="H1358">
        <v>1.7246273376495447E-3</v>
      </c>
      <c r="I1358" s="1">
        <v>0</v>
      </c>
      <c r="J1358" s="1">
        <v>0</v>
      </c>
      <c r="K1358" s="1">
        <v>23</v>
      </c>
      <c r="L1358">
        <v>53.243828958393699</v>
      </c>
    </row>
    <row r="1359" spans="1:12" x14ac:dyDescent="0.35">
      <c r="A1359" s="1">
        <v>1357</v>
      </c>
      <c r="B1359" s="1">
        <v>23.142355746737199</v>
      </c>
      <c r="C1359" s="1">
        <v>40.049997329759002</v>
      </c>
      <c r="D1359" s="1">
        <v>396</v>
      </c>
      <c r="E1359" s="1">
        <v>98.823562622070298</v>
      </c>
      <c r="F1359" s="1">
        <v>79.540000000000006</v>
      </c>
      <c r="G1359" s="1">
        <v>79.728266207699093</v>
      </c>
      <c r="H1359">
        <v>1.8733293521272713E-3</v>
      </c>
      <c r="I1359" s="1">
        <v>0</v>
      </c>
      <c r="J1359" s="1">
        <v>0</v>
      </c>
      <c r="K1359" s="1">
        <v>23</v>
      </c>
      <c r="L1359">
        <v>51.768061264106301</v>
      </c>
    </row>
    <row r="1360" spans="1:12" x14ac:dyDescent="0.35">
      <c r="A1360" s="1">
        <v>1358</v>
      </c>
      <c r="B1360" s="1">
        <v>22.4392361111111</v>
      </c>
      <c r="C1360" s="1">
        <v>39.300003051757798</v>
      </c>
      <c r="D1360" s="1">
        <v>396</v>
      </c>
      <c r="E1360" s="1">
        <v>98.823562622070298</v>
      </c>
      <c r="F1360" s="1">
        <v>79.540000000000006</v>
      </c>
      <c r="G1360" s="1">
        <v>79.774612105286195</v>
      </c>
      <c r="H1360">
        <v>2.0653969818098068E-3</v>
      </c>
      <c r="I1360" s="1">
        <v>0</v>
      </c>
      <c r="J1360" s="1">
        <v>0</v>
      </c>
      <c r="K1360" s="1">
        <v>23</v>
      </c>
      <c r="L1360">
        <v>50.195224826388902</v>
      </c>
    </row>
    <row r="1361" spans="1:12" x14ac:dyDescent="0.35">
      <c r="A1361" s="1">
        <v>1359</v>
      </c>
      <c r="B1361" s="1">
        <v>22.4392361111111</v>
      </c>
      <c r="C1361" s="1">
        <v>39.300003051757798</v>
      </c>
      <c r="D1361" s="1">
        <v>396</v>
      </c>
      <c r="E1361" s="1">
        <v>98.823562622070298</v>
      </c>
      <c r="F1361" s="1">
        <v>80.28</v>
      </c>
      <c r="G1361" s="1">
        <v>79.821746634002494</v>
      </c>
      <c r="H1361">
        <v>2.100542244160856E-3</v>
      </c>
      <c r="I1361" s="1">
        <v>0</v>
      </c>
      <c r="J1361" s="1">
        <v>0</v>
      </c>
      <c r="K1361" s="1">
        <v>23</v>
      </c>
      <c r="L1361">
        <v>50.195224826388902</v>
      </c>
    </row>
    <row r="1362" spans="1:12" x14ac:dyDescent="0.35">
      <c r="A1362" s="1">
        <v>1360</v>
      </c>
      <c r="B1362" s="1">
        <v>21.816408625896901</v>
      </c>
      <c r="C1362" s="1">
        <v>39.000003051757197</v>
      </c>
      <c r="D1362" s="1">
        <v>396.124999523165</v>
      </c>
      <c r="E1362" s="1">
        <v>98.823562622070298</v>
      </c>
      <c r="F1362" s="1">
        <v>80.28</v>
      </c>
      <c r="G1362" s="1">
        <v>79.864537543165696</v>
      </c>
      <c r="H1362">
        <v>1.9614106672655638E-3</v>
      </c>
      <c r="I1362" s="1">
        <v>0</v>
      </c>
      <c r="J1362" s="1">
        <v>0</v>
      </c>
      <c r="K1362" s="1">
        <v>23</v>
      </c>
      <c r="L1362">
        <v>48.801997111613801</v>
      </c>
    </row>
    <row r="1363" spans="1:12" x14ac:dyDescent="0.35">
      <c r="A1363" s="1">
        <v>1361</v>
      </c>
      <c r="B1363" s="1">
        <v>21.193581140682699</v>
      </c>
      <c r="C1363" s="1">
        <v>38.700003051756497</v>
      </c>
      <c r="D1363" s="1">
        <v>396.24999904633</v>
      </c>
      <c r="E1363" s="1">
        <v>98.823562622070298</v>
      </c>
      <c r="F1363" s="1">
        <v>80.28</v>
      </c>
      <c r="G1363" s="1">
        <v>79.900724285370401</v>
      </c>
      <c r="H1363">
        <v>1.7074396038753799E-3</v>
      </c>
      <c r="I1363" s="1">
        <v>0</v>
      </c>
      <c r="J1363" s="1">
        <v>0</v>
      </c>
      <c r="K1363" s="1">
        <v>23</v>
      </c>
      <c r="L1363">
        <v>47.4087693968387</v>
      </c>
    </row>
    <row r="1364" spans="1:12" x14ac:dyDescent="0.35">
      <c r="A1364" s="1">
        <v>1362</v>
      </c>
      <c r="B1364" s="1">
        <v>20.6553819444444</v>
      </c>
      <c r="C1364" s="1">
        <v>37.200000762939503</v>
      </c>
      <c r="D1364" s="1">
        <v>396.25</v>
      </c>
      <c r="E1364" s="1">
        <v>98.823562622070298</v>
      </c>
      <c r="F1364" s="1">
        <v>80.28</v>
      </c>
      <c r="G1364" s="1">
        <v>79.930882082958107</v>
      </c>
      <c r="H1364">
        <v>1.4600460249806727E-3</v>
      </c>
      <c r="I1364" s="1">
        <v>0</v>
      </c>
      <c r="J1364" s="1">
        <v>0</v>
      </c>
      <c r="K1364" s="1">
        <v>23</v>
      </c>
      <c r="L1364">
        <v>46.2048500868055</v>
      </c>
    </row>
    <row r="1365" spans="1:12" x14ac:dyDescent="0.35">
      <c r="A1365" s="1">
        <v>1363</v>
      </c>
      <c r="B1365" s="1">
        <v>20.043407446769901</v>
      </c>
      <c r="C1365" s="1">
        <v>36.450006484938299</v>
      </c>
      <c r="D1365" s="1">
        <v>396.25</v>
      </c>
      <c r="E1365" s="1">
        <v>98.823562622070298</v>
      </c>
      <c r="F1365" s="1">
        <v>80.28</v>
      </c>
      <c r="G1365" s="1">
        <v>79.955490322518401</v>
      </c>
      <c r="H1365">
        <v>1.2277476176598963E-3</v>
      </c>
      <c r="I1365" s="1">
        <v>0</v>
      </c>
      <c r="J1365" s="1">
        <v>0</v>
      </c>
      <c r="K1365" s="1">
        <v>23</v>
      </c>
      <c r="L1365">
        <v>44.835899853977502</v>
      </c>
    </row>
    <row r="1366" spans="1:12" x14ac:dyDescent="0.35">
      <c r="A1366" s="1">
        <v>1364</v>
      </c>
      <c r="B1366" s="1">
        <v>19.3489554855793</v>
      </c>
      <c r="C1366" s="1">
        <v>4.1996214897715802</v>
      </c>
      <c r="D1366" s="1">
        <v>394.62497901933801</v>
      </c>
      <c r="E1366" s="1">
        <v>98.823562622070298</v>
      </c>
      <c r="F1366" s="1">
        <v>80.28</v>
      </c>
      <c r="G1366" s="1">
        <v>79.974940175190795</v>
      </c>
      <c r="H1366">
        <v>1.0052147756725246E-3</v>
      </c>
      <c r="I1366" s="1">
        <v>0</v>
      </c>
      <c r="J1366" s="1">
        <v>0</v>
      </c>
      <c r="K1366" s="1">
        <v>23</v>
      </c>
      <c r="L1366">
        <v>43.282452483911698</v>
      </c>
    </row>
    <row r="1367" spans="1:12" x14ac:dyDescent="0.35">
      <c r="A1367" s="1">
        <v>1365</v>
      </c>
      <c r="B1367" s="1">
        <v>18.9756944444444</v>
      </c>
      <c r="C1367" s="1">
        <v>-45.450000762939503</v>
      </c>
      <c r="D1367" s="1">
        <v>391.875</v>
      </c>
      <c r="E1367" s="1">
        <v>98.823562622070298</v>
      </c>
      <c r="F1367" s="1">
        <v>80.28</v>
      </c>
      <c r="G1367" s="1">
        <v>79.989540814697804</v>
      </c>
      <c r="H1367">
        <v>7.6943908379431699E-4</v>
      </c>
      <c r="I1367" s="1">
        <v>0</v>
      </c>
      <c r="J1367" s="1">
        <v>0</v>
      </c>
      <c r="K1367" s="1">
        <v>23</v>
      </c>
      <c r="L1367">
        <v>42.447489930555498</v>
      </c>
    </row>
    <row r="1368" spans="1:12" x14ac:dyDescent="0.35">
      <c r="A1368" s="1">
        <v>1366</v>
      </c>
      <c r="B1368" s="1">
        <v>19.8133680555556</v>
      </c>
      <c r="C1368" s="1">
        <v>-86.100006103515597</v>
      </c>
      <c r="D1368" s="1">
        <v>389.625</v>
      </c>
      <c r="E1368" s="1">
        <v>98.823562622070298</v>
      </c>
      <c r="F1368" s="1">
        <v>80.28</v>
      </c>
      <c r="G1368" s="1">
        <v>79.999524331952699</v>
      </c>
      <c r="H1368">
        <v>5.038778691921099E-4</v>
      </c>
      <c r="I1368" s="1">
        <v>0</v>
      </c>
      <c r="J1368" s="1">
        <v>0</v>
      </c>
      <c r="K1368" s="1">
        <v>23</v>
      </c>
      <c r="L1368">
        <v>44.321315538194597</v>
      </c>
    </row>
    <row r="1369" spans="1:12" x14ac:dyDescent="0.35">
      <c r="A1369" s="1">
        <v>1367</v>
      </c>
      <c r="B1369" s="1">
        <v>20.5425347222222</v>
      </c>
      <c r="C1369" s="1">
        <v>-91.5</v>
      </c>
      <c r="D1369" s="1">
        <v>389.125</v>
      </c>
      <c r="E1369" s="1">
        <v>98.823562622070298</v>
      </c>
      <c r="F1369" s="1">
        <v>80.28</v>
      </c>
      <c r="G1369" s="1">
        <v>80.005049424362895</v>
      </c>
      <c r="H1369">
        <v>2.6895865342419005E-4</v>
      </c>
      <c r="I1369" s="1">
        <v>0</v>
      </c>
      <c r="J1369" s="1">
        <v>0</v>
      </c>
      <c r="K1369" s="1">
        <v>23</v>
      </c>
      <c r="L1369">
        <v>45.952417621527701</v>
      </c>
    </row>
    <row r="1370" spans="1:12" x14ac:dyDescent="0.35">
      <c r="A1370" s="1">
        <v>1368</v>
      </c>
      <c r="B1370" s="1">
        <v>21.119793918379202</v>
      </c>
      <c r="C1370" s="1">
        <v>-63.749927139889699</v>
      </c>
      <c r="D1370" s="1">
        <v>390.375005721999</v>
      </c>
      <c r="E1370" s="1">
        <v>98.823562622070298</v>
      </c>
      <c r="F1370" s="1">
        <v>80.279998069779097</v>
      </c>
      <c r="G1370" s="1">
        <v>80.006203926145503</v>
      </c>
      <c r="H1370">
        <v>5.4664443585233104E-5</v>
      </c>
      <c r="I1370" s="1">
        <v>0</v>
      </c>
      <c r="J1370" s="1">
        <v>0</v>
      </c>
      <c r="K1370" s="1">
        <v>22.9999885560023</v>
      </c>
      <c r="L1370">
        <v>47.243711807779199</v>
      </c>
    </row>
    <row r="1371" spans="1:12" x14ac:dyDescent="0.35">
      <c r="A1371" s="1">
        <v>1369</v>
      </c>
      <c r="B1371" s="1">
        <v>21.4149305555556</v>
      </c>
      <c r="C1371" s="1">
        <v>-53.700000762939503</v>
      </c>
      <c r="D1371" s="1">
        <v>391.125</v>
      </c>
      <c r="E1371" s="1">
        <v>98.823562622070298</v>
      </c>
      <c r="F1371" s="1">
        <v>80.027000000000001</v>
      </c>
      <c r="G1371" s="1">
        <v>80.004011615171294</v>
      </c>
      <c r="H1371">
        <v>-1.0237301364816242E-4</v>
      </c>
      <c r="I1371" s="1">
        <v>0</v>
      </c>
      <c r="J1371" s="1">
        <v>0</v>
      </c>
      <c r="K1371" s="1">
        <v>21.5</v>
      </c>
      <c r="L1371">
        <v>47.903914756944502</v>
      </c>
    </row>
    <row r="1372" spans="1:12" x14ac:dyDescent="0.35">
      <c r="A1372" s="1">
        <v>1370</v>
      </c>
      <c r="B1372" s="1">
        <v>21.8706597222222</v>
      </c>
      <c r="C1372" s="1">
        <v>-66.75</v>
      </c>
      <c r="D1372" s="1">
        <v>390.25</v>
      </c>
      <c r="E1372" s="1">
        <v>98.823562622070298</v>
      </c>
      <c r="F1372" s="1">
        <v>80.027000000000001</v>
      </c>
      <c r="G1372" s="1">
        <v>80.000448471537297</v>
      </c>
      <c r="H1372">
        <v>-1.6291889202313273E-4</v>
      </c>
      <c r="I1372" s="1">
        <v>0</v>
      </c>
      <c r="J1372" s="1">
        <v>0</v>
      </c>
      <c r="K1372" s="1">
        <v>21.5</v>
      </c>
      <c r="L1372">
        <v>48.923353559027703</v>
      </c>
    </row>
    <row r="1373" spans="1:12" x14ac:dyDescent="0.35">
      <c r="A1373" s="1">
        <v>1371</v>
      </c>
      <c r="B1373" s="1">
        <v>22.335071828610602</v>
      </c>
      <c r="C1373" s="1">
        <v>-53.849838639646002</v>
      </c>
      <c r="D1373" s="1">
        <v>390.875007629332</v>
      </c>
      <c r="E1373" s="1">
        <v>98.823562622070298</v>
      </c>
      <c r="F1373" s="1">
        <v>80.027000000000001</v>
      </c>
      <c r="G1373" s="1">
        <v>79.996463266356997</v>
      </c>
      <c r="H1373">
        <v>-1.7842813455117281E-4</v>
      </c>
      <c r="I1373" s="1">
        <v>0</v>
      </c>
      <c r="J1373" s="1">
        <v>0</v>
      </c>
      <c r="K1373" s="1">
        <v>21.5</v>
      </c>
      <c r="L1373">
        <v>49.962215576292103</v>
      </c>
    </row>
    <row r="1374" spans="1:12" x14ac:dyDescent="0.35">
      <c r="A1374" s="1">
        <v>1372</v>
      </c>
      <c r="B1374" s="1">
        <v>22.6475694444444</v>
      </c>
      <c r="C1374" s="1">
        <v>-32.400001525878899</v>
      </c>
      <c r="D1374" s="1">
        <v>391.875</v>
      </c>
      <c r="E1374" s="1">
        <v>98.823562622070298</v>
      </c>
      <c r="F1374" s="1">
        <v>80.027000000000001</v>
      </c>
      <c r="G1374" s="1">
        <v>79.9919926510415</v>
      </c>
      <c r="H1374">
        <v>-1.9739934369108868E-4</v>
      </c>
      <c r="I1374" s="1">
        <v>0</v>
      </c>
      <c r="J1374" s="1">
        <v>0</v>
      </c>
      <c r="K1374" s="1">
        <v>21.5</v>
      </c>
      <c r="L1374">
        <v>50.661253993055503</v>
      </c>
    </row>
    <row r="1375" spans="1:12" x14ac:dyDescent="0.35">
      <c r="A1375" s="1">
        <v>1373</v>
      </c>
      <c r="B1375" s="1">
        <v>22.7213541666667</v>
      </c>
      <c r="C1375" s="1">
        <v>-9.9000005722045898</v>
      </c>
      <c r="D1375" s="1">
        <v>393.25</v>
      </c>
      <c r="E1375" s="1">
        <v>98.823562622070298</v>
      </c>
      <c r="F1375" s="1">
        <v>80.027000000000001</v>
      </c>
      <c r="G1375" s="1">
        <v>79.986965560950694</v>
      </c>
      <c r="H1375">
        <v>-2.212495828789488E-4</v>
      </c>
      <c r="I1375" s="1">
        <v>0</v>
      </c>
      <c r="J1375" s="1">
        <v>0</v>
      </c>
      <c r="K1375" s="1">
        <v>21.5</v>
      </c>
      <c r="L1375">
        <v>50.826305989583403</v>
      </c>
    </row>
    <row r="1376" spans="1:12" x14ac:dyDescent="0.35">
      <c r="A1376" s="1">
        <v>1374</v>
      </c>
      <c r="B1376" s="1">
        <v>22.5086805555556</v>
      </c>
      <c r="C1376" s="1">
        <v>30.750001907348601</v>
      </c>
      <c r="D1376" s="1">
        <v>395.5</v>
      </c>
      <c r="E1376" s="1">
        <v>98.823562622070298</v>
      </c>
      <c r="F1376" s="1">
        <v>80.027000000000001</v>
      </c>
      <c r="G1376" s="1">
        <v>79.981302085754095</v>
      </c>
      <c r="H1376">
        <v>-2.5161293850070111E-4</v>
      </c>
      <c r="I1376" s="1">
        <v>0</v>
      </c>
      <c r="J1376" s="1">
        <v>0</v>
      </c>
      <c r="K1376" s="1">
        <v>21.5</v>
      </c>
      <c r="L1376">
        <v>50.350567881944599</v>
      </c>
    </row>
    <row r="1377" spans="1:12" x14ac:dyDescent="0.35">
      <c r="A1377" s="1">
        <v>1375</v>
      </c>
      <c r="B1377" s="1">
        <v>22.352431383384801</v>
      </c>
      <c r="C1377" s="1">
        <v>15.449926377518601</v>
      </c>
      <c r="D1377" s="1">
        <v>394.74999809268201</v>
      </c>
      <c r="E1377" s="1">
        <v>98.823562622070298</v>
      </c>
      <c r="F1377" s="1">
        <v>80.027000000000001</v>
      </c>
      <c r="G1377" s="1">
        <v>79.974912199180494</v>
      </c>
      <c r="H1377">
        <v>-2.8586987030782078E-4</v>
      </c>
      <c r="I1377" s="1">
        <v>0</v>
      </c>
      <c r="J1377" s="1">
        <v>0</v>
      </c>
      <c r="K1377" s="1">
        <v>21.5</v>
      </c>
      <c r="L1377">
        <v>50.001047858748699</v>
      </c>
    </row>
    <row r="1378" spans="1:12" x14ac:dyDescent="0.35">
      <c r="A1378" s="1">
        <v>1376</v>
      </c>
      <c r="B1378" s="1">
        <v>22.460936672170799</v>
      </c>
      <c r="C1378" s="1">
        <v>5.7000746715232404</v>
      </c>
      <c r="D1378" s="1">
        <v>394.50000190731799</v>
      </c>
      <c r="E1378" s="1">
        <v>98.823562622070298</v>
      </c>
      <c r="F1378" s="1">
        <v>80.027000000000001</v>
      </c>
      <c r="G1378" s="1">
        <v>79.9676943279661</v>
      </c>
      <c r="H1378">
        <v>-3.2135219665905602E-4</v>
      </c>
      <c r="I1378" s="1">
        <v>0</v>
      </c>
      <c r="J1378" s="1">
        <v>0</v>
      </c>
      <c r="K1378" s="1">
        <v>21.5</v>
      </c>
      <c r="L1378">
        <v>50.243767679445803</v>
      </c>
    </row>
    <row r="1379" spans="1:12" x14ac:dyDescent="0.35">
      <c r="A1379" s="1">
        <v>1377</v>
      </c>
      <c r="B1379" s="1">
        <v>22.2916666666667</v>
      </c>
      <c r="C1379" s="1">
        <v>38.100002288818402</v>
      </c>
      <c r="D1379" s="1">
        <v>396.125</v>
      </c>
      <c r="E1379" s="1">
        <v>98.823562622070298</v>
      </c>
      <c r="F1379" s="1">
        <v>80.027000000000001</v>
      </c>
      <c r="G1379" s="1">
        <v>79.959533737251306</v>
      </c>
      <c r="H1379">
        <v>-3.6608258229847387E-4</v>
      </c>
      <c r="I1379" s="1">
        <v>0</v>
      </c>
      <c r="J1379" s="1">
        <v>0</v>
      </c>
      <c r="K1379" s="1">
        <v>21.5</v>
      </c>
      <c r="L1379">
        <v>49.8651208333334</v>
      </c>
    </row>
    <row r="1380" spans="1:12" x14ac:dyDescent="0.35">
      <c r="A1380" s="1">
        <v>1378</v>
      </c>
      <c r="B1380" s="1">
        <v>22.0789930555556</v>
      </c>
      <c r="C1380" s="1">
        <v>38.700000762939503</v>
      </c>
      <c r="D1380" s="1">
        <v>396.25</v>
      </c>
      <c r="E1380" s="1">
        <v>98.823562622070298</v>
      </c>
      <c r="F1380" s="1">
        <v>80.027000419610104</v>
      </c>
      <c r="G1380" s="1">
        <v>79.950300705095202</v>
      </c>
      <c r="H1380">
        <v>-4.181817713324705E-4</v>
      </c>
      <c r="I1380" s="1">
        <v>0</v>
      </c>
      <c r="J1380" s="1">
        <v>0</v>
      </c>
      <c r="K1380" s="1">
        <v>21.5</v>
      </c>
      <c r="L1380">
        <v>49.389382725694503</v>
      </c>
    </row>
    <row r="1381" spans="1:12" x14ac:dyDescent="0.35">
      <c r="A1381" s="1">
        <v>1379</v>
      </c>
      <c r="B1381" s="1">
        <v>22.0789930555556</v>
      </c>
      <c r="C1381" s="1">
        <v>38.700000762939503</v>
      </c>
      <c r="D1381" s="1">
        <v>396.25</v>
      </c>
      <c r="E1381" s="1">
        <v>98.823562622070298</v>
      </c>
      <c r="F1381" s="1">
        <v>80.081999580390004</v>
      </c>
      <c r="G1381" s="1">
        <v>79.939629894560198</v>
      </c>
      <c r="H1381">
        <v>-4.8330152211058453E-4</v>
      </c>
      <c r="I1381" s="1">
        <v>0</v>
      </c>
      <c r="J1381" s="1">
        <v>0</v>
      </c>
      <c r="K1381" s="1">
        <v>21.5</v>
      </c>
      <c r="L1381">
        <v>49.389382725694503</v>
      </c>
    </row>
    <row r="1382" spans="1:12" x14ac:dyDescent="0.35">
      <c r="A1382" s="1">
        <v>1380</v>
      </c>
      <c r="B1382" s="1">
        <v>21.796875</v>
      </c>
      <c r="C1382" s="1">
        <v>3</v>
      </c>
      <c r="D1382" s="1">
        <v>394.625</v>
      </c>
      <c r="E1382" s="1">
        <v>98.823562622070298</v>
      </c>
      <c r="F1382" s="1">
        <v>80.081999999999994</v>
      </c>
      <c r="G1382" s="1">
        <v>79.926914548005698</v>
      </c>
      <c r="H1382">
        <v>-5.8335643415318957E-4</v>
      </c>
      <c r="I1382" s="1">
        <v>0</v>
      </c>
      <c r="J1382" s="1">
        <v>0</v>
      </c>
      <c r="K1382" s="1">
        <v>21.5</v>
      </c>
      <c r="L1382">
        <v>48.758301562500002</v>
      </c>
    </row>
    <row r="1383" spans="1:12" x14ac:dyDescent="0.35">
      <c r="A1383" s="1">
        <v>1381</v>
      </c>
      <c r="B1383" s="1">
        <v>22.1571223603001</v>
      </c>
      <c r="C1383" s="1">
        <v>-33.750220869160799</v>
      </c>
      <c r="D1383" s="1">
        <v>392.62498664866899</v>
      </c>
      <c r="E1383" s="1">
        <v>98.823562622070298</v>
      </c>
      <c r="F1383" s="1">
        <v>80.081999999999994</v>
      </c>
      <c r="G1383" s="1">
        <v>79.911733973828007</v>
      </c>
      <c r="H1383">
        <v>-6.8513298426045035E-4</v>
      </c>
      <c r="I1383" s="1">
        <v>0</v>
      </c>
      <c r="J1383" s="1">
        <v>0</v>
      </c>
      <c r="K1383" s="1">
        <v>21.5</v>
      </c>
      <c r="L1383">
        <v>49.564153292649699</v>
      </c>
    </row>
    <row r="1384" spans="1:12" x14ac:dyDescent="0.35">
      <c r="A1384" s="1">
        <v>1382</v>
      </c>
      <c r="B1384" s="1">
        <v>22.7213541666667</v>
      </c>
      <c r="C1384" s="1">
        <v>-62.700000762939503</v>
      </c>
      <c r="D1384" s="1">
        <v>390.875</v>
      </c>
      <c r="E1384" s="1">
        <v>98.823562622070298</v>
      </c>
      <c r="F1384" s="1">
        <v>80.081999999999994</v>
      </c>
      <c r="G1384" s="1">
        <v>79.893846860838593</v>
      </c>
      <c r="H1384">
        <v>-7.8723806273949448E-4</v>
      </c>
      <c r="I1384" s="1">
        <v>0</v>
      </c>
      <c r="J1384" s="1">
        <v>0</v>
      </c>
      <c r="K1384" s="1">
        <v>21.5</v>
      </c>
      <c r="L1384">
        <v>50.826305989583403</v>
      </c>
    </row>
    <row r="1385" spans="1:12" x14ac:dyDescent="0.35">
      <c r="A1385" s="1">
        <v>1383</v>
      </c>
      <c r="B1385" s="1">
        <v>23.203125364247601</v>
      </c>
      <c r="C1385" s="1">
        <v>-62.399642184341999</v>
      </c>
      <c r="D1385" s="1">
        <v>390.75001907332899</v>
      </c>
      <c r="E1385" s="1">
        <v>98.823562622070298</v>
      </c>
      <c r="F1385" s="1">
        <v>80.081999999999994</v>
      </c>
      <c r="G1385" s="1">
        <v>79.872968876533804</v>
      </c>
      <c r="H1385">
        <v>-8.9979202345666105E-4</v>
      </c>
      <c r="I1385" s="1">
        <v>0</v>
      </c>
      <c r="J1385" s="1">
        <v>0</v>
      </c>
      <c r="K1385" s="1">
        <v>21.5</v>
      </c>
      <c r="L1385">
        <v>51.903999252299997</v>
      </c>
    </row>
    <row r="1386" spans="1:12" x14ac:dyDescent="0.35">
      <c r="A1386" s="1">
        <v>1384</v>
      </c>
      <c r="B1386" s="1">
        <v>23.2508680555556</v>
      </c>
      <c r="C1386" s="1">
        <v>-15.300000190734901</v>
      </c>
      <c r="D1386" s="1">
        <v>393.25</v>
      </c>
      <c r="E1386" s="1">
        <v>98.823562622070298</v>
      </c>
      <c r="F1386" s="1">
        <v>80.081999999999994</v>
      </c>
      <c r="G1386" s="1">
        <v>79.848768145693796</v>
      </c>
      <c r="H1386">
        <v>-1.0408529759803847E-3</v>
      </c>
      <c r="I1386" s="1">
        <v>0</v>
      </c>
      <c r="J1386" s="1">
        <v>0</v>
      </c>
      <c r="K1386" s="1">
        <v>21.5</v>
      </c>
      <c r="L1386">
        <v>52.010796788194597</v>
      </c>
    </row>
    <row r="1387" spans="1:12" x14ac:dyDescent="0.35">
      <c r="A1387" s="1">
        <v>1385</v>
      </c>
      <c r="B1387" s="1">
        <v>23.174913484188</v>
      </c>
      <c r="C1387" s="1">
        <v>-14.4000040054155</v>
      </c>
      <c r="D1387" s="1">
        <v>393.25</v>
      </c>
      <c r="E1387" s="1">
        <v>98.823562622070298</v>
      </c>
      <c r="F1387" s="1">
        <v>80.081999999999994</v>
      </c>
      <c r="G1387" s="1">
        <v>79.820859974914299</v>
      </c>
      <c r="H1387">
        <v>-1.2042408505182228E-3</v>
      </c>
      <c r="I1387" s="1">
        <v>0</v>
      </c>
      <c r="J1387" s="1">
        <v>0</v>
      </c>
      <c r="K1387" s="1">
        <v>21.5</v>
      </c>
      <c r="L1387">
        <v>51.840890969319403</v>
      </c>
    </row>
    <row r="1388" spans="1:12" x14ac:dyDescent="0.35">
      <c r="A1388" s="1">
        <v>1386</v>
      </c>
      <c r="B1388" s="1">
        <v>23.098958912820301</v>
      </c>
      <c r="C1388" s="1">
        <v>-13.500007820096201</v>
      </c>
      <c r="D1388" s="1">
        <v>393.25</v>
      </c>
      <c r="E1388" s="1">
        <v>98.823562622070298</v>
      </c>
      <c r="F1388" s="1">
        <v>80.081999999999994</v>
      </c>
      <c r="G1388" s="1">
        <v>79.788800737541607</v>
      </c>
      <c r="H1388">
        <v>-1.387908770532083E-3</v>
      </c>
      <c r="I1388" s="1">
        <v>0</v>
      </c>
      <c r="J1388" s="1">
        <v>0</v>
      </c>
      <c r="K1388" s="1">
        <v>21.5</v>
      </c>
      <c r="L1388">
        <v>51.670985150444402</v>
      </c>
    </row>
    <row r="1389" spans="1:12" x14ac:dyDescent="0.35">
      <c r="A1389" s="1">
        <v>1387</v>
      </c>
      <c r="B1389" s="1">
        <v>22.65625</v>
      </c>
      <c r="C1389" s="1">
        <v>39.600002288818402</v>
      </c>
      <c r="D1389" s="1">
        <v>396.25</v>
      </c>
      <c r="E1389" s="1">
        <v>98.823562622070298</v>
      </c>
      <c r="F1389" s="1">
        <v>80.081999999999994</v>
      </c>
      <c r="G1389" s="1">
        <v>79.752080821810296</v>
      </c>
      <c r="H1389">
        <v>-1.6207418177023869E-3</v>
      </c>
      <c r="I1389" s="1">
        <v>0</v>
      </c>
      <c r="J1389" s="1">
        <v>0</v>
      </c>
      <c r="K1389" s="1">
        <v>21.5</v>
      </c>
      <c r="L1389">
        <v>50.680671875000002</v>
      </c>
    </row>
    <row r="1390" spans="1:12" x14ac:dyDescent="0.35">
      <c r="A1390" s="1">
        <v>1388</v>
      </c>
      <c r="B1390" s="1">
        <v>22.3350694444444</v>
      </c>
      <c r="C1390" s="1">
        <v>11.1000003814697</v>
      </c>
      <c r="D1390" s="1">
        <v>395</v>
      </c>
      <c r="E1390" s="1">
        <v>98.823562622070298</v>
      </c>
      <c r="F1390" s="1">
        <v>80.081999999999994</v>
      </c>
      <c r="G1390" s="1">
        <v>79.710116530083695</v>
      </c>
      <c r="H1390">
        <v>-1.8788531873880003E-3</v>
      </c>
      <c r="I1390" s="1">
        <v>0</v>
      </c>
      <c r="J1390" s="1">
        <v>0</v>
      </c>
      <c r="K1390" s="1">
        <v>21.5</v>
      </c>
      <c r="L1390">
        <v>49.962210243055502</v>
      </c>
    </row>
    <row r="1391" spans="1:12" x14ac:dyDescent="0.35">
      <c r="A1391" s="1">
        <v>1389</v>
      </c>
      <c r="B1391" s="1">
        <v>22.1484375</v>
      </c>
      <c r="C1391" s="1">
        <v>-26.400001525878899</v>
      </c>
      <c r="D1391" s="1">
        <v>392.75</v>
      </c>
      <c r="E1391" s="1">
        <v>98.823562622070298</v>
      </c>
      <c r="F1391" s="1">
        <v>79.510999999999996</v>
      </c>
      <c r="G1391" s="1">
        <v>79.664509946096402</v>
      </c>
      <c r="H1391">
        <v>-2.0591347004154823E-3</v>
      </c>
      <c r="I1391" s="1">
        <v>0</v>
      </c>
      <c r="J1391" s="1">
        <v>0</v>
      </c>
      <c r="K1391" s="1">
        <v>21.5</v>
      </c>
      <c r="L1391">
        <v>49.544725781250001</v>
      </c>
    </row>
    <row r="1392" spans="1:12" x14ac:dyDescent="0.35">
      <c r="A1392" s="1">
        <v>1390</v>
      </c>
      <c r="B1392" s="1">
        <v>22.100695305386701</v>
      </c>
      <c r="C1392" s="1">
        <v>-37.800011062489197</v>
      </c>
      <c r="D1392" s="1">
        <v>392.24999904634097</v>
      </c>
      <c r="E1392" s="1">
        <v>98.823562622070298</v>
      </c>
      <c r="F1392" s="1">
        <v>79.510999999999996</v>
      </c>
      <c r="G1392" s="1">
        <v>79.619074401584101</v>
      </c>
      <c r="H1392">
        <v>-2.0558437592119098E-3</v>
      </c>
      <c r="I1392" s="1">
        <v>0</v>
      </c>
      <c r="J1392" s="1">
        <v>0</v>
      </c>
      <c r="K1392" s="1">
        <v>21.5</v>
      </c>
      <c r="L1392">
        <v>49.437929356431802</v>
      </c>
    </row>
    <row r="1393" spans="1:12" x14ac:dyDescent="0.35">
      <c r="A1393" s="1">
        <v>1391</v>
      </c>
      <c r="B1393" s="1">
        <v>22.213540805724399</v>
      </c>
      <c r="C1393" s="1">
        <v>-38.849994278087003</v>
      </c>
      <c r="D1393" s="1">
        <v>392.12500095365903</v>
      </c>
      <c r="E1393" s="1">
        <v>98.823562622070298</v>
      </c>
      <c r="F1393" s="1">
        <v>79.510999999999996</v>
      </c>
      <c r="G1393" s="1">
        <v>79.5753568014498</v>
      </c>
      <c r="H1393">
        <v>-1.9680621265347645E-3</v>
      </c>
      <c r="I1393" s="1">
        <v>0</v>
      </c>
      <c r="J1393" s="1">
        <v>0</v>
      </c>
      <c r="K1393" s="1">
        <v>21.5</v>
      </c>
      <c r="L1393">
        <v>49.690357969957098</v>
      </c>
    </row>
    <row r="1394" spans="1:12" x14ac:dyDescent="0.35">
      <c r="A1394" s="1">
        <v>1392</v>
      </c>
      <c r="B1394" s="1">
        <v>22.3871527777778</v>
      </c>
      <c r="C1394" s="1">
        <v>-62.100002288818402</v>
      </c>
      <c r="D1394" s="1">
        <v>390.875</v>
      </c>
      <c r="E1394" s="1">
        <v>98.823562622070298</v>
      </c>
      <c r="F1394" s="1">
        <v>79.510999999999996</v>
      </c>
      <c r="G1394" s="1">
        <v>79.532662213274094</v>
      </c>
      <c r="H1394">
        <v>-1.9071033498480828E-3</v>
      </c>
      <c r="I1394" s="1">
        <v>0</v>
      </c>
      <c r="J1394" s="1">
        <v>0</v>
      </c>
      <c r="K1394" s="1">
        <v>21.5</v>
      </c>
      <c r="L1394">
        <v>50.078717534722301</v>
      </c>
    </row>
    <row r="1395" spans="1:12" x14ac:dyDescent="0.35">
      <c r="A1395" s="1">
        <v>1393</v>
      </c>
      <c r="B1395" s="1">
        <v>23.190098040684202</v>
      </c>
      <c r="C1395" s="1">
        <v>-144.89937744655001</v>
      </c>
      <c r="D1395" s="1">
        <v>386.12503623932599</v>
      </c>
      <c r="E1395" s="1">
        <v>98.823562622070298</v>
      </c>
      <c r="F1395" s="1">
        <v>79.510999999999996</v>
      </c>
      <c r="G1395" s="1">
        <v>79.490311966375998</v>
      </c>
      <c r="H1395">
        <v>-1.8262221386085343E-3</v>
      </c>
      <c r="I1395" s="1">
        <v>0</v>
      </c>
      <c r="J1395" s="1">
        <v>0</v>
      </c>
      <c r="K1395" s="1">
        <v>21.5</v>
      </c>
      <c r="L1395">
        <v>51.874857911127997</v>
      </c>
    </row>
    <row r="1396" spans="1:12" x14ac:dyDescent="0.35">
      <c r="A1396" s="1">
        <v>1394</v>
      </c>
      <c r="B1396" s="1">
        <v>24.127606650173099</v>
      </c>
      <c r="C1396" s="1">
        <v>-145.79953155903101</v>
      </c>
      <c r="D1396" s="1">
        <v>385.87502574899497</v>
      </c>
      <c r="E1396" s="1">
        <v>98.823562622070298</v>
      </c>
      <c r="F1396" s="1">
        <v>79.510999999999996</v>
      </c>
      <c r="G1396" s="1">
        <v>79.447632863703205</v>
      </c>
      <c r="H1396">
        <v>-1.7688917739999246E-3</v>
      </c>
      <c r="I1396" s="1">
        <v>0</v>
      </c>
      <c r="J1396" s="1">
        <v>0</v>
      </c>
      <c r="K1396" s="1">
        <v>21.5</v>
      </c>
      <c r="L1396">
        <v>53.9720084200383</v>
      </c>
    </row>
    <row r="1397" spans="1:12" x14ac:dyDescent="0.35">
      <c r="A1397" s="1">
        <v>1395</v>
      </c>
      <c r="B1397" s="1">
        <v>24.453125</v>
      </c>
      <c r="C1397" s="1">
        <v>-84</v>
      </c>
      <c r="D1397" s="1">
        <v>389.25</v>
      </c>
      <c r="E1397" s="1">
        <v>98.823562622070298</v>
      </c>
      <c r="F1397" s="1">
        <v>79.510999999999996</v>
      </c>
      <c r="G1397" s="1">
        <v>79.403946480731193</v>
      </c>
      <c r="H1397">
        <v>-1.7865367396228892E-3</v>
      </c>
      <c r="I1397" s="1">
        <v>0</v>
      </c>
      <c r="J1397" s="1">
        <v>0</v>
      </c>
      <c r="K1397" s="1">
        <v>21.5</v>
      </c>
      <c r="L1397">
        <v>54.700173437499998</v>
      </c>
    </row>
    <row r="1398" spans="1:12" x14ac:dyDescent="0.35">
      <c r="A1398" s="1">
        <v>1396</v>
      </c>
      <c r="B1398" s="1">
        <v>24.670140080972001</v>
      </c>
      <c r="C1398" s="1">
        <v>-61.0500053405515</v>
      </c>
      <c r="D1398" s="1">
        <v>390.24999904633398</v>
      </c>
      <c r="E1398" s="1">
        <v>98.823562622070298</v>
      </c>
      <c r="F1398" s="1">
        <v>79.510999999999996</v>
      </c>
      <c r="G1398" s="1">
        <v>79.358558381266903</v>
      </c>
      <c r="H1398">
        <v>-1.8398000546715075E-3</v>
      </c>
      <c r="I1398" s="1">
        <v>0</v>
      </c>
      <c r="J1398" s="1">
        <v>0</v>
      </c>
      <c r="K1398" s="1">
        <v>21.5</v>
      </c>
      <c r="L1398">
        <v>55.185623152729498</v>
      </c>
    </row>
    <row r="1399" spans="1:12" x14ac:dyDescent="0.35">
      <c r="A1399" s="1">
        <v>1397</v>
      </c>
      <c r="B1399" s="1">
        <v>24.8263888888889</v>
      </c>
      <c r="C1399" s="1">
        <v>-61.350002288818402</v>
      </c>
      <c r="D1399" s="1">
        <v>390.125</v>
      </c>
      <c r="E1399" s="1">
        <v>98.823562622070298</v>
      </c>
      <c r="F1399" s="1">
        <v>79.510999999999996</v>
      </c>
      <c r="G1399" s="1">
        <v>79.310747078730898</v>
      </c>
      <c r="H1399">
        <v>-1.9258270827802299E-3</v>
      </c>
      <c r="I1399" s="1">
        <v>0</v>
      </c>
      <c r="J1399" s="1">
        <v>0</v>
      </c>
      <c r="K1399" s="1">
        <v>21.5</v>
      </c>
      <c r="L1399">
        <v>55.535142361111099</v>
      </c>
    </row>
    <row r="1400" spans="1:12" x14ac:dyDescent="0.35">
      <c r="A1400" s="1">
        <v>1398</v>
      </c>
      <c r="B1400" s="1">
        <v>25.0173596541207</v>
      </c>
      <c r="C1400" s="1">
        <v>-59.5500167845492</v>
      </c>
      <c r="D1400" s="1">
        <v>390.49999713900098</v>
      </c>
      <c r="E1400" s="1">
        <v>98.823562622070298</v>
      </c>
      <c r="F1400" s="1">
        <v>79.510999999999996</v>
      </c>
      <c r="G1400" s="1">
        <v>79.259752567449596</v>
      </c>
      <c r="H1400">
        <v>-2.0383664503176601E-3</v>
      </c>
      <c r="I1400" s="1">
        <v>0</v>
      </c>
      <c r="J1400" s="1">
        <v>0</v>
      </c>
      <c r="K1400" s="1">
        <v>21.5</v>
      </c>
      <c r="L1400">
        <v>55.962332504688703</v>
      </c>
    </row>
    <row r="1401" spans="1:12" x14ac:dyDescent="0.35">
      <c r="A1401" s="1">
        <v>1399</v>
      </c>
      <c r="B1401" s="1">
        <v>25.0173611111111</v>
      </c>
      <c r="C1401" s="1">
        <v>-59.550003051757798</v>
      </c>
      <c r="D1401" s="1">
        <v>390.5</v>
      </c>
      <c r="E1401" s="1">
        <v>98.431404113769503</v>
      </c>
      <c r="F1401" s="1">
        <v>78.260000000000005</v>
      </c>
      <c r="G1401" s="1">
        <v>79.209735697389803</v>
      </c>
      <c r="H1401">
        <v>-1.9992877409611377E-3</v>
      </c>
      <c r="I1401" s="1">
        <v>0</v>
      </c>
      <c r="J1401" s="1">
        <v>0</v>
      </c>
      <c r="K1401" s="1">
        <v>21.5</v>
      </c>
      <c r="L1401">
        <v>55.962335763888902</v>
      </c>
    </row>
    <row r="1402" spans="1:12" x14ac:dyDescent="0.35">
      <c r="A1402" s="1">
        <v>1400</v>
      </c>
      <c r="B1402" s="1">
        <v>24.822051591297999</v>
      </c>
      <c r="C1402" s="1">
        <v>-39.000313563395899</v>
      </c>
      <c r="D1402" s="1">
        <v>391.49998474144297</v>
      </c>
      <c r="E1402" s="1">
        <v>98.431404113769503</v>
      </c>
      <c r="F1402" s="1">
        <v>78.260000000000005</v>
      </c>
      <c r="G1402" s="1">
        <v>79.169844314787596</v>
      </c>
      <c r="H1402">
        <v>-1.6070951922365615E-3</v>
      </c>
      <c r="I1402" s="1">
        <v>0</v>
      </c>
      <c r="J1402" s="1">
        <v>0</v>
      </c>
      <c r="K1402" s="1">
        <v>21.5</v>
      </c>
      <c r="L1402">
        <v>55.525440086638298</v>
      </c>
    </row>
    <row r="1403" spans="1:12" x14ac:dyDescent="0.35">
      <c r="A1403" s="1">
        <v>1401</v>
      </c>
      <c r="B1403" s="1">
        <v>24.804683360822601</v>
      </c>
      <c r="C1403" s="1">
        <v>-41.699359899041198</v>
      </c>
      <c r="D1403" s="1">
        <v>391.25003623932599</v>
      </c>
      <c r="E1403" s="1">
        <v>98.431404113769503</v>
      </c>
      <c r="F1403" s="1">
        <v>78.260000000000005</v>
      </c>
      <c r="G1403" s="1">
        <v>79.144415764295204</v>
      </c>
      <c r="H1403">
        <v>-1.025151362605837E-3</v>
      </c>
      <c r="I1403" s="1">
        <v>0</v>
      </c>
      <c r="J1403" s="1">
        <v>0</v>
      </c>
      <c r="K1403" s="1">
        <v>21.5</v>
      </c>
      <c r="L1403">
        <v>55.486588397158499</v>
      </c>
    </row>
    <row r="1404" spans="1:12" x14ac:dyDescent="0.35">
      <c r="A1404" s="1">
        <v>1402</v>
      </c>
      <c r="B1404" s="1">
        <v>24.2621527777778</v>
      </c>
      <c r="C1404" s="1">
        <v>42.300003051757798</v>
      </c>
      <c r="D1404" s="1">
        <v>396</v>
      </c>
      <c r="E1404" s="1">
        <v>98.431404113769503</v>
      </c>
      <c r="F1404" s="1">
        <v>78.260000000000005</v>
      </c>
      <c r="G1404" s="1">
        <v>79.133045835158697</v>
      </c>
      <c r="H1404">
        <v>-4.6862822342308685E-4</v>
      </c>
      <c r="I1404" s="1">
        <v>0</v>
      </c>
      <c r="J1404" s="1">
        <v>0</v>
      </c>
      <c r="K1404" s="1">
        <v>21.5</v>
      </c>
      <c r="L1404">
        <v>54.272980034722302</v>
      </c>
    </row>
    <row r="1405" spans="1:12" x14ac:dyDescent="0.35">
      <c r="A1405" s="1">
        <v>1403</v>
      </c>
      <c r="B1405" s="1">
        <v>23.8758680555556</v>
      </c>
      <c r="C1405" s="1">
        <v>1.3500000238418599</v>
      </c>
      <c r="D1405" s="1">
        <v>393.875</v>
      </c>
      <c r="E1405" s="1">
        <v>98.431404113769503</v>
      </c>
      <c r="F1405" s="1">
        <v>78.260000000000005</v>
      </c>
      <c r="G1405" s="1">
        <v>79.135553791648206</v>
      </c>
      <c r="H1405">
        <v>1.0504147904845933E-4</v>
      </c>
      <c r="I1405" s="1">
        <v>0</v>
      </c>
      <c r="J1405" s="1">
        <v>0</v>
      </c>
      <c r="K1405" s="1">
        <v>21.5</v>
      </c>
      <c r="L1405">
        <v>53.408884288194599</v>
      </c>
    </row>
    <row r="1406" spans="1:12" x14ac:dyDescent="0.35">
      <c r="A1406" s="1">
        <v>1404</v>
      </c>
      <c r="B1406" s="1">
        <v>23.046875</v>
      </c>
      <c r="C1406" s="1">
        <v>39.900001525878899</v>
      </c>
      <c r="D1406" s="1">
        <v>396</v>
      </c>
      <c r="E1406" s="1">
        <v>98.431404113769503</v>
      </c>
      <c r="F1406" s="1">
        <v>78.260000000000005</v>
      </c>
      <c r="G1406" s="1">
        <v>79.151979500093702</v>
      </c>
      <c r="H1406">
        <v>7.1270876576887338E-4</v>
      </c>
      <c r="I1406" s="1">
        <v>0</v>
      </c>
      <c r="J1406" s="1">
        <v>0</v>
      </c>
      <c r="K1406" s="1">
        <v>21.5</v>
      </c>
      <c r="L1406">
        <v>51.5544765625</v>
      </c>
    </row>
    <row r="1407" spans="1:12" x14ac:dyDescent="0.35">
      <c r="A1407" s="1">
        <v>1405</v>
      </c>
      <c r="B1407" s="1">
        <v>21.848947770233199</v>
      </c>
      <c r="C1407" s="1">
        <v>87.000014877118403</v>
      </c>
      <c r="D1407" s="1">
        <v>398.75000286097799</v>
      </c>
      <c r="E1407" s="1">
        <v>98.431404113769503</v>
      </c>
      <c r="F1407" s="1">
        <v>78.260000000000005</v>
      </c>
      <c r="G1407" s="1">
        <v>79.182584062597599</v>
      </c>
      <c r="H1407">
        <v>1.4007343893043531E-3</v>
      </c>
      <c r="I1407" s="1">
        <v>0</v>
      </c>
      <c r="J1407" s="1">
        <v>0</v>
      </c>
      <c r="K1407" s="1">
        <v>21.5</v>
      </c>
      <c r="L1407">
        <v>48.874785225145402</v>
      </c>
    </row>
    <row r="1408" spans="1:12" x14ac:dyDescent="0.35">
      <c r="A1408" s="1">
        <v>1406</v>
      </c>
      <c r="B1408" s="1">
        <v>20.464420285322301</v>
      </c>
      <c r="C1408" s="1">
        <v>88.949989700518302</v>
      </c>
      <c r="D1408" s="1">
        <v>399.12499713902201</v>
      </c>
      <c r="E1408" s="1">
        <v>98.431404113769503</v>
      </c>
      <c r="F1408" s="1">
        <v>78.260000000000005</v>
      </c>
      <c r="G1408" s="1">
        <v>79.227853967498902</v>
      </c>
      <c r="H1408">
        <v>2.2121292072608259E-3</v>
      </c>
      <c r="I1408" s="1">
        <v>0</v>
      </c>
      <c r="J1408" s="1">
        <v>0</v>
      </c>
      <c r="K1408" s="1">
        <v>21.5</v>
      </c>
      <c r="L1408">
        <v>45.777680313048897</v>
      </c>
    </row>
    <row r="1409" spans="1:12" x14ac:dyDescent="0.35">
      <c r="A1409" s="1">
        <v>1407</v>
      </c>
      <c r="B1409" s="1">
        <v>19.0538194444444</v>
      </c>
      <c r="C1409" s="1">
        <v>87.600006103515597</v>
      </c>
      <c r="D1409" s="1">
        <v>399.25</v>
      </c>
      <c r="E1409" s="1">
        <v>98.431404113769503</v>
      </c>
      <c r="F1409" s="1">
        <v>78.260000000000005</v>
      </c>
      <c r="G1409" s="1">
        <v>79.288508822562804</v>
      </c>
      <c r="H1409">
        <v>3.1833490226988105E-3</v>
      </c>
      <c r="I1409" s="1">
        <v>0</v>
      </c>
      <c r="J1409" s="1">
        <v>0</v>
      </c>
      <c r="K1409" s="1">
        <v>21.5</v>
      </c>
      <c r="L1409">
        <v>42.622250868055502</v>
      </c>
    </row>
    <row r="1410" spans="1:12" x14ac:dyDescent="0.35">
      <c r="A1410" s="1">
        <v>1408</v>
      </c>
      <c r="B1410" s="1">
        <v>17.686623666152801</v>
      </c>
      <c r="C1410" s="1">
        <v>80.699679570565195</v>
      </c>
      <c r="D1410" s="1">
        <v>398.87498474145298</v>
      </c>
      <c r="E1410" s="1">
        <v>98.431404113769503</v>
      </c>
      <c r="F1410" s="1">
        <v>79.998999999999995</v>
      </c>
      <c r="G1410" s="1">
        <v>79.358602033205699</v>
      </c>
      <c r="H1410">
        <v>3.9630737582486922E-3</v>
      </c>
      <c r="I1410" s="1">
        <v>0</v>
      </c>
      <c r="J1410" s="1">
        <v>0</v>
      </c>
      <c r="K1410" s="1">
        <v>21.5</v>
      </c>
      <c r="L1410">
        <v>39.563915943763803</v>
      </c>
    </row>
    <row r="1411" spans="1:12" x14ac:dyDescent="0.35">
      <c r="A1411" s="1">
        <v>1409</v>
      </c>
      <c r="B1411" s="1">
        <v>16.601570778291599</v>
      </c>
      <c r="C1411" s="1">
        <v>38.100327295889997</v>
      </c>
      <c r="D1411" s="1">
        <v>396.87501525854702</v>
      </c>
      <c r="E1411" s="1">
        <v>98.431404113769503</v>
      </c>
      <c r="F1411" s="1">
        <v>79.998999999999995</v>
      </c>
      <c r="G1411" s="1">
        <v>79.425426275774498</v>
      </c>
      <c r="H1411">
        <v>4.0251867676088654E-3</v>
      </c>
      <c r="I1411" s="1">
        <v>0</v>
      </c>
      <c r="J1411" s="1">
        <v>0</v>
      </c>
      <c r="K1411" s="1">
        <v>21.5</v>
      </c>
      <c r="L1411">
        <v>37.136717736791702</v>
      </c>
    </row>
    <row r="1412" spans="1:12" x14ac:dyDescent="0.35">
      <c r="A1412" s="1">
        <v>1410</v>
      </c>
      <c r="B1412" s="1">
        <v>16.280383169655</v>
      </c>
      <c r="C1412" s="1">
        <v>33.6000185013406</v>
      </c>
      <c r="D1412" s="1">
        <v>396.56250119209699</v>
      </c>
      <c r="E1412" s="1">
        <v>98.431404113769503</v>
      </c>
      <c r="F1412" s="1">
        <v>79.998999999999995</v>
      </c>
      <c r="G1412" s="1">
        <v>79.483133023909005</v>
      </c>
      <c r="H1412">
        <v>3.544564545604572E-3</v>
      </c>
      <c r="I1412" s="1">
        <v>0</v>
      </c>
      <c r="J1412" s="1">
        <v>0</v>
      </c>
      <c r="K1412" s="1">
        <v>21.5</v>
      </c>
      <c r="L1412">
        <v>36.418240327527997</v>
      </c>
    </row>
    <row r="1413" spans="1:12" x14ac:dyDescent="0.35">
      <c r="A1413" s="1">
        <v>1411</v>
      </c>
      <c r="B1413" s="1">
        <v>15.9592013888889</v>
      </c>
      <c r="C1413" s="1">
        <v>29.100000381469702</v>
      </c>
      <c r="D1413" s="1">
        <v>396.25</v>
      </c>
      <c r="E1413" s="1">
        <v>98.431404113769503</v>
      </c>
      <c r="F1413" s="1">
        <v>79.998999999999995</v>
      </c>
      <c r="G1413" s="1">
        <v>79.532639580708604</v>
      </c>
      <c r="H1413">
        <v>3.1020747838505598E-3</v>
      </c>
      <c r="I1413" s="1">
        <v>0</v>
      </c>
      <c r="J1413" s="1">
        <v>0</v>
      </c>
      <c r="K1413" s="1">
        <v>21.5</v>
      </c>
      <c r="L1413">
        <v>35.699775954861103</v>
      </c>
    </row>
    <row r="1414" spans="1:12" x14ac:dyDescent="0.35">
      <c r="A1414" s="1">
        <v>1412</v>
      </c>
      <c r="B1414" s="1">
        <v>15.3342013888889</v>
      </c>
      <c r="C1414" s="1">
        <v>27.750001907348601</v>
      </c>
      <c r="D1414" s="1">
        <v>396.125</v>
      </c>
      <c r="E1414" s="1">
        <v>98.431404113769503</v>
      </c>
      <c r="F1414" s="1">
        <v>79.998999999999995</v>
      </c>
      <c r="G1414" s="1">
        <v>79.574732899509996</v>
      </c>
      <c r="H1414">
        <v>2.7450644868138399E-3</v>
      </c>
      <c r="I1414" s="1">
        <v>0</v>
      </c>
      <c r="J1414" s="1">
        <v>0</v>
      </c>
      <c r="K1414" s="1">
        <v>21.5</v>
      </c>
      <c r="L1414">
        <v>34.3016884548611</v>
      </c>
    </row>
    <row r="1415" spans="1:12" x14ac:dyDescent="0.35">
      <c r="A1415" s="1">
        <v>1413</v>
      </c>
      <c r="B1415" s="1">
        <v>14.704865912556899</v>
      </c>
      <c r="C1415" s="1">
        <v>27.150006103480901</v>
      </c>
      <c r="D1415" s="1">
        <v>396.125</v>
      </c>
      <c r="E1415" s="1">
        <v>98.431404113769503</v>
      </c>
      <c r="F1415" s="1">
        <v>79.998999999999995</v>
      </c>
      <c r="G1415" s="1">
        <v>79.610082093251194</v>
      </c>
      <c r="H1415">
        <v>2.4039136431040944E-3</v>
      </c>
      <c r="I1415" s="1">
        <v>0</v>
      </c>
      <c r="J1415" s="1">
        <v>0</v>
      </c>
      <c r="K1415" s="1">
        <v>21.5</v>
      </c>
      <c r="L1415">
        <v>32.893902754434997</v>
      </c>
    </row>
    <row r="1416" spans="1:12" x14ac:dyDescent="0.35">
      <c r="A1416" s="1">
        <v>1414</v>
      </c>
      <c r="B1416" s="1">
        <v>14.21875</v>
      </c>
      <c r="C1416" s="1">
        <v>15.0000009536743</v>
      </c>
      <c r="D1416" s="1">
        <v>395.5</v>
      </c>
      <c r="E1416" s="1">
        <v>98.431404113769503</v>
      </c>
      <c r="F1416" s="1">
        <v>79.998999999999995</v>
      </c>
      <c r="G1416" s="1">
        <v>79.639249070652397</v>
      </c>
      <c r="H1416">
        <v>2.0513053437380547E-3</v>
      </c>
      <c r="I1416" s="1">
        <v>0</v>
      </c>
      <c r="J1416" s="1">
        <v>0</v>
      </c>
      <c r="K1416" s="1">
        <v>21.5</v>
      </c>
      <c r="L1416">
        <v>31.806490624999999</v>
      </c>
    </row>
    <row r="1417" spans="1:12" x14ac:dyDescent="0.35">
      <c r="A1417" s="1">
        <v>1415</v>
      </c>
      <c r="B1417" s="1">
        <v>13.9583333333333</v>
      </c>
      <c r="C1417" s="1">
        <v>25.050001144409201</v>
      </c>
      <c r="D1417" s="1">
        <v>396</v>
      </c>
      <c r="E1417" s="1">
        <v>98.431404113769503</v>
      </c>
      <c r="F1417" s="1">
        <v>79.998999999999995</v>
      </c>
      <c r="G1417" s="1">
        <v>79.662697468283397</v>
      </c>
      <c r="H1417">
        <v>1.6798859935259617E-3</v>
      </c>
      <c r="I1417" s="1">
        <v>0</v>
      </c>
      <c r="J1417" s="1">
        <v>0</v>
      </c>
      <c r="K1417" s="1">
        <v>21.5</v>
      </c>
      <c r="L1417">
        <v>31.223954166666601</v>
      </c>
    </row>
    <row r="1418" spans="1:12" x14ac:dyDescent="0.35">
      <c r="A1418" s="1">
        <v>1416</v>
      </c>
      <c r="B1418" s="1">
        <v>12.617197732046501</v>
      </c>
      <c r="C1418" s="1">
        <v>38.699896622563699</v>
      </c>
      <c r="D1418" s="1">
        <v>396.749994278001</v>
      </c>
      <c r="E1418" s="1">
        <v>98.431404113769503</v>
      </c>
      <c r="F1418" s="1">
        <v>79.998999999999995</v>
      </c>
      <c r="G1418" s="1">
        <v>79.680800020504094</v>
      </c>
      <c r="H1418">
        <v>1.4347526935754799E-3</v>
      </c>
      <c r="I1418" s="1">
        <v>0</v>
      </c>
      <c r="J1418" s="1">
        <v>0</v>
      </c>
      <c r="K1418" s="1">
        <v>21.5</v>
      </c>
      <c r="L1418">
        <v>28.223914294724199</v>
      </c>
    </row>
    <row r="1419" spans="1:12" x14ac:dyDescent="0.35">
      <c r="A1419" s="1">
        <v>1417</v>
      </c>
      <c r="B1419" s="1">
        <v>11.3758680555556</v>
      </c>
      <c r="C1419" s="1">
        <v>54.000003814697301</v>
      </c>
      <c r="D1419" s="1">
        <v>397.875</v>
      </c>
      <c r="E1419" s="1">
        <v>98.431404113769503</v>
      </c>
      <c r="F1419" s="1">
        <v>79.998999999999995</v>
      </c>
      <c r="G1419" s="1">
        <v>79.693844484427601</v>
      </c>
      <c r="H1419">
        <v>1.1466788045041108E-3</v>
      </c>
      <c r="I1419" s="1">
        <v>0</v>
      </c>
      <c r="J1419" s="1">
        <v>0</v>
      </c>
      <c r="K1419" s="1">
        <v>21.5</v>
      </c>
      <c r="L1419">
        <v>25.447134288194501</v>
      </c>
    </row>
    <row r="1420" spans="1:12" x14ac:dyDescent="0.35">
      <c r="A1420" s="1">
        <v>1418</v>
      </c>
      <c r="B1420" s="1">
        <v>9.9565972222222197</v>
      </c>
      <c r="C1420" s="1">
        <v>43.800003051757798</v>
      </c>
      <c r="D1420" s="1">
        <v>397.375</v>
      </c>
      <c r="E1420" s="1">
        <v>98.431404113769503</v>
      </c>
      <c r="F1420" s="1">
        <v>79.998999999999995</v>
      </c>
      <c r="G1420" s="1">
        <v>79.702038214091004</v>
      </c>
      <c r="H1420">
        <v>8.2294486814907242E-4</v>
      </c>
      <c r="I1420" s="1">
        <v>0</v>
      </c>
      <c r="J1420" s="1">
        <v>0</v>
      </c>
      <c r="K1420" s="1">
        <v>21.5</v>
      </c>
      <c r="L1420">
        <v>22.272310590277801</v>
      </c>
    </row>
    <row r="1421" spans="1:12" x14ac:dyDescent="0.35">
      <c r="A1421" s="1">
        <v>1419</v>
      </c>
      <c r="B1421" s="1">
        <v>8.6328125</v>
      </c>
      <c r="C1421" s="1">
        <v>42.900001525878899</v>
      </c>
      <c r="D1421" s="1">
        <v>397.25</v>
      </c>
      <c r="E1421" s="1">
        <v>98.431404113769503</v>
      </c>
      <c r="F1421" s="1">
        <v>79.802000000000007</v>
      </c>
      <c r="G1421" s="1">
        <v>79.706294331667394</v>
      </c>
      <c r="H1421">
        <v>4.9301635461308736E-4</v>
      </c>
      <c r="I1421" s="1">
        <v>0</v>
      </c>
      <c r="J1421" s="1">
        <v>0</v>
      </c>
      <c r="K1421" s="1">
        <v>21.5</v>
      </c>
      <c r="L1421">
        <v>19.311083593749998</v>
      </c>
    </row>
    <row r="1422" spans="1:12" x14ac:dyDescent="0.35">
      <c r="A1422" s="1">
        <v>1420</v>
      </c>
      <c r="B1422" s="1">
        <v>7.1527666185555203</v>
      </c>
      <c r="C1422" s="1">
        <v>37.049944687358099</v>
      </c>
      <c r="D1422" s="1">
        <v>396.87499904633398</v>
      </c>
      <c r="E1422" s="1">
        <v>98.431404113769503</v>
      </c>
      <c r="F1422" s="1">
        <v>79.802000000000007</v>
      </c>
      <c r="G1422" s="1">
        <v>79.708246242402694</v>
      </c>
      <c r="H1422">
        <v>2.7288892027636986E-4</v>
      </c>
      <c r="I1422" s="1">
        <v>0</v>
      </c>
      <c r="J1422" s="1">
        <v>0</v>
      </c>
      <c r="K1422" s="1">
        <v>21.5</v>
      </c>
      <c r="L1422">
        <v>16.000309759711602</v>
      </c>
    </row>
    <row r="1423" spans="1:12" x14ac:dyDescent="0.35">
      <c r="A1423" s="1">
        <v>1421</v>
      </c>
      <c r="B1423" s="1">
        <v>5.6901041666666696</v>
      </c>
      <c r="C1423" s="1">
        <v>29.400001525878899</v>
      </c>
      <c r="D1423" s="1">
        <v>396.75</v>
      </c>
      <c r="E1423" s="1">
        <v>98.431404113769503</v>
      </c>
      <c r="F1423" s="1">
        <v>79.802000000000007</v>
      </c>
      <c r="G1423" s="1">
        <v>79.708707848880707</v>
      </c>
      <c r="H1423">
        <v>8.112443375338643E-5</v>
      </c>
      <c r="I1423" s="1">
        <v>0</v>
      </c>
      <c r="J1423" s="1">
        <v>0</v>
      </c>
      <c r="K1423" s="1">
        <v>21.5</v>
      </c>
      <c r="L1423">
        <v>12.728421614583301</v>
      </c>
    </row>
    <row r="1424" spans="1:12" x14ac:dyDescent="0.35">
      <c r="A1424" s="1">
        <v>1422</v>
      </c>
      <c r="B1424" s="1">
        <v>4.4661458333333304</v>
      </c>
      <c r="C1424" s="1">
        <v>13.050000190734901</v>
      </c>
      <c r="D1424" s="1">
        <v>395.875</v>
      </c>
      <c r="E1424" s="1">
        <v>98.431404113769503</v>
      </c>
      <c r="F1424" s="1">
        <v>79.802000000000007</v>
      </c>
      <c r="G1424" s="1">
        <v>79.707686488771003</v>
      </c>
      <c r="H1424">
        <v>-2.2868937932640464E-4</v>
      </c>
      <c r="I1424" s="1">
        <v>0</v>
      </c>
      <c r="J1424" s="1">
        <v>0</v>
      </c>
      <c r="K1424" s="1">
        <v>21.5</v>
      </c>
      <c r="L1424">
        <v>9.9905002604166597</v>
      </c>
    </row>
    <row r="1425" spans="1:12" x14ac:dyDescent="0.35">
      <c r="A1425" s="1">
        <v>1423</v>
      </c>
      <c r="B1425" s="1">
        <v>3.6545200810982799</v>
      </c>
      <c r="C1425" s="1">
        <v>11.4000131605991</v>
      </c>
      <c r="D1425" s="1">
        <v>395.625001907333</v>
      </c>
      <c r="E1425" s="1">
        <v>98.431404113769503</v>
      </c>
      <c r="F1425" s="1">
        <v>79.802000000000007</v>
      </c>
      <c r="G1425" s="1">
        <v>79.705165926592997</v>
      </c>
      <c r="H1425">
        <v>-6.8971091194211455E-4</v>
      </c>
      <c r="I1425" s="1">
        <v>0</v>
      </c>
      <c r="J1425" s="1">
        <v>0</v>
      </c>
      <c r="K1425" s="1">
        <v>21.5</v>
      </c>
      <c r="L1425">
        <v>8.1749421502119795</v>
      </c>
    </row>
    <row r="1426" spans="1:12" x14ac:dyDescent="0.35">
      <c r="A1426" s="1">
        <v>1424</v>
      </c>
      <c r="B1426" s="1">
        <v>3.4939236111111098</v>
      </c>
      <c r="C1426" s="1">
        <v>-6.1500000953674299</v>
      </c>
      <c r="D1426" s="1">
        <v>394.625</v>
      </c>
      <c r="E1426" s="1">
        <v>98.431404113769503</v>
      </c>
      <c r="F1426" s="1">
        <v>79.802000000000007</v>
      </c>
      <c r="G1426" s="1">
        <v>79.7011060956374</v>
      </c>
      <c r="H1426">
        <v>-1.1619692703829E-3</v>
      </c>
      <c r="I1426" s="1">
        <v>0</v>
      </c>
      <c r="J1426" s="1">
        <v>0</v>
      </c>
      <c r="K1426" s="1">
        <v>21.5</v>
      </c>
      <c r="L1426">
        <v>7.8156974826388899</v>
      </c>
    </row>
    <row r="1427" spans="1:12" x14ac:dyDescent="0.35">
      <c r="A1427" s="1">
        <v>1425</v>
      </c>
      <c r="B1427" s="1">
        <v>4.1840277777777803</v>
      </c>
      <c r="C1427" s="1">
        <v>-17.25</v>
      </c>
      <c r="D1427" s="1">
        <v>394</v>
      </c>
      <c r="E1427" s="1">
        <v>98.431404113769503</v>
      </c>
      <c r="F1427" s="1">
        <v>79.802000000000007</v>
      </c>
      <c r="G1427" s="1">
        <v>79.695442461068396</v>
      </c>
      <c r="H1427">
        <v>-1.3536325759318378E-3</v>
      </c>
      <c r="I1427" s="1">
        <v>0</v>
      </c>
      <c r="J1427" s="1">
        <v>0</v>
      </c>
      <c r="K1427" s="1">
        <v>21.5</v>
      </c>
      <c r="L1427">
        <v>9.3594190972222293</v>
      </c>
    </row>
    <row r="1428" spans="1:12" x14ac:dyDescent="0.35">
      <c r="A1428" s="1">
        <v>1426</v>
      </c>
      <c r="B1428" s="1">
        <v>4.9609375</v>
      </c>
      <c r="C1428" s="1">
        <v>-21.450000762939499</v>
      </c>
      <c r="D1428" s="1">
        <v>393.75</v>
      </c>
      <c r="E1428" s="1">
        <v>98.431404113769503</v>
      </c>
      <c r="F1428" s="1">
        <v>79.802000000000007</v>
      </c>
      <c r="G1428" s="1">
        <v>79.688084994081507</v>
      </c>
      <c r="H1428">
        <v>-1.4830805032412771E-3</v>
      </c>
      <c r="I1428" s="1">
        <v>0</v>
      </c>
      <c r="J1428" s="1">
        <v>0</v>
      </c>
      <c r="K1428" s="1">
        <v>21.5</v>
      </c>
      <c r="L1428">
        <v>11.097319531249999</v>
      </c>
    </row>
    <row r="1429" spans="1:12" x14ac:dyDescent="0.35">
      <c r="A1429" s="1">
        <v>1427</v>
      </c>
      <c r="B1429" s="1">
        <v>5.9288251730222497</v>
      </c>
      <c r="C1429" s="1">
        <v>-39.299727253495703</v>
      </c>
      <c r="D1429" s="1">
        <v>392.625014304888</v>
      </c>
      <c r="E1429" s="1">
        <v>98.431404113769503</v>
      </c>
      <c r="F1429" s="1">
        <v>79.802000000000007</v>
      </c>
      <c r="G1429" s="1">
        <v>79.678916740811005</v>
      </c>
      <c r="H1429">
        <v>-1.5463867894514888E-3</v>
      </c>
      <c r="I1429" s="1">
        <v>0</v>
      </c>
      <c r="J1429" s="1">
        <v>0</v>
      </c>
      <c r="K1429" s="1">
        <v>21.4999923707264</v>
      </c>
      <c r="L1429">
        <v>13.2624261825404</v>
      </c>
    </row>
    <row r="1430" spans="1:12" x14ac:dyDescent="0.35">
      <c r="A1430" s="1">
        <v>1428</v>
      </c>
      <c r="B1430" s="1">
        <v>6.6796817714221897</v>
      </c>
      <c r="C1430" s="1">
        <v>-3.1502758936295501</v>
      </c>
      <c r="D1430" s="1">
        <v>394.499985695112</v>
      </c>
      <c r="E1430" s="1">
        <v>98.431404113769503</v>
      </c>
      <c r="F1430" s="1">
        <v>79.802000000000007</v>
      </c>
      <c r="G1430" s="1">
        <v>79.667791963238201</v>
      </c>
      <c r="H1430">
        <v>-1.6654659752418258E-3</v>
      </c>
      <c r="I1430" s="1">
        <v>0</v>
      </c>
      <c r="J1430" s="1">
        <v>0</v>
      </c>
      <c r="K1430" s="1">
        <v>20.5000076292736</v>
      </c>
      <c r="L1430">
        <v>14.9420473417652</v>
      </c>
    </row>
    <row r="1431" spans="1:12" x14ac:dyDescent="0.35">
      <c r="A1431" s="1">
        <v>1429</v>
      </c>
      <c r="B1431" s="1">
        <v>6.6796875</v>
      </c>
      <c r="C1431" s="1">
        <v>-3.1500000953674299</v>
      </c>
      <c r="D1431" s="1">
        <v>394.5</v>
      </c>
      <c r="E1431" s="1">
        <v>98.431404113769503</v>
      </c>
      <c r="F1431" s="1">
        <v>79.691999999999993</v>
      </c>
      <c r="G1431" s="1">
        <v>79.654970960942904</v>
      </c>
      <c r="H1431">
        <v>-1.9194026917612257E-3</v>
      </c>
      <c r="I1431" s="1">
        <v>0</v>
      </c>
      <c r="J1431" s="1">
        <v>0</v>
      </c>
      <c r="K1431" s="1">
        <v>20.5</v>
      </c>
      <c r="L1431">
        <v>14.942060156249999</v>
      </c>
    </row>
    <row r="1432" spans="1:12" x14ac:dyDescent="0.35">
      <c r="A1432" s="1">
        <v>1430</v>
      </c>
      <c r="B1432" s="1">
        <v>5.5772653552529103</v>
      </c>
      <c r="C1432" s="1">
        <v>21.4498130813712</v>
      </c>
      <c r="D1432" s="1">
        <v>395.99998855600199</v>
      </c>
      <c r="E1432" s="1">
        <v>98.431404113769503</v>
      </c>
      <c r="F1432" s="1">
        <v>79.691999999999993</v>
      </c>
      <c r="G1432" s="1">
        <v>79.641124208809998</v>
      </c>
      <c r="H1432">
        <v>-2.4827160760471961E-3</v>
      </c>
      <c r="I1432" s="1">
        <v>0</v>
      </c>
      <c r="J1432" s="1">
        <v>0</v>
      </c>
      <c r="K1432" s="1">
        <v>20.5</v>
      </c>
      <c r="L1432">
        <v>12.4760079637794</v>
      </c>
    </row>
    <row r="1433" spans="1:12" x14ac:dyDescent="0.35">
      <c r="A1433" s="1">
        <v>1431</v>
      </c>
      <c r="B1433" s="1">
        <v>4.2274197936943301</v>
      </c>
      <c r="C1433" s="1">
        <v>18.899980926677301</v>
      </c>
      <c r="D1433" s="1">
        <v>395.75</v>
      </c>
      <c r="E1433" s="1">
        <v>98.431404113769503</v>
      </c>
      <c r="F1433" s="1">
        <v>79.691999999999993</v>
      </c>
      <c r="G1433" s="1">
        <v>79.6264687380705</v>
      </c>
      <c r="H1433">
        <v>-3.4667718870850942E-3</v>
      </c>
      <c r="I1433" s="1">
        <v>0</v>
      </c>
      <c r="J1433" s="1">
        <v>0</v>
      </c>
      <c r="K1433" s="1">
        <v>20.5</v>
      </c>
      <c r="L1433">
        <v>9.4564844333065903</v>
      </c>
    </row>
    <row r="1434" spans="1:12" x14ac:dyDescent="0.35">
      <c r="A1434" s="1">
        <v>1432</v>
      </c>
      <c r="B1434" s="1">
        <v>2.8168402777777799</v>
      </c>
      <c r="C1434" s="1">
        <v>16.200000762939499</v>
      </c>
      <c r="D1434" s="1">
        <v>395.75</v>
      </c>
      <c r="E1434" s="1">
        <v>98.431404113769503</v>
      </c>
      <c r="F1434" s="1">
        <v>79.691999999999993</v>
      </c>
      <c r="G1434" s="1">
        <v>79.610771586217197</v>
      </c>
      <c r="H1434">
        <v>-5.5726386836516279E-3</v>
      </c>
      <c r="I1434" s="1">
        <v>0</v>
      </c>
      <c r="J1434" s="1">
        <v>0</v>
      </c>
      <c r="K1434" s="1">
        <v>20.5</v>
      </c>
      <c r="L1434">
        <v>6.3011026909722299</v>
      </c>
    </row>
    <row r="1435" spans="1:12" x14ac:dyDescent="0.35">
      <c r="A1435" s="1">
        <v>1433</v>
      </c>
      <c r="B1435" s="1">
        <v>1.3888875643521199</v>
      </c>
      <c r="C1435" s="1">
        <v>3.4499714376891002</v>
      </c>
      <c r="D1435" s="1">
        <v>395.249996185334</v>
      </c>
      <c r="E1435" s="1">
        <v>98.431404113769503</v>
      </c>
      <c r="F1435" s="1">
        <v>79.691999999999993</v>
      </c>
      <c r="G1435" s="1">
        <v>79.593783232240696</v>
      </c>
      <c r="H1435">
        <v>-1.2231931549595369E-2</v>
      </c>
      <c r="I1435" s="1">
        <v>0</v>
      </c>
      <c r="J1435" s="1">
        <v>0</v>
      </c>
      <c r="K1435" s="1">
        <v>20.5</v>
      </c>
      <c r="L1435">
        <v>3.10685814820184</v>
      </c>
    </row>
    <row r="1436" spans="1:12" x14ac:dyDescent="0.35">
      <c r="A1436" s="1">
        <v>1434</v>
      </c>
      <c r="B1436" s="1">
        <v>1.2152777777777799</v>
      </c>
      <c r="C1436" s="1">
        <v>-0.30000001192092901</v>
      </c>
      <c r="D1436" s="1">
        <v>394.75</v>
      </c>
      <c r="E1436" s="1">
        <v>98.431404113769503</v>
      </c>
      <c r="F1436" s="1">
        <v>79.691999999999993</v>
      </c>
      <c r="G1436" s="1">
        <v>79.575233630257898</v>
      </c>
      <c r="H1436">
        <v>-1.526426523848288E-2</v>
      </c>
      <c r="I1436" s="1">
        <v>0</v>
      </c>
      <c r="J1436" s="1">
        <v>0</v>
      </c>
      <c r="K1436" s="1">
        <v>20.5</v>
      </c>
      <c r="L1436">
        <v>2.7185034722222299</v>
      </c>
    </row>
    <row r="1437" spans="1:12" x14ac:dyDescent="0.35">
      <c r="A1437" s="1">
        <v>1435</v>
      </c>
      <c r="B1437" s="1">
        <v>1.1241295768349699</v>
      </c>
      <c r="C1437" s="1">
        <v>-0.29999543432168102</v>
      </c>
      <c r="D1437" s="1">
        <v>394.875</v>
      </c>
      <c r="E1437" s="1">
        <v>98.431404113769503</v>
      </c>
      <c r="F1437" s="1">
        <v>79.691999999999993</v>
      </c>
      <c r="G1437" s="1">
        <v>79.554827916878594</v>
      </c>
      <c r="H1437">
        <v>-1.8153453676089018E-2</v>
      </c>
      <c r="I1437" s="1">
        <v>0</v>
      </c>
      <c r="J1437" s="1">
        <v>0</v>
      </c>
      <c r="K1437" s="1">
        <v>20.5</v>
      </c>
      <c r="L1437">
        <v>2.5146104156052198</v>
      </c>
    </row>
    <row r="1438" spans="1:12" x14ac:dyDescent="0.35">
      <c r="A1438" s="1">
        <v>1436</v>
      </c>
      <c r="B1438" s="1">
        <v>0.81380208333333104</v>
      </c>
      <c r="C1438" s="1">
        <v>0.30000001192092901</v>
      </c>
      <c r="D1438" s="1">
        <v>394.875</v>
      </c>
      <c r="E1438" s="1">
        <v>98.431404113769503</v>
      </c>
      <c r="F1438" s="1">
        <v>79.691999999999993</v>
      </c>
      <c r="G1438" s="1">
        <v>79.532241724074296</v>
      </c>
      <c r="H1438">
        <v>-2.7757477999710047E-2</v>
      </c>
      <c r="I1438" s="1">
        <v>0</v>
      </c>
      <c r="J1438" s="1">
        <v>0</v>
      </c>
      <c r="K1438" s="1">
        <v>20.5</v>
      </c>
      <c r="L1438">
        <v>1.8204264322916599</v>
      </c>
    </row>
    <row r="1439" spans="1:12" x14ac:dyDescent="0.35">
      <c r="A1439" s="1">
        <v>1437</v>
      </c>
      <c r="B1439" s="1">
        <v>0.50347458983169302</v>
      </c>
      <c r="C1439" s="1">
        <v>0.89999545816353899</v>
      </c>
      <c r="D1439" s="1">
        <v>394.875</v>
      </c>
      <c r="E1439" s="1">
        <v>98.431404113769503</v>
      </c>
      <c r="F1439" s="1">
        <v>79.691999999999993</v>
      </c>
      <c r="G1439" s="1">
        <v>79.507116023042897</v>
      </c>
      <c r="H1439">
        <v>-4.992534355716579E-2</v>
      </c>
      <c r="I1439" s="1">
        <v>0</v>
      </c>
      <c r="J1439" s="1">
        <v>0</v>
      </c>
      <c r="K1439" s="1">
        <v>20.5</v>
      </c>
      <c r="L1439">
        <v>1.12624244897811</v>
      </c>
    </row>
    <row r="1440" spans="1:12" x14ac:dyDescent="0.35">
      <c r="A1440" s="1">
        <v>1438</v>
      </c>
      <c r="B1440" s="2">
        <v>4.4703115878685899E-6</v>
      </c>
      <c r="C1440" s="1">
        <v>-1.19998631488598</v>
      </c>
      <c r="D1440" s="1">
        <v>394.750001907333</v>
      </c>
      <c r="E1440" s="1">
        <v>98.431404113769503</v>
      </c>
      <c r="F1440" s="1">
        <v>79.298000000000002</v>
      </c>
      <c r="G1440" s="1">
        <v>79.480617167356897</v>
      </c>
      <c r="H1440">
        <v>-4.992534355716579E-2</v>
      </c>
      <c r="I1440" s="1">
        <v>0</v>
      </c>
      <c r="J1440" s="1">
        <v>0</v>
      </c>
      <c r="K1440" s="1">
        <v>20</v>
      </c>
      <c r="L1440" s="6">
        <v>9.9998188033667501E-6</v>
      </c>
    </row>
    <row r="1441" spans="1:12" x14ac:dyDescent="0.35">
      <c r="A1441" s="1">
        <v>1439</v>
      </c>
      <c r="B1441" s="1">
        <v>0.5859375</v>
      </c>
      <c r="C1441" s="1">
        <v>0.60000002384185802</v>
      </c>
      <c r="D1441" s="1">
        <v>395</v>
      </c>
      <c r="E1441" s="1">
        <v>98.431404113769503</v>
      </c>
      <c r="F1441" s="1">
        <v>79.298000000000002</v>
      </c>
      <c r="G1441" s="1">
        <v>79.455455433252396</v>
      </c>
      <c r="H1441">
        <v>-4.2955902092879618E-2</v>
      </c>
      <c r="I1441" s="1">
        <v>0</v>
      </c>
      <c r="J1441" s="1">
        <v>0</v>
      </c>
      <c r="K1441" s="1">
        <v>20</v>
      </c>
      <c r="L1441">
        <v>1.31070703125</v>
      </c>
    </row>
    <row r="1442" spans="1:12" x14ac:dyDescent="0.35">
      <c r="A1442" s="1">
        <v>1440</v>
      </c>
      <c r="B1442" s="1">
        <v>0</v>
      </c>
      <c r="C1442" s="1">
        <v>-0.30000001192092901</v>
      </c>
      <c r="D1442" s="1">
        <v>394.75</v>
      </c>
      <c r="E1442" s="1">
        <v>98.431404113769503</v>
      </c>
      <c r="F1442" s="1">
        <v>79.298000000000002</v>
      </c>
      <c r="G1442" s="1">
        <v>79.432796601522298</v>
      </c>
      <c r="H1442">
        <v>0</v>
      </c>
      <c r="I1442" s="1">
        <v>0</v>
      </c>
      <c r="J1442" s="1">
        <v>0</v>
      </c>
      <c r="K1442" s="1">
        <v>20</v>
      </c>
      <c r="L1442">
        <v>0</v>
      </c>
    </row>
    <row r="1443" spans="1:12" x14ac:dyDescent="0.35">
      <c r="A1443" s="1">
        <v>1441</v>
      </c>
      <c r="B1443" s="1">
        <v>0.32335069444444497</v>
      </c>
      <c r="C1443" s="1">
        <v>-1.46250008046627</v>
      </c>
      <c r="D1443" s="1">
        <v>394.6875</v>
      </c>
      <c r="E1443" s="1">
        <v>98.431404113769503</v>
      </c>
      <c r="F1443" s="1">
        <v>79.298000000000002</v>
      </c>
      <c r="G1443" s="1">
        <v>79.412280488700503</v>
      </c>
      <c r="H1443">
        <v>-6.3491136693848232E-2</v>
      </c>
      <c r="I1443" s="1">
        <v>0</v>
      </c>
      <c r="J1443" s="1">
        <v>0</v>
      </c>
      <c r="K1443" s="1">
        <v>20</v>
      </c>
      <c r="L1443">
        <v>0.723316102430557</v>
      </c>
    </row>
    <row r="1444" spans="1:12" x14ac:dyDescent="0.35">
      <c r="A1444" s="1">
        <v>1442</v>
      </c>
      <c r="B1444" s="1">
        <v>0.64670138888888995</v>
      </c>
      <c r="C1444" s="1">
        <v>-2.6250001490116102</v>
      </c>
      <c r="D1444" s="1">
        <v>394.625</v>
      </c>
      <c r="E1444" s="1">
        <v>98.431404113769503</v>
      </c>
      <c r="F1444" s="1">
        <v>79.298000000000002</v>
      </c>
      <c r="G1444" s="1">
        <v>79.393580971855201</v>
      </c>
      <c r="H1444">
        <v>-2.8919256854766498E-2</v>
      </c>
      <c r="I1444" s="1">
        <v>0</v>
      </c>
      <c r="J1444" s="1">
        <v>0</v>
      </c>
      <c r="K1444" s="1">
        <v>20</v>
      </c>
      <c r="L1444">
        <v>1.44663220486111</v>
      </c>
    </row>
    <row r="1445" spans="1:12" x14ac:dyDescent="0.35">
      <c r="A1445" s="1">
        <v>1443</v>
      </c>
      <c r="B1445" s="1">
        <v>0.97005208333333504</v>
      </c>
      <c r="C1445" s="1">
        <v>-3.7875002175569499</v>
      </c>
      <c r="D1445" s="1">
        <v>394.5625</v>
      </c>
      <c r="E1445" s="1">
        <v>98.431404113769503</v>
      </c>
      <c r="F1445" s="1">
        <v>79.298000000000002</v>
      </c>
      <c r="G1445" s="1">
        <v>79.376400804558401</v>
      </c>
      <c r="H1445">
        <v>-1.7711487715049896E-2</v>
      </c>
      <c r="I1445" s="1">
        <v>0</v>
      </c>
      <c r="J1445" s="1">
        <v>0</v>
      </c>
      <c r="K1445" s="1">
        <v>20</v>
      </c>
      <c r="L1445">
        <v>2.1699483072916701</v>
      </c>
    </row>
    <row r="1446" spans="1:12" x14ac:dyDescent="0.35">
      <c r="A1446" s="1">
        <v>1444</v>
      </c>
      <c r="B1446" s="1">
        <v>1.2934027777777799</v>
      </c>
      <c r="C1446" s="1">
        <v>-4.9500002861022896</v>
      </c>
      <c r="D1446" s="1">
        <v>394.5</v>
      </c>
      <c r="E1446" s="1">
        <v>98.431404113769503</v>
      </c>
      <c r="F1446" s="1">
        <v>79.298000000000002</v>
      </c>
      <c r="G1446" s="1">
        <v>79.3604668918736</v>
      </c>
      <c r="H1446">
        <v>-1.2319685736258433E-2</v>
      </c>
      <c r="I1446" s="1">
        <v>0</v>
      </c>
      <c r="J1446" s="1">
        <v>0</v>
      </c>
      <c r="K1446" s="1">
        <v>20</v>
      </c>
      <c r="L1446">
        <v>2.8932644097222302</v>
      </c>
    </row>
    <row r="1447" spans="1:12" x14ac:dyDescent="0.35">
      <c r="A1447" s="1">
        <v>1445</v>
      </c>
      <c r="B1447" s="1">
        <v>2.2395909825331599</v>
      </c>
      <c r="C1447" s="1">
        <v>-14.2500226972655</v>
      </c>
      <c r="D1447" s="1">
        <v>394.124998092667</v>
      </c>
      <c r="E1447" s="1">
        <v>98.431404113769503</v>
      </c>
      <c r="F1447" s="1">
        <v>79.298000000000002</v>
      </c>
      <c r="G1447" s="1">
        <v>79.345525949255205</v>
      </c>
      <c r="H1447">
        <v>-6.6713313118675777E-3</v>
      </c>
      <c r="I1447" s="1">
        <v>0</v>
      </c>
      <c r="J1447" s="1">
        <v>0</v>
      </c>
      <c r="K1447" s="1">
        <v>20</v>
      </c>
      <c r="L1447">
        <v>5.0098306524677199</v>
      </c>
    </row>
    <row r="1448" spans="1:12" x14ac:dyDescent="0.35">
      <c r="A1448" s="1">
        <v>1446</v>
      </c>
      <c r="B1448" s="1">
        <v>3.2421875</v>
      </c>
      <c r="C1448" s="1">
        <v>-17.100000381469702</v>
      </c>
      <c r="D1448" s="1">
        <v>393.875</v>
      </c>
      <c r="E1448" s="1">
        <v>98.431404113769503</v>
      </c>
      <c r="F1448" s="1">
        <v>79.298000000000002</v>
      </c>
      <c r="G1448" s="1">
        <v>79.3313404763515</v>
      </c>
      <c r="H1448">
        <v>-4.3752923490669015E-3</v>
      </c>
      <c r="I1448" s="1">
        <v>0</v>
      </c>
      <c r="J1448" s="1">
        <v>0</v>
      </c>
      <c r="K1448" s="1">
        <v>20</v>
      </c>
      <c r="L1448">
        <v>7.2525789062500001</v>
      </c>
    </row>
    <row r="1449" spans="1:12" x14ac:dyDescent="0.35">
      <c r="A1449" s="1">
        <v>1447</v>
      </c>
      <c r="B1449" s="1">
        <v>3.8129318505621601</v>
      </c>
      <c r="C1449" s="1">
        <v>-23.099977493387101</v>
      </c>
      <c r="D1449" s="1">
        <v>393.56250119208801</v>
      </c>
      <c r="E1449" s="1">
        <v>98.431404113769503</v>
      </c>
      <c r="F1449" s="1">
        <v>79.298000000000002</v>
      </c>
      <c r="G1449" s="1">
        <v>79.317684981713398</v>
      </c>
      <c r="H1449">
        <v>-3.581371072112152E-3</v>
      </c>
      <c r="I1449" s="1">
        <v>0</v>
      </c>
      <c r="J1449" s="1">
        <v>0</v>
      </c>
      <c r="K1449" s="1">
        <v>20</v>
      </c>
      <c r="L1449">
        <v>8.5292997737965308</v>
      </c>
    </row>
    <row r="1450" spans="1:12" x14ac:dyDescent="0.35">
      <c r="A1450" s="1">
        <v>1448</v>
      </c>
      <c r="B1450" s="1">
        <v>4.38367620112433</v>
      </c>
      <c r="C1450" s="1">
        <v>-29.099954605304401</v>
      </c>
      <c r="D1450" s="1">
        <v>393.25000238417499</v>
      </c>
      <c r="E1450" s="1">
        <v>98.431404113769503</v>
      </c>
      <c r="F1450" s="1">
        <v>79.298000000000002</v>
      </c>
      <c r="G1450" s="1">
        <v>79.304342398395505</v>
      </c>
      <c r="H1450">
        <v>-3.0437019768277491E-3</v>
      </c>
      <c r="I1450" s="1">
        <v>0</v>
      </c>
      <c r="J1450" s="1">
        <v>0</v>
      </c>
      <c r="K1450" s="1">
        <v>20</v>
      </c>
      <c r="L1450">
        <v>9.8060206413430606</v>
      </c>
    </row>
    <row r="1451" spans="1:12" x14ac:dyDescent="0.35">
      <c r="A1451" s="1">
        <v>1449</v>
      </c>
      <c r="B1451" s="1">
        <v>5.5078125</v>
      </c>
      <c r="C1451" s="1">
        <v>-30.750001907348601</v>
      </c>
      <c r="D1451" s="1">
        <v>393.125</v>
      </c>
      <c r="E1451" s="1">
        <v>98.431404113769503</v>
      </c>
      <c r="F1451" s="1">
        <v>79.298000000000002</v>
      </c>
      <c r="G1451" s="1">
        <v>79.291100633472098</v>
      </c>
      <c r="H1451">
        <v>-2.4041809120841982E-3</v>
      </c>
      <c r="I1451" s="1">
        <v>0</v>
      </c>
      <c r="J1451" s="1">
        <v>0</v>
      </c>
      <c r="K1451" s="1">
        <v>20</v>
      </c>
      <c r="L1451">
        <v>12.32064609375</v>
      </c>
    </row>
    <row r="1452" spans="1:12" x14ac:dyDescent="0.35">
      <c r="A1452" s="1">
        <v>1450</v>
      </c>
      <c r="B1452" s="1">
        <v>6.4756870601519703</v>
      </c>
      <c r="C1452" s="1">
        <v>-32.699985885751303</v>
      </c>
      <c r="D1452" s="1">
        <v>393.00000095366698</v>
      </c>
      <c r="E1452" s="1">
        <v>98.431404113769503</v>
      </c>
      <c r="F1452" s="1">
        <v>79.161001045218498</v>
      </c>
      <c r="G1452" s="1">
        <v>79.278293628467907</v>
      </c>
      <c r="H1452">
        <v>-1.9777072662654624E-3</v>
      </c>
      <c r="I1452" s="1">
        <v>0</v>
      </c>
      <c r="J1452" s="1">
        <v>0</v>
      </c>
      <c r="K1452" s="1">
        <v>20</v>
      </c>
      <c r="L1452">
        <v>14.4857234123363</v>
      </c>
    </row>
    <row r="1453" spans="1:12" x14ac:dyDescent="0.35">
      <c r="A1453" s="1">
        <v>1451</v>
      </c>
      <c r="B1453" s="1">
        <v>5.8897569444444402</v>
      </c>
      <c r="C1453" s="1">
        <v>23.25</v>
      </c>
      <c r="D1453" s="1">
        <v>396.125</v>
      </c>
      <c r="E1453" s="1">
        <v>98.431404113769503</v>
      </c>
      <c r="F1453" s="1">
        <v>79.161000000000001</v>
      </c>
      <c r="G1453" s="1">
        <v>79.266806671826302</v>
      </c>
      <c r="H1453">
        <v>-1.9503290258452456E-3</v>
      </c>
      <c r="I1453" s="1">
        <v>0</v>
      </c>
      <c r="J1453" s="1">
        <v>0</v>
      </c>
      <c r="K1453" s="1">
        <v>20</v>
      </c>
      <c r="L1453">
        <v>13.175032899305499</v>
      </c>
    </row>
    <row r="1454" spans="1:12" x14ac:dyDescent="0.35">
      <c r="A1454" s="1">
        <v>1452</v>
      </c>
      <c r="B1454" s="1">
        <v>4.8437437084983603</v>
      </c>
      <c r="C1454" s="1">
        <v>17.099952317044799</v>
      </c>
      <c r="D1454" s="1">
        <v>395.62499904634097</v>
      </c>
      <c r="E1454" s="1">
        <v>98.431404113769503</v>
      </c>
      <c r="F1454" s="1">
        <v>79.161000000000001</v>
      </c>
      <c r="G1454" s="1">
        <v>79.257001607709199</v>
      </c>
      <c r="H1454">
        <v>-2.0242753133812735E-3</v>
      </c>
      <c r="I1454" s="1">
        <v>0</v>
      </c>
      <c r="J1454" s="1">
        <v>0</v>
      </c>
      <c r="K1454" s="1">
        <v>20</v>
      </c>
      <c r="L1454">
        <v>10.835164051288301</v>
      </c>
    </row>
    <row r="1455" spans="1:12" x14ac:dyDescent="0.35">
      <c r="A1455" s="1">
        <v>1453</v>
      </c>
      <c r="B1455" s="1">
        <v>4.0191035137238602</v>
      </c>
      <c r="C1455" s="1">
        <v>10.800048255159901</v>
      </c>
      <c r="D1455" s="1">
        <v>395.50000095365903</v>
      </c>
      <c r="E1455" s="1">
        <v>98.431404113769503</v>
      </c>
      <c r="F1455" s="1">
        <v>79.161000000000001</v>
      </c>
      <c r="G1455" s="1">
        <v>79.248722579543596</v>
      </c>
      <c r="H1455">
        <v>-2.059920574915546E-3</v>
      </c>
      <c r="I1455" s="1">
        <v>0</v>
      </c>
      <c r="J1455" s="1">
        <v>0</v>
      </c>
      <c r="K1455" s="1">
        <v>20</v>
      </c>
      <c r="L1455">
        <v>8.9904934139894603</v>
      </c>
    </row>
    <row r="1456" spans="1:12" x14ac:dyDescent="0.35">
      <c r="A1456" s="1">
        <v>1454</v>
      </c>
      <c r="B1456" s="1">
        <v>3.28125</v>
      </c>
      <c r="C1456" s="1">
        <v>8.1000003814697301</v>
      </c>
      <c r="D1456" s="1">
        <v>395.25</v>
      </c>
      <c r="E1456" s="1">
        <v>98.431404113769503</v>
      </c>
      <c r="F1456" s="1">
        <v>79.161000000000001</v>
      </c>
      <c r="G1456" s="1">
        <v>79.241837984380993</v>
      </c>
      <c r="H1456">
        <v>-2.0981638747240572E-3</v>
      </c>
      <c r="I1456" s="1">
        <v>0</v>
      </c>
      <c r="J1456" s="1">
        <v>0</v>
      </c>
      <c r="K1456" s="1">
        <v>20</v>
      </c>
      <c r="L1456">
        <v>7.3399593750000003</v>
      </c>
    </row>
    <row r="1457" spans="1:12" x14ac:dyDescent="0.35">
      <c r="A1457" s="1">
        <v>1455</v>
      </c>
      <c r="B1457" s="1">
        <v>2.1137071981035001</v>
      </c>
      <c r="C1457" s="1">
        <v>8.3999502186110409</v>
      </c>
      <c r="D1457" s="1">
        <v>395.249998092667</v>
      </c>
      <c r="E1457" s="1">
        <v>98.431404113769503</v>
      </c>
      <c r="F1457" s="1">
        <v>79.161000000000001</v>
      </c>
      <c r="G1457" s="1">
        <v>79.236238385098702</v>
      </c>
      <c r="H1457">
        <v>-2.6491870951497382E-3</v>
      </c>
      <c r="I1457" s="1">
        <v>0</v>
      </c>
      <c r="J1457" s="1">
        <v>0</v>
      </c>
      <c r="K1457" s="1">
        <v>20</v>
      </c>
      <c r="L1457">
        <v>4.7282361797256502</v>
      </c>
    </row>
    <row r="1458" spans="1:12" x14ac:dyDescent="0.35">
      <c r="A1458" s="1">
        <v>1456</v>
      </c>
      <c r="B1458" s="1">
        <v>1.0546875</v>
      </c>
      <c r="C1458" s="1">
        <v>1.80000007152557</v>
      </c>
      <c r="D1458" s="1">
        <v>395</v>
      </c>
      <c r="E1458" s="1">
        <v>98.431404113769503</v>
      </c>
      <c r="F1458" s="1">
        <v>79.161000000000001</v>
      </c>
      <c r="G1458" s="1">
        <v>79.231834770793398</v>
      </c>
      <c r="H1458">
        <v>-4.1752908800667685E-3</v>
      </c>
      <c r="I1458" s="1">
        <v>0</v>
      </c>
      <c r="J1458" s="1">
        <v>0</v>
      </c>
      <c r="K1458" s="1">
        <v>20</v>
      </c>
      <c r="L1458">
        <v>2.3592726562499999</v>
      </c>
    </row>
    <row r="1459" spans="1:12" x14ac:dyDescent="0.35">
      <c r="A1459" s="1">
        <v>1457</v>
      </c>
      <c r="B1459" s="1">
        <v>0.20399149922485499</v>
      </c>
      <c r="C1459" s="2">
        <v>-3.4331994359061501E-6</v>
      </c>
      <c r="D1459" s="1">
        <v>394.75</v>
      </c>
      <c r="E1459" s="1">
        <v>98.431404113769503</v>
      </c>
      <c r="F1459" s="1">
        <v>79.161000000000001</v>
      </c>
      <c r="G1459" s="1">
        <v>79.228557141869203</v>
      </c>
      <c r="H1459">
        <v>-1.6068169411893606E-2</v>
      </c>
      <c r="I1459" s="1">
        <v>0</v>
      </c>
      <c r="J1459" s="1">
        <v>0</v>
      </c>
      <c r="K1459" s="1">
        <v>20</v>
      </c>
      <c r="L1459">
        <v>0.45631674427604701</v>
      </c>
    </row>
    <row r="1460" spans="1:12" x14ac:dyDescent="0.35">
      <c r="A1460" s="1">
        <v>1458</v>
      </c>
      <c r="B1460" s="1">
        <v>0</v>
      </c>
      <c r="C1460" s="1">
        <v>-0.45000001788139299</v>
      </c>
      <c r="D1460" s="1">
        <v>394.75</v>
      </c>
      <c r="E1460" s="1">
        <v>98.431404113769503</v>
      </c>
      <c r="F1460" s="1">
        <v>79.161000000000001</v>
      </c>
      <c r="G1460" s="1">
        <v>79.226353397327998</v>
      </c>
      <c r="H1460">
        <v>0</v>
      </c>
      <c r="I1460" s="1">
        <v>0</v>
      </c>
      <c r="J1460" s="1">
        <v>0</v>
      </c>
      <c r="K1460" s="1">
        <v>20</v>
      </c>
      <c r="L1460">
        <v>0</v>
      </c>
    </row>
    <row r="1461" spans="1:12" x14ac:dyDescent="0.35">
      <c r="A1461" s="1">
        <v>1459</v>
      </c>
      <c r="B1461" s="1">
        <v>0</v>
      </c>
      <c r="C1461" s="1">
        <v>-0.42000006246557198</v>
      </c>
      <c r="D1461" s="1">
        <v>394.75</v>
      </c>
      <c r="E1461" s="1">
        <v>98.431404113769503</v>
      </c>
      <c r="F1461" s="1">
        <v>79.161000000000001</v>
      </c>
      <c r="G1461" s="1">
        <v>79.225188506575407</v>
      </c>
      <c r="H1461">
        <v>0</v>
      </c>
      <c r="I1461" s="1">
        <v>0</v>
      </c>
      <c r="J1461" s="1">
        <v>0</v>
      </c>
      <c r="K1461" s="1">
        <v>20</v>
      </c>
      <c r="L1461">
        <v>0</v>
      </c>
    </row>
    <row r="1462" spans="1:12" x14ac:dyDescent="0.35">
      <c r="A1462" s="1">
        <v>1460</v>
      </c>
      <c r="B1462" s="1">
        <v>0</v>
      </c>
      <c r="C1462" s="1">
        <v>-0.39000010704975102</v>
      </c>
      <c r="D1462" s="1">
        <v>394.75</v>
      </c>
      <c r="E1462" s="1">
        <v>98.431404113769503</v>
      </c>
      <c r="F1462" s="1">
        <v>79.161000000000001</v>
      </c>
      <c r="G1462" s="1">
        <v>79.225043952575902</v>
      </c>
      <c r="H1462">
        <v>0</v>
      </c>
      <c r="I1462" s="1">
        <v>0</v>
      </c>
      <c r="J1462" s="1">
        <v>0</v>
      </c>
      <c r="K1462" s="1">
        <v>20</v>
      </c>
      <c r="L1462">
        <v>0</v>
      </c>
    </row>
    <row r="1463" spans="1:12" x14ac:dyDescent="0.35">
      <c r="A1463" s="1">
        <v>1461</v>
      </c>
      <c r="B1463" s="1">
        <v>0</v>
      </c>
      <c r="C1463" s="1">
        <v>-0.36000015163393001</v>
      </c>
      <c r="D1463" s="1">
        <v>394.75</v>
      </c>
      <c r="E1463" s="1">
        <v>98.431404113769503</v>
      </c>
      <c r="F1463" s="1">
        <v>79.161000000000001</v>
      </c>
      <c r="G1463" s="1">
        <v>79.225917437507505</v>
      </c>
      <c r="H1463">
        <v>0</v>
      </c>
      <c r="I1463" s="1">
        <v>0</v>
      </c>
      <c r="J1463" s="1">
        <v>0</v>
      </c>
      <c r="K1463" s="1">
        <v>20</v>
      </c>
      <c r="L1463">
        <v>0</v>
      </c>
    </row>
    <row r="1464" spans="1:12" x14ac:dyDescent="0.35">
      <c r="A1464" s="1">
        <v>1462</v>
      </c>
      <c r="B1464" s="1">
        <v>0</v>
      </c>
      <c r="C1464" s="1">
        <v>-0.330000196218109</v>
      </c>
      <c r="D1464" s="1">
        <v>394.75</v>
      </c>
      <c r="E1464" s="1">
        <v>98.431404113769503</v>
      </c>
      <c r="F1464" s="1">
        <v>79.161000000000001</v>
      </c>
      <c r="G1464" s="1">
        <v>79.227822846235796</v>
      </c>
      <c r="H1464">
        <v>0</v>
      </c>
      <c r="I1464" s="1">
        <v>0</v>
      </c>
      <c r="J1464" s="1">
        <v>0</v>
      </c>
      <c r="K1464" s="1">
        <v>20</v>
      </c>
      <c r="L1464">
        <v>0</v>
      </c>
    </row>
    <row r="1465" spans="1:12" x14ac:dyDescent="0.35">
      <c r="A1465" s="1">
        <v>1463</v>
      </c>
      <c r="B1465" s="1">
        <v>0</v>
      </c>
      <c r="C1465" s="1">
        <v>-0.30000024080228799</v>
      </c>
      <c r="D1465" s="1">
        <v>394.75</v>
      </c>
      <c r="E1465" s="1">
        <v>98.431404113769503</v>
      </c>
      <c r="F1465" s="1">
        <v>79.161000000000001</v>
      </c>
      <c r="G1465" s="1">
        <v>79.230790467026694</v>
      </c>
      <c r="H1465">
        <v>0</v>
      </c>
      <c r="I1465" s="1">
        <v>0</v>
      </c>
      <c r="J1465" s="1">
        <v>0</v>
      </c>
      <c r="K1465" s="1">
        <v>20</v>
      </c>
      <c r="L1465">
        <v>0</v>
      </c>
    </row>
    <row r="1466" spans="1:12" x14ac:dyDescent="0.35">
      <c r="A1466" s="1">
        <v>1464</v>
      </c>
      <c r="B1466" s="1">
        <v>0</v>
      </c>
      <c r="C1466" s="1">
        <v>-0.30000001192092901</v>
      </c>
      <c r="D1466" s="1">
        <v>394.75</v>
      </c>
      <c r="E1466" s="1">
        <v>98.431404113769503</v>
      </c>
      <c r="F1466" s="1">
        <v>79.211999610901103</v>
      </c>
      <c r="G1466" s="1">
        <v>79.234664801297498</v>
      </c>
      <c r="H1466">
        <v>0</v>
      </c>
      <c r="I1466" s="1">
        <v>0</v>
      </c>
      <c r="J1466" s="1">
        <v>0</v>
      </c>
      <c r="K1466" s="1">
        <v>20</v>
      </c>
      <c r="L1466">
        <v>0</v>
      </c>
    </row>
    <row r="1467" spans="1:12" x14ac:dyDescent="0.35">
      <c r="A1467" s="1">
        <v>1465</v>
      </c>
      <c r="B1467" s="1">
        <v>0</v>
      </c>
      <c r="C1467" s="1">
        <v>-0.30000001192092901</v>
      </c>
      <c r="D1467" s="1">
        <v>394.75</v>
      </c>
      <c r="E1467" s="1">
        <v>98.431404113769503</v>
      </c>
      <c r="F1467" s="1">
        <v>79.262999610901105</v>
      </c>
      <c r="G1467" s="1">
        <v>79.238899418565396</v>
      </c>
      <c r="H1467">
        <v>0</v>
      </c>
      <c r="I1467" s="1">
        <v>0</v>
      </c>
      <c r="J1467" s="1">
        <v>0</v>
      </c>
      <c r="K1467" s="1">
        <v>20</v>
      </c>
      <c r="L1467">
        <v>0</v>
      </c>
    </row>
    <row r="1468" spans="1:12" x14ac:dyDescent="0.35">
      <c r="A1468" s="1">
        <v>1466</v>
      </c>
      <c r="B1468" s="1">
        <v>1.8619791666666701</v>
      </c>
      <c r="C1468" s="1">
        <v>-15.900000572204601</v>
      </c>
      <c r="D1468" s="1">
        <v>394</v>
      </c>
      <c r="E1468" s="1">
        <v>98.431404113769503</v>
      </c>
      <c r="F1468" s="1">
        <v>79.263000000000005</v>
      </c>
      <c r="G1468" s="1">
        <v>79.242953612292297</v>
      </c>
      <c r="H1468">
        <v>2.1773589108284534E-3</v>
      </c>
      <c r="I1468" s="1">
        <v>0</v>
      </c>
      <c r="J1468" s="1">
        <v>0</v>
      </c>
      <c r="K1468" s="1">
        <v>20</v>
      </c>
      <c r="L1468">
        <v>4.1651356770833399</v>
      </c>
    </row>
    <row r="1469" spans="1:12" x14ac:dyDescent="0.35">
      <c r="A1469" s="1">
        <v>1467</v>
      </c>
      <c r="B1469" s="1">
        <v>3.2768989272475699</v>
      </c>
      <c r="C1469" s="1">
        <v>-28.499905777757998</v>
      </c>
      <c r="D1469" s="1">
        <v>393.250005721999</v>
      </c>
      <c r="E1469" s="1">
        <v>98.431404113769503</v>
      </c>
      <c r="F1469" s="1">
        <v>79.263000000000005</v>
      </c>
      <c r="G1469" s="1">
        <v>79.246689151356804</v>
      </c>
      <c r="H1469">
        <v>1.1399618836303153E-3</v>
      </c>
      <c r="I1469" s="1">
        <v>0</v>
      </c>
      <c r="J1469" s="1">
        <v>0</v>
      </c>
      <c r="K1469" s="1">
        <v>20</v>
      </c>
      <c r="L1469">
        <v>7.3302262863171803</v>
      </c>
    </row>
    <row r="1470" spans="1:12" x14ac:dyDescent="0.35">
      <c r="A1470" s="1">
        <v>1468</v>
      </c>
      <c r="B1470" s="1">
        <v>4.7265717717573699</v>
      </c>
      <c r="C1470" s="1">
        <v>-33.000017165996503</v>
      </c>
      <c r="D1470" s="1">
        <v>392.999998092667</v>
      </c>
      <c r="E1470" s="1">
        <v>98.431404113769503</v>
      </c>
      <c r="F1470" s="1">
        <v>79.263000000000005</v>
      </c>
      <c r="G1470" s="1">
        <v>79.2501654141236</v>
      </c>
      <c r="H1470">
        <v>7.3547239903646016E-4</v>
      </c>
      <c r="I1470" s="1">
        <v>0</v>
      </c>
      <c r="J1470" s="1">
        <v>0</v>
      </c>
      <c r="K1470" s="1">
        <v>20</v>
      </c>
      <c r="L1470">
        <v>10.573057459114899</v>
      </c>
    </row>
    <row r="1471" spans="1:12" x14ac:dyDescent="0.35">
      <c r="A1471" s="1">
        <v>1469</v>
      </c>
      <c r="B1471" s="1">
        <v>5.9418402777777803</v>
      </c>
      <c r="C1471" s="1">
        <v>-35.25</v>
      </c>
      <c r="D1471" s="1">
        <v>392.75</v>
      </c>
      <c r="E1471" s="1">
        <v>98.431404113769503</v>
      </c>
      <c r="F1471" s="1">
        <v>79.263000000000005</v>
      </c>
      <c r="G1471" s="1">
        <v>79.253437659062499</v>
      </c>
      <c r="H1471">
        <v>5.5071239739308228E-4</v>
      </c>
      <c r="I1471" s="1">
        <v>0</v>
      </c>
      <c r="J1471" s="1">
        <v>0</v>
      </c>
      <c r="K1471" s="1">
        <v>20</v>
      </c>
      <c r="L1471">
        <v>13.291540190972199</v>
      </c>
    </row>
    <row r="1472" spans="1:12" x14ac:dyDescent="0.35">
      <c r="A1472" s="1">
        <v>1470</v>
      </c>
      <c r="B1472" s="1">
        <v>7.0399347940732104</v>
      </c>
      <c r="C1472" s="1">
        <v>-39.149865342303798</v>
      </c>
      <c r="D1472" s="1">
        <v>392.500007629332</v>
      </c>
      <c r="E1472" s="1">
        <v>98.431404113769503</v>
      </c>
      <c r="F1472" s="1">
        <v>79.263000000000005</v>
      </c>
      <c r="G1472" s="1">
        <v>79.256557901588195</v>
      </c>
      <c r="H1472">
        <v>4.4322038756414124E-4</v>
      </c>
      <c r="I1472" s="1">
        <v>0</v>
      </c>
      <c r="J1472" s="1">
        <v>0</v>
      </c>
      <c r="K1472" s="1">
        <v>20</v>
      </c>
      <c r="L1472">
        <v>15.7479117382541</v>
      </c>
    </row>
    <row r="1473" spans="1:12" x14ac:dyDescent="0.35">
      <c r="A1473" s="1">
        <v>1471</v>
      </c>
      <c r="B1473" s="1">
        <v>7.5954861111111098</v>
      </c>
      <c r="C1473" s="1">
        <v>-21.300001144409201</v>
      </c>
      <c r="D1473" s="1">
        <v>393.5</v>
      </c>
      <c r="E1473" s="1">
        <v>98.431404113769503</v>
      </c>
      <c r="F1473" s="1">
        <v>79.263000000000005</v>
      </c>
      <c r="G1473" s="1">
        <v>79.259575740893595</v>
      </c>
      <c r="H1473">
        <v>3.9732011100467257E-4</v>
      </c>
      <c r="I1473" s="1">
        <v>0</v>
      </c>
      <c r="J1473" s="1">
        <v>0</v>
      </c>
      <c r="K1473" s="1">
        <v>20</v>
      </c>
      <c r="L1473">
        <v>16.990646701388901</v>
      </c>
    </row>
    <row r="1474" spans="1:12" x14ac:dyDescent="0.35">
      <c r="A1474" s="1">
        <v>1472</v>
      </c>
      <c r="B1474" s="1">
        <v>7.1701350477322698</v>
      </c>
      <c r="C1474" s="1">
        <v>17.399914551485001</v>
      </c>
      <c r="D1474" s="1">
        <v>395.49999713900098</v>
      </c>
      <c r="E1474" s="1">
        <v>98.431404113769503</v>
      </c>
      <c r="F1474" s="1">
        <v>79.263000000000005</v>
      </c>
      <c r="G1474" s="1">
        <v>79.262539148376206</v>
      </c>
      <c r="H1474">
        <v>4.1329871017059734E-4</v>
      </c>
      <c r="I1474" s="1">
        <v>0</v>
      </c>
      <c r="J1474" s="1">
        <v>0</v>
      </c>
      <c r="K1474" s="1">
        <v>20</v>
      </c>
      <c r="L1474">
        <v>16.039161893674201</v>
      </c>
    </row>
    <row r="1475" spans="1:12" x14ac:dyDescent="0.35">
      <c r="A1475" s="1">
        <v>1473</v>
      </c>
      <c r="B1475" s="1">
        <v>6.6666666666666696</v>
      </c>
      <c r="C1475" s="1">
        <v>6</v>
      </c>
      <c r="D1475" s="1">
        <v>395.125</v>
      </c>
      <c r="E1475" s="1">
        <v>98.431404113769503</v>
      </c>
      <c r="F1475" s="1">
        <v>79.263000000000005</v>
      </c>
      <c r="G1475" s="1">
        <v>79.265495230188193</v>
      </c>
      <c r="H1475">
        <v>4.4341228632834863E-4</v>
      </c>
      <c r="I1475" s="1">
        <v>0</v>
      </c>
      <c r="J1475" s="1">
        <v>0</v>
      </c>
      <c r="K1475" s="1">
        <v>20</v>
      </c>
      <c r="L1475">
        <v>14.912933333333299</v>
      </c>
    </row>
    <row r="1476" spans="1:12" x14ac:dyDescent="0.35">
      <c r="A1476" s="1">
        <v>1474</v>
      </c>
      <c r="B1476" s="1">
        <v>6.4930582046106204</v>
      </c>
      <c r="C1476" s="1">
        <v>0.90007785440368004</v>
      </c>
      <c r="D1476" s="1">
        <v>394.75000572195898</v>
      </c>
      <c r="E1476" s="1">
        <v>98.431404113769503</v>
      </c>
      <c r="F1476" s="1">
        <v>79.263000000000005</v>
      </c>
      <c r="G1476" s="1">
        <v>79.268490976033704</v>
      </c>
      <c r="H1476">
        <v>4.6137672840606663E-4</v>
      </c>
      <c r="I1476" s="1">
        <v>0</v>
      </c>
      <c r="J1476" s="1">
        <v>0</v>
      </c>
      <c r="K1476" s="1">
        <v>20</v>
      </c>
      <c r="L1476">
        <v>14.524581620221699</v>
      </c>
    </row>
    <row r="1477" spans="1:12" x14ac:dyDescent="0.35">
      <c r="A1477" s="1">
        <v>1475</v>
      </c>
      <c r="B1477" s="1">
        <v>6.9053870107975701</v>
      </c>
      <c r="C1477" s="1">
        <v>-20.100053023870601</v>
      </c>
      <c r="D1477" s="1">
        <v>393.62499713900098</v>
      </c>
      <c r="E1477" s="1">
        <v>98.431404113769503</v>
      </c>
      <c r="F1477" s="1">
        <v>79.2630005721999</v>
      </c>
      <c r="G1477" s="1">
        <v>79.271574003839703</v>
      </c>
      <c r="H1477">
        <v>4.4646707036165778E-4</v>
      </c>
      <c r="I1477" s="1">
        <v>0</v>
      </c>
      <c r="J1477" s="1">
        <v>0</v>
      </c>
      <c r="K1477" s="1">
        <v>20</v>
      </c>
      <c r="L1477">
        <v>15.4469364199335</v>
      </c>
    </row>
    <row r="1478" spans="1:12" x14ac:dyDescent="0.35">
      <c r="A1478" s="1">
        <v>1476</v>
      </c>
      <c r="B1478" s="1">
        <v>7.5694444444444402</v>
      </c>
      <c r="C1478" s="1">
        <v>-27.000001907348601</v>
      </c>
      <c r="D1478" s="1">
        <v>393.25</v>
      </c>
      <c r="E1478" s="1">
        <v>98.431404113769503</v>
      </c>
      <c r="F1478" s="1">
        <v>79.337999999999994</v>
      </c>
      <c r="G1478" s="1">
        <v>79.274495270057002</v>
      </c>
      <c r="H1478">
        <v>3.8592875755361354E-4</v>
      </c>
      <c r="I1478" s="1">
        <v>0</v>
      </c>
      <c r="J1478" s="1">
        <v>0</v>
      </c>
      <c r="K1478" s="1">
        <v>20</v>
      </c>
      <c r="L1478">
        <v>16.932393055555501</v>
      </c>
    </row>
    <row r="1479" spans="1:12" x14ac:dyDescent="0.35">
      <c r="A1479" s="1">
        <v>1477</v>
      </c>
      <c r="B1479" s="1">
        <v>8.2552083333333304</v>
      </c>
      <c r="C1479" s="1">
        <v>-29.100000381469702</v>
      </c>
      <c r="D1479" s="1">
        <v>393.125</v>
      </c>
      <c r="E1479" s="1">
        <v>98.431404113769503</v>
      </c>
      <c r="F1479" s="1">
        <v>79.337999999999994</v>
      </c>
      <c r="G1479" s="1">
        <v>79.276705115426097</v>
      </c>
      <c r="H1479">
        <v>2.676910510621207E-4</v>
      </c>
      <c r="I1479" s="1">
        <v>0</v>
      </c>
      <c r="J1479" s="1">
        <v>0</v>
      </c>
      <c r="K1479" s="1">
        <v>20</v>
      </c>
      <c r="L1479">
        <v>18.466405729166699</v>
      </c>
    </row>
    <row r="1480" spans="1:12" x14ac:dyDescent="0.35">
      <c r="A1480" s="1">
        <v>1478</v>
      </c>
      <c r="B1480" s="1">
        <v>8.9626682136237896</v>
      </c>
      <c r="C1480" s="1">
        <v>-31.649982071074099</v>
      </c>
      <c r="D1480" s="1">
        <v>392.875001907333</v>
      </c>
      <c r="E1480" s="1">
        <v>98.431404113769503</v>
      </c>
      <c r="F1480" s="1">
        <v>79.337999999999994</v>
      </c>
      <c r="G1480" s="1">
        <v>79.277940620888401</v>
      </c>
      <c r="H1480">
        <v>1.3785018442825697E-4</v>
      </c>
      <c r="I1480" s="1">
        <v>0</v>
      </c>
      <c r="J1480" s="1">
        <v>0</v>
      </c>
      <c r="K1480" s="1">
        <v>20</v>
      </c>
      <c r="L1480">
        <v>20.048951033783599</v>
      </c>
    </row>
    <row r="1481" spans="1:12" x14ac:dyDescent="0.35">
      <c r="A1481" s="1">
        <v>1479</v>
      </c>
      <c r="B1481" s="1">
        <v>9.6310763888888893</v>
      </c>
      <c r="C1481" s="1">
        <v>-33.300003051757798</v>
      </c>
      <c r="D1481" s="1">
        <v>392.625</v>
      </c>
      <c r="E1481" s="1">
        <v>98.431404113769503</v>
      </c>
      <c r="F1481" s="1">
        <v>79.337999999999994</v>
      </c>
      <c r="G1481" s="1">
        <v>79.278221425966805</v>
      </c>
      <c r="H1481">
        <v>2.9156146946123516E-5</v>
      </c>
      <c r="I1481" s="1">
        <v>0</v>
      </c>
      <c r="J1481" s="1">
        <v>0</v>
      </c>
      <c r="K1481" s="1">
        <v>20</v>
      </c>
      <c r="L1481">
        <v>21.544140017361102</v>
      </c>
    </row>
    <row r="1482" spans="1:12" x14ac:dyDescent="0.35">
      <c r="A1482" s="1">
        <v>1480</v>
      </c>
      <c r="B1482" s="1">
        <v>10.0347191426742</v>
      </c>
      <c r="C1482" s="1">
        <v>-3.0002311687761201</v>
      </c>
      <c r="D1482" s="1">
        <v>394.24998760233598</v>
      </c>
      <c r="E1482" s="1">
        <v>98.431404113769503</v>
      </c>
      <c r="F1482" s="1">
        <v>79.337999999999994</v>
      </c>
      <c r="G1482" s="1">
        <v>79.277551994322195</v>
      </c>
      <c r="H1482">
        <v>-6.6711547736275639E-5</v>
      </c>
      <c r="I1482" s="1">
        <v>0</v>
      </c>
      <c r="J1482" s="1">
        <v>0</v>
      </c>
      <c r="K1482" s="1">
        <v>20</v>
      </c>
      <c r="L1482">
        <v>22.4470646390137</v>
      </c>
    </row>
    <row r="1483" spans="1:12" x14ac:dyDescent="0.35">
      <c r="A1483" s="1">
        <v>1481</v>
      </c>
      <c r="B1483" s="1">
        <v>9.6961805555555607</v>
      </c>
      <c r="C1483" s="1">
        <v>24.150001525878899</v>
      </c>
      <c r="D1483" s="1">
        <v>395.875</v>
      </c>
      <c r="E1483" s="1">
        <v>98.431404113769503</v>
      </c>
      <c r="F1483" s="1">
        <v>79.337999999999994</v>
      </c>
      <c r="G1483" s="1">
        <v>79.275921684708507</v>
      </c>
      <c r="H1483">
        <v>-1.6813936292013851E-4</v>
      </c>
      <c r="I1483" s="1">
        <v>0</v>
      </c>
      <c r="J1483" s="1">
        <v>0</v>
      </c>
      <c r="K1483" s="1">
        <v>20</v>
      </c>
      <c r="L1483">
        <v>21.6897741319445</v>
      </c>
    </row>
    <row r="1484" spans="1:12" x14ac:dyDescent="0.35">
      <c r="A1484" s="1">
        <v>1482</v>
      </c>
      <c r="B1484" s="1">
        <v>9.0321087176426005</v>
      </c>
      <c r="C1484" s="1">
        <v>22.3499317180076</v>
      </c>
      <c r="D1484" s="1">
        <v>396.12499332438603</v>
      </c>
      <c r="E1484" s="1">
        <v>98.431404113769503</v>
      </c>
      <c r="F1484" s="1">
        <v>79.337999999999994</v>
      </c>
      <c r="G1484" s="1">
        <v>79.273304581819104</v>
      </c>
      <c r="H1484">
        <v>-2.8975547215367634E-4</v>
      </c>
      <c r="I1484" s="1">
        <v>0</v>
      </c>
      <c r="J1484" s="1">
        <v>0</v>
      </c>
      <c r="K1484" s="1">
        <v>20</v>
      </c>
      <c r="L1484">
        <v>20.2042852748434</v>
      </c>
    </row>
    <row r="1485" spans="1:12" x14ac:dyDescent="0.35">
      <c r="A1485" s="1">
        <v>1483</v>
      </c>
      <c r="B1485" s="1">
        <v>7.8081690601351799</v>
      </c>
      <c r="C1485" s="1">
        <v>13.3500690449318</v>
      </c>
      <c r="D1485" s="1">
        <v>395.25000667561397</v>
      </c>
      <c r="E1485" s="1">
        <v>98.431404113769503</v>
      </c>
      <c r="F1485" s="1">
        <v>79.337999999999994</v>
      </c>
      <c r="G1485" s="1">
        <v>79.269659084339295</v>
      </c>
      <c r="H1485">
        <v>-4.6688251550055468E-4</v>
      </c>
      <c r="I1485" s="1">
        <v>0</v>
      </c>
      <c r="J1485" s="1">
        <v>0</v>
      </c>
      <c r="K1485" s="1">
        <v>20</v>
      </c>
      <c r="L1485">
        <v>17.4664056973788</v>
      </c>
    </row>
    <row r="1486" spans="1:12" x14ac:dyDescent="0.35">
      <c r="A1486" s="1">
        <v>1484</v>
      </c>
      <c r="B1486" s="1">
        <v>7.5737847222222197</v>
      </c>
      <c r="C1486" s="1">
        <v>5.4000000953674299</v>
      </c>
      <c r="D1486" s="1">
        <v>395.125</v>
      </c>
      <c r="E1486" s="1">
        <v>98.431404113769503</v>
      </c>
      <c r="F1486" s="1">
        <v>79.337999999999994</v>
      </c>
      <c r="G1486" s="1">
        <v>79.2649272436541</v>
      </c>
      <c r="H1486">
        <v>-6.247657104833835E-4</v>
      </c>
      <c r="I1486" s="1">
        <v>0</v>
      </c>
      <c r="J1486" s="1">
        <v>0</v>
      </c>
      <c r="K1486" s="1">
        <v>20</v>
      </c>
      <c r="L1486">
        <v>16.9421019965278</v>
      </c>
    </row>
    <row r="1487" spans="1:12" x14ac:dyDescent="0.35">
      <c r="A1487" s="1">
        <v>1485</v>
      </c>
      <c r="B1487" s="1">
        <v>7.4262146817362398</v>
      </c>
      <c r="C1487" s="1">
        <v>4.3499843598700902</v>
      </c>
      <c r="D1487" s="1">
        <v>395.124998092667</v>
      </c>
      <c r="E1487" s="1">
        <v>98.431404113769503</v>
      </c>
      <c r="F1487" s="1">
        <v>79.337999183661495</v>
      </c>
      <c r="G1487" s="1">
        <v>79.259033845944103</v>
      </c>
      <c r="H1487">
        <v>-7.9359385382334676E-4</v>
      </c>
      <c r="I1487" s="1">
        <v>0</v>
      </c>
      <c r="J1487" s="1">
        <v>0</v>
      </c>
      <c r="K1487" s="1">
        <v>20</v>
      </c>
      <c r="L1487">
        <v>16.611996670163101</v>
      </c>
    </row>
    <row r="1488" spans="1:12" x14ac:dyDescent="0.35">
      <c r="A1488" s="1">
        <v>1486</v>
      </c>
      <c r="B1488" s="1">
        <v>7.3480902777777803</v>
      </c>
      <c r="C1488" s="1">
        <v>2.25</v>
      </c>
      <c r="D1488" s="1">
        <v>394.875</v>
      </c>
      <c r="E1488" s="1">
        <v>98.431404113769503</v>
      </c>
      <c r="F1488" s="1">
        <v>79.230999999999995</v>
      </c>
      <c r="G1488" s="1">
        <v>79.252310429785993</v>
      </c>
      <c r="H1488">
        <v>-9.14988363246947E-4</v>
      </c>
      <c r="I1488" s="1">
        <v>0</v>
      </c>
      <c r="J1488" s="1">
        <v>0</v>
      </c>
      <c r="K1488" s="1">
        <v>20</v>
      </c>
      <c r="L1488">
        <v>16.437237065972202</v>
      </c>
    </row>
    <row r="1489" spans="1:12" x14ac:dyDescent="0.35">
      <c r="A1489" s="1">
        <v>1487</v>
      </c>
      <c r="B1489" s="1">
        <v>6.8446077572822004</v>
      </c>
      <c r="C1489" s="1">
        <v>20.550115584400402</v>
      </c>
      <c r="D1489" s="1">
        <v>395.87500667566502</v>
      </c>
      <c r="E1489" s="1">
        <v>98.431404113769503</v>
      </c>
      <c r="F1489" s="1">
        <v>79.230999999999995</v>
      </c>
      <c r="G1489" s="1">
        <v>79.245500549781497</v>
      </c>
      <c r="H1489">
        <v>-9.9492642522045621E-4</v>
      </c>
      <c r="I1489" s="1">
        <v>0</v>
      </c>
      <c r="J1489" s="1">
        <v>0</v>
      </c>
      <c r="K1489" s="1">
        <v>20</v>
      </c>
      <c r="L1489">
        <v>15.3109768765748</v>
      </c>
    </row>
    <row r="1490" spans="1:12" x14ac:dyDescent="0.35">
      <c r="A1490" s="1">
        <v>1488</v>
      </c>
      <c r="B1490" s="1">
        <v>5.4947916666666696</v>
      </c>
      <c r="C1490" s="1">
        <v>35.550003051757798</v>
      </c>
      <c r="D1490" s="1">
        <v>396.75</v>
      </c>
      <c r="E1490" s="1">
        <v>98.431404113769503</v>
      </c>
      <c r="F1490" s="1">
        <v>79.230999999999995</v>
      </c>
      <c r="G1490" s="1">
        <v>79.238921169669695</v>
      </c>
      <c r="H1490">
        <v>-1.1973851026767738E-3</v>
      </c>
      <c r="I1490" s="1">
        <v>0</v>
      </c>
      <c r="J1490" s="1">
        <v>0</v>
      </c>
      <c r="K1490" s="1">
        <v>20</v>
      </c>
      <c r="L1490">
        <v>12.2915192708333</v>
      </c>
    </row>
    <row r="1491" spans="1:12" x14ac:dyDescent="0.35">
      <c r="A1491" s="1">
        <v>1489</v>
      </c>
      <c r="B1491" s="1">
        <v>3.8020833333333299</v>
      </c>
      <c r="C1491" s="1">
        <v>24.600000381469702</v>
      </c>
      <c r="D1491" s="1">
        <v>396.25</v>
      </c>
      <c r="E1491" s="1">
        <v>98.431404113769503</v>
      </c>
      <c r="F1491" s="1">
        <v>79.230999999999995</v>
      </c>
      <c r="G1491" s="1">
        <v>79.232467704008499</v>
      </c>
      <c r="H1491">
        <v>-1.6973506875445146E-3</v>
      </c>
      <c r="I1491" s="1">
        <v>0</v>
      </c>
      <c r="J1491" s="1">
        <v>0</v>
      </c>
      <c r="K1491" s="1">
        <v>20</v>
      </c>
      <c r="L1491">
        <v>8.5050322916666605</v>
      </c>
    </row>
    <row r="1492" spans="1:12" x14ac:dyDescent="0.35">
      <c r="A1492" s="1">
        <v>1490</v>
      </c>
      <c r="B1492" s="1">
        <v>2.9861111111111098</v>
      </c>
      <c r="C1492" s="1">
        <v>17.700000286102298</v>
      </c>
      <c r="D1492" s="1">
        <v>395.875</v>
      </c>
      <c r="E1492" s="1">
        <v>98.431404113769503</v>
      </c>
      <c r="F1492" s="1">
        <v>79.230999999999995</v>
      </c>
      <c r="G1492" s="1">
        <v>79.226037568884493</v>
      </c>
      <c r="H1492">
        <v>-2.1533492405598049E-3</v>
      </c>
      <c r="I1492" s="1">
        <v>0</v>
      </c>
      <c r="J1492" s="1">
        <v>0</v>
      </c>
      <c r="K1492" s="1">
        <v>20</v>
      </c>
      <c r="L1492">
        <v>6.6797513888888904</v>
      </c>
    </row>
    <row r="1493" spans="1:12" x14ac:dyDescent="0.35">
      <c r="A1493" s="1">
        <v>1491</v>
      </c>
      <c r="B1493" s="1">
        <v>2.1701388888888902</v>
      </c>
      <c r="C1493" s="1">
        <v>10.800000190734901</v>
      </c>
      <c r="D1493" s="1">
        <v>395.5</v>
      </c>
      <c r="E1493" s="1">
        <v>98.431404113769503</v>
      </c>
      <c r="F1493" s="1">
        <v>79.230999999999995</v>
      </c>
      <c r="G1493" s="1">
        <v>79.219528551245304</v>
      </c>
      <c r="H1493">
        <v>-2.9993598252561395E-3</v>
      </c>
      <c r="I1493" s="1">
        <v>0</v>
      </c>
      <c r="J1493" s="1">
        <v>0</v>
      </c>
      <c r="K1493" s="1">
        <v>20</v>
      </c>
      <c r="L1493">
        <v>4.8544704861111097</v>
      </c>
    </row>
    <row r="1494" spans="1:12" x14ac:dyDescent="0.35">
      <c r="A1494" s="1">
        <v>1492</v>
      </c>
      <c r="B1494" s="1">
        <v>1.5277777777777799</v>
      </c>
      <c r="C1494" s="1">
        <v>1.6500000953674301</v>
      </c>
      <c r="D1494" s="1">
        <v>395</v>
      </c>
      <c r="E1494" s="1">
        <v>98.431404113769503</v>
      </c>
      <c r="F1494" s="1">
        <v>79.230999999999995</v>
      </c>
      <c r="G1494" s="1">
        <v>79.2128371841264</v>
      </c>
      <c r="H1494">
        <v>-4.379817935225871E-3</v>
      </c>
      <c r="I1494" s="1">
        <v>0</v>
      </c>
      <c r="J1494" s="1">
        <v>0</v>
      </c>
      <c r="K1494" s="1">
        <v>20</v>
      </c>
      <c r="L1494">
        <v>3.4175472222222298</v>
      </c>
    </row>
    <row r="1495" spans="1:12" x14ac:dyDescent="0.35">
      <c r="A1495" s="1">
        <v>1493</v>
      </c>
      <c r="B1495" s="1">
        <v>1.1805582046290899</v>
      </c>
      <c r="C1495" s="1">
        <v>2.09999670985149</v>
      </c>
      <c r="D1495" s="1">
        <v>395.12499904633398</v>
      </c>
      <c r="E1495" s="1">
        <v>98.431404113769503</v>
      </c>
      <c r="F1495" s="1">
        <v>79.230999999999995</v>
      </c>
      <c r="G1495" s="1">
        <v>79.205857101946705</v>
      </c>
      <c r="H1495">
        <v>-5.9125613808964674E-3</v>
      </c>
      <c r="I1495" s="1">
        <v>0</v>
      </c>
      <c r="J1495" s="1">
        <v>0</v>
      </c>
      <c r="K1495" s="1">
        <v>20</v>
      </c>
      <c r="L1495">
        <v>2.64083787026301</v>
      </c>
    </row>
    <row r="1496" spans="1:12" x14ac:dyDescent="0.35">
      <c r="A1496" s="1">
        <v>1494</v>
      </c>
      <c r="B1496" s="1">
        <v>0.38194444444444398</v>
      </c>
      <c r="C1496" s="1">
        <v>0.60000002384185802</v>
      </c>
      <c r="D1496" s="1">
        <v>395</v>
      </c>
      <c r="E1496" s="1">
        <v>98.431404113769503</v>
      </c>
      <c r="F1496" s="1">
        <v>79.230999999999995</v>
      </c>
      <c r="G1496" s="1">
        <v>79.198477349727398</v>
      </c>
      <c r="H1496">
        <v>-1.9322735476356472E-2</v>
      </c>
      <c r="I1496" s="1">
        <v>0</v>
      </c>
      <c r="J1496" s="1">
        <v>0</v>
      </c>
      <c r="K1496" s="1">
        <v>20</v>
      </c>
      <c r="L1496">
        <v>0.85438680555555502</v>
      </c>
    </row>
    <row r="1497" spans="1:12" x14ac:dyDescent="0.35">
      <c r="A1497" s="1">
        <v>1495</v>
      </c>
      <c r="B1497" s="1">
        <v>0</v>
      </c>
      <c r="C1497" s="1">
        <v>-0.60000002384185802</v>
      </c>
      <c r="D1497" s="1">
        <v>394.875</v>
      </c>
      <c r="E1497" s="1">
        <v>98.431404113769503</v>
      </c>
      <c r="F1497" s="1">
        <v>79.230999999999995</v>
      </c>
      <c r="G1497" s="1">
        <v>79.190580619358101</v>
      </c>
      <c r="H1497">
        <v>0</v>
      </c>
      <c r="I1497" s="1">
        <v>0</v>
      </c>
      <c r="J1497" s="1">
        <v>0</v>
      </c>
      <c r="K1497" s="1">
        <v>20</v>
      </c>
      <c r="L1497">
        <v>0</v>
      </c>
    </row>
    <row r="1498" spans="1:12" x14ac:dyDescent="0.35">
      <c r="A1498" s="1">
        <v>1496</v>
      </c>
      <c r="B1498" s="1">
        <v>0</v>
      </c>
      <c r="C1498" s="1">
        <v>-0.57000006842603701</v>
      </c>
      <c r="D1498" s="1">
        <v>394.89999996185298</v>
      </c>
      <c r="E1498" s="1">
        <v>98.431404113769503</v>
      </c>
      <c r="F1498" s="1">
        <v>79.230999999999995</v>
      </c>
      <c r="G1498" s="1">
        <v>79.182041384873898</v>
      </c>
      <c r="H1498">
        <v>0</v>
      </c>
      <c r="I1498" s="1">
        <v>0</v>
      </c>
      <c r="J1498" s="1">
        <v>0</v>
      </c>
      <c r="K1498" s="1">
        <v>20</v>
      </c>
      <c r="L1498">
        <v>0</v>
      </c>
    </row>
    <row r="1499" spans="1:12" x14ac:dyDescent="0.35">
      <c r="A1499" s="1">
        <v>1497</v>
      </c>
      <c r="B1499" s="1">
        <v>0</v>
      </c>
      <c r="C1499" s="1">
        <v>-0.540000113010216</v>
      </c>
      <c r="D1499" s="1">
        <v>394.92499992370603</v>
      </c>
      <c r="E1499" s="1">
        <v>98.431404113769503</v>
      </c>
      <c r="F1499" s="1">
        <v>79.230999999999995</v>
      </c>
      <c r="G1499" s="1">
        <v>79.172723907101897</v>
      </c>
      <c r="H1499">
        <v>0</v>
      </c>
      <c r="I1499" s="1">
        <v>0</v>
      </c>
      <c r="J1499" s="1">
        <v>0</v>
      </c>
      <c r="K1499" s="1">
        <v>20</v>
      </c>
      <c r="L1499">
        <v>0</v>
      </c>
    </row>
    <row r="1500" spans="1:12" x14ac:dyDescent="0.35">
      <c r="A1500" s="1">
        <v>1498</v>
      </c>
      <c r="B1500" s="1">
        <v>0</v>
      </c>
      <c r="C1500" s="1">
        <v>-0.51000015759439499</v>
      </c>
      <c r="D1500" s="1">
        <v>394.94999988555901</v>
      </c>
      <c r="E1500" s="1">
        <v>98.431404113769503</v>
      </c>
      <c r="F1500" s="1">
        <v>79.230999999999995</v>
      </c>
      <c r="G1500" s="1">
        <v>79.162480075959394</v>
      </c>
      <c r="H1500">
        <v>0</v>
      </c>
      <c r="I1500" s="1">
        <v>0</v>
      </c>
      <c r="J1500" s="1">
        <v>0</v>
      </c>
      <c r="K1500" s="1">
        <v>20</v>
      </c>
      <c r="L1500">
        <v>0</v>
      </c>
    </row>
    <row r="1501" spans="1:12" x14ac:dyDescent="0.35">
      <c r="A1501" s="1">
        <v>1499</v>
      </c>
      <c r="B1501" s="1">
        <v>0</v>
      </c>
      <c r="C1501" s="1">
        <v>-0.48000020217857298</v>
      </c>
      <c r="D1501" s="1">
        <v>394.97499984741199</v>
      </c>
      <c r="E1501" s="1">
        <v>98.431404113769503</v>
      </c>
      <c r="F1501" s="1">
        <v>79.230999999999995</v>
      </c>
      <c r="G1501" s="1">
        <v>79.151147056104705</v>
      </c>
      <c r="H1501">
        <v>0</v>
      </c>
      <c r="I1501" s="1">
        <v>0</v>
      </c>
      <c r="J1501" s="1">
        <v>0</v>
      </c>
      <c r="K1501" s="1">
        <v>20</v>
      </c>
      <c r="L1501">
        <v>0</v>
      </c>
    </row>
    <row r="1502" spans="1:12" x14ac:dyDescent="0.35">
      <c r="A1502" s="1">
        <v>1500</v>
      </c>
      <c r="B1502" s="1">
        <v>0</v>
      </c>
      <c r="C1502" s="1">
        <v>-0.45000024676275202</v>
      </c>
      <c r="D1502" s="1">
        <v>394.999999809266</v>
      </c>
      <c r="E1502" s="1">
        <v>98.431404113769503</v>
      </c>
      <c r="F1502" s="1">
        <v>79.230999999999995</v>
      </c>
      <c r="G1502" s="1">
        <v>79.138544698515801</v>
      </c>
      <c r="H1502">
        <v>0</v>
      </c>
      <c r="I1502" s="1">
        <v>0</v>
      </c>
      <c r="J1502" s="1">
        <v>0</v>
      </c>
      <c r="K1502" s="1">
        <v>20</v>
      </c>
      <c r="L1502">
        <v>0</v>
      </c>
    </row>
    <row r="1503" spans="1:12" x14ac:dyDescent="0.35">
      <c r="A1503" s="1">
        <v>1501</v>
      </c>
      <c r="B1503" s="1">
        <v>0</v>
      </c>
      <c r="C1503" s="1">
        <v>-0.45000001788139299</v>
      </c>
      <c r="D1503" s="1">
        <v>394.975000114441</v>
      </c>
      <c r="E1503" s="1">
        <v>98.431404113769503</v>
      </c>
      <c r="F1503" s="1">
        <v>79.230999999999995</v>
      </c>
      <c r="G1503" s="1">
        <v>79.124472676852093</v>
      </c>
      <c r="H1503">
        <v>0</v>
      </c>
      <c r="I1503" s="1">
        <v>0</v>
      </c>
      <c r="J1503" s="1">
        <v>0</v>
      </c>
      <c r="K1503" s="1">
        <v>20</v>
      </c>
      <c r="L1503">
        <v>0</v>
      </c>
    </row>
    <row r="1504" spans="1:12" x14ac:dyDescent="0.35">
      <c r="A1504" s="1">
        <v>1502</v>
      </c>
      <c r="B1504" s="1">
        <v>0</v>
      </c>
      <c r="C1504" s="1">
        <v>-0.45000001788139299</v>
      </c>
      <c r="D1504" s="1">
        <v>394.95000003814698</v>
      </c>
      <c r="E1504" s="1">
        <v>98.431404113769503</v>
      </c>
      <c r="F1504" s="1">
        <v>79.230999999999995</v>
      </c>
      <c r="G1504" s="1">
        <v>79.108707303078901</v>
      </c>
      <c r="H1504">
        <v>0</v>
      </c>
      <c r="I1504" s="1">
        <v>0</v>
      </c>
      <c r="J1504" s="1">
        <v>0</v>
      </c>
      <c r="K1504" s="1">
        <v>20</v>
      </c>
      <c r="L1504">
        <v>0</v>
      </c>
    </row>
    <row r="1505" spans="1:12" x14ac:dyDescent="0.35">
      <c r="A1505" s="1">
        <v>1503</v>
      </c>
      <c r="B1505" s="1">
        <v>0</v>
      </c>
      <c r="C1505" s="1">
        <v>-0.45000001788139299</v>
      </c>
      <c r="D1505" s="1">
        <v>394.92499996185302</v>
      </c>
      <c r="E1505" s="1">
        <v>98.431404113769503</v>
      </c>
      <c r="F1505" s="1">
        <v>79.230999999999995</v>
      </c>
      <c r="G1505" s="1">
        <v>79.090997971735007</v>
      </c>
      <c r="H1505">
        <v>0</v>
      </c>
      <c r="I1505" s="1">
        <v>0</v>
      </c>
      <c r="J1505" s="1">
        <v>0</v>
      </c>
      <c r="K1505" s="1">
        <v>20</v>
      </c>
      <c r="L1505">
        <v>0</v>
      </c>
    </row>
    <row r="1506" spans="1:12" x14ac:dyDescent="0.35">
      <c r="A1506" s="1">
        <v>1504</v>
      </c>
      <c r="B1506" s="1">
        <v>0</v>
      </c>
      <c r="C1506" s="1">
        <v>-0.45000001788139299</v>
      </c>
      <c r="D1506" s="1">
        <v>394.899999885559</v>
      </c>
      <c r="E1506" s="1">
        <v>98.431404113769503</v>
      </c>
      <c r="F1506" s="1">
        <v>79.230999999999995</v>
      </c>
      <c r="G1506" s="1">
        <v>79.071063176323406</v>
      </c>
      <c r="H1506">
        <v>0</v>
      </c>
      <c r="I1506" s="1">
        <v>0</v>
      </c>
      <c r="J1506" s="1">
        <v>0</v>
      </c>
      <c r="K1506" s="1">
        <v>20</v>
      </c>
      <c r="L1506">
        <v>0</v>
      </c>
    </row>
    <row r="1507" spans="1:12" x14ac:dyDescent="0.35">
      <c r="A1507" s="1">
        <v>1505</v>
      </c>
      <c r="B1507" s="1">
        <v>0</v>
      </c>
      <c r="C1507" s="1">
        <v>-0.45000001788139299</v>
      </c>
      <c r="D1507" s="1">
        <v>394.875000190734</v>
      </c>
      <c r="E1507" s="1">
        <v>98.431404113769503</v>
      </c>
      <c r="F1507" s="1">
        <v>79.230999999999995</v>
      </c>
      <c r="G1507" s="1">
        <v>79.048586034499905</v>
      </c>
      <c r="H1507">
        <v>0</v>
      </c>
      <c r="I1507" s="1">
        <v>0</v>
      </c>
      <c r="J1507" s="1">
        <v>0</v>
      </c>
      <c r="K1507" s="1">
        <v>20</v>
      </c>
      <c r="L1507">
        <v>0</v>
      </c>
    </row>
    <row r="1508" spans="1:12" x14ac:dyDescent="0.35">
      <c r="A1508" s="1">
        <v>1506</v>
      </c>
      <c r="B1508" s="1">
        <v>0</v>
      </c>
      <c r="C1508" s="1">
        <v>-0.45000001788139299</v>
      </c>
      <c r="D1508" s="1">
        <v>394.90000015258801</v>
      </c>
      <c r="E1508" s="1">
        <v>98.431404113769503</v>
      </c>
      <c r="F1508" s="1">
        <v>79.230999999999995</v>
      </c>
      <c r="G1508" s="1">
        <v>79.023209250930407</v>
      </c>
      <c r="H1508">
        <v>0</v>
      </c>
      <c r="I1508" s="1">
        <v>0</v>
      </c>
      <c r="J1508" s="1">
        <v>0</v>
      </c>
      <c r="K1508" s="1">
        <v>20</v>
      </c>
      <c r="L1508">
        <v>0</v>
      </c>
    </row>
    <row r="1509" spans="1:12" x14ac:dyDescent="0.35">
      <c r="A1509" s="1">
        <v>1507</v>
      </c>
      <c r="B1509" s="1">
        <v>0</v>
      </c>
      <c r="C1509" s="1">
        <v>-0.45000001788139299</v>
      </c>
      <c r="D1509" s="1">
        <v>394.92500011444099</v>
      </c>
      <c r="E1509" s="1">
        <v>98.431404113769503</v>
      </c>
      <c r="F1509" s="1">
        <v>79.230999999999995</v>
      </c>
      <c r="G1509" s="1">
        <v>78.994529437744902</v>
      </c>
      <c r="H1509">
        <v>0</v>
      </c>
      <c r="I1509" s="1">
        <v>0</v>
      </c>
      <c r="J1509" s="1">
        <v>0</v>
      </c>
      <c r="K1509" s="1">
        <v>20</v>
      </c>
      <c r="L1509">
        <v>0</v>
      </c>
    </row>
    <row r="1510" spans="1:12" x14ac:dyDescent="0.35">
      <c r="A1510" s="1">
        <v>1508</v>
      </c>
      <c r="B1510" s="1">
        <v>0</v>
      </c>
      <c r="C1510" s="1">
        <v>-0.45000001788139299</v>
      </c>
      <c r="D1510" s="1">
        <v>394.95000007629397</v>
      </c>
      <c r="E1510" s="1">
        <v>98.431404113769503</v>
      </c>
      <c r="F1510" s="1">
        <v>79.230999999999995</v>
      </c>
      <c r="G1510" s="1">
        <v>78.962090702307194</v>
      </c>
      <c r="H1510">
        <v>0</v>
      </c>
      <c r="I1510" s="1">
        <v>0</v>
      </c>
      <c r="J1510" s="1">
        <v>0</v>
      </c>
      <c r="K1510" s="1">
        <v>20</v>
      </c>
      <c r="L1510">
        <v>0</v>
      </c>
    </row>
    <row r="1511" spans="1:12" x14ac:dyDescent="0.35">
      <c r="A1511" s="1">
        <v>1509</v>
      </c>
      <c r="B1511" s="1">
        <v>0</v>
      </c>
      <c r="C1511" s="1">
        <v>-0.45000001788139299</v>
      </c>
      <c r="D1511" s="1">
        <v>394.97500003814702</v>
      </c>
      <c r="E1511" s="1">
        <v>98.431404113769503</v>
      </c>
      <c r="F1511" s="1">
        <v>79.230999999999995</v>
      </c>
      <c r="G1511" s="1">
        <v>78.925377400372696</v>
      </c>
      <c r="H1511">
        <v>0</v>
      </c>
      <c r="I1511" s="1">
        <v>0</v>
      </c>
      <c r="J1511" s="1">
        <v>0</v>
      </c>
      <c r="K1511" s="1">
        <v>20</v>
      </c>
      <c r="L1511">
        <v>0</v>
      </c>
    </row>
    <row r="1512" spans="1:12" x14ac:dyDescent="0.35">
      <c r="A1512" s="1">
        <v>1510</v>
      </c>
      <c r="B1512" s="1">
        <v>0</v>
      </c>
      <c r="C1512" s="1">
        <v>-0.45000001788139299</v>
      </c>
      <c r="D1512" s="1">
        <v>395</v>
      </c>
      <c r="E1512" s="1">
        <v>98.431404113769503</v>
      </c>
      <c r="F1512" s="1">
        <v>79.230999999999995</v>
      </c>
      <c r="G1512" s="1">
        <v>78.883805939437195</v>
      </c>
      <c r="H1512">
        <v>0</v>
      </c>
      <c r="I1512" s="1">
        <v>0</v>
      </c>
      <c r="J1512" s="1">
        <v>0</v>
      </c>
      <c r="K1512" s="1">
        <v>20</v>
      </c>
      <c r="L1512">
        <v>0</v>
      </c>
    </row>
    <row r="1513" spans="1:12" x14ac:dyDescent="0.35">
      <c r="A1513" s="1">
        <v>1511</v>
      </c>
      <c r="B1513" s="1">
        <v>0</v>
      </c>
      <c r="C1513" s="1">
        <v>-0.45000001788139299</v>
      </c>
      <c r="D1513" s="1">
        <v>395</v>
      </c>
      <c r="E1513" s="1">
        <v>98.431404113769503</v>
      </c>
      <c r="F1513" s="1">
        <v>79.103999999999999</v>
      </c>
      <c r="G1513" s="1">
        <v>78.837220198131007</v>
      </c>
      <c r="H1513">
        <v>0</v>
      </c>
      <c r="I1513" s="1">
        <v>0</v>
      </c>
      <c r="J1513" s="1">
        <v>0</v>
      </c>
      <c r="K1513" s="1">
        <v>20</v>
      </c>
      <c r="L1513">
        <v>0</v>
      </c>
    </row>
    <row r="1514" spans="1:12" x14ac:dyDescent="0.35">
      <c r="A1514" s="1">
        <v>1512</v>
      </c>
      <c r="B1514" s="1">
        <v>0</v>
      </c>
      <c r="C1514" s="1">
        <v>-0.45000001788139299</v>
      </c>
      <c r="D1514" s="1">
        <v>395</v>
      </c>
      <c r="E1514" s="1">
        <v>98.431404113769503</v>
      </c>
      <c r="F1514" s="1">
        <v>78.977000000000004</v>
      </c>
      <c r="G1514" s="1">
        <v>78.786393740669396</v>
      </c>
      <c r="H1514">
        <v>0</v>
      </c>
      <c r="I1514" s="1">
        <v>0</v>
      </c>
      <c r="J1514" s="1">
        <v>0</v>
      </c>
      <c r="K1514" s="1">
        <v>20</v>
      </c>
      <c r="L1514">
        <v>0</v>
      </c>
    </row>
    <row r="1515" spans="1:12" x14ac:dyDescent="0.35">
      <c r="A1515" s="1">
        <v>1513</v>
      </c>
      <c r="B1515" s="1">
        <v>0</v>
      </c>
      <c r="C1515" s="1">
        <v>-0.45000001788139299</v>
      </c>
      <c r="D1515" s="1">
        <v>395</v>
      </c>
      <c r="E1515" s="1">
        <v>98.431404113769503</v>
      </c>
      <c r="F1515" s="1">
        <v>78.849999999999994</v>
      </c>
      <c r="G1515" s="1">
        <v>78.732537417237197</v>
      </c>
      <c r="H1515">
        <v>0</v>
      </c>
      <c r="I1515" s="1">
        <v>0</v>
      </c>
      <c r="J1515" s="1">
        <v>0</v>
      </c>
      <c r="K1515" s="1">
        <v>20</v>
      </c>
      <c r="L1515">
        <v>0</v>
      </c>
    </row>
    <row r="1516" spans="1:12" x14ac:dyDescent="0.35">
      <c r="A1516" s="1">
        <v>1514</v>
      </c>
      <c r="B1516" s="1">
        <v>1.4192708333333299</v>
      </c>
      <c r="C1516" s="1">
        <v>-9</v>
      </c>
      <c r="D1516" s="1">
        <v>394.375</v>
      </c>
      <c r="E1516" s="1">
        <v>98.431404113769503</v>
      </c>
      <c r="F1516" s="1">
        <v>78.849999999999994</v>
      </c>
      <c r="G1516" s="1">
        <v>78.676309219300805</v>
      </c>
      <c r="H1516">
        <v>-3.9628037109490893E-2</v>
      </c>
      <c r="I1516" s="1">
        <v>0</v>
      </c>
      <c r="J1516" s="1">
        <v>0</v>
      </c>
      <c r="K1516" s="1">
        <v>20</v>
      </c>
      <c r="L1516">
        <v>3.17482369791666</v>
      </c>
    </row>
    <row r="1517" spans="1:12" x14ac:dyDescent="0.35">
      <c r="A1517" s="1">
        <v>1515</v>
      </c>
      <c r="B1517" s="1">
        <v>2.46961004210812</v>
      </c>
      <c r="C1517" s="1">
        <v>-12.899970817806301</v>
      </c>
      <c r="D1517" s="1">
        <v>394.25000095366698</v>
      </c>
      <c r="E1517" s="1">
        <v>98.431404113769503</v>
      </c>
      <c r="F1517" s="1">
        <v>78.849999999999994</v>
      </c>
      <c r="G1517" s="1">
        <v>78.617320042854601</v>
      </c>
      <c r="H1517">
        <v>-2.3888300656798766E-2</v>
      </c>
      <c r="I1517" s="1">
        <v>0</v>
      </c>
      <c r="J1517" s="1">
        <v>0</v>
      </c>
      <c r="K1517" s="1">
        <v>20</v>
      </c>
      <c r="L1517">
        <v>5.52436948759334</v>
      </c>
    </row>
    <row r="1518" spans="1:12" x14ac:dyDescent="0.35">
      <c r="A1518" s="1">
        <v>1516</v>
      </c>
      <c r="B1518" s="1">
        <v>3.4331597222222201</v>
      </c>
      <c r="C1518" s="1">
        <v>-18.450000762939499</v>
      </c>
      <c r="D1518" s="1">
        <v>393.75</v>
      </c>
      <c r="E1518" s="1">
        <v>98.431404113769503</v>
      </c>
      <c r="F1518" s="1">
        <v>78.849999999999994</v>
      </c>
      <c r="G1518" s="1">
        <v>78.554632199393794</v>
      </c>
      <c r="H1518">
        <v>-1.82605333031573E-2</v>
      </c>
      <c r="I1518" s="1">
        <v>0</v>
      </c>
      <c r="J1518" s="1">
        <v>0</v>
      </c>
      <c r="K1518" s="1">
        <v>20</v>
      </c>
      <c r="L1518">
        <v>7.6797723090277703</v>
      </c>
    </row>
    <row r="1519" spans="1:12" x14ac:dyDescent="0.35">
      <c r="A1519" s="1">
        <v>1517</v>
      </c>
      <c r="B1519" s="1">
        <v>4.5833333333333304</v>
      </c>
      <c r="C1519" s="1">
        <v>-25.950000762939499</v>
      </c>
      <c r="D1519" s="1">
        <v>393.375</v>
      </c>
      <c r="E1519" s="1">
        <v>98.431404113769503</v>
      </c>
      <c r="F1519" s="1">
        <v>78.849999999999994</v>
      </c>
      <c r="G1519" s="1">
        <v>78.4872492066186</v>
      </c>
      <c r="H1519">
        <v>-1.4702273538682092E-2</v>
      </c>
      <c r="I1519" s="1">
        <v>0</v>
      </c>
      <c r="J1519" s="1">
        <v>0</v>
      </c>
      <c r="K1519" s="1">
        <v>20</v>
      </c>
      <c r="L1519">
        <v>10.252641666666699</v>
      </c>
    </row>
    <row r="1520" spans="1:12" x14ac:dyDescent="0.35">
      <c r="A1520" s="1">
        <v>1518</v>
      </c>
      <c r="B1520" s="1">
        <v>5.6206597222222197</v>
      </c>
      <c r="C1520" s="1">
        <v>-27.000001907348601</v>
      </c>
      <c r="D1520" s="1">
        <v>393.25</v>
      </c>
      <c r="E1520" s="1">
        <v>98.431404113769503</v>
      </c>
      <c r="F1520" s="1">
        <v>78.849999999999994</v>
      </c>
      <c r="G1520" s="1">
        <v>78.414099948409699</v>
      </c>
      <c r="H1520">
        <v>-1.3014721919646574E-2</v>
      </c>
      <c r="I1520" s="1">
        <v>0</v>
      </c>
      <c r="J1520" s="1">
        <v>0</v>
      </c>
      <c r="K1520" s="1">
        <v>20</v>
      </c>
      <c r="L1520">
        <v>12.573078559027801</v>
      </c>
    </row>
    <row r="1521" spans="1:12" x14ac:dyDescent="0.35">
      <c r="A1521" s="1">
        <v>1519</v>
      </c>
      <c r="B1521" s="1">
        <v>6.5842084089337503</v>
      </c>
      <c r="C1521" s="1">
        <v>-29.5500171660088</v>
      </c>
      <c r="D1521" s="1">
        <v>393.249998092667</v>
      </c>
      <c r="E1521" s="1">
        <v>98.431404113769503</v>
      </c>
      <c r="F1521" s="1">
        <v>78.849999999999994</v>
      </c>
      <c r="G1521" s="1">
        <v>78.3340216484292</v>
      </c>
      <c r="H1521">
        <v>-1.2162475625851221E-2</v>
      </c>
      <c r="I1521" s="1">
        <v>0</v>
      </c>
      <c r="J1521" s="1">
        <v>0</v>
      </c>
      <c r="K1521" s="1">
        <v>20</v>
      </c>
      <c r="L1521">
        <v>14.728479158280299</v>
      </c>
    </row>
    <row r="1522" spans="1:12" x14ac:dyDescent="0.35">
      <c r="A1522" s="1">
        <v>1520</v>
      </c>
      <c r="B1522" s="1">
        <v>7.5043402777777803</v>
      </c>
      <c r="C1522" s="1">
        <v>-31.650001525878899</v>
      </c>
      <c r="D1522" s="1">
        <v>393</v>
      </c>
      <c r="E1522" s="1">
        <v>98.431404113769503</v>
      </c>
      <c r="F1522" s="1">
        <v>78.849999999999994</v>
      </c>
      <c r="G1522" s="1">
        <v>78.245741386695599</v>
      </c>
      <c r="H1522">
        <v>-1.1764165105126166E-2</v>
      </c>
      <c r="I1522" s="1">
        <v>0</v>
      </c>
      <c r="J1522" s="1">
        <v>0</v>
      </c>
      <c r="K1522" s="1">
        <v>20</v>
      </c>
      <c r="L1522">
        <v>16.786758940972199</v>
      </c>
    </row>
    <row r="1523" spans="1:12" x14ac:dyDescent="0.35">
      <c r="A1523" s="1">
        <v>1521</v>
      </c>
      <c r="B1523" s="1">
        <v>7.7170138888888902</v>
      </c>
      <c r="C1523" s="1">
        <v>1.05000007152557</v>
      </c>
      <c r="D1523" s="1">
        <v>394.625</v>
      </c>
      <c r="E1523" s="1">
        <v>98.431404113769503</v>
      </c>
      <c r="F1523" s="1">
        <v>78.849999999999994</v>
      </c>
      <c r="G1523" s="1">
        <v>78.147855865322398</v>
      </c>
      <c r="H1523">
        <v>-1.2684718186224407E-2</v>
      </c>
      <c r="I1523" s="1">
        <v>0</v>
      </c>
      <c r="J1523" s="1">
        <v>0</v>
      </c>
      <c r="K1523" s="1">
        <v>20</v>
      </c>
      <c r="L1523">
        <v>17.262497048611099</v>
      </c>
    </row>
    <row r="1524" spans="1:12" x14ac:dyDescent="0.35">
      <c r="A1524" s="1">
        <v>1522</v>
      </c>
      <c r="B1524" s="1">
        <v>7.5694442788773397</v>
      </c>
      <c r="C1524" s="1">
        <v>1.9499439720940701</v>
      </c>
      <c r="D1524" s="1">
        <v>394.874996185334</v>
      </c>
      <c r="E1524" s="1">
        <v>98.431404113769503</v>
      </c>
      <c r="F1524" s="1">
        <v>78.849999999999994</v>
      </c>
      <c r="G1524" s="1">
        <v>78.038809101776593</v>
      </c>
      <c r="H1524">
        <v>-1.4406676602813615E-2</v>
      </c>
      <c r="I1524" s="1">
        <v>0</v>
      </c>
      <c r="J1524" s="1">
        <v>0</v>
      </c>
      <c r="K1524" s="1">
        <v>20</v>
      </c>
      <c r="L1524">
        <v>16.9323926851919</v>
      </c>
    </row>
    <row r="1525" spans="1:12" x14ac:dyDescent="0.35">
      <c r="A1525" s="1">
        <v>1523</v>
      </c>
      <c r="B1525" s="1">
        <v>7.5477430555555598</v>
      </c>
      <c r="C1525" s="1">
        <v>-5.4000000953674299</v>
      </c>
      <c r="D1525" s="1">
        <v>394.375</v>
      </c>
      <c r="E1525" s="1">
        <v>98.431404113769503</v>
      </c>
      <c r="F1525" s="1">
        <v>78.849999999999994</v>
      </c>
      <c r="G1525" s="1">
        <v>77.916867695071005</v>
      </c>
      <c r="H1525">
        <v>-1.6156712174812519E-2</v>
      </c>
      <c r="I1525" s="1">
        <v>0</v>
      </c>
      <c r="J1525" s="1">
        <v>0</v>
      </c>
      <c r="K1525" s="1">
        <v>20</v>
      </c>
      <c r="L1525">
        <v>16.8838483506945</v>
      </c>
    </row>
    <row r="1526" spans="1:12" x14ac:dyDescent="0.35">
      <c r="A1526" s="1">
        <v>1524</v>
      </c>
      <c r="B1526" s="1">
        <v>7.5477430555555598</v>
      </c>
      <c r="C1526" s="1">
        <v>-5.4000000953674299</v>
      </c>
      <c r="D1526" s="1">
        <v>394.375</v>
      </c>
      <c r="E1526" s="1">
        <v>98.431404113769503</v>
      </c>
      <c r="F1526" s="1">
        <v>77.540999999999997</v>
      </c>
      <c r="G1526" s="1">
        <v>77.7852952186186</v>
      </c>
      <c r="H1526">
        <v>-1.7432912064836669E-2</v>
      </c>
      <c r="I1526" s="1">
        <v>0</v>
      </c>
      <c r="J1526" s="1">
        <v>0</v>
      </c>
      <c r="K1526" s="1">
        <v>20</v>
      </c>
      <c r="L1526">
        <v>16.8838483506945</v>
      </c>
    </row>
    <row r="1527" spans="1:12" x14ac:dyDescent="0.35">
      <c r="A1527" s="1">
        <v>1525</v>
      </c>
      <c r="B1527" s="1">
        <v>7.1701388888888902</v>
      </c>
      <c r="C1527" s="1">
        <v>0</v>
      </c>
      <c r="D1527" s="1">
        <v>394.75</v>
      </c>
      <c r="E1527" s="1">
        <v>98.431404113769503</v>
      </c>
      <c r="F1527" s="1">
        <v>77.540999999999997</v>
      </c>
      <c r="G1527" s="1">
        <v>77.652404097804293</v>
      </c>
      <c r="H1527">
        <v>-1.853502871322266E-2</v>
      </c>
      <c r="I1527" s="1">
        <v>0</v>
      </c>
      <c r="J1527" s="1">
        <v>0</v>
      </c>
      <c r="K1527" s="1">
        <v>20</v>
      </c>
      <c r="L1527">
        <v>16.0391704861111</v>
      </c>
    </row>
    <row r="1528" spans="1:12" x14ac:dyDescent="0.35">
      <c r="A1528" s="1">
        <v>1526</v>
      </c>
      <c r="B1528" s="1">
        <v>7.1788201067077697</v>
      </c>
      <c r="C1528" s="1">
        <v>-5.7000163075760604</v>
      </c>
      <c r="D1528" s="1">
        <v>394.49999904634097</v>
      </c>
      <c r="E1528" s="1">
        <v>98.431404113769503</v>
      </c>
      <c r="F1528" s="1">
        <v>77.540999999999997</v>
      </c>
      <c r="G1528" s="1">
        <v>77.521283850024801</v>
      </c>
      <c r="H1528">
        <v>-1.8265890123172566E-2</v>
      </c>
      <c r="I1528" s="1">
        <v>0</v>
      </c>
      <c r="J1528" s="1">
        <v>0</v>
      </c>
      <c r="K1528" s="1">
        <v>20</v>
      </c>
      <c r="L1528">
        <v>16.058589849498901</v>
      </c>
    </row>
    <row r="1529" spans="1:12" x14ac:dyDescent="0.35">
      <c r="A1529" s="1">
        <v>1527</v>
      </c>
      <c r="B1529" s="1">
        <v>7.2656243377366696</v>
      </c>
      <c r="C1529" s="1">
        <v>-7.7999841692610898</v>
      </c>
      <c r="D1529" s="1">
        <v>394.37500095365903</v>
      </c>
      <c r="E1529" s="1">
        <v>98.431404113769503</v>
      </c>
      <c r="F1529" s="1">
        <v>77.540999999999997</v>
      </c>
      <c r="G1529" s="1">
        <v>77.389850195476399</v>
      </c>
      <c r="H1529">
        <v>-1.809078172786668E-2</v>
      </c>
      <c r="I1529" s="1">
        <v>0</v>
      </c>
      <c r="J1529" s="1">
        <v>0</v>
      </c>
      <c r="K1529" s="1">
        <v>20</v>
      </c>
      <c r="L1529">
        <v>16.252765706056699</v>
      </c>
    </row>
    <row r="1530" spans="1:12" x14ac:dyDescent="0.35">
      <c r="A1530" s="1">
        <v>1528</v>
      </c>
      <c r="B1530" s="1">
        <v>7.3524305555555598</v>
      </c>
      <c r="C1530" s="1">
        <v>-7.8000001907348597</v>
      </c>
      <c r="D1530" s="1">
        <v>394.25</v>
      </c>
      <c r="E1530" s="1">
        <v>98.431404113769503</v>
      </c>
      <c r="F1530" s="1">
        <v>77.540999999999997</v>
      </c>
      <c r="G1530" s="1">
        <v>77.256013872459604</v>
      </c>
      <c r="H1530">
        <v>-1.8204009436649404E-2</v>
      </c>
      <c r="I1530" s="1">
        <v>0</v>
      </c>
      <c r="J1530" s="1">
        <v>0</v>
      </c>
      <c r="K1530" s="1">
        <v>20</v>
      </c>
      <c r="L1530">
        <v>16.446946006944501</v>
      </c>
    </row>
    <row r="1531" spans="1:12" x14ac:dyDescent="0.35">
      <c r="A1531" s="1">
        <v>1529</v>
      </c>
      <c r="B1531" s="1">
        <v>7.1006875237926304</v>
      </c>
      <c r="C1531" s="1">
        <v>20.099984359992298</v>
      </c>
      <c r="D1531" s="1">
        <v>395.75000095365903</v>
      </c>
      <c r="E1531" s="1">
        <v>98.431404113769503</v>
      </c>
      <c r="F1531" s="1">
        <v>77.540999999999997</v>
      </c>
      <c r="G1531" s="1">
        <v>77.117647426597301</v>
      </c>
      <c r="H1531">
        <v>-1.9487578293212841E-2</v>
      </c>
      <c r="I1531" s="1">
        <v>0</v>
      </c>
      <c r="J1531" s="1">
        <v>0</v>
      </c>
      <c r="K1531" s="1">
        <v>20</v>
      </c>
      <c r="L1531">
        <v>15.883811949472699</v>
      </c>
    </row>
    <row r="1532" spans="1:12" x14ac:dyDescent="0.35">
      <c r="A1532" s="1">
        <v>1530</v>
      </c>
      <c r="B1532" s="1">
        <v>6.1935833095407</v>
      </c>
      <c r="C1532" s="1">
        <v>18.0000160214774</v>
      </c>
      <c r="D1532" s="1">
        <v>395.87499904634097</v>
      </c>
      <c r="E1532" s="1">
        <v>98.431404113769503</v>
      </c>
      <c r="F1532" s="1">
        <v>77.540999999999997</v>
      </c>
      <c r="G1532" s="1">
        <v>76.972551392944098</v>
      </c>
      <c r="H1532">
        <v>-2.3428975042060554E-2</v>
      </c>
      <c r="I1532" s="1">
        <v>0</v>
      </c>
      <c r="J1532" s="1">
        <v>0</v>
      </c>
      <c r="K1532" s="1">
        <v>20</v>
      </c>
      <c r="L1532">
        <v>13.854674248444001</v>
      </c>
    </row>
    <row r="1533" spans="1:12" x14ac:dyDescent="0.35">
      <c r="A1533" s="1">
        <v>1531</v>
      </c>
      <c r="B1533" s="1">
        <v>6.0047750257806598</v>
      </c>
      <c r="C1533" s="1">
        <v>8.47503629934576</v>
      </c>
      <c r="D1533" s="1">
        <v>395.31250214577398</v>
      </c>
      <c r="E1533" s="1">
        <v>98.431404113769503</v>
      </c>
      <c r="F1533" s="1">
        <v>77.540999999999997</v>
      </c>
      <c r="G1533" s="1">
        <v>76.818419333419996</v>
      </c>
      <c r="H1533">
        <v>-2.5671068291162849E-2</v>
      </c>
      <c r="I1533" s="1">
        <v>0</v>
      </c>
      <c r="J1533" s="1">
        <v>0</v>
      </c>
      <c r="K1533" s="1">
        <v>20</v>
      </c>
      <c r="L1533">
        <v>13.4323214461698</v>
      </c>
    </row>
    <row r="1534" spans="1:12" x14ac:dyDescent="0.35">
      <c r="A1534" s="1">
        <v>1532</v>
      </c>
      <c r="B1534" s="1">
        <v>5.8159722222222197</v>
      </c>
      <c r="C1534" s="1">
        <v>-1.05000007152557</v>
      </c>
      <c r="D1534" s="1">
        <v>394.75</v>
      </c>
      <c r="E1534" s="1">
        <v>98.431404113769503</v>
      </c>
      <c r="F1534" s="1">
        <v>77.540999999999997</v>
      </c>
      <c r="G1534" s="1">
        <v>76.652801173805102</v>
      </c>
      <c r="H1534">
        <v>-2.8480285832915904E-2</v>
      </c>
      <c r="I1534" s="1">
        <v>0</v>
      </c>
      <c r="J1534" s="1">
        <v>0</v>
      </c>
      <c r="K1534" s="1">
        <v>20</v>
      </c>
      <c r="L1534">
        <v>13.0099809027778</v>
      </c>
    </row>
    <row r="1535" spans="1:12" x14ac:dyDescent="0.35">
      <c r="A1535" s="1">
        <v>1533</v>
      </c>
      <c r="B1535" s="1">
        <v>6.0503472222222197</v>
      </c>
      <c r="C1535" s="1">
        <v>-12.6000003814697</v>
      </c>
      <c r="D1535" s="1">
        <v>394.25</v>
      </c>
      <c r="E1535" s="1">
        <v>98.431404113769503</v>
      </c>
      <c r="F1535" s="1">
        <v>77.540999999999997</v>
      </c>
      <c r="G1535" s="1">
        <v>76.473064257503395</v>
      </c>
      <c r="H1535">
        <v>-2.9711247381839705E-2</v>
      </c>
      <c r="I1535" s="1">
        <v>0</v>
      </c>
      <c r="J1535" s="1">
        <v>0</v>
      </c>
      <c r="K1535" s="1">
        <v>20</v>
      </c>
      <c r="L1535">
        <v>13.534263715277801</v>
      </c>
    </row>
    <row r="1536" spans="1:12" x14ac:dyDescent="0.35">
      <c r="A1536" s="1">
        <v>1534</v>
      </c>
      <c r="B1536" s="1">
        <v>6.2282972534609202</v>
      </c>
      <c r="C1536" s="1">
        <v>-2.8500745290377898</v>
      </c>
      <c r="D1536" s="1">
        <v>394.749996185334</v>
      </c>
      <c r="E1536" s="1">
        <v>98.431404113769503</v>
      </c>
      <c r="F1536" s="1">
        <v>75.100018623198906</v>
      </c>
      <c r="G1536" s="1">
        <v>76.286051921351003</v>
      </c>
      <c r="H1536">
        <v>-3.00307517268384E-2</v>
      </c>
      <c r="I1536" s="1">
        <v>0</v>
      </c>
      <c r="J1536" s="1">
        <v>0</v>
      </c>
      <c r="K1536" s="1">
        <v>20</v>
      </c>
      <c r="L1536">
        <v>13.932327258156899</v>
      </c>
    </row>
    <row r="1537" spans="1:12" x14ac:dyDescent="0.35">
      <c r="A1537" s="1">
        <v>1535</v>
      </c>
      <c r="B1537" s="1">
        <v>6.1154456271941404</v>
      </c>
      <c r="C1537" s="1">
        <v>1.5001007064829801</v>
      </c>
      <c r="D1537" s="1">
        <v>394.87500572195898</v>
      </c>
      <c r="E1537" s="1">
        <v>98.431404113769503</v>
      </c>
      <c r="F1537" s="1">
        <v>75.099999999999994</v>
      </c>
      <c r="G1537" s="1">
        <v>76.108192350907601</v>
      </c>
      <c r="H1537">
        <v>-2.908776643152464E-2</v>
      </c>
      <c r="I1537" s="1">
        <v>0</v>
      </c>
      <c r="J1537" s="1">
        <v>0</v>
      </c>
      <c r="K1537" s="1">
        <v>20</v>
      </c>
      <c r="L1537">
        <v>13.679884941295599</v>
      </c>
    </row>
    <row r="1538" spans="1:12" x14ac:dyDescent="0.35">
      <c r="A1538" s="1">
        <v>1536</v>
      </c>
      <c r="B1538" s="1">
        <v>5.7378472222222197</v>
      </c>
      <c r="C1538" s="1">
        <v>8.1000003814697301</v>
      </c>
      <c r="D1538" s="1">
        <v>395.25</v>
      </c>
      <c r="E1538" s="1">
        <v>98.431404113769503</v>
      </c>
      <c r="F1538" s="1">
        <v>75.099999999999994</v>
      </c>
      <c r="G1538" s="1">
        <v>75.946358873206293</v>
      </c>
      <c r="H1538">
        <v>-2.8208304520748087E-2</v>
      </c>
      <c r="I1538" s="1">
        <v>0</v>
      </c>
      <c r="J1538" s="1">
        <v>0</v>
      </c>
      <c r="K1538" s="1">
        <v>20</v>
      </c>
      <c r="L1538">
        <v>12.835219965277799</v>
      </c>
    </row>
    <row r="1539" spans="1:12" x14ac:dyDescent="0.35">
      <c r="A1539" s="1">
        <v>1537</v>
      </c>
      <c r="B1539" s="1">
        <v>5.3906242383913598</v>
      </c>
      <c r="C1539" s="1">
        <v>1.1999828816863101</v>
      </c>
      <c r="D1539" s="1">
        <v>394.999998092667</v>
      </c>
      <c r="E1539" s="1">
        <v>98.431404113769503</v>
      </c>
      <c r="F1539" s="1">
        <v>75.099999999999994</v>
      </c>
      <c r="G1539" s="1">
        <v>75.797979066741803</v>
      </c>
      <c r="H1539">
        <v>-2.7529010199203899E-2</v>
      </c>
      <c r="I1539" s="1">
        <v>0</v>
      </c>
      <c r="J1539" s="1">
        <v>0</v>
      </c>
      <c r="K1539" s="1">
        <v>20</v>
      </c>
      <c r="L1539">
        <v>12.0585029838272</v>
      </c>
    </row>
    <row r="1540" spans="1:12" x14ac:dyDescent="0.35">
      <c r="A1540" s="1">
        <v>1538</v>
      </c>
      <c r="B1540" s="1">
        <v>5.2907986111111098</v>
      </c>
      <c r="C1540" s="1">
        <v>-1.05000007152557</v>
      </c>
      <c r="D1540" s="1">
        <v>394.75</v>
      </c>
      <c r="E1540" s="1">
        <v>98.431404113769503</v>
      </c>
      <c r="F1540" s="1">
        <v>75.099999999999994</v>
      </c>
      <c r="G1540" s="1">
        <v>75.660694294773194</v>
      </c>
      <c r="H1540">
        <v>-2.5950748109024306E-2</v>
      </c>
      <c r="I1540" s="1">
        <v>0</v>
      </c>
      <c r="J1540" s="1">
        <v>0</v>
      </c>
      <c r="K1540" s="1">
        <v>20</v>
      </c>
      <c r="L1540">
        <v>11.8351990451389</v>
      </c>
    </row>
    <row r="1541" spans="1:12" x14ac:dyDescent="0.35">
      <c r="A1541" s="1">
        <v>1539</v>
      </c>
      <c r="B1541" s="1">
        <v>5.5425328016439099</v>
      </c>
      <c r="C1541" s="1">
        <v>-15.749888802490499</v>
      </c>
      <c r="D1541" s="1">
        <v>394.000005721999</v>
      </c>
      <c r="E1541" s="1">
        <v>98.431404113769503</v>
      </c>
      <c r="F1541" s="1">
        <v>75.099999999999994</v>
      </c>
      <c r="G1541" s="1">
        <v>75.532322286580197</v>
      </c>
      <c r="H1541">
        <v>-2.3163324954674568E-2</v>
      </c>
      <c r="I1541" s="1">
        <v>0</v>
      </c>
      <c r="J1541" s="1">
        <v>0</v>
      </c>
      <c r="K1541" s="1">
        <v>20</v>
      </c>
      <c r="L1541">
        <v>12.398313325309299</v>
      </c>
    </row>
    <row r="1542" spans="1:12" x14ac:dyDescent="0.35">
      <c r="A1542" s="1">
        <v>1540</v>
      </c>
      <c r="B1542" s="1">
        <v>6.1024305555555598</v>
      </c>
      <c r="C1542" s="1">
        <v>-20.25</v>
      </c>
      <c r="D1542" s="1">
        <v>393.5</v>
      </c>
      <c r="E1542" s="1">
        <v>98.431404113769503</v>
      </c>
      <c r="F1542" s="1">
        <v>75.099999999999994</v>
      </c>
      <c r="G1542" s="1">
        <v>75.4108224482151</v>
      </c>
      <c r="H1542">
        <v>-1.9911388749692022E-2</v>
      </c>
      <c r="I1542" s="1">
        <v>0</v>
      </c>
      <c r="J1542" s="1">
        <v>0</v>
      </c>
      <c r="K1542" s="1">
        <v>20</v>
      </c>
      <c r="L1542">
        <v>13.650771006944501</v>
      </c>
    </row>
    <row r="1543" spans="1:12" x14ac:dyDescent="0.35">
      <c r="A1543" s="1">
        <v>1541</v>
      </c>
      <c r="B1543" s="1">
        <v>6.6406208939360196</v>
      </c>
      <c r="C1543" s="1">
        <v>-20.549998855600901</v>
      </c>
      <c r="D1543" s="1">
        <v>393.5</v>
      </c>
      <c r="E1543" s="1">
        <v>98.431404113769503</v>
      </c>
      <c r="F1543" s="1">
        <v>75.099999999999994</v>
      </c>
      <c r="G1543" s="1">
        <v>75.294263425340603</v>
      </c>
      <c r="H1543">
        <v>-1.7553329821700672E-2</v>
      </c>
      <c r="I1543" s="1">
        <v>0</v>
      </c>
      <c r="J1543" s="1">
        <v>0</v>
      </c>
      <c r="K1543" s="1">
        <v>20</v>
      </c>
      <c r="L1543">
        <v>14.8546705024812</v>
      </c>
    </row>
    <row r="1544" spans="1:12" x14ac:dyDescent="0.35">
      <c r="A1544" s="1">
        <v>1542</v>
      </c>
      <c r="B1544" s="1">
        <v>7.0876740746989801</v>
      </c>
      <c r="C1544" s="1">
        <v>-19.3498550426965</v>
      </c>
      <c r="D1544" s="1">
        <v>393.625007629332</v>
      </c>
      <c r="E1544" s="1">
        <v>98.431404113769503</v>
      </c>
      <c r="F1544" s="1">
        <v>75.099999999999994</v>
      </c>
      <c r="G1544" s="1">
        <v>75.180792402533896</v>
      </c>
      <c r="H1544">
        <v>-1.6010311623872689E-2</v>
      </c>
      <c r="I1544" s="1">
        <v>0</v>
      </c>
      <c r="J1544" s="1">
        <v>0</v>
      </c>
      <c r="K1544" s="1">
        <v>20</v>
      </c>
      <c r="L1544">
        <v>15.8547016446571</v>
      </c>
    </row>
    <row r="1545" spans="1:12" x14ac:dyDescent="0.35">
      <c r="A1545" s="1">
        <v>1543</v>
      </c>
      <c r="B1545" s="1">
        <v>7.1484375</v>
      </c>
      <c r="C1545" s="1">
        <v>-0.30000001192092901</v>
      </c>
      <c r="D1545" s="1">
        <v>394.625</v>
      </c>
      <c r="E1545" s="1">
        <v>98.431404113769503</v>
      </c>
      <c r="F1545" s="1">
        <v>75.099999999999994</v>
      </c>
      <c r="G1545" s="1">
        <v>75.068605651041096</v>
      </c>
      <c r="H1545">
        <v>-1.5694528661985684E-2</v>
      </c>
      <c r="I1545" s="1">
        <v>0</v>
      </c>
      <c r="J1545" s="1">
        <v>0</v>
      </c>
      <c r="K1545" s="1">
        <v>20</v>
      </c>
      <c r="L1545">
        <v>15.990625781249999</v>
      </c>
    </row>
    <row r="1546" spans="1:12" x14ac:dyDescent="0.35">
      <c r="A1546" s="1">
        <v>1544</v>
      </c>
      <c r="B1546" s="1">
        <v>7.1484302813297003</v>
      </c>
      <c r="C1546" s="1">
        <v>-0.29992333772145602</v>
      </c>
      <c r="D1546" s="1">
        <v>394.62500476829598</v>
      </c>
      <c r="E1546" s="1">
        <v>98.431401121885003</v>
      </c>
      <c r="F1546" s="1">
        <v>73.878</v>
      </c>
      <c r="G1546" s="1">
        <v>74.960776066974702</v>
      </c>
      <c r="H1546">
        <v>-1.5084944451834262E-2</v>
      </c>
      <c r="I1546" s="1">
        <v>0</v>
      </c>
      <c r="J1546" s="1">
        <v>0</v>
      </c>
      <c r="K1546" s="1">
        <v>20</v>
      </c>
      <c r="L1546">
        <v>15.9906096335176</v>
      </c>
    </row>
    <row r="1547" spans="1:12" x14ac:dyDescent="0.35">
      <c r="A1547" s="1">
        <v>1545</v>
      </c>
      <c r="B1547" s="1">
        <v>6.2022641631147497</v>
      </c>
      <c r="C1547" s="1">
        <v>9.7499233258005304</v>
      </c>
      <c r="D1547" s="1">
        <v>395.24999523170402</v>
      </c>
      <c r="E1547" s="1">
        <v>98.039248597353406</v>
      </c>
      <c r="F1547" s="1">
        <v>73.878</v>
      </c>
      <c r="G1547" s="1">
        <v>74.865302017890301</v>
      </c>
      <c r="H1547">
        <v>-1.5394026684711182E-2</v>
      </c>
      <c r="I1547" s="1">
        <v>0</v>
      </c>
      <c r="J1547" s="1">
        <v>0</v>
      </c>
      <c r="K1547" s="1">
        <v>20</v>
      </c>
      <c r="L1547">
        <v>13.8740927970379</v>
      </c>
    </row>
    <row r="1548" spans="1:12" x14ac:dyDescent="0.35">
      <c r="A1548" s="1">
        <v>1546</v>
      </c>
      <c r="B1548" s="1">
        <v>5.6987847222222197</v>
      </c>
      <c r="C1548" s="1">
        <v>6.9000000953674299</v>
      </c>
      <c r="D1548" s="1">
        <v>395.125</v>
      </c>
      <c r="E1548" s="1">
        <v>98.039245605468807</v>
      </c>
      <c r="F1548" s="1">
        <v>73.878</v>
      </c>
      <c r="G1548" s="1">
        <v>74.785522064042297</v>
      </c>
      <c r="H1548">
        <v>-1.3999925232095615E-2</v>
      </c>
      <c r="I1548" s="1">
        <v>0</v>
      </c>
      <c r="J1548" s="1">
        <v>0</v>
      </c>
      <c r="K1548" s="1">
        <v>20</v>
      </c>
      <c r="L1548">
        <v>12.747839496527799</v>
      </c>
    </row>
    <row r="1549" spans="1:12" x14ac:dyDescent="0.35">
      <c r="A1549" s="1">
        <v>1547</v>
      </c>
      <c r="B1549" s="1">
        <v>5.6336805555555598</v>
      </c>
      <c r="C1549" s="1">
        <v>-8.1000003814697301</v>
      </c>
      <c r="D1549" s="1">
        <v>394.25</v>
      </c>
      <c r="E1549" s="1">
        <v>98.039245605468807</v>
      </c>
      <c r="F1549" s="1">
        <v>73.878</v>
      </c>
      <c r="G1549" s="1">
        <v>74.720168027941895</v>
      </c>
      <c r="H1549">
        <v>-1.1600853361805585E-2</v>
      </c>
      <c r="I1549" s="1">
        <v>0</v>
      </c>
      <c r="J1549" s="1">
        <v>0</v>
      </c>
      <c r="K1549" s="1">
        <v>20</v>
      </c>
      <c r="L1549">
        <v>12.602205381944501</v>
      </c>
    </row>
    <row r="1550" spans="1:12" x14ac:dyDescent="0.35">
      <c r="A1550" s="1">
        <v>1548</v>
      </c>
      <c r="B1550" s="1">
        <v>5.9635416666666696</v>
      </c>
      <c r="C1550" s="1">
        <v>-19.950000762939499</v>
      </c>
      <c r="D1550" s="1">
        <v>393.75</v>
      </c>
      <c r="E1550" s="1">
        <v>98.039245605468807</v>
      </c>
      <c r="F1550" s="1">
        <v>73.878</v>
      </c>
      <c r="G1550" s="1">
        <v>74.668201045646697</v>
      </c>
      <c r="H1550">
        <v>-8.714224351009995E-3</v>
      </c>
      <c r="I1550" s="1">
        <v>0</v>
      </c>
      <c r="J1550" s="1">
        <v>0</v>
      </c>
      <c r="K1550" s="1">
        <v>20</v>
      </c>
      <c r="L1550">
        <v>13.3400848958333</v>
      </c>
    </row>
    <row r="1551" spans="1:12" x14ac:dyDescent="0.35">
      <c r="A1551" s="1">
        <v>1549</v>
      </c>
      <c r="B1551" s="1">
        <v>6.9487845566551201</v>
      </c>
      <c r="C1551" s="1">
        <v>-34.199748994985399</v>
      </c>
      <c r="D1551" s="1">
        <v>392.75001525866401</v>
      </c>
      <c r="E1551" s="1">
        <v>98.039245605468807</v>
      </c>
      <c r="F1551" s="1">
        <v>73.878</v>
      </c>
      <c r="G1551" s="1">
        <v>74.628795053040093</v>
      </c>
      <c r="H1551">
        <v>-5.6709491422596908E-3</v>
      </c>
      <c r="I1551" s="1">
        <v>0</v>
      </c>
      <c r="J1551" s="1">
        <v>0</v>
      </c>
      <c r="K1551" s="1">
        <v>20</v>
      </c>
      <c r="L1551">
        <v>15.5440141261641</v>
      </c>
    </row>
    <row r="1552" spans="1:12" x14ac:dyDescent="0.35">
      <c r="A1552" s="1">
        <v>1550</v>
      </c>
      <c r="B1552" s="1">
        <v>6.9270833333333304</v>
      </c>
      <c r="C1552" s="1">
        <v>-1.20000004768372</v>
      </c>
      <c r="D1552" s="1">
        <v>394.75</v>
      </c>
      <c r="E1552" s="1">
        <v>98.039245605468807</v>
      </c>
      <c r="F1552" s="1">
        <v>73.878</v>
      </c>
      <c r="G1552" s="1">
        <v>74.601323654764101</v>
      </c>
      <c r="H1552">
        <v>-3.9658062367863636E-3</v>
      </c>
      <c r="I1552" s="1">
        <v>0</v>
      </c>
      <c r="J1552" s="1">
        <v>0</v>
      </c>
      <c r="K1552" s="1">
        <v>20</v>
      </c>
      <c r="L1552">
        <v>15.4954697916667</v>
      </c>
    </row>
    <row r="1553" spans="1:12" x14ac:dyDescent="0.35">
      <c r="A1553" s="1">
        <v>1551</v>
      </c>
      <c r="B1553" s="1">
        <v>6.7013888888888902</v>
      </c>
      <c r="C1553" s="1">
        <v>5.4000000953674299</v>
      </c>
      <c r="D1553" s="1">
        <v>395.125</v>
      </c>
      <c r="E1553" s="1">
        <v>98.039245605468807</v>
      </c>
      <c r="F1553" s="1">
        <v>73.878</v>
      </c>
      <c r="G1553" s="1">
        <v>74.585350167075603</v>
      </c>
      <c r="H1553">
        <v>-2.3836107826575715E-3</v>
      </c>
      <c r="I1553" s="1">
        <v>0</v>
      </c>
      <c r="J1553" s="1">
        <v>0</v>
      </c>
      <c r="K1553" s="1">
        <v>20</v>
      </c>
      <c r="L1553">
        <v>14.9906048611111</v>
      </c>
    </row>
    <row r="1554" spans="1:12" x14ac:dyDescent="0.35">
      <c r="A1554" s="1">
        <v>1552</v>
      </c>
      <c r="B1554" s="1">
        <v>6.2586839331243196</v>
      </c>
      <c r="C1554" s="1">
        <v>8.39997768420562</v>
      </c>
      <c r="D1554" s="1">
        <v>395.125</v>
      </c>
      <c r="E1554" s="1">
        <v>98.039245605468807</v>
      </c>
      <c r="F1554" s="1">
        <v>73.878</v>
      </c>
      <c r="G1554" s="1">
        <v>74.580620676346797</v>
      </c>
      <c r="H1554">
        <v>-7.556686404777195E-4</v>
      </c>
      <c r="I1554" s="1">
        <v>0</v>
      </c>
      <c r="J1554" s="1">
        <v>0</v>
      </c>
      <c r="K1554" s="1">
        <v>20</v>
      </c>
      <c r="L1554">
        <v>14.0003004373631</v>
      </c>
    </row>
    <row r="1555" spans="1:12" x14ac:dyDescent="0.35">
      <c r="A1555" s="1">
        <v>1553</v>
      </c>
      <c r="B1555" s="1">
        <v>5.7899305555555598</v>
      </c>
      <c r="C1555" s="1">
        <v>5.5500001907348597</v>
      </c>
      <c r="D1555" s="1">
        <v>395</v>
      </c>
      <c r="E1555" s="1">
        <v>98.039245605468807</v>
      </c>
      <c r="F1555" s="1">
        <v>74.070999999999998</v>
      </c>
      <c r="G1555" s="1">
        <v>74.586293023686096</v>
      </c>
      <c r="H1555">
        <v>9.7969193106117063E-4</v>
      </c>
      <c r="I1555" s="1">
        <v>0</v>
      </c>
      <c r="J1555" s="1">
        <v>0</v>
      </c>
      <c r="K1555" s="1">
        <v>20</v>
      </c>
      <c r="L1555">
        <v>12.951727256944499</v>
      </c>
    </row>
    <row r="1556" spans="1:12" x14ac:dyDescent="0.35">
      <c r="A1556" s="1">
        <v>1554</v>
      </c>
      <c r="B1556" s="1">
        <v>5.1649353238879199</v>
      </c>
      <c r="C1556" s="1">
        <v>-5.9999118812165202</v>
      </c>
      <c r="D1556" s="1">
        <v>394.62500286099902</v>
      </c>
      <c r="E1556" s="1">
        <v>98.039245605468807</v>
      </c>
      <c r="F1556" s="1">
        <v>74.070999999999998</v>
      </c>
      <c r="G1556" s="1">
        <v>74.600923418029595</v>
      </c>
      <c r="H1556">
        <v>2.8326422290766316E-3</v>
      </c>
      <c r="I1556" s="1">
        <v>0</v>
      </c>
      <c r="J1556" s="1">
        <v>0</v>
      </c>
      <c r="K1556" s="1">
        <v>20</v>
      </c>
      <c r="L1556">
        <v>11.5536504234178</v>
      </c>
    </row>
    <row r="1557" spans="1:12" x14ac:dyDescent="0.35">
      <c r="A1557" s="1">
        <v>1555</v>
      </c>
      <c r="B1557" s="1">
        <v>5.3168402777777803</v>
      </c>
      <c r="C1557" s="1">
        <v>-3.4500000476837198</v>
      </c>
      <c r="D1557" s="1">
        <v>394.625</v>
      </c>
      <c r="E1557" s="1">
        <v>98.039245605468807</v>
      </c>
      <c r="F1557" s="1">
        <v>74.070999999999998</v>
      </c>
      <c r="G1557" s="1">
        <v>74.623977444088297</v>
      </c>
      <c r="H1557">
        <v>4.336052447607994E-3</v>
      </c>
      <c r="I1557" s="1">
        <v>0</v>
      </c>
      <c r="J1557" s="1">
        <v>0</v>
      </c>
      <c r="K1557" s="1">
        <v>20</v>
      </c>
      <c r="L1557">
        <v>11.8934526909722</v>
      </c>
    </row>
    <row r="1558" spans="1:12" x14ac:dyDescent="0.35">
      <c r="A1558" s="1">
        <v>1556</v>
      </c>
      <c r="B1558" s="1">
        <v>5.2126740084736598</v>
      </c>
      <c r="C1558" s="1">
        <v>0.37498552805596502</v>
      </c>
      <c r="D1558" s="1">
        <v>394.81249928474699</v>
      </c>
      <c r="E1558" s="1">
        <v>98.039245605468807</v>
      </c>
      <c r="F1558" s="1">
        <v>74.070999999999998</v>
      </c>
      <c r="G1558" s="1">
        <v>74.655821567314703</v>
      </c>
      <c r="H1558">
        <v>6.1090183745443234E-3</v>
      </c>
      <c r="I1558" s="1">
        <v>0</v>
      </c>
      <c r="J1558" s="1">
        <v>0</v>
      </c>
      <c r="K1558" s="1">
        <v>20</v>
      </c>
      <c r="L1558">
        <v>11.660438996515101</v>
      </c>
    </row>
    <row r="1559" spans="1:12" x14ac:dyDescent="0.35">
      <c r="A1559" s="1">
        <v>1557</v>
      </c>
      <c r="B1559" s="1">
        <v>5.1085077391695304</v>
      </c>
      <c r="C1559" s="1">
        <v>4.19997110379565</v>
      </c>
      <c r="D1559" s="1">
        <v>394.99999856949501</v>
      </c>
      <c r="E1559" s="1">
        <v>98.039245605468807</v>
      </c>
      <c r="F1559" s="1">
        <v>74.070999999999998</v>
      </c>
      <c r="G1559" s="1">
        <v>74.696961980032398</v>
      </c>
      <c r="H1559">
        <v>8.0534002355823683E-3</v>
      </c>
      <c r="I1559" s="1">
        <v>0</v>
      </c>
      <c r="J1559" s="1">
        <v>0</v>
      </c>
      <c r="K1559" s="1">
        <v>20</v>
      </c>
      <c r="L1559">
        <v>11.4274253020579</v>
      </c>
    </row>
    <row r="1560" spans="1:12" x14ac:dyDescent="0.35">
      <c r="A1560" s="1">
        <v>1558</v>
      </c>
      <c r="B1560" s="1">
        <v>4.6831597222222197</v>
      </c>
      <c r="C1560" s="1">
        <v>4.8000001907348597</v>
      </c>
      <c r="D1560" s="1">
        <v>395.125</v>
      </c>
      <c r="E1560" s="1">
        <v>98.039245605468807</v>
      </c>
      <c r="F1560" s="1">
        <v>74.070999999999998</v>
      </c>
      <c r="G1560" s="1">
        <v>74.748052647840197</v>
      </c>
      <c r="H1560">
        <v>1.0909660213770444E-2</v>
      </c>
      <c r="I1560" s="1">
        <v>0</v>
      </c>
      <c r="J1560" s="1">
        <v>0</v>
      </c>
      <c r="K1560" s="1">
        <v>20</v>
      </c>
      <c r="L1560">
        <v>10.4759473090278</v>
      </c>
    </row>
    <row r="1561" spans="1:12" x14ac:dyDescent="0.35">
      <c r="A1561" s="1">
        <v>1559</v>
      </c>
      <c r="B1561" s="1">
        <v>4.43576428624689</v>
      </c>
      <c r="C1561" s="1">
        <v>0.29993478163181098</v>
      </c>
      <c r="D1561" s="1">
        <v>394.87499713902201</v>
      </c>
      <c r="E1561" s="1">
        <v>98.039245605468807</v>
      </c>
      <c r="F1561" s="1">
        <v>74.070999999999998</v>
      </c>
      <c r="G1561" s="1">
        <v>74.809905705010806</v>
      </c>
      <c r="H1561">
        <v>1.3944623249778099E-2</v>
      </c>
      <c r="I1561" s="1">
        <v>0</v>
      </c>
      <c r="J1561" s="1">
        <v>0</v>
      </c>
      <c r="K1561" s="1">
        <v>20</v>
      </c>
      <c r="L1561">
        <v>9.9225385624771203</v>
      </c>
    </row>
    <row r="1562" spans="1:12" x14ac:dyDescent="0.35">
      <c r="A1562" s="1">
        <v>1560</v>
      </c>
      <c r="B1562" s="1">
        <v>4.4878468248642198</v>
      </c>
      <c r="C1562" s="1">
        <v>-8.2499347697108796</v>
      </c>
      <c r="D1562" s="1">
        <v>394.50000286097799</v>
      </c>
      <c r="E1562" s="1">
        <v>98.039245605468807</v>
      </c>
      <c r="F1562" s="1">
        <v>74.070999999999998</v>
      </c>
      <c r="G1562" s="1">
        <v>74.883504364129806</v>
      </c>
      <c r="H1562">
        <v>1.6400283118225802E-2</v>
      </c>
      <c r="I1562" s="1">
        <v>0</v>
      </c>
      <c r="J1562" s="1">
        <v>0</v>
      </c>
      <c r="K1562" s="1">
        <v>20</v>
      </c>
      <c r="L1562">
        <v>10.0390440764118</v>
      </c>
    </row>
    <row r="1563" spans="1:12" x14ac:dyDescent="0.35">
      <c r="A1563" s="1">
        <v>1561</v>
      </c>
      <c r="B1563" s="1">
        <v>4.9348958333333304</v>
      </c>
      <c r="C1563" s="1">
        <v>-15.6000003814697</v>
      </c>
      <c r="D1563" s="1">
        <v>394</v>
      </c>
      <c r="E1563" s="1">
        <v>98.039245605468807</v>
      </c>
      <c r="F1563" s="1">
        <v>74.070999999999998</v>
      </c>
      <c r="G1563" s="1">
        <v>74.970018545185894</v>
      </c>
      <c r="H1563">
        <v>1.7532003943161005E-2</v>
      </c>
      <c r="I1563" s="1">
        <v>0</v>
      </c>
      <c r="J1563" s="1">
        <v>0</v>
      </c>
      <c r="K1563" s="1">
        <v>20</v>
      </c>
      <c r="L1563">
        <v>11.039065885416701</v>
      </c>
    </row>
    <row r="1564" spans="1:12" x14ac:dyDescent="0.35">
      <c r="A1564" s="1">
        <v>1562</v>
      </c>
      <c r="B1564" s="1">
        <v>5.4166666666666696</v>
      </c>
      <c r="C1564" s="1">
        <v>-17.700000762939499</v>
      </c>
      <c r="D1564" s="1">
        <v>393.875</v>
      </c>
      <c r="E1564" s="1">
        <v>98.039245605468807</v>
      </c>
      <c r="F1564" s="1">
        <v>74.070999999999998</v>
      </c>
      <c r="G1564" s="1">
        <v>75.070823472550302</v>
      </c>
      <c r="H1564">
        <v>1.8611214835010555E-2</v>
      </c>
      <c r="I1564" s="1">
        <v>0</v>
      </c>
      <c r="J1564" s="1">
        <v>0</v>
      </c>
      <c r="K1564" s="1">
        <v>20</v>
      </c>
      <c r="L1564">
        <v>12.1167583333333</v>
      </c>
    </row>
    <row r="1565" spans="1:12" x14ac:dyDescent="0.35">
      <c r="A1565" s="1">
        <v>1563</v>
      </c>
      <c r="B1565" s="1">
        <v>6.1328125</v>
      </c>
      <c r="C1565" s="1">
        <v>-30.600000381469702</v>
      </c>
      <c r="D1565" s="1">
        <v>393</v>
      </c>
      <c r="E1565" s="1">
        <v>98.039245605468807</v>
      </c>
      <c r="F1565" s="1">
        <v>74.070999999999998</v>
      </c>
      <c r="G1565" s="1">
        <v>75.187521535463304</v>
      </c>
      <c r="H1565">
        <v>1.9029622453758097E-2</v>
      </c>
      <c r="I1565" s="1">
        <v>0</v>
      </c>
      <c r="J1565" s="1">
        <v>0</v>
      </c>
      <c r="K1565" s="1">
        <v>20</v>
      </c>
      <c r="L1565">
        <v>13.718733593750001</v>
      </c>
    </row>
    <row r="1566" spans="1:12" x14ac:dyDescent="0.35">
      <c r="A1566" s="1">
        <v>1564</v>
      </c>
      <c r="B1566" s="1">
        <v>6.6276003917368902</v>
      </c>
      <c r="C1566" s="1">
        <v>-11.1001491534393</v>
      </c>
      <c r="D1566" s="1">
        <v>394.12499141700198</v>
      </c>
      <c r="E1566" s="1">
        <v>98.039245605468807</v>
      </c>
      <c r="F1566" s="1">
        <v>75.778986969101297</v>
      </c>
      <c r="G1566" s="1">
        <v>75.315180244233403</v>
      </c>
      <c r="H1566">
        <v>1.926286987246395E-2</v>
      </c>
      <c r="I1566" s="1">
        <v>0</v>
      </c>
      <c r="J1566" s="1">
        <v>0</v>
      </c>
      <c r="K1566" s="1">
        <v>20</v>
      </c>
      <c r="L1566">
        <v>14.8255444202919</v>
      </c>
    </row>
    <row r="1567" spans="1:12" x14ac:dyDescent="0.35">
      <c r="A1567" s="1">
        <v>1565</v>
      </c>
      <c r="B1567" s="1">
        <v>6.7578125</v>
      </c>
      <c r="C1567" s="1">
        <v>-9.6000003814697301</v>
      </c>
      <c r="D1567" s="1">
        <v>394.125</v>
      </c>
      <c r="E1567" s="1">
        <v>98.039245605468807</v>
      </c>
      <c r="F1567" s="1">
        <v>75.778999999999996</v>
      </c>
      <c r="G1567" s="1">
        <v>75.442253771884594</v>
      </c>
      <c r="H1567">
        <v>1.8805052294947996E-2</v>
      </c>
      <c r="I1567" s="1">
        <v>0</v>
      </c>
      <c r="J1567" s="1">
        <v>0</v>
      </c>
      <c r="K1567" s="1">
        <v>20</v>
      </c>
      <c r="L1567">
        <v>15.11682109375</v>
      </c>
    </row>
    <row r="1568" spans="1:12" x14ac:dyDescent="0.35">
      <c r="A1568" s="1">
        <v>1566</v>
      </c>
      <c r="B1568" s="1">
        <v>6.8359375</v>
      </c>
      <c r="C1568" s="1">
        <v>-6.1500000953674299</v>
      </c>
      <c r="D1568" s="1">
        <v>394.25</v>
      </c>
      <c r="E1568" s="1">
        <v>98.039245605468807</v>
      </c>
      <c r="F1568" s="1">
        <v>75.778999999999996</v>
      </c>
      <c r="G1568" s="1">
        <v>75.563974452937998</v>
      </c>
      <c r="H1568">
        <v>1.7806937814504698E-2</v>
      </c>
      <c r="I1568" s="1">
        <v>0</v>
      </c>
      <c r="J1568" s="1">
        <v>0</v>
      </c>
      <c r="K1568" s="1">
        <v>20</v>
      </c>
      <c r="L1568">
        <v>15.29158203125</v>
      </c>
    </row>
    <row r="1569" spans="1:12" x14ac:dyDescent="0.35">
      <c r="A1569" s="1">
        <v>1567</v>
      </c>
      <c r="B1569" s="1">
        <v>6.7317716280553901</v>
      </c>
      <c r="C1569" s="1">
        <v>-2.5500276563285298</v>
      </c>
      <c r="D1569" s="1">
        <v>394.62499713900098</v>
      </c>
      <c r="E1569" s="1">
        <v>98.039245605468807</v>
      </c>
      <c r="F1569" s="1">
        <v>75.778999999999996</v>
      </c>
      <c r="G1569" s="1">
        <v>75.682277100448701</v>
      </c>
      <c r="H1569">
        <v>1.7574680823768507E-2</v>
      </c>
      <c r="I1569" s="1">
        <v>0</v>
      </c>
      <c r="J1569" s="1">
        <v>0</v>
      </c>
      <c r="K1569" s="1">
        <v>20</v>
      </c>
      <c r="L1569">
        <v>15.0585692256622</v>
      </c>
    </row>
    <row r="1570" spans="1:12" x14ac:dyDescent="0.35">
      <c r="A1570" s="1">
        <v>1568</v>
      </c>
      <c r="B1570" s="1">
        <v>6.4279513888888902</v>
      </c>
      <c r="C1570" s="1">
        <v>3.6000001430511501</v>
      </c>
      <c r="D1570" s="1">
        <v>394.75</v>
      </c>
      <c r="E1570" s="1">
        <v>98.039245605468807</v>
      </c>
      <c r="F1570" s="1">
        <v>75.778999999999996</v>
      </c>
      <c r="G1570" s="1">
        <v>75.799042246395103</v>
      </c>
      <c r="H1570">
        <v>1.8166218354131285E-2</v>
      </c>
      <c r="I1570" s="1">
        <v>0</v>
      </c>
      <c r="J1570" s="1">
        <v>0</v>
      </c>
      <c r="K1570" s="1">
        <v>20</v>
      </c>
      <c r="L1570">
        <v>14.378941579861101</v>
      </c>
    </row>
    <row r="1571" spans="1:12" x14ac:dyDescent="0.35">
      <c r="A1571" s="1">
        <v>1569</v>
      </c>
      <c r="B1571" s="1">
        <v>5.9852430555555598</v>
      </c>
      <c r="C1571" s="1">
        <v>6.3000001907348597</v>
      </c>
      <c r="D1571" s="1">
        <v>395</v>
      </c>
      <c r="E1571" s="1">
        <v>98.039245605468807</v>
      </c>
      <c r="F1571" s="1">
        <v>75.778999999999996</v>
      </c>
      <c r="G1571" s="1">
        <v>75.916125982720004</v>
      </c>
      <c r="H1571">
        <v>1.9563316647015095E-2</v>
      </c>
      <c r="I1571" s="1">
        <v>0</v>
      </c>
      <c r="J1571" s="1">
        <v>0</v>
      </c>
      <c r="K1571" s="1">
        <v>20</v>
      </c>
      <c r="L1571">
        <v>13.3886296006945</v>
      </c>
    </row>
    <row r="1572" spans="1:12" x14ac:dyDescent="0.35">
      <c r="A1572" s="1">
        <v>1570</v>
      </c>
      <c r="B1572" s="1">
        <v>5.5902777777777803</v>
      </c>
      <c r="C1572" s="1">
        <v>3.3000001907348602</v>
      </c>
      <c r="D1572" s="1">
        <v>395</v>
      </c>
      <c r="E1572" s="1">
        <v>98.039245605468807</v>
      </c>
      <c r="F1572" s="1">
        <v>75.778999999999996</v>
      </c>
      <c r="G1572" s="1">
        <v>76.0353894656607</v>
      </c>
      <c r="H1572">
        <v>2.1335707550186895E-2</v>
      </c>
      <c r="I1572" s="1">
        <v>0</v>
      </c>
      <c r="J1572" s="1">
        <v>0</v>
      </c>
      <c r="K1572" s="1">
        <v>20</v>
      </c>
      <c r="L1572">
        <v>12.5051159722222</v>
      </c>
    </row>
    <row r="1573" spans="1:12" x14ac:dyDescent="0.35">
      <c r="A1573" s="1">
        <v>1571</v>
      </c>
      <c r="B1573" s="1">
        <v>5.4079875018747101</v>
      </c>
      <c r="C1573" s="1">
        <v>-1.04996688393034</v>
      </c>
      <c r="D1573" s="1">
        <v>394.62500286099902</v>
      </c>
      <c r="E1573" s="1">
        <v>98.039245605468807</v>
      </c>
      <c r="F1573" s="1">
        <v>75.778999999999996</v>
      </c>
      <c r="G1573" s="1">
        <v>76.158728500579102</v>
      </c>
      <c r="H1573">
        <v>2.280880454578053E-2</v>
      </c>
      <c r="I1573" s="1">
        <v>0</v>
      </c>
      <c r="J1573" s="1">
        <v>0</v>
      </c>
      <c r="K1573" s="1">
        <v>20</v>
      </c>
      <c r="L1573">
        <v>12.0973435624436</v>
      </c>
    </row>
    <row r="1574" spans="1:12" x14ac:dyDescent="0.35">
      <c r="A1574" s="1">
        <v>1572</v>
      </c>
      <c r="B1574" s="1">
        <v>5.2647600571058399</v>
      </c>
      <c r="C1574" s="1">
        <v>-0.75014762757278797</v>
      </c>
      <c r="D1574" s="1">
        <v>394.749992370668</v>
      </c>
      <c r="E1574" s="1">
        <v>98.039245605468807</v>
      </c>
      <c r="F1574" s="1">
        <v>75.778999999999996</v>
      </c>
      <c r="G1574" s="1">
        <v>76.288103677573602</v>
      </c>
      <c r="H1574">
        <v>2.4576277006768225E-2</v>
      </c>
      <c r="I1574" s="1">
        <v>0</v>
      </c>
      <c r="J1574" s="1">
        <v>0</v>
      </c>
      <c r="K1574" s="1">
        <v>20</v>
      </c>
      <c r="L1574">
        <v>11.7769523621423</v>
      </c>
    </row>
    <row r="1575" spans="1:12" x14ac:dyDescent="0.35">
      <c r="A1575" s="1">
        <v>1573</v>
      </c>
      <c r="B1575" s="1">
        <v>5.6727430555555598</v>
      </c>
      <c r="C1575" s="1">
        <v>-20.100000381469702</v>
      </c>
      <c r="D1575" s="1">
        <v>393.75</v>
      </c>
      <c r="E1575" s="1">
        <v>98.039245605468807</v>
      </c>
      <c r="F1575" s="1">
        <v>75.778999999999996</v>
      </c>
      <c r="G1575" s="1">
        <v>76.425571536904698</v>
      </c>
      <c r="H1575">
        <v>2.4235421205224865E-2</v>
      </c>
      <c r="I1575" s="1">
        <v>0</v>
      </c>
      <c r="J1575" s="1">
        <v>0</v>
      </c>
      <c r="K1575" s="1">
        <v>20</v>
      </c>
      <c r="L1575">
        <v>12.689585850694501</v>
      </c>
    </row>
    <row r="1576" spans="1:12" x14ac:dyDescent="0.35">
      <c r="A1576" s="1">
        <v>1574</v>
      </c>
      <c r="B1576" s="1">
        <v>6.3671885927428296</v>
      </c>
      <c r="C1576" s="1">
        <v>-13.8000253675312</v>
      </c>
      <c r="D1576" s="1">
        <v>393.87499904633398</v>
      </c>
      <c r="E1576" s="1">
        <v>98.039245605468807</v>
      </c>
      <c r="F1576" s="1">
        <v>77.632999999999996</v>
      </c>
      <c r="G1576" s="1">
        <v>76.565949490698401</v>
      </c>
      <c r="H1576">
        <v>2.2048872368480653E-2</v>
      </c>
      <c r="I1576" s="1">
        <v>0</v>
      </c>
      <c r="J1576" s="1">
        <v>0</v>
      </c>
      <c r="K1576" s="1">
        <v>20</v>
      </c>
      <c r="L1576">
        <v>14.2430188506502</v>
      </c>
    </row>
    <row r="1577" spans="1:12" x14ac:dyDescent="0.35">
      <c r="A1577" s="1">
        <v>1575</v>
      </c>
      <c r="B1577" s="1">
        <v>6.5104166666666696</v>
      </c>
      <c r="C1577" s="1">
        <v>-17.100000381469702</v>
      </c>
      <c r="D1577" s="1">
        <v>393.75</v>
      </c>
      <c r="E1577" s="1">
        <v>98.039245605468807</v>
      </c>
      <c r="F1577" s="1">
        <v>77.632999999999996</v>
      </c>
      <c r="G1577" s="1">
        <v>76.696733440832404</v>
      </c>
      <c r="H1577">
        <v>2.0089766080562056E-2</v>
      </c>
      <c r="I1577" s="1">
        <v>0</v>
      </c>
      <c r="J1577" s="1">
        <v>0</v>
      </c>
      <c r="K1577" s="1">
        <v>20</v>
      </c>
      <c r="L1577">
        <v>14.563411458333301</v>
      </c>
    </row>
    <row r="1578" spans="1:12" x14ac:dyDescent="0.35">
      <c r="A1578" s="1">
        <v>1576</v>
      </c>
      <c r="B1578" s="1">
        <v>5.9809027777777803</v>
      </c>
      <c r="C1578" s="1">
        <v>19.050001144409201</v>
      </c>
      <c r="D1578" s="1">
        <v>395.625</v>
      </c>
      <c r="E1578" s="1">
        <v>98.039245605468807</v>
      </c>
      <c r="F1578" s="1">
        <v>77.632999999999996</v>
      </c>
      <c r="G1578" s="1">
        <v>76.8126345524024</v>
      </c>
      <c r="H1578">
        <v>1.9379744348192712E-2</v>
      </c>
      <c r="I1578" s="1">
        <v>0</v>
      </c>
      <c r="J1578" s="1">
        <v>0</v>
      </c>
      <c r="K1578" s="1">
        <v>20</v>
      </c>
      <c r="L1578">
        <v>13.378920659722199</v>
      </c>
    </row>
    <row r="1579" spans="1:12" x14ac:dyDescent="0.35">
      <c r="A1579" s="1">
        <v>1577</v>
      </c>
      <c r="B1579" s="1">
        <v>5.3298611111111098</v>
      </c>
      <c r="C1579" s="1">
        <v>4.9500002861022896</v>
      </c>
      <c r="D1579" s="1">
        <v>395</v>
      </c>
      <c r="E1579" s="1">
        <v>98.039245605468807</v>
      </c>
      <c r="F1579" s="1">
        <v>77.632999999999996</v>
      </c>
      <c r="G1579" s="1">
        <v>76.915495182711496</v>
      </c>
      <c r="H1579">
        <v>1.9300130770401262E-2</v>
      </c>
      <c r="I1579" s="1">
        <v>0</v>
      </c>
      <c r="J1579" s="1">
        <v>0</v>
      </c>
      <c r="K1579" s="1">
        <v>20</v>
      </c>
      <c r="L1579">
        <v>11.9225795138889</v>
      </c>
    </row>
    <row r="1580" spans="1:12" x14ac:dyDescent="0.35">
      <c r="A1580" s="1">
        <v>1578</v>
      </c>
      <c r="B1580" s="1">
        <v>5.01302325061293</v>
      </c>
      <c r="C1580" s="1">
        <v>7.7999784471400204</v>
      </c>
      <c r="D1580" s="1">
        <v>395.249998092667</v>
      </c>
      <c r="E1580" s="1">
        <v>98.039245605468807</v>
      </c>
      <c r="F1580" s="1">
        <v>77.632999999999996</v>
      </c>
      <c r="G1580" s="1">
        <v>77.006950398333998</v>
      </c>
      <c r="H1580">
        <v>1.8244537263363253E-2</v>
      </c>
      <c r="I1580" s="1">
        <v>0</v>
      </c>
      <c r="J1580" s="1">
        <v>0</v>
      </c>
      <c r="K1580" s="1">
        <v>20</v>
      </c>
      <c r="L1580">
        <v>11.2138322302261</v>
      </c>
    </row>
    <row r="1581" spans="1:12" x14ac:dyDescent="0.35">
      <c r="A1581" s="1">
        <v>1579</v>
      </c>
      <c r="B1581" s="1">
        <v>3.7760353751170301</v>
      </c>
      <c r="C1581" s="1">
        <v>10.049976158339099</v>
      </c>
      <c r="D1581" s="1">
        <v>395.25000095366698</v>
      </c>
      <c r="E1581" s="1">
        <v>98.039245605468807</v>
      </c>
      <c r="F1581" s="1">
        <v>77.632999999999996</v>
      </c>
      <c r="G1581" s="1">
        <v>77.088453966038003</v>
      </c>
      <c r="H1581">
        <v>2.1586105403454778E-2</v>
      </c>
      <c r="I1581" s="1">
        <v>0</v>
      </c>
      <c r="J1581" s="1">
        <v>0</v>
      </c>
      <c r="K1581" s="1">
        <v>20</v>
      </c>
      <c r="L1581">
        <v>8.4467645720142901</v>
      </c>
    </row>
    <row r="1582" spans="1:12" x14ac:dyDescent="0.35">
      <c r="A1582" s="1">
        <v>1580</v>
      </c>
      <c r="B1582" s="1">
        <v>2.9513888888888902</v>
      </c>
      <c r="C1582" s="1">
        <v>6.9000000953674299</v>
      </c>
      <c r="D1582" s="1">
        <v>395.375</v>
      </c>
      <c r="E1582" s="1">
        <v>98.039245605468807</v>
      </c>
      <c r="F1582" s="1">
        <v>77.632999999999996</v>
      </c>
      <c r="G1582" s="1">
        <v>77.161301461777498</v>
      </c>
      <c r="H1582">
        <v>2.468495248867961E-2</v>
      </c>
      <c r="I1582" s="1">
        <v>0</v>
      </c>
      <c r="J1582" s="1">
        <v>0</v>
      </c>
      <c r="K1582" s="1">
        <v>20</v>
      </c>
      <c r="L1582">
        <v>6.60207986111112</v>
      </c>
    </row>
    <row r="1583" spans="1:12" x14ac:dyDescent="0.35">
      <c r="A1583" s="1">
        <v>1581</v>
      </c>
      <c r="B1583" s="1">
        <v>2.5998277299874801</v>
      </c>
      <c r="C1583" s="1">
        <v>4.8000080823545899</v>
      </c>
      <c r="D1583" s="1">
        <v>395.12500095367</v>
      </c>
      <c r="E1583" s="1">
        <v>98.039245605468807</v>
      </c>
      <c r="F1583" s="1">
        <v>77.632999999999996</v>
      </c>
      <c r="G1583" s="1">
        <v>77.226650865091798</v>
      </c>
      <c r="H1583">
        <v>2.5138699014352048E-2</v>
      </c>
      <c r="I1583" s="1">
        <v>0</v>
      </c>
      <c r="J1583" s="1">
        <v>0</v>
      </c>
      <c r="K1583" s="1">
        <v>20</v>
      </c>
      <c r="L1583">
        <v>5.8156586423182004</v>
      </c>
    </row>
    <row r="1584" spans="1:12" x14ac:dyDescent="0.35">
      <c r="A1584" s="1">
        <v>1582</v>
      </c>
      <c r="B1584" s="1">
        <v>2.2482665710860799</v>
      </c>
      <c r="C1584" s="1">
        <v>2.7000160693417499</v>
      </c>
      <c r="D1584" s="1">
        <v>394.87500190733999</v>
      </c>
      <c r="E1584" s="1">
        <v>98.039245605468807</v>
      </c>
      <c r="F1584" s="1">
        <v>77.632999999999996</v>
      </c>
      <c r="G1584" s="1">
        <v>77.285540966280905</v>
      </c>
      <c r="H1584">
        <v>2.6196554329469778E-2</v>
      </c>
      <c r="I1584" s="1">
        <v>0</v>
      </c>
      <c r="J1584" s="1">
        <v>0</v>
      </c>
      <c r="K1584" s="1">
        <v>20</v>
      </c>
      <c r="L1584">
        <v>5.0292374235252897</v>
      </c>
    </row>
    <row r="1585" spans="1:12" x14ac:dyDescent="0.35">
      <c r="A1585" s="1">
        <v>1583</v>
      </c>
      <c r="B1585" s="1">
        <v>2.0529513888888902</v>
      </c>
      <c r="C1585" s="1">
        <v>-1.95000004768372</v>
      </c>
      <c r="D1585" s="1">
        <v>394.75</v>
      </c>
      <c r="E1585" s="1">
        <v>98.039245605468807</v>
      </c>
      <c r="F1585" s="1">
        <v>77.632999999999996</v>
      </c>
      <c r="G1585" s="1">
        <v>77.338907878955098</v>
      </c>
      <c r="H1585">
        <v>2.5998143575502921E-2</v>
      </c>
      <c r="I1585" s="1">
        <v>0</v>
      </c>
      <c r="J1585" s="1">
        <v>0</v>
      </c>
      <c r="K1585" s="1">
        <v>20</v>
      </c>
      <c r="L1585">
        <v>4.5923290798611101</v>
      </c>
    </row>
    <row r="1586" spans="1:12" x14ac:dyDescent="0.35">
      <c r="A1586" s="1">
        <v>1584</v>
      </c>
      <c r="B1586" s="1">
        <v>2.3003472222222201</v>
      </c>
      <c r="C1586" s="1">
        <v>-6</v>
      </c>
      <c r="D1586" s="1">
        <v>394.5</v>
      </c>
      <c r="E1586" s="1">
        <v>98.039245605468807</v>
      </c>
      <c r="F1586" s="1">
        <v>77.802000000000007</v>
      </c>
      <c r="G1586" s="1">
        <v>77.386928316909405</v>
      </c>
      <c r="H1586">
        <v>2.0876816284097623E-2</v>
      </c>
      <c r="I1586" s="1">
        <v>0</v>
      </c>
      <c r="J1586" s="1">
        <v>0</v>
      </c>
      <c r="K1586" s="1">
        <v>20</v>
      </c>
      <c r="L1586">
        <v>5.14573871527777</v>
      </c>
    </row>
    <row r="1587" spans="1:12" x14ac:dyDescent="0.35">
      <c r="A1587" s="1">
        <v>1585</v>
      </c>
      <c r="B1587" s="1">
        <v>2.5737847222222201</v>
      </c>
      <c r="C1587" s="1">
        <v>-6</v>
      </c>
      <c r="D1587" s="1">
        <v>394.625</v>
      </c>
      <c r="E1587" s="1">
        <v>98.039245605468807</v>
      </c>
      <c r="F1587" s="1">
        <v>77.802000000000007</v>
      </c>
      <c r="G1587" s="1">
        <v>77.429022403155102</v>
      </c>
      <c r="H1587">
        <v>1.6355665914971538E-2</v>
      </c>
      <c r="I1587" s="1">
        <v>0</v>
      </c>
      <c r="J1587" s="1">
        <v>0</v>
      </c>
      <c r="K1587" s="1">
        <v>20</v>
      </c>
      <c r="L1587">
        <v>5.7574019965277703</v>
      </c>
    </row>
    <row r="1588" spans="1:12" x14ac:dyDescent="0.35">
      <c r="A1588" s="1">
        <v>1586</v>
      </c>
      <c r="B1588" s="1">
        <v>2.7864593598493199</v>
      </c>
      <c r="C1588" s="1">
        <v>-5.0999969482682497</v>
      </c>
      <c r="D1588" s="1">
        <v>394.5</v>
      </c>
      <c r="E1588" s="1">
        <v>98.039245605468807</v>
      </c>
      <c r="F1588" s="1">
        <v>77.802000000000007</v>
      </c>
      <c r="G1588" s="1">
        <v>77.465187659296205</v>
      </c>
      <c r="H1588">
        <v>1.297929268027973E-2</v>
      </c>
      <c r="I1588" s="1">
        <v>0</v>
      </c>
      <c r="J1588" s="1">
        <v>0</v>
      </c>
      <c r="K1588" s="1">
        <v>20</v>
      </c>
      <c r="L1588">
        <v>6.2331424004213503</v>
      </c>
    </row>
    <row r="1589" spans="1:12" x14ac:dyDescent="0.35">
      <c r="A1589" s="1">
        <v>1587</v>
      </c>
      <c r="B1589" s="1">
        <v>2.9210069444444402</v>
      </c>
      <c r="C1589" s="1">
        <v>-4.6500000953674299</v>
      </c>
      <c r="D1589" s="1">
        <v>394.5</v>
      </c>
      <c r="E1589" s="1">
        <v>98.039245605468807</v>
      </c>
      <c r="F1589" s="1">
        <v>77.802000000000007</v>
      </c>
      <c r="G1589" s="1">
        <v>77.4959989661332</v>
      </c>
      <c r="H1589">
        <v>1.0548375548915936E-2</v>
      </c>
      <c r="I1589" s="1">
        <v>0</v>
      </c>
      <c r="J1589" s="1">
        <v>0</v>
      </c>
      <c r="K1589" s="1">
        <v>20</v>
      </c>
      <c r="L1589">
        <v>6.53411727430555</v>
      </c>
    </row>
    <row r="1590" spans="1:12" x14ac:dyDescent="0.35">
      <c r="A1590" s="1">
        <v>1588</v>
      </c>
      <c r="B1590" s="1">
        <v>2.8645833333333299</v>
      </c>
      <c r="C1590" s="1">
        <v>0.15000000596046401</v>
      </c>
      <c r="D1590" s="1">
        <v>394.875</v>
      </c>
      <c r="E1590" s="1">
        <v>98.039245605468807</v>
      </c>
      <c r="F1590" s="1">
        <v>77.802000000000007</v>
      </c>
      <c r="G1590" s="1">
        <v>77.521946098400505</v>
      </c>
      <c r="H1590">
        <v>9.0580318564648411E-3</v>
      </c>
      <c r="I1590" s="1">
        <v>0</v>
      </c>
      <c r="J1590" s="1">
        <v>0</v>
      </c>
      <c r="K1590" s="1">
        <v>20</v>
      </c>
      <c r="L1590">
        <v>6.4079010416666602</v>
      </c>
    </row>
    <row r="1591" spans="1:12" x14ac:dyDescent="0.35">
      <c r="A1591" s="1">
        <v>1589</v>
      </c>
      <c r="B1591" s="1">
        <v>2.5954881641431</v>
      </c>
      <c r="C1591" s="1">
        <v>0.44999772908176899</v>
      </c>
      <c r="D1591" s="1">
        <v>394.99999904633398</v>
      </c>
      <c r="E1591" s="1">
        <v>98.039245605468807</v>
      </c>
      <c r="F1591" s="1">
        <v>77.802000000000007</v>
      </c>
      <c r="G1591" s="1">
        <v>77.543441510197994</v>
      </c>
      <c r="H1591">
        <v>8.2819324034107654E-3</v>
      </c>
      <c r="I1591" s="1">
        <v>0</v>
      </c>
      <c r="J1591" s="1">
        <v>0</v>
      </c>
      <c r="K1591" s="1">
        <v>20</v>
      </c>
      <c r="L1591">
        <v>5.8059512938982598</v>
      </c>
    </row>
    <row r="1592" spans="1:12" x14ac:dyDescent="0.35">
      <c r="A1592" s="1">
        <v>1590</v>
      </c>
      <c r="B1592" s="1">
        <v>2.3958333333333299</v>
      </c>
      <c r="C1592" s="1">
        <v>-0.45000001788139299</v>
      </c>
      <c r="D1592" s="1">
        <v>394.75</v>
      </c>
      <c r="E1592" s="1">
        <v>98.039245605468807</v>
      </c>
      <c r="F1592" s="1">
        <v>77.802000000000007</v>
      </c>
      <c r="G1592" s="1">
        <v>77.560826891336504</v>
      </c>
      <c r="H1592">
        <v>7.2565705956799944E-3</v>
      </c>
      <c r="I1592" s="1">
        <v>0</v>
      </c>
      <c r="J1592" s="1">
        <v>0</v>
      </c>
      <c r="K1592" s="1">
        <v>20</v>
      </c>
      <c r="L1592">
        <v>5.35933541666666</v>
      </c>
    </row>
    <row r="1593" spans="1:12" x14ac:dyDescent="0.35">
      <c r="A1593" s="1">
        <v>1591</v>
      </c>
      <c r="B1593" s="1">
        <v>2.6736111111111098</v>
      </c>
      <c r="C1593" s="1">
        <v>-12.300000190734901</v>
      </c>
      <c r="D1593" s="1">
        <v>394.125</v>
      </c>
      <c r="E1593" s="1">
        <v>98.039245605468807</v>
      </c>
      <c r="F1593" s="1">
        <v>77.802000000000007</v>
      </c>
      <c r="G1593" s="1">
        <v>77.574378598819806</v>
      </c>
      <c r="H1593">
        <v>5.0687122952237044E-3</v>
      </c>
      <c r="I1593" s="1">
        <v>0</v>
      </c>
      <c r="J1593" s="1">
        <v>0</v>
      </c>
      <c r="K1593" s="1">
        <v>20</v>
      </c>
      <c r="L1593">
        <v>5.98070763888889</v>
      </c>
    </row>
    <row r="1594" spans="1:12" x14ac:dyDescent="0.35">
      <c r="A1594" s="1">
        <v>1592</v>
      </c>
      <c r="B1594" s="1">
        <v>3.2682291666666701</v>
      </c>
      <c r="C1594" s="1">
        <v>-12.300000190734901</v>
      </c>
      <c r="D1594" s="1">
        <v>394.125</v>
      </c>
      <c r="E1594" s="1">
        <v>98.039245605468807</v>
      </c>
      <c r="F1594" s="1">
        <v>77.802000000000007</v>
      </c>
      <c r="G1594" s="1">
        <v>77.584312049798797</v>
      </c>
      <c r="H1594">
        <v>3.0394032262113378E-3</v>
      </c>
      <c r="I1594" s="1">
        <v>0</v>
      </c>
      <c r="J1594" s="1">
        <v>0</v>
      </c>
      <c r="K1594" s="1">
        <v>20</v>
      </c>
      <c r="L1594">
        <v>7.3108325520833404</v>
      </c>
    </row>
    <row r="1595" spans="1:12" x14ac:dyDescent="0.35">
      <c r="A1595" s="1">
        <v>1593</v>
      </c>
      <c r="B1595" s="1">
        <v>3.8628532488645102</v>
      </c>
      <c r="C1595" s="1">
        <v>-18.1500312802699</v>
      </c>
      <c r="D1595" s="1">
        <v>393.62499904633398</v>
      </c>
      <c r="E1595" s="1">
        <v>98.039245605468807</v>
      </c>
      <c r="F1595" s="1">
        <v>77.802000000000007</v>
      </c>
      <c r="G1595" s="1">
        <v>77.590785145830296</v>
      </c>
      <c r="H1595">
        <v>1.675729996444534E-3</v>
      </c>
      <c r="I1595" s="1">
        <v>0</v>
      </c>
      <c r="J1595" s="1">
        <v>0</v>
      </c>
      <c r="K1595" s="1">
        <v>20</v>
      </c>
      <c r="L1595">
        <v>8.6409709465149707</v>
      </c>
    </row>
    <row r="1596" spans="1:12" x14ac:dyDescent="0.35">
      <c r="A1596" s="1">
        <v>1594</v>
      </c>
      <c r="B1596" s="1">
        <v>4.6527777777777803</v>
      </c>
      <c r="C1596" s="1">
        <v>-22.050001144409201</v>
      </c>
      <c r="D1596" s="1">
        <v>393.5</v>
      </c>
      <c r="E1596" s="1">
        <v>98.039245605468807</v>
      </c>
      <c r="F1596" s="1">
        <v>77.802000000000007</v>
      </c>
      <c r="G1596" s="1">
        <v>77.593900782870904</v>
      </c>
      <c r="H1596">
        <v>6.6962950354786685E-4</v>
      </c>
      <c r="I1596" s="1">
        <v>0</v>
      </c>
      <c r="J1596" s="1">
        <v>0</v>
      </c>
      <c r="K1596" s="1">
        <v>20</v>
      </c>
      <c r="L1596">
        <v>10.407984722222199</v>
      </c>
    </row>
    <row r="1597" spans="1:12" x14ac:dyDescent="0.35">
      <c r="A1597" s="1">
        <v>1595</v>
      </c>
      <c r="B1597" s="1">
        <v>4.9782986111111098</v>
      </c>
      <c r="C1597" s="1">
        <v>-8.1000003814697301</v>
      </c>
      <c r="D1597" s="1">
        <v>394.25</v>
      </c>
      <c r="E1597" s="1">
        <v>98.039245605468807</v>
      </c>
      <c r="F1597" s="1">
        <v>77.804000000000002</v>
      </c>
      <c r="G1597" s="1">
        <v>77.593700538934399</v>
      </c>
      <c r="H1597">
        <v>-4.0223367901511079E-5</v>
      </c>
      <c r="I1597" s="1">
        <v>0</v>
      </c>
      <c r="J1597" s="1">
        <v>0</v>
      </c>
      <c r="K1597" s="1">
        <v>20</v>
      </c>
      <c r="L1597">
        <v>11.1361552951389</v>
      </c>
    </row>
    <row r="1598" spans="1:12" x14ac:dyDescent="0.35">
      <c r="A1598" s="1">
        <v>1596</v>
      </c>
      <c r="B1598" s="1">
        <v>5.1692717273956497</v>
      </c>
      <c r="C1598" s="1">
        <v>-10.0499704363402</v>
      </c>
      <c r="D1598" s="1">
        <v>394.25000095366698</v>
      </c>
      <c r="E1598" s="1">
        <v>98.039245605468807</v>
      </c>
      <c r="F1598" s="1">
        <v>77.804000000000002</v>
      </c>
      <c r="G1598" s="1">
        <v>77.590165335013097</v>
      </c>
      <c r="H1598">
        <v>-6.8388825028055736E-4</v>
      </c>
      <c r="I1598" s="1">
        <v>0</v>
      </c>
      <c r="J1598" s="1">
        <v>0</v>
      </c>
      <c r="K1598" s="1">
        <v>20</v>
      </c>
      <c r="L1598">
        <v>11.5633506978804</v>
      </c>
    </row>
    <row r="1599" spans="1:12" x14ac:dyDescent="0.35">
      <c r="A1599" s="1">
        <v>1597</v>
      </c>
      <c r="B1599" s="1">
        <v>5.2864583333333304</v>
      </c>
      <c r="C1599" s="1">
        <v>-6.1500000953674299</v>
      </c>
      <c r="D1599" s="1">
        <v>394.375</v>
      </c>
      <c r="E1599" s="1">
        <v>98.039245605468807</v>
      </c>
      <c r="F1599" s="1">
        <v>77.804000000000002</v>
      </c>
      <c r="G1599" s="1">
        <v>77.583231027741206</v>
      </c>
      <c r="H1599">
        <v>-1.3117117024608585E-3</v>
      </c>
      <c r="I1599" s="1">
        <v>0</v>
      </c>
      <c r="J1599" s="1">
        <v>0</v>
      </c>
      <c r="K1599" s="1">
        <v>20</v>
      </c>
      <c r="L1599">
        <v>11.8254901041667</v>
      </c>
    </row>
    <row r="1600" spans="1:12" x14ac:dyDescent="0.35">
      <c r="A1600" s="1">
        <v>1598</v>
      </c>
      <c r="B1600" s="1">
        <v>5.390625</v>
      </c>
      <c r="C1600" s="1">
        <v>-10.5</v>
      </c>
      <c r="D1600" s="1">
        <v>394.125</v>
      </c>
      <c r="E1600" s="1">
        <v>98.039245605468807</v>
      </c>
      <c r="F1600" s="1">
        <v>77.804000000000002</v>
      </c>
      <c r="G1600" s="1">
        <v>77.572787389775101</v>
      </c>
      <c r="H1600">
        <v>-1.9373717332064424E-3</v>
      </c>
      <c r="I1600" s="1">
        <v>0</v>
      </c>
      <c r="J1600" s="1">
        <v>0</v>
      </c>
      <c r="K1600" s="1">
        <v>20</v>
      </c>
      <c r="L1600">
        <v>12.058504687499999</v>
      </c>
    </row>
    <row r="1601" spans="1:12" x14ac:dyDescent="0.35">
      <c r="A1601" s="1">
        <v>1599</v>
      </c>
      <c r="B1601" s="1">
        <v>5.6076388888888902</v>
      </c>
      <c r="C1601" s="1">
        <v>-10.200000762939499</v>
      </c>
      <c r="D1601" s="1">
        <v>394.125</v>
      </c>
      <c r="E1601" s="1">
        <v>98.039245605468807</v>
      </c>
      <c r="F1601" s="1">
        <v>77.804000000000002</v>
      </c>
      <c r="G1601" s="1">
        <v>77.558668409655297</v>
      </c>
      <c r="H1601">
        <v>-2.5178145949111669E-3</v>
      </c>
      <c r="I1601" s="1">
        <v>0</v>
      </c>
      <c r="J1601" s="1">
        <v>0</v>
      </c>
      <c r="K1601" s="1">
        <v>20</v>
      </c>
      <c r="L1601">
        <v>12.543951736111101</v>
      </c>
    </row>
    <row r="1602" spans="1:12" x14ac:dyDescent="0.35">
      <c r="A1602" s="1">
        <v>1600</v>
      </c>
      <c r="B1602" s="1">
        <v>5.7421848509466802</v>
      </c>
      <c r="C1602" s="1">
        <v>-6.7498871821180897</v>
      </c>
      <c r="D1602" s="1">
        <v>394.25000667561397</v>
      </c>
      <c r="E1602" s="1">
        <v>98.039245605468807</v>
      </c>
      <c r="F1602" s="1">
        <v>77.804000000000002</v>
      </c>
      <c r="G1602" s="1">
        <v>77.540649652898296</v>
      </c>
      <c r="H1602">
        <v>-3.1379669578831581E-3</v>
      </c>
      <c r="I1602" s="1">
        <v>0</v>
      </c>
      <c r="J1602" s="1">
        <v>0</v>
      </c>
      <c r="K1602" s="1">
        <v>20</v>
      </c>
      <c r="L1602">
        <v>12.844922980476699</v>
      </c>
    </row>
    <row r="1603" spans="1:12" x14ac:dyDescent="0.35">
      <c r="A1603" s="1">
        <v>1601</v>
      </c>
      <c r="B1603" s="1">
        <v>5.3949679268311002</v>
      </c>
      <c r="C1603" s="1">
        <v>8.0998870867506607</v>
      </c>
      <c r="D1603" s="1">
        <v>395.12499332438603</v>
      </c>
      <c r="E1603" s="1">
        <v>98.039245605468807</v>
      </c>
      <c r="F1603" s="1">
        <v>77.804000000000002</v>
      </c>
      <c r="G1603" s="1">
        <v>77.518444694398497</v>
      </c>
      <c r="H1603">
        <v>-4.1158764045865761E-3</v>
      </c>
      <c r="I1603" s="1">
        <v>0</v>
      </c>
      <c r="J1603" s="1">
        <v>0</v>
      </c>
      <c r="K1603" s="1">
        <v>20</v>
      </c>
      <c r="L1603">
        <v>12.0682195542456</v>
      </c>
    </row>
    <row r="1604" spans="1:12" x14ac:dyDescent="0.35">
      <c r="A1604" s="1">
        <v>1602</v>
      </c>
      <c r="B1604" s="1">
        <v>4.84375</v>
      </c>
      <c r="C1604" s="1">
        <v>3</v>
      </c>
      <c r="D1604" s="1">
        <v>395</v>
      </c>
      <c r="E1604" s="1">
        <v>98.039245605468807</v>
      </c>
      <c r="F1604" s="1">
        <v>77.804000000000002</v>
      </c>
      <c r="G1604" s="1">
        <v>77.491700565431898</v>
      </c>
      <c r="H1604">
        <v>-5.5213966148544005E-3</v>
      </c>
      <c r="I1604" s="1">
        <v>0</v>
      </c>
      <c r="J1604" s="1">
        <v>0</v>
      </c>
      <c r="K1604" s="1">
        <v>20</v>
      </c>
      <c r="L1604">
        <v>10.835178125000001</v>
      </c>
    </row>
    <row r="1605" spans="1:12" x14ac:dyDescent="0.35">
      <c r="A1605" s="1">
        <v>1603</v>
      </c>
      <c r="B1605" s="1">
        <v>5.1909813283430202</v>
      </c>
      <c r="C1605" s="1">
        <v>-20.550033187364001</v>
      </c>
      <c r="D1605" s="1">
        <v>393.49999809268201</v>
      </c>
      <c r="E1605" s="1">
        <v>98.039245605468807</v>
      </c>
      <c r="F1605" s="1">
        <v>77.803993019214701</v>
      </c>
      <c r="G1605" s="1">
        <v>77.459992170627501</v>
      </c>
      <c r="H1605">
        <v>-6.1084003171024658E-3</v>
      </c>
      <c r="I1605" s="1">
        <v>0</v>
      </c>
      <c r="J1605" s="1">
        <v>0</v>
      </c>
      <c r="K1605" s="1">
        <v>20</v>
      </c>
      <c r="L1605">
        <v>11.6119137726236</v>
      </c>
    </row>
    <row r="1606" spans="1:12" x14ac:dyDescent="0.35">
      <c r="A1606" s="1">
        <v>1604</v>
      </c>
      <c r="B1606" s="1">
        <v>6.3845395049903102</v>
      </c>
      <c r="C1606" s="1">
        <v>-24.749969864393801</v>
      </c>
      <c r="D1606" s="1">
        <v>393.25000190731799</v>
      </c>
      <c r="E1606" s="1">
        <v>98.039245605468807</v>
      </c>
      <c r="F1606" s="1">
        <v>76.889006980785297</v>
      </c>
      <c r="G1606" s="1">
        <v>77.426451671837796</v>
      </c>
      <c r="H1606">
        <v>-5.2534177353471033E-3</v>
      </c>
      <c r="I1606" s="1">
        <v>0</v>
      </c>
      <c r="J1606" s="1">
        <v>0</v>
      </c>
      <c r="K1606" s="1">
        <v>20</v>
      </c>
      <c r="L1606">
        <v>14.281831800293</v>
      </c>
    </row>
    <row r="1607" spans="1:12" x14ac:dyDescent="0.35">
      <c r="A1607" s="1">
        <v>1605</v>
      </c>
      <c r="B1607" s="1">
        <v>7.0138888888888902</v>
      </c>
      <c r="C1607" s="1">
        <v>-25.800001144409201</v>
      </c>
      <c r="D1607" s="1">
        <v>393.25</v>
      </c>
      <c r="E1607" s="1">
        <v>98.039245605468807</v>
      </c>
      <c r="F1607" s="1">
        <v>76.888999999999996</v>
      </c>
      <c r="G1607" s="1">
        <v>77.397818249059696</v>
      </c>
      <c r="H1607">
        <v>-4.0824003296776471E-3</v>
      </c>
      <c r="I1607" s="1">
        <v>0</v>
      </c>
      <c r="J1607" s="1">
        <v>0</v>
      </c>
      <c r="K1607" s="1">
        <v>20</v>
      </c>
      <c r="L1607">
        <v>15.6896486111111</v>
      </c>
    </row>
    <row r="1608" spans="1:12" x14ac:dyDescent="0.35">
      <c r="A1608" s="1">
        <v>1606</v>
      </c>
      <c r="B1608" s="1">
        <v>7.3046875</v>
      </c>
      <c r="C1608" s="1">
        <v>-27.000000953674402</v>
      </c>
      <c r="D1608" s="1">
        <v>393.125</v>
      </c>
      <c r="E1608" s="1">
        <v>98.039245605468807</v>
      </c>
      <c r="F1608" s="1">
        <v>76.888999999999996</v>
      </c>
      <c r="G1608" s="1">
        <v>77.377272943721593</v>
      </c>
      <c r="H1608">
        <v>-2.8126230487744387E-3</v>
      </c>
      <c r="I1608" s="1">
        <v>0</v>
      </c>
      <c r="J1608" s="1">
        <v>0</v>
      </c>
      <c r="K1608" s="1">
        <v>20</v>
      </c>
      <c r="L1608">
        <v>16.34014765625</v>
      </c>
    </row>
    <row r="1609" spans="1:12" x14ac:dyDescent="0.35">
      <c r="A1609" s="1">
        <v>1607</v>
      </c>
      <c r="B1609" s="1">
        <v>7.5954861111111098</v>
      </c>
      <c r="C1609" s="1">
        <v>-28.200000762939499</v>
      </c>
      <c r="D1609" s="1">
        <v>393</v>
      </c>
      <c r="E1609" s="1">
        <v>98.039245605468807</v>
      </c>
      <c r="F1609" s="1">
        <v>76.888999999999996</v>
      </c>
      <c r="G1609" s="1">
        <v>77.364489196590796</v>
      </c>
      <c r="H1609">
        <v>-1.6830724168645471E-3</v>
      </c>
      <c r="I1609" s="1">
        <v>0</v>
      </c>
      <c r="J1609" s="1">
        <v>0</v>
      </c>
      <c r="K1609" s="1">
        <v>20</v>
      </c>
      <c r="L1609">
        <v>16.990646701388901</v>
      </c>
    </row>
    <row r="1610" spans="1:12" x14ac:dyDescent="0.35">
      <c r="A1610" s="1">
        <v>1608</v>
      </c>
      <c r="B1610" s="1">
        <v>7.8689215249656996</v>
      </c>
      <c r="C1610" s="1">
        <v>-11.100130843045999</v>
      </c>
      <c r="D1610" s="1">
        <v>393.87499332433498</v>
      </c>
      <c r="E1610" s="1">
        <v>98.039245605468807</v>
      </c>
      <c r="F1610" s="1">
        <v>76.888999999999996</v>
      </c>
      <c r="G1610" s="1">
        <v>77.359263797969305</v>
      </c>
      <c r="H1610">
        <v>-6.6405529511920206E-4</v>
      </c>
      <c r="I1610" s="1">
        <v>0</v>
      </c>
      <c r="J1610" s="1">
        <v>0</v>
      </c>
      <c r="K1610" s="1">
        <v>20</v>
      </c>
      <c r="L1610">
        <v>17.6023053160568</v>
      </c>
    </row>
    <row r="1611" spans="1:12" x14ac:dyDescent="0.35">
      <c r="A1611" s="1">
        <v>1609</v>
      </c>
      <c r="B1611" s="1">
        <v>7.6909588444941699</v>
      </c>
      <c r="C1611" s="1">
        <v>10.2001724217074</v>
      </c>
      <c r="D1611" s="1">
        <v>395.12501144391803</v>
      </c>
      <c r="E1611" s="1">
        <v>98.039245605468807</v>
      </c>
      <c r="F1611" s="1">
        <v>76.888999999999996</v>
      </c>
      <c r="G1611" s="1">
        <v>77.361513685225603</v>
      </c>
      <c r="H1611">
        <v>2.9253664385402265E-4</v>
      </c>
      <c r="I1611" s="1">
        <v>0</v>
      </c>
      <c r="J1611" s="1">
        <v>0</v>
      </c>
      <c r="K1611" s="1">
        <v>20</v>
      </c>
      <c r="L1611">
        <v>17.204213477602799</v>
      </c>
    </row>
    <row r="1612" spans="1:12" x14ac:dyDescent="0.35">
      <c r="A1612" s="1">
        <v>1610</v>
      </c>
      <c r="B1612" s="1">
        <v>6.8142361111111098</v>
      </c>
      <c r="C1612" s="1">
        <v>21.450000762939499</v>
      </c>
      <c r="D1612" s="1">
        <v>395.875</v>
      </c>
      <c r="E1612" s="1">
        <v>98.039245605468807</v>
      </c>
      <c r="F1612" s="1">
        <v>76.888999999999996</v>
      </c>
      <c r="G1612" s="1">
        <v>77.371274622436303</v>
      </c>
      <c r="H1612">
        <v>1.4324335684241167E-3</v>
      </c>
      <c r="I1612" s="1">
        <v>0</v>
      </c>
      <c r="J1612" s="1">
        <v>0</v>
      </c>
      <c r="K1612" s="1">
        <v>20</v>
      </c>
      <c r="L1612">
        <v>15.243037326388899</v>
      </c>
    </row>
    <row r="1613" spans="1:12" x14ac:dyDescent="0.35">
      <c r="A1613" s="1">
        <v>1611</v>
      </c>
      <c r="B1613" s="1">
        <v>6.1588520142944203</v>
      </c>
      <c r="C1613" s="1">
        <v>3.4499908924852201</v>
      </c>
      <c r="D1613" s="1">
        <v>394.999998092667</v>
      </c>
      <c r="E1613" s="1">
        <v>98.039245605468807</v>
      </c>
      <c r="F1613" s="1">
        <v>76.888999999999996</v>
      </c>
      <c r="G1613" s="1">
        <v>77.388701768889305</v>
      </c>
      <c r="H1613">
        <v>2.8296133221362408E-3</v>
      </c>
      <c r="I1613" s="1">
        <v>0</v>
      </c>
      <c r="J1613" s="1">
        <v>0</v>
      </c>
      <c r="K1613" s="1">
        <v>20</v>
      </c>
      <c r="L1613">
        <v>13.776982424855801</v>
      </c>
    </row>
    <row r="1614" spans="1:12" x14ac:dyDescent="0.35">
      <c r="A1614" s="1">
        <v>1612</v>
      </c>
      <c r="B1614" s="1">
        <v>5.8767361111111098</v>
      </c>
      <c r="C1614" s="1">
        <v>2.25</v>
      </c>
      <c r="D1614" s="1">
        <v>394.75</v>
      </c>
      <c r="E1614" s="1">
        <v>98.039245605468807</v>
      </c>
      <c r="F1614" s="1">
        <v>76.888999999999996</v>
      </c>
      <c r="G1614" s="1">
        <v>77.414072145487296</v>
      </c>
      <c r="H1614">
        <v>4.3170996492916712E-3</v>
      </c>
      <c r="I1614" s="1">
        <v>0</v>
      </c>
      <c r="J1614" s="1">
        <v>0</v>
      </c>
      <c r="K1614" s="1">
        <v>20</v>
      </c>
      <c r="L1614">
        <v>13.145906076388901</v>
      </c>
    </row>
    <row r="1615" spans="1:12" x14ac:dyDescent="0.35">
      <c r="A1615" s="1">
        <v>1613</v>
      </c>
      <c r="B1615" s="1">
        <v>5.8159722222222197</v>
      </c>
      <c r="C1615" s="1">
        <v>-4.8000001907348597</v>
      </c>
      <c r="D1615" s="1">
        <v>394.375</v>
      </c>
      <c r="E1615" s="1">
        <v>98.039245605468807</v>
      </c>
      <c r="F1615" s="1">
        <v>76.888999999999996</v>
      </c>
      <c r="G1615" s="1">
        <v>77.447789038255607</v>
      </c>
      <c r="H1615">
        <v>5.7973250809681964E-3</v>
      </c>
      <c r="I1615" s="1">
        <v>0</v>
      </c>
      <c r="J1615" s="1">
        <v>0</v>
      </c>
      <c r="K1615" s="1">
        <v>20</v>
      </c>
      <c r="L1615">
        <v>13.0099809027778</v>
      </c>
    </row>
    <row r="1616" spans="1:12" x14ac:dyDescent="0.35">
      <c r="A1616" s="1">
        <v>1614</v>
      </c>
      <c r="B1616" s="1">
        <v>5.9939236111111098</v>
      </c>
      <c r="C1616" s="1">
        <v>-5.7000002861022896</v>
      </c>
      <c r="D1616" s="1">
        <v>394.25</v>
      </c>
      <c r="E1616" s="1">
        <v>98.039245605468807</v>
      </c>
      <c r="F1616" s="1">
        <v>76.888999999999996</v>
      </c>
      <c r="G1616" s="1">
        <v>77.490388408952995</v>
      </c>
      <c r="H1616">
        <v>7.1071525248864341E-3</v>
      </c>
      <c r="I1616" s="1">
        <v>0</v>
      </c>
      <c r="J1616" s="1">
        <v>0</v>
      </c>
      <c r="K1616" s="1">
        <v>20</v>
      </c>
      <c r="L1616">
        <v>13.408047482638899</v>
      </c>
    </row>
    <row r="1617" spans="1:12" x14ac:dyDescent="0.35">
      <c r="A1617" s="1">
        <v>1615</v>
      </c>
      <c r="B1617" s="1">
        <v>5.6987869739347197</v>
      </c>
      <c r="C1617" s="1">
        <v>11.5498685847581</v>
      </c>
      <c r="D1617" s="1">
        <v>395.37499141700198</v>
      </c>
      <c r="E1617" s="1">
        <v>98.039245605468807</v>
      </c>
      <c r="F1617" s="1">
        <v>77.728993591361302</v>
      </c>
      <c r="G1617" s="1">
        <v>77.539209292417198</v>
      </c>
      <c r="H1617">
        <v>8.5669952011033518E-3</v>
      </c>
      <c r="I1617" s="1">
        <v>0</v>
      </c>
      <c r="J1617" s="1">
        <v>0</v>
      </c>
      <c r="K1617" s="1">
        <v>20</v>
      </c>
      <c r="L1617">
        <v>12.747844533473501</v>
      </c>
    </row>
    <row r="1618" spans="1:12" x14ac:dyDescent="0.35">
      <c r="A1618" s="1">
        <v>1616</v>
      </c>
      <c r="B1618" s="1">
        <v>5.5208341611688097</v>
      </c>
      <c r="C1618" s="1">
        <v>-4.3500244138655502</v>
      </c>
      <c r="D1618" s="1">
        <v>394.624998092667</v>
      </c>
      <c r="E1618" s="1">
        <v>98.039245605468807</v>
      </c>
      <c r="F1618" s="1">
        <v>77.728999999999999</v>
      </c>
      <c r="G1618" s="1">
        <v>77.588351472549505</v>
      </c>
      <c r="H1618">
        <v>8.9013412933496416E-3</v>
      </c>
      <c r="I1618" s="1">
        <v>0</v>
      </c>
      <c r="J1618" s="1">
        <v>0</v>
      </c>
      <c r="K1618" s="1">
        <v>20</v>
      </c>
      <c r="L1618">
        <v>12.349774768485</v>
      </c>
    </row>
    <row r="1619" spans="1:12" x14ac:dyDescent="0.35">
      <c r="A1619" s="1">
        <v>1617</v>
      </c>
      <c r="B1619" s="1">
        <v>5.6293402777777803</v>
      </c>
      <c r="C1619" s="1">
        <v>-7.50000047683716</v>
      </c>
      <c r="D1619" s="1">
        <v>394.375</v>
      </c>
      <c r="E1619" s="1">
        <v>98.039245605468807</v>
      </c>
      <c r="F1619" s="1">
        <v>77.728999999999999</v>
      </c>
      <c r="G1619" s="1">
        <v>77.635257937368493</v>
      </c>
      <c r="H1619">
        <v>8.3325941071885172E-3</v>
      </c>
      <c r="I1619" s="1">
        <v>0</v>
      </c>
      <c r="J1619" s="1">
        <v>0</v>
      </c>
      <c r="K1619" s="1">
        <v>20</v>
      </c>
      <c r="L1619">
        <v>12.5924964409722</v>
      </c>
    </row>
    <row r="1620" spans="1:12" x14ac:dyDescent="0.35">
      <c r="A1620" s="1">
        <v>1618</v>
      </c>
      <c r="B1620" s="1">
        <v>5.7552093598414897</v>
      </c>
      <c r="C1620" s="1">
        <v>-7.4999981880536302</v>
      </c>
      <c r="D1620" s="1">
        <v>394.37499904634097</v>
      </c>
      <c r="E1620" s="1">
        <v>98.039245605468807</v>
      </c>
      <c r="F1620" s="1">
        <v>77.728999999999999</v>
      </c>
      <c r="G1620" s="1">
        <v>77.680674283832701</v>
      </c>
      <c r="H1620">
        <v>7.8914275761301014E-3</v>
      </c>
      <c r="I1620" s="1">
        <v>0</v>
      </c>
      <c r="J1620" s="1">
        <v>0</v>
      </c>
      <c r="K1620" s="1">
        <v>20</v>
      </c>
      <c r="L1620">
        <v>12.8740580254038</v>
      </c>
    </row>
    <row r="1621" spans="1:12" x14ac:dyDescent="0.35">
      <c r="A1621" s="1">
        <v>1619</v>
      </c>
      <c r="B1621" s="1">
        <v>5.8897559179362799</v>
      </c>
      <c r="C1621" s="1">
        <v>-7.2000025748858203</v>
      </c>
      <c r="D1621" s="1">
        <v>394.25000095365903</v>
      </c>
      <c r="E1621" s="1">
        <v>98.039245605468807</v>
      </c>
      <c r="F1621" s="1">
        <v>77.728999999999999</v>
      </c>
      <c r="G1621" s="1">
        <v>77.725322447534097</v>
      </c>
      <c r="H1621">
        <v>7.5807201455207274E-3</v>
      </c>
      <c r="I1621" s="1">
        <v>0</v>
      </c>
      <c r="J1621" s="1">
        <v>0</v>
      </c>
      <c r="K1621" s="1">
        <v>20</v>
      </c>
      <c r="L1621">
        <v>13.1750306030684</v>
      </c>
    </row>
    <row r="1622" spans="1:12" x14ac:dyDescent="0.35">
      <c r="A1622" s="1">
        <v>1620</v>
      </c>
      <c r="B1622" s="1">
        <v>5.8550347222222197</v>
      </c>
      <c r="C1622" s="1">
        <v>0.75</v>
      </c>
      <c r="D1622" s="1">
        <v>394.75</v>
      </c>
      <c r="E1622" s="1">
        <v>98.039245605468807</v>
      </c>
      <c r="F1622" s="1">
        <v>77.728999999999999</v>
      </c>
      <c r="G1622" s="1">
        <v>77.769912153076106</v>
      </c>
      <c r="H1622">
        <v>7.615691227285136E-3</v>
      </c>
      <c r="I1622" s="1">
        <v>0</v>
      </c>
      <c r="J1622" s="1">
        <v>0</v>
      </c>
      <c r="K1622" s="1">
        <v>20</v>
      </c>
      <c r="L1622">
        <v>13.0973613715278</v>
      </c>
    </row>
    <row r="1623" spans="1:12" x14ac:dyDescent="0.35">
      <c r="A1623" s="1">
        <v>1621</v>
      </c>
      <c r="B1623" s="1">
        <v>5.3732638888888902</v>
      </c>
      <c r="C1623" s="1">
        <v>7.50000047683716</v>
      </c>
      <c r="D1623" s="1">
        <v>395.125</v>
      </c>
      <c r="E1623" s="1">
        <v>98.039245605468807</v>
      </c>
      <c r="F1623" s="1">
        <v>77.728999999999999</v>
      </c>
      <c r="G1623" s="1">
        <v>77.815152195815003</v>
      </c>
      <c r="H1623">
        <v>8.4195710807669234E-3</v>
      </c>
      <c r="I1623" s="1">
        <v>0</v>
      </c>
      <c r="J1623" s="1">
        <v>0</v>
      </c>
      <c r="K1623" s="1">
        <v>20</v>
      </c>
      <c r="L1623">
        <v>12.0196689236111</v>
      </c>
    </row>
    <row r="1624" spans="1:12" x14ac:dyDescent="0.35">
      <c r="A1624" s="1">
        <v>1622</v>
      </c>
      <c r="B1624" s="1">
        <v>5.0347222222222197</v>
      </c>
      <c r="C1624" s="1">
        <v>0.60000002384185802</v>
      </c>
      <c r="D1624" s="1">
        <v>394.75</v>
      </c>
      <c r="E1624" s="1">
        <v>98.039245605468807</v>
      </c>
      <c r="F1624" s="1">
        <v>77.728999999999999</v>
      </c>
      <c r="G1624" s="1">
        <v>77.861761708828794</v>
      </c>
      <c r="H1624">
        <v>9.2577458592336109E-3</v>
      </c>
      <c r="I1624" s="1">
        <v>0</v>
      </c>
      <c r="J1624" s="1">
        <v>0</v>
      </c>
      <c r="K1624" s="1">
        <v>20</v>
      </c>
      <c r="L1624">
        <v>11.2623715277778</v>
      </c>
    </row>
    <row r="1625" spans="1:12" x14ac:dyDescent="0.35">
      <c r="A1625" s="1">
        <v>1623</v>
      </c>
      <c r="B1625" s="1">
        <v>4.9305562509373599</v>
      </c>
      <c r="C1625" s="1">
        <v>-2.8500218866478102</v>
      </c>
      <c r="D1625" s="1">
        <v>394.624998092667</v>
      </c>
      <c r="E1625" s="1">
        <v>98.039245605468807</v>
      </c>
      <c r="F1625" s="1">
        <v>77.728999999999999</v>
      </c>
      <c r="G1625" s="1">
        <v>77.910481594215398</v>
      </c>
      <c r="H1625">
        <v>9.8813756022290526E-3</v>
      </c>
      <c r="I1625" s="1">
        <v>0</v>
      </c>
      <c r="J1625" s="1">
        <v>0</v>
      </c>
      <c r="K1625" s="1">
        <v>20</v>
      </c>
      <c r="L1625">
        <v>11.029358499971799</v>
      </c>
    </row>
    <row r="1626" spans="1:12" x14ac:dyDescent="0.35">
      <c r="A1626" s="1">
        <v>1624</v>
      </c>
      <c r="B1626" s="1">
        <v>5.0217013888888902</v>
      </c>
      <c r="C1626" s="1">
        <v>-5.7000002861022896</v>
      </c>
      <c r="D1626" s="1">
        <v>394.375</v>
      </c>
      <c r="E1626" s="1">
        <v>98.039245605468807</v>
      </c>
      <c r="F1626" s="1">
        <v>77.728999999999999</v>
      </c>
      <c r="G1626" s="1">
        <v>77.962086300428396</v>
      </c>
      <c r="H1626">
        <v>1.0276519954018822E-2</v>
      </c>
      <c r="I1626" s="1">
        <v>0</v>
      </c>
      <c r="J1626" s="1">
        <v>0</v>
      </c>
      <c r="K1626" s="1">
        <v>20</v>
      </c>
      <c r="L1626">
        <v>11.2332447048611</v>
      </c>
    </row>
    <row r="1627" spans="1:12" x14ac:dyDescent="0.35">
      <c r="A1627" s="1">
        <v>1625</v>
      </c>
      <c r="B1627" s="1">
        <v>5.0217013888888902</v>
      </c>
      <c r="C1627" s="1">
        <v>-5.7000002861022896</v>
      </c>
      <c r="D1627" s="1">
        <v>394.375</v>
      </c>
      <c r="E1627" s="1">
        <v>98.039245605468807</v>
      </c>
      <c r="F1627" s="1">
        <v>78.129000000000005</v>
      </c>
      <c r="G1627" s="1">
        <v>78.015806538703302</v>
      </c>
      <c r="H1627">
        <v>1.0697821073488554E-2</v>
      </c>
      <c r="I1627" s="1">
        <v>0</v>
      </c>
      <c r="J1627" s="1">
        <v>0</v>
      </c>
      <c r="K1627" s="1">
        <v>20</v>
      </c>
      <c r="L1627">
        <v>11.2332447048611</v>
      </c>
    </row>
    <row r="1628" spans="1:12" x14ac:dyDescent="0.35">
      <c r="A1628" s="1">
        <v>1626</v>
      </c>
      <c r="B1628" s="1">
        <v>5.6206660799987</v>
      </c>
      <c r="C1628" s="1">
        <v>-20.400080489465701</v>
      </c>
      <c r="D1628" s="1">
        <v>393.49999523166798</v>
      </c>
      <c r="E1628" s="1">
        <v>98.039245605468807</v>
      </c>
      <c r="F1628" s="1">
        <v>78.129000000000005</v>
      </c>
      <c r="G1628" s="1">
        <v>78.069317054487698</v>
      </c>
      <c r="H1628">
        <v>9.5204595664049717E-3</v>
      </c>
      <c r="I1628" s="1">
        <v>0</v>
      </c>
      <c r="J1628" s="1">
        <v>0</v>
      </c>
      <c r="K1628" s="1">
        <v>20</v>
      </c>
      <c r="L1628">
        <v>12.573092780992299</v>
      </c>
    </row>
    <row r="1629" spans="1:12" x14ac:dyDescent="0.35">
      <c r="A1629" s="1">
        <v>1627</v>
      </c>
      <c r="B1629" s="1">
        <v>6.4539930555555598</v>
      </c>
      <c r="C1629" s="1">
        <v>-30.750001907348601</v>
      </c>
      <c r="D1629" s="1">
        <v>392.875</v>
      </c>
      <c r="E1629" s="1">
        <v>98.039245605468807</v>
      </c>
      <c r="F1629" s="1">
        <v>78.129000000000005</v>
      </c>
      <c r="G1629" s="1">
        <v>78.121878853654593</v>
      </c>
      <c r="H1629">
        <v>8.1441643594850153E-3</v>
      </c>
      <c r="I1629" s="1">
        <v>0</v>
      </c>
      <c r="J1629" s="1">
        <v>0</v>
      </c>
      <c r="K1629" s="1">
        <v>20</v>
      </c>
      <c r="L1629">
        <v>14.4371952256945</v>
      </c>
    </row>
    <row r="1630" spans="1:12" x14ac:dyDescent="0.35">
      <c r="A1630" s="1">
        <v>1628</v>
      </c>
      <c r="B1630" s="1">
        <v>6.5538179212377798</v>
      </c>
      <c r="C1630" s="1">
        <v>-21.300145337785899</v>
      </c>
      <c r="D1630" s="1">
        <v>393.62498855608197</v>
      </c>
      <c r="E1630" s="1">
        <v>98.039245605468807</v>
      </c>
      <c r="F1630" s="1">
        <v>78.129000000000005</v>
      </c>
      <c r="G1630" s="1">
        <v>78.174327455495003</v>
      </c>
      <c r="H1630">
        <v>8.0028408362982292E-3</v>
      </c>
      <c r="I1630" s="1">
        <v>0</v>
      </c>
      <c r="J1630" s="1">
        <v>0</v>
      </c>
      <c r="K1630" s="1">
        <v>20</v>
      </c>
      <c r="L1630">
        <v>14.6604974607336</v>
      </c>
    </row>
    <row r="1631" spans="1:12" x14ac:dyDescent="0.35">
      <c r="A1631" s="1">
        <v>1629</v>
      </c>
      <c r="B1631" s="1">
        <v>6.6493055555555598</v>
      </c>
      <c r="C1631" s="1">
        <v>-22.200000762939499</v>
      </c>
      <c r="D1631" s="1">
        <v>393.5</v>
      </c>
      <c r="E1631" s="1">
        <v>98.039245605468807</v>
      </c>
      <c r="F1631" s="1">
        <v>78.129000000000005</v>
      </c>
      <c r="G1631" s="1">
        <v>78.227496579921606</v>
      </c>
      <c r="H1631">
        <v>7.9962772948574401E-3</v>
      </c>
      <c r="I1631" s="1">
        <v>0</v>
      </c>
      <c r="J1631" s="1">
        <v>0</v>
      </c>
      <c r="K1631" s="1">
        <v>20</v>
      </c>
      <c r="L1631">
        <v>14.874097569444499</v>
      </c>
    </row>
    <row r="1632" spans="1:12" x14ac:dyDescent="0.35">
      <c r="A1632" s="1">
        <v>1630</v>
      </c>
      <c r="B1632" s="1">
        <v>7.3697916832234398</v>
      </c>
      <c r="C1632" s="1">
        <v>-0.30006638736345098</v>
      </c>
      <c r="D1632" s="1">
        <v>394.62499666215501</v>
      </c>
      <c r="E1632" s="1">
        <v>98.039245605468807</v>
      </c>
      <c r="F1632" s="1">
        <v>78.129000000000005</v>
      </c>
      <c r="G1632" s="1">
        <v>78.282231400232305</v>
      </c>
      <c r="H1632">
        <v>7.4269838094327897E-3</v>
      </c>
      <c r="I1632" s="1">
        <v>0</v>
      </c>
      <c r="J1632" s="1">
        <v>0</v>
      </c>
      <c r="K1632" s="1">
        <v>20</v>
      </c>
      <c r="L1632">
        <v>16.485781807869898</v>
      </c>
    </row>
    <row r="1633" spans="1:12" x14ac:dyDescent="0.35">
      <c r="A1633" s="1">
        <v>1631</v>
      </c>
      <c r="B1633" s="1">
        <v>7.3719618138339396</v>
      </c>
      <c r="C1633" s="1">
        <v>-9.0000335751514804</v>
      </c>
      <c r="D1633" s="1">
        <v>394.18749833107699</v>
      </c>
      <c r="E1633" s="1">
        <v>98.039245605468807</v>
      </c>
      <c r="F1633" s="1">
        <v>78.129000000000005</v>
      </c>
      <c r="G1633" s="1">
        <v>78.339401977935196</v>
      </c>
      <c r="H1633">
        <v>7.7552152632472497E-3</v>
      </c>
      <c r="I1633" s="1">
        <v>0</v>
      </c>
      <c r="J1633" s="1">
        <v>0</v>
      </c>
      <c r="K1633" s="1">
        <v>20</v>
      </c>
      <c r="L1633">
        <v>16.4906362598377</v>
      </c>
    </row>
    <row r="1634" spans="1:12" x14ac:dyDescent="0.35">
      <c r="A1634" s="1">
        <v>1632</v>
      </c>
      <c r="B1634" s="1">
        <v>7.3741319444444402</v>
      </c>
      <c r="C1634" s="1">
        <v>-17.700000762939499</v>
      </c>
      <c r="D1634" s="1">
        <v>393.75</v>
      </c>
      <c r="E1634" s="1">
        <v>98.039245605468807</v>
      </c>
      <c r="F1634" s="1">
        <v>78.129000000000005</v>
      </c>
      <c r="G1634" s="1">
        <v>78.399917093195796</v>
      </c>
      <c r="H1634">
        <v>8.2064973843326075E-3</v>
      </c>
      <c r="I1634" s="1">
        <v>0</v>
      </c>
      <c r="J1634" s="1">
        <v>0</v>
      </c>
      <c r="K1634" s="1">
        <v>20</v>
      </c>
      <c r="L1634">
        <v>16.495490711805498</v>
      </c>
    </row>
    <row r="1635" spans="1:12" x14ac:dyDescent="0.35">
      <c r="A1635" s="1">
        <v>1633</v>
      </c>
      <c r="B1635" s="1">
        <v>7.8689269886541</v>
      </c>
      <c r="C1635" s="1">
        <v>-22.200000762939499</v>
      </c>
      <c r="D1635" s="1">
        <v>393.375</v>
      </c>
      <c r="E1635" s="1">
        <v>98.039245605468807</v>
      </c>
      <c r="F1635" s="1">
        <v>78.129000000000005</v>
      </c>
      <c r="G1635" s="1">
        <v>78.464738690753293</v>
      </c>
      <c r="H1635">
        <v>8.2377598364374201E-3</v>
      </c>
      <c r="I1635" s="1">
        <v>0</v>
      </c>
      <c r="J1635" s="1">
        <v>0</v>
      </c>
      <c r="K1635" s="1">
        <v>20</v>
      </c>
      <c r="L1635">
        <v>17.602317537999902</v>
      </c>
    </row>
    <row r="1636" spans="1:12" x14ac:dyDescent="0.35">
      <c r="A1636" s="1">
        <v>1634</v>
      </c>
      <c r="B1636" s="1">
        <v>8.3116285669014491</v>
      </c>
      <c r="C1636" s="1">
        <v>-22.200000762939499</v>
      </c>
      <c r="D1636" s="1">
        <v>393.375</v>
      </c>
      <c r="E1636" s="1">
        <v>98.039245605468807</v>
      </c>
      <c r="F1636" s="1">
        <v>78.129000000000005</v>
      </c>
      <c r="G1636" s="1">
        <v>78.534897170938194</v>
      </c>
      <c r="H1636">
        <v>8.4411030624174602E-3</v>
      </c>
      <c r="I1636" s="1">
        <v>0</v>
      </c>
      <c r="J1636" s="1">
        <v>0</v>
      </c>
      <c r="K1636" s="1">
        <v>20</v>
      </c>
      <c r="L1636">
        <v>18.5926144064445</v>
      </c>
    </row>
    <row r="1637" spans="1:12" x14ac:dyDescent="0.35">
      <c r="A1637" s="1">
        <v>1635</v>
      </c>
      <c r="B1637" s="1">
        <v>8.3116319444444393</v>
      </c>
      <c r="C1637" s="1">
        <v>-22.200000762939499</v>
      </c>
      <c r="D1637" s="1">
        <v>393.375</v>
      </c>
      <c r="E1637" s="1">
        <v>98.039245605468807</v>
      </c>
      <c r="F1637" s="1">
        <v>79.055999999999997</v>
      </c>
      <c r="G1637" s="1">
        <v>78.607823884385297</v>
      </c>
      <c r="H1637">
        <v>8.7741672953956604E-3</v>
      </c>
      <c r="I1637" s="1">
        <v>0</v>
      </c>
      <c r="J1637" s="1">
        <v>0</v>
      </c>
      <c r="K1637" s="1">
        <v>20</v>
      </c>
      <c r="L1637">
        <v>18.592621961805499</v>
      </c>
    </row>
    <row r="1638" spans="1:12" x14ac:dyDescent="0.35">
      <c r="A1638" s="1">
        <v>1636</v>
      </c>
      <c r="B1638" s="1">
        <v>8.8758680555555607</v>
      </c>
      <c r="C1638" s="1">
        <v>-18</v>
      </c>
      <c r="D1638" s="1">
        <v>393.5</v>
      </c>
      <c r="E1638" s="1">
        <v>98.039245605468807</v>
      </c>
      <c r="F1638" s="1">
        <v>79.055999999999997</v>
      </c>
      <c r="G1638" s="1">
        <v>78.677310300933797</v>
      </c>
      <c r="H1638">
        <v>7.8287696389976597E-3</v>
      </c>
      <c r="I1638" s="1">
        <v>0</v>
      </c>
      <c r="J1638" s="1">
        <v>0</v>
      </c>
      <c r="K1638" s="1">
        <v>20</v>
      </c>
      <c r="L1638">
        <v>19.854784288194502</v>
      </c>
    </row>
    <row r="1639" spans="1:12" x14ac:dyDescent="0.35">
      <c r="A1639" s="1">
        <v>1637</v>
      </c>
      <c r="B1639" s="1">
        <v>9.5225694444444393</v>
      </c>
      <c r="C1639" s="1">
        <v>-37.050003051757798</v>
      </c>
      <c r="D1639" s="1">
        <v>392.5</v>
      </c>
      <c r="E1639" s="1">
        <v>98.039245605468807</v>
      </c>
      <c r="F1639" s="1">
        <v>79.055999999999997</v>
      </c>
      <c r="G1639" s="1">
        <v>78.740777088134493</v>
      </c>
      <c r="H1639">
        <v>6.6649298230720844E-3</v>
      </c>
      <c r="I1639" s="1">
        <v>0</v>
      </c>
      <c r="J1639" s="1">
        <v>0</v>
      </c>
      <c r="K1639" s="1">
        <v>20</v>
      </c>
      <c r="L1639">
        <v>21.301416493055498</v>
      </c>
    </row>
    <row r="1640" spans="1:12" x14ac:dyDescent="0.35">
      <c r="A1640" s="1">
        <v>1638</v>
      </c>
      <c r="B1640" s="1">
        <v>10.0173573361813</v>
      </c>
      <c r="C1640" s="1">
        <v>-10.3502040846485</v>
      </c>
      <c r="D1640" s="1">
        <v>393.749990463335</v>
      </c>
      <c r="E1640" s="1">
        <v>98.039245605468807</v>
      </c>
      <c r="F1640" s="1">
        <v>79.055999999999997</v>
      </c>
      <c r="G1640" s="1">
        <v>78.799233110331301</v>
      </c>
      <c r="H1640">
        <v>5.835506511829308E-3</v>
      </c>
      <c r="I1640" s="1">
        <v>0</v>
      </c>
      <c r="J1640" s="1">
        <v>0</v>
      </c>
      <c r="K1640" s="1">
        <v>20</v>
      </c>
      <c r="L1640">
        <v>22.408227319597401</v>
      </c>
    </row>
    <row r="1641" spans="1:12" x14ac:dyDescent="0.35">
      <c r="A1641" s="1">
        <v>1639</v>
      </c>
      <c r="B1641" s="1">
        <v>9.8611030314931796</v>
      </c>
      <c r="C1641" s="1">
        <v>13.5000627508336</v>
      </c>
      <c r="D1641" s="1">
        <v>395.12500572195898</v>
      </c>
      <c r="E1641" s="1">
        <v>98.039245605468807</v>
      </c>
      <c r="F1641" s="1">
        <v>79.055999999999997</v>
      </c>
      <c r="G1641" s="1">
        <v>78.853607581040293</v>
      </c>
      <c r="H1641">
        <v>5.5140632927152787E-3</v>
      </c>
      <c r="I1641" s="1">
        <v>0</v>
      </c>
      <c r="J1641" s="1">
        <v>0</v>
      </c>
      <c r="K1641" s="1">
        <v>20</v>
      </c>
      <c r="L1641">
        <v>22.058695815268401</v>
      </c>
    </row>
    <row r="1642" spans="1:12" x14ac:dyDescent="0.35">
      <c r="A1642" s="1">
        <v>1640</v>
      </c>
      <c r="B1642" s="1">
        <v>9.3315972222222197</v>
      </c>
      <c r="C1642" s="1">
        <v>17.550001144409201</v>
      </c>
      <c r="D1642" s="1">
        <v>395.5</v>
      </c>
      <c r="E1642" s="1">
        <v>98.039245605468807</v>
      </c>
      <c r="F1642" s="1">
        <v>79.055999999999997</v>
      </c>
      <c r="G1642" s="1">
        <v>78.904764833673497</v>
      </c>
      <c r="H1642">
        <v>5.4821814170915254E-3</v>
      </c>
      <c r="I1642" s="1">
        <v>0</v>
      </c>
      <c r="J1642" s="1">
        <v>0</v>
      </c>
      <c r="K1642" s="1">
        <v>20</v>
      </c>
      <c r="L1642">
        <v>20.874223090277798</v>
      </c>
    </row>
    <row r="1643" spans="1:12" x14ac:dyDescent="0.35">
      <c r="A1643" s="1">
        <v>1641</v>
      </c>
      <c r="B1643" s="1">
        <v>8.8151081071635495</v>
      </c>
      <c r="C1643" s="1">
        <v>16.350009536673699</v>
      </c>
      <c r="D1643" s="1">
        <v>395.62499904633398</v>
      </c>
      <c r="E1643" s="1">
        <v>98.039245605468807</v>
      </c>
      <c r="F1643" s="1">
        <v>79.055999999999997</v>
      </c>
      <c r="G1643" s="1">
        <v>78.953518060932097</v>
      </c>
      <c r="H1643">
        <v>5.5306724788284954E-3</v>
      </c>
      <c r="I1643" s="1">
        <v>0</v>
      </c>
      <c r="J1643" s="1">
        <v>0</v>
      </c>
      <c r="K1643" s="1">
        <v>20</v>
      </c>
      <c r="L1643">
        <v>19.718867929238399</v>
      </c>
    </row>
    <row r="1644" spans="1:12" x14ac:dyDescent="0.35">
      <c r="A1644" s="1">
        <v>1642</v>
      </c>
      <c r="B1644" s="1">
        <v>8.8107638888888893</v>
      </c>
      <c r="C1644" s="1">
        <v>-14.700000762939499</v>
      </c>
      <c r="D1644" s="1">
        <v>393.75</v>
      </c>
      <c r="E1644" s="1">
        <v>98.039245605468807</v>
      </c>
      <c r="F1644" s="1">
        <v>79.055999999999997</v>
      </c>
      <c r="G1644" s="1">
        <v>79.000642241270299</v>
      </c>
      <c r="H1644">
        <v>5.3485038992637695E-3</v>
      </c>
      <c r="I1644" s="1">
        <v>0</v>
      </c>
      <c r="J1644" s="1">
        <v>0</v>
      </c>
      <c r="K1644" s="1">
        <v>20</v>
      </c>
      <c r="L1644">
        <v>19.7091501736111</v>
      </c>
    </row>
    <row r="1645" spans="1:12" x14ac:dyDescent="0.35">
      <c r="A1645" s="1">
        <v>1643</v>
      </c>
      <c r="B1645" s="1">
        <v>9.08419930274348</v>
      </c>
      <c r="C1645" s="1">
        <v>-16.1999893189418</v>
      </c>
      <c r="D1645" s="1">
        <v>393.75</v>
      </c>
      <c r="E1645" s="1">
        <v>98.039245605468807</v>
      </c>
      <c r="F1645" s="1">
        <v>79.055999999999997</v>
      </c>
      <c r="G1645" s="1">
        <v>79.046886457907604</v>
      </c>
      <c r="H1645">
        <v>5.0906430859240948E-3</v>
      </c>
      <c r="I1645" s="1">
        <v>0</v>
      </c>
      <c r="J1645" s="1">
        <v>0</v>
      </c>
      <c r="K1645" s="1">
        <v>20</v>
      </c>
      <c r="L1645">
        <v>20.320808788278999</v>
      </c>
    </row>
    <row r="1646" spans="1:12" x14ac:dyDescent="0.35">
      <c r="A1646" s="1">
        <v>1644</v>
      </c>
      <c r="B1646" s="1">
        <v>9.4878472222222197</v>
      </c>
      <c r="C1646" s="1">
        <v>-25.050001144409201</v>
      </c>
      <c r="D1646" s="1">
        <v>393.125</v>
      </c>
      <c r="E1646" s="1">
        <v>98.039245605468807</v>
      </c>
      <c r="F1646" s="1">
        <v>79.055999999999997</v>
      </c>
      <c r="G1646" s="1">
        <v>79.0929858062119</v>
      </c>
      <c r="H1646">
        <v>4.8587976397568948E-3</v>
      </c>
      <c r="I1646" s="1">
        <v>0</v>
      </c>
      <c r="J1646" s="1">
        <v>0</v>
      </c>
      <c r="K1646" s="1">
        <v>20</v>
      </c>
      <c r="L1646">
        <v>21.223744965277799</v>
      </c>
    </row>
    <row r="1647" spans="1:12" x14ac:dyDescent="0.35">
      <c r="A1647" s="1">
        <v>1645</v>
      </c>
      <c r="B1647" s="1">
        <v>10.0564192732532</v>
      </c>
      <c r="C1647" s="1">
        <v>-26.9999870301458</v>
      </c>
      <c r="D1647" s="1">
        <v>393.00000095366698</v>
      </c>
      <c r="E1647" s="1">
        <v>98.039245605468807</v>
      </c>
      <c r="F1647" s="1">
        <v>79.799994323777199</v>
      </c>
      <c r="G1647" s="1">
        <v>79.136716456148605</v>
      </c>
      <c r="H1647">
        <v>4.348544603404305E-3</v>
      </c>
      <c r="I1647" s="1">
        <v>0</v>
      </c>
      <c r="J1647" s="1">
        <v>0</v>
      </c>
      <c r="K1647" s="1">
        <v>20</v>
      </c>
      <c r="L1647">
        <v>22.495606529111001</v>
      </c>
    </row>
    <row r="1648" spans="1:12" x14ac:dyDescent="0.35">
      <c r="A1648" s="1">
        <v>1646</v>
      </c>
      <c r="B1648" s="1">
        <v>10.1345522535872</v>
      </c>
      <c r="C1648" s="1">
        <v>-13.9501403797052</v>
      </c>
      <c r="D1648" s="1">
        <v>393.749992370668</v>
      </c>
      <c r="E1648" s="1">
        <v>98.039245605468807</v>
      </c>
      <c r="F1648" s="1">
        <v>79.8</v>
      </c>
      <c r="G1648" s="1">
        <v>79.172860279851093</v>
      </c>
      <c r="H1648">
        <v>3.5664032725363304E-3</v>
      </c>
      <c r="I1648" s="1">
        <v>0</v>
      </c>
      <c r="J1648" s="1">
        <v>0</v>
      </c>
      <c r="K1648" s="1">
        <v>20</v>
      </c>
      <c r="L1648">
        <v>22.670385318139399</v>
      </c>
    </row>
    <row r="1649" spans="1:12" x14ac:dyDescent="0.35">
      <c r="A1649" s="1">
        <v>1647</v>
      </c>
      <c r="B1649" s="1">
        <v>10.6119791666667</v>
      </c>
      <c r="C1649" s="1">
        <v>-32.25</v>
      </c>
      <c r="D1649" s="1">
        <v>392.75</v>
      </c>
      <c r="E1649" s="1">
        <v>98.039245605468807</v>
      </c>
      <c r="F1649" s="1">
        <v>79.8</v>
      </c>
      <c r="G1649" s="1">
        <v>79.199035149732694</v>
      </c>
      <c r="H1649">
        <v>2.4665423867792553E-3</v>
      </c>
      <c r="I1649" s="1">
        <v>0</v>
      </c>
      <c r="J1649" s="1">
        <v>0</v>
      </c>
      <c r="K1649" s="1">
        <v>20</v>
      </c>
      <c r="L1649">
        <v>23.738360677083399</v>
      </c>
    </row>
    <row r="1650" spans="1:12" x14ac:dyDescent="0.35">
      <c r="A1650" s="1">
        <v>1648</v>
      </c>
      <c r="B1650" s="1">
        <v>11.193575329259501</v>
      </c>
      <c r="C1650" s="1">
        <v>-33.299559024613501</v>
      </c>
      <c r="D1650" s="1">
        <v>392.50002479532799</v>
      </c>
      <c r="E1650" s="1">
        <v>98.039245605468807</v>
      </c>
      <c r="F1650" s="1">
        <v>79.8</v>
      </c>
      <c r="G1650" s="1">
        <v>79.215657117439704</v>
      </c>
      <c r="H1650">
        <v>1.4849566226085365E-3</v>
      </c>
      <c r="I1650" s="1">
        <v>0</v>
      </c>
      <c r="J1650" s="1">
        <v>0</v>
      </c>
      <c r="K1650" s="1">
        <v>20</v>
      </c>
      <c r="L1650">
        <v>25.0393563970337</v>
      </c>
    </row>
    <row r="1651" spans="1:12" x14ac:dyDescent="0.35">
      <c r="A1651" s="1">
        <v>1649</v>
      </c>
      <c r="B1651" s="1">
        <v>11.0546875</v>
      </c>
      <c r="C1651" s="1">
        <v>24.900001525878899</v>
      </c>
      <c r="D1651" s="1">
        <v>395.75</v>
      </c>
      <c r="E1651" s="1">
        <v>98.039245605468807</v>
      </c>
      <c r="F1651" s="1">
        <v>79.8</v>
      </c>
      <c r="G1651" s="1">
        <v>79.2229904048002</v>
      </c>
      <c r="H1651">
        <v>6.633645590012453E-4</v>
      </c>
      <c r="I1651" s="1">
        <v>0</v>
      </c>
      <c r="J1651" s="1">
        <v>0</v>
      </c>
      <c r="K1651" s="1">
        <v>20</v>
      </c>
      <c r="L1651">
        <v>24.728672656250001</v>
      </c>
    </row>
    <row r="1652" spans="1:12" x14ac:dyDescent="0.35">
      <c r="A1652" s="1">
        <v>1650</v>
      </c>
      <c r="B1652" s="1">
        <v>10.6857638888889</v>
      </c>
      <c r="C1652" s="1">
        <v>-1.6500000953674301</v>
      </c>
      <c r="D1652" s="1">
        <v>394.375</v>
      </c>
      <c r="E1652" s="1">
        <v>98.039245605468807</v>
      </c>
      <c r="F1652" s="1">
        <v>79.8</v>
      </c>
      <c r="G1652" s="1">
        <v>79.221151581322005</v>
      </c>
      <c r="H1652">
        <v>-1.7208161310605438E-4</v>
      </c>
      <c r="I1652" s="1">
        <v>0</v>
      </c>
      <c r="J1652" s="1">
        <v>0</v>
      </c>
      <c r="K1652" s="1">
        <v>20</v>
      </c>
      <c r="L1652">
        <v>23.903412673611101</v>
      </c>
    </row>
    <row r="1653" spans="1:12" x14ac:dyDescent="0.35">
      <c r="A1653" s="1">
        <v>1651</v>
      </c>
      <c r="B1653" s="1">
        <v>11.2239583333333</v>
      </c>
      <c r="C1653" s="1">
        <v>-37.350002288818402</v>
      </c>
      <c r="D1653" s="1">
        <v>392.5</v>
      </c>
      <c r="E1653" s="1">
        <v>98.039245605468807</v>
      </c>
      <c r="F1653" s="1">
        <v>79.8</v>
      </c>
      <c r="G1653" s="1">
        <v>79.210111417174502</v>
      </c>
      <c r="H1653">
        <v>-9.8362499217185704E-4</v>
      </c>
      <c r="I1653" s="1">
        <v>0</v>
      </c>
      <c r="J1653" s="1">
        <v>0</v>
      </c>
      <c r="K1653" s="1">
        <v>20</v>
      </c>
      <c r="L1653">
        <v>25.107321354166601</v>
      </c>
    </row>
    <row r="1654" spans="1:12" x14ac:dyDescent="0.35">
      <c r="A1654" s="1">
        <v>1652</v>
      </c>
      <c r="B1654" s="1">
        <v>11.753468182385101</v>
      </c>
      <c r="C1654" s="1">
        <v>-26.4000850670677</v>
      </c>
      <c r="D1654" s="1">
        <v>393.12499523166798</v>
      </c>
      <c r="E1654" s="1">
        <v>98.039245605468807</v>
      </c>
      <c r="F1654" s="1">
        <v>79.8</v>
      </c>
      <c r="G1654" s="1">
        <v>79.189694418553003</v>
      </c>
      <c r="H1654">
        <v>-1.7371050461740471E-3</v>
      </c>
      <c r="I1654" s="1">
        <v>0</v>
      </c>
      <c r="J1654" s="1">
        <v>0</v>
      </c>
      <c r="K1654" s="1">
        <v>20</v>
      </c>
      <c r="L1654">
        <v>26.291803115904401</v>
      </c>
    </row>
    <row r="1655" spans="1:12" x14ac:dyDescent="0.35">
      <c r="A1655" s="1">
        <v>1653</v>
      </c>
      <c r="B1655" s="1">
        <v>12.1310768524768</v>
      </c>
      <c r="C1655" s="1">
        <v>-13.499989509669399</v>
      </c>
      <c r="D1655" s="1">
        <v>393.75</v>
      </c>
      <c r="E1655" s="1">
        <v>98.039245605468807</v>
      </c>
      <c r="F1655" s="1">
        <v>79.799992370668207</v>
      </c>
      <c r="G1655" s="1">
        <v>79.159576068358106</v>
      </c>
      <c r="H1655">
        <v>-2.4827458850440976E-3</v>
      </c>
      <c r="I1655" s="1">
        <v>0</v>
      </c>
      <c r="J1655" s="1">
        <v>0</v>
      </c>
      <c r="K1655" s="1">
        <v>20</v>
      </c>
      <c r="L1655">
        <v>27.136491054379398</v>
      </c>
    </row>
    <row r="1656" spans="1:12" x14ac:dyDescent="0.35">
      <c r="A1656" s="1">
        <v>1654</v>
      </c>
      <c r="B1656" s="1">
        <v>12.1918402777778</v>
      </c>
      <c r="C1656" s="1">
        <v>-12</v>
      </c>
      <c r="D1656" s="1">
        <v>393.75</v>
      </c>
      <c r="E1656" s="1">
        <v>98.039245605468807</v>
      </c>
      <c r="F1656" s="1">
        <v>78.8</v>
      </c>
      <c r="G1656" s="1">
        <v>79.123251622777005</v>
      </c>
      <c r="H1656">
        <v>-2.9794106955867714E-3</v>
      </c>
      <c r="I1656" s="1">
        <v>0</v>
      </c>
      <c r="J1656" s="1">
        <v>0</v>
      </c>
      <c r="K1656" s="1">
        <v>20</v>
      </c>
      <c r="L1656">
        <v>27.2724151909723</v>
      </c>
    </row>
    <row r="1657" spans="1:12" x14ac:dyDescent="0.35">
      <c r="A1657" s="1">
        <v>1655</v>
      </c>
      <c r="B1657" s="1">
        <v>12.026909291751</v>
      </c>
      <c r="C1657" s="1">
        <v>16.199657445614299</v>
      </c>
      <c r="D1657" s="1">
        <v>395.24998188047499</v>
      </c>
      <c r="E1657" s="1">
        <v>98.039245605468807</v>
      </c>
      <c r="F1657" s="1">
        <v>78.8</v>
      </c>
      <c r="G1657" s="1">
        <v>79.088091611033903</v>
      </c>
      <c r="H1657">
        <v>-2.9234494892305899E-3</v>
      </c>
      <c r="I1657" s="1">
        <v>0</v>
      </c>
      <c r="J1657" s="1">
        <v>0</v>
      </c>
      <c r="K1657" s="1">
        <v>20</v>
      </c>
      <c r="L1657">
        <v>26.903474471089599</v>
      </c>
    </row>
    <row r="1658" spans="1:12" x14ac:dyDescent="0.35">
      <c r="A1658" s="1">
        <v>1656</v>
      </c>
      <c r="B1658" s="1">
        <v>11.9704865415823</v>
      </c>
      <c r="C1658" s="1">
        <v>-28.799657827084001</v>
      </c>
      <c r="D1658" s="1">
        <v>392.87501811952501</v>
      </c>
      <c r="E1658" s="1">
        <v>98.039245605468807</v>
      </c>
      <c r="F1658" s="1">
        <v>78.8</v>
      </c>
      <c r="G1658" s="1">
        <v>79.057511086720595</v>
      </c>
      <c r="H1658">
        <v>-2.5546628760713072E-3</v>
      </c>
      <c r="I1658" s="1">
        <v>0</v>
      </c>
      <c r="J1658" s="1">
        <v>0</v>
      </c>
      <c r="K1658" s="1">
        <v>20</v>
      </c>
      <c r="L1658">
        <v>26.777260164327</v>
      </c>
    </row>
    <row r="1659" spans="1:12" x14ac:dyDescent="0.35">
      <c r="A1659" s="1">
        <v>1657</v>
      </c>
      <c r="B1659" s="1">
        <v>12.3480873968883</v>
      </c>
      <c r="C1659" s="1">
        <v>-44.549881935183997</v>
      </c>
      <c r="D1659" s="1">
        <v>392.06250619887902</v>
      </c>
      <c r="E1659" s="1">
        <v>98.039245605468807</v>
      </c>
      <c r="F1659" s="1">
        <v>78.8</v>
      </c>
      <c r="G1659" s="1">
        <v>79.031023943608005</v>
      </c>
      <c r="H1659">
        <v>-2.1450417844792128E-3</v>
      </c>
      <c r="I1659" s="1">
        <v>0</v>
      </c>
      <c r="J1659" s="1">
        <v>0</v>
      </c>
      <c r="K1659" s="1">
        <v>20</v>
      </c>
      <c r="L1659">
        <v>27.6219306215953</v>
      </c>
    </row>
    <row r="1660" spans="1:12" x14ac:dyDescent="0.35">
      <c r="A1660" s="1">
        <v>1658</v>
      </c>
      <c r="B1660" s="1">
        <v>12.725691563554999</v>
      </c>
      <c r="C1660" s="1">
        <v>-60.299882888858299</v>
      </c>
      <c r="D1660" s="1">
        <v>391.25000619887902</v>
      </c>
      <c r="E1660" s="1">
        <v>98.039245605468807</v>
      </c>
      <c r="F1660" s="1">
        <v>78.8</v>
      </c>
      <c r="G1660" s="1">
        <v>79.008209143615503</v>
      </c>
      <c r="H1660">
        <v>-1.7928151173867693E-3</v>
      </c>
      <c r="I1660" s="1">
        <v>0</v>
      </c>
      <c r="J1660" s="1">
        <v>0</v>
      </c>
      <c r="K1660" s="1">
        <v>20</v>
      </c>
      <c r="L1660">
        <v>28.4666084861786</v>
      </c>
    </row>
    <row r="1661" spans="1:12" x14ac:dyDescent="0.35">
      <c r="A1661" s="1">
        <v>1659</v>
      </c>
      <c r="B1661" s="1">
        <v>13.6241319444444</v>
      </c>
      <c r="C1661" s="1">
        <v>-68.550003051757798</v>
      </c>
      <c r="D1661" s="1">
        <v>390.625</v>
      </c>
      <c r="E1661" s="1">
        <v>98.039245605468807</v>
      </c>
      <c r="F1661" s="1">
        <v>78.8</v>
      </c>
      <c r="G1661" s="1">
        <v>78.988704024014297</v>
      </c>
      <c r="H1661">
        <v>-1.4316601119144954E-3</v>
      </c>
      <c r="I1661" s="1">
        <v>0</v>
      </c>
      <c r="J1661" s="1">
        <v>0</v>
      </c>
      <c r="K1661" s="1">
        <v>20</v>
      </c>
      <c r="L1661">
        <v>30.476365711805499</v>
      </c>
    </row>
    <row r="1662" spans="1:12" x14ac:dyDescent="0.35">
      <c r="A1662" s="1">
        <v>1660</v>
      </c>
      <c r="B1662" s="1">
        <v>14.4748323824178</v>
      </c>
      <c r="C1662" s="1">
        <v>-70.200017166045797</v>
      </c>
      <c r="D1662" s="1">
        <v>390.499998092667</v>
      </c>
      <c r="E1662" s="1">
        <v>98.039245605468807</v>
      </c>
      <c r="F1662" s="1">
        <v>78.8</v>
      </c>
      <c r="G1662" s="1">
        <v>78.972198532562103</v>
      </c>
      <c r="H1662">
        <v>-1.1402891994207857E-3</v>
      </c>
      <c r="I1662" s="1">
        <v>0</v>
      </c>
      <c r="J1662" s="1">
        <v>0</v>
      </c>
      <c r="K1662" s="1">
        <v>20</v>
      </c>
      <c r="L1662">
        <v>32.379331549525602</v>
      </c>
    </row>
    <row r="1663" spans="1:12" x14ac:dyDescent="0.35">
      <c r="A1663" s="1">
        <v>1661</v>
      </c>
      <c r="B1663" s="1">
        <v>15.2604166666667</v>
      </c>
      <c r="C1663" s="1">
        <v>-71.850006103515597</v>
      </c>
      <c r="D1663" s="1">
        <v>390.25</v>
      </c>
      <c r="E1663" s="1">
        <v>98.039245605468807</v>
      </c>
      <c r="F1663" s="1">
        <v>78.8</v>
      </c>
      <c r="G1663" s="1">
        <v>78.958430298930296</v>
      </c>
      <c r="H1663">
        <v>-9.0221884503125806E-4</v>
      </c>
      <c r="I1663" s="1">
        <v>0</v>
      </c>
      <c r="J1663" s="1">
        <v>0</v>
      </c>
      <c r="K1663" s="1">
        <v>20</v>
      </c>
      <c r="L1663">
        <v>34.136636458333399</v>
      </c>
    </row>
    <row r="1664" spans="1:12" x14ac:dyDescent="0.35">
      <c r="A1664" s="1">
        <v>1662</v>
      </c>
      <c r="B1664" s="1">
        <v>16.0069444444444</v>
      </c>
      <c r="C1664" s="1">
        <v>-73.5</v>
      </c>
      <c r="D1664" s="1">
        <v>390</v>
      </c>
      <c r="E1664" s="1">
        <v>98.039245605468807</v>
      </c>
      <c r="F1664" s="1">
        <v>78.8</v>
      </c>
      <c r="G1664" s="1">
        <v>78.947180464080901</v>
      </c>
      <c r="H1664">
        <v>-7.0280969703906187E-4</v>
      </c>
      <c r="I1664" s="1">
        <v>0</v>
      </c>
      <c r="J1664" s="1">
        <v>0</v>
      </c>
      <c r="K1664" s="1">
        <v>20</v>
      </c>
      <c r="L1664">
        <v>35.8065743055555</v>
      </c>
    </row>
    <row r="1665" spans="1:12" x14ac:dyDescent="0.35">
      <c r="A1665" s="1">
        <v>1663</v>
      </c>
      <c r="B1665" s="1">
        <v>16.2369813190389</v>
      </c>
      <c r="C1665" s="1">
        <v>-30.000063704938899</v>
      </c>
      <c r="D1665" s="1">
        <v>392.37499523166798</v>
      </c>
      <c r="E1665" s="1">
        <v>98.039245605468807</v>
      </c>
      <c r="F1665" s="1">
        <v>78.8</v>
      </c>
      <c r="G1665" s="1">
        <v>78.938270201295893</v>
      </c>
      <c r="H1665">
        <v>-5.4876353289687687E-4</v>
      </c>
      <c r="I1665" s="1">
        <v>0</v>
      </c>
      <c r="J1665" s="1">
        <v>0</v>
      </c>
      <c r="K1665" s="1">
        <v>20</v>
      </c>
      <c r="L1665">
        <v>36.321152991810997</v>
      </c>
    </row>
    <row r="1666" spans="1:12" x14ac:dyDescent="0.35">
      <c r="A1666" s="1">
        <v>1664</v>
      </c>
      <c r="B1666" s="1">
        <v>16.5190972222222</v>
      </c>
      <c r="C1666" s="1">
        <v>-38.100002288818402</v>
      </c>
      <c r="D1666" s="1">
        <v>391.75</v>
      </c>
      <c r="E1666" s="1">
        <v>98.039245605468807</v>
      </c>
      <c r="F1666" s="1">
        <v>78.8</v>
      </c>
      <c r="G1666" s="1">
        <v>78.931557873558305</v>
      </c>
      <c r="H1666">
        <v>-4.0633745488651512E-4</v>
      </c>
      <c r="I1666" s="1">
        <v>0</v>
      </c>
      <c r="J1666" s="1">
        <v>0</v>
      </c>
      <c r="K1666" s="1">
        <v>20</v>
      </c>
      <c r="L1666">
        <v>36.952229340277697</v>
      </c>
    </row>
    <row r="1667" spans="1:12" x14ac:dyDescent="0.35">
      <c r="A1667" s="1">
        <v>1665</v>
      </c>
      <c r="B1667" s="1">
        <v>16.8836805555556</v>
      </c>
      <c r="C1667" s="1">
        <v>-51.150001525878899</v>
      </c>
      <c r="D1667" s="1">
        <v>391.125</v>
      </c>
      <c r="E1667" s="1">
        <v>98.039245605468807</v>
      </c>
      <c r="F1667" s="1">
        <v>79.132999999999996</v>
      </c>
      <c r="G1667" s="1">
        <v>78.925613444958501</v>
      </c>
      <c r="H1667">
        <v>-3.5208133102596322E-4</v>
      </c>
      <c r="I1667" s="1">
        <v>0</v>
      </c>
      <c r="J1667" s="1">
        <v>0</v>
      </c>
      <c r="K1667" s="1">
        <v>20</v>
      </c>
      <c r="L1667">
        <v>37.767780381944597</v>
      </c>
    </row>
    <row r="1668" spans="1:12" x14ac:dyDescent="0.35">
      <c r="A1668" s="1">
        <v>1666</v>
      </c>
      <c r="B1668" s="1">
        <v>17.0225694444444</v>
      </c>
      <c r="C1668" s="1">
        <v>-27.300001144409201</v>
      </c>
      <c r="D1668" s="1">
        <v>392.375</v>
      </c>
      <c r="E1668" s="1">
        <v>98.039245605468807</v>
      </c>
      <c r="F1668" s="1">
        <v>79.132999999999996</v>
      </c>
      <c r="G1668" s="1">
        <v>78.917695748927102</v>
      </c>
      <c r="H1668">
        <v>-4.6512932978372908E-4</v>
      </c>
      <c r="I1668" s="1">
        <v>0</v>
      </c>
      <c r="J1668" s="1">
        <v>0</v>
      </c>
      <c r="K1668" s="1">
        <v>20</v>
      </c>
      <c r="L1668">
        <v>38.078466493055501</v>
      </c>
    </row>
    <row r="1669" spans="1:12" x14ac:dyDescent="0.35">
      <c r="A1669" s="1">
        <v>1667</v>
      </c>
      <c r="B1669" s="1">
        <v>16.536454790197499</v>
      </c>
      <c r="C1669" s="1">
        <v>20.099936295085701</v>
      </c>
      <c r="D1669" s="1">
        <v>394.999998092667</v>
      </c>
      <c r="E1669" s="1">
        <v>98.039245605468807</v>
      </c>
      <c r="F1669" s="1">
        <v>79.132999999999996</v>
      </c>
      <c r="G1669" s="1">
        <v>78.906355589090296</v>
      </c>
      <c r="H1669">
        <v>-6.857673467207592E-4</v>
      </c>
      <c r="I1669" s="1">
        <v>0</v>
      </c>
      <c r="J1669" s="1">
        <v>0</v>
      </c>
      <c r="K1669" s="1">
        <v>20</v>
      </c>
      <c r="L1669">
        <v>36.991057178384303</v>
      </c>
    </row>
    <row r="1670" spans="1:12" x14ac:dyDescent="0.35">
      <c r="A1670" s="1">
        <v>1668</v>
      </c>
      <c r="B1670" s="1">
        <v>16.0720486111111</v>
      </c>
      <c r="C1670" s="1">
        <v>11.700000762939499</v>
      </c>
      <c r="D1670" s="1">
        <v>394.75</v>
      </c>
      <c r="E1670" s="1">
        <v>98.039245605468807</v>
      </c>
      <c r="F1670" s="1">
        <v>79.132999999999996</v>
      </c>
      <c r="G1670" s="1">
        <v>78.8914127029296</v>
      </c>
      <c r="H1670">
        <v>-9.2974384753893532E-4</v>
      </c>
      <c r="I1670" s="1">
        <v>0</v>
      </c>
      <c r="J1670" s="1">
        <v>0</v>
      </c>
      <c r="K1670" s="1">
        <v>20</v>
      </c>
      <c r="L1670">
        <v>35.952208420138902</v>
      </c>
    </row>
    <row r="1671" spans="1:12" x14ac:dyDescent="0.35">
      <c r="A1671" s="1">
        <v>1669</v>
      </c>
      <c r="B1671" s="1">
        <v>15.8767361111111</v>
      </c>
      <c r="C1671" s="1">
        <v>-1.95000004768372</v>
      </c>
      <c r="D1671" s="1">
        <v>394</v>
      </c>
      <c r="E1671" s="1">
        <v>98.039245605468807</v>
      </c>
      <c r="F1671" s="1">
        <v>79.132999999999996</v>
      </c>
      <c r="G1671" s="1">
        <v>78.872629559198799</v>
      </c>
      <c r="H1671">
        <v>-1.1830610511465414E-3</v>
      </c>
      <c r="I1671" s="1">
        <v>0</v>
      </c>
      <c r="J1671" s="1">
        <v>0</v>
      </c>
      <c r="K1671" s="1">
        <v>20</v>
      </c>
      <c r="L1671">
        <v>35.515306076388903</v>
      </c>
    </row>
    <row r="1672" spans="1:12" x14ac:dyDescent="0.35">
      <c r="A1672" s="1">
        <v>1670</v>
      </c>
      <c r="B1672" s="1">
        <v>15.881071587443101</v>
      </c>
      <c r="C1672" s="1">
        <v>-14.699472050224101</v>
      </c>
      <c r="D1672" s="1">
        <v>393.25002860999399</v>
      </c>
      <c r="E1672" s="1">
        <v>98.039245605468807</v>
      </c>
      <c r="F1672" s="1">
        <v>79.132999999999996</v>
      </c>
      <c r="G1672" s="1">
        <v>78.849707582141903</v>
      </c>
      <c r="H1672">
        <v>-1.4433525401262399E-3</v>
      </c>
      <c r="I1672" s="1">
        <v>0</v>
      </c>
      <c r="J1672" s="1">
        <v>0</v>
      </c>
      <c r="K1672" s="1">
        <v>20</v>
      </c>
      <c r="L1672">
        <v>35.525004276814997</v>
      </c>
    </row>
    <row r="1673" spans="1:12" x14ac:dyDescent="0.35">
      <c r="A1673" s="1">
        <v>1671</v>
      </c>
      <c r="B1673" s="1">
        <v>15.2517361111111</v>
      </c>
      <c r="C1673" s="1">
        <v>54.600002288818402</v>
      </c>
      <c r="D1673" s="1">
        <v>397</v>
      </c>
      <c r="E1673" s="1">
        <v>98.039245605468807</v>
      </c>
      <c r="F1673" s="1">
        <v>79.132999999999996</v>
      </c>
      <c r="G1673" s="1">
        <v>78.822282405349696</v>
      </c>
      <c r="H1673">
        <v>-1.7981685082858231E-3</v>
      </c>
      <c r="I1673" s="1">
        <v>0</v>
      </c>
      <c r="J1673" s="1">
        <v>0</v>
      </c>
      <c r="K1673" s="1">
        <v>20</v>
      </c>
      <c r="L1673">
        <v>34.1172185763889</v>
      </c>
    </row>
    <row r="1674" spans="1:12" x14ac:dyDescent="0.35">
      <c r="A1674" s="1">
        <v>1672</v>
      </c>
      <c r="B1674" s="1">
        <v>14.1319444444444</v>
      </c>
      <c r="C1674" s="1">
        <v>53.850002288818402</v>
      </c>
      <c r="D1674" s="1">
        <v>397.25</v>
      </c>
      <c r="E1674" s="1">
        <v>98.039245605468807</v>
      </c>
      <c r="F1674" s="1">
        <v>79.132999999999996</v>
      </c>
      <c r="G1674" s="1">
        <v>78.789918079813106</v>
      </c>
      <c r="H1674">
        <v>-2.2901557499498365E-3</v>
      </c>
      <c r="I1674" s="1">
        <v>0</v>
      </c>
      <c r="J1674" s="1">
        <v>0</v>
      </c>
      <c r="K1674" s="1">
        <v>20</v>
      </c>
      <c r="L1674">
        <v>31.6123118055555</v>
      </c>
    </row>
    <row r="1675" spans="1:12" x14ac:dyDescent="0.35">
      <c r="A1675" s="1">
        <v>1673</v>
      </c>
      <c r="B1675" s="1">
        <v>13.4461857874758</v>
      </c>
      <c r="C1675" s="1">
        <v>14.4003015493563</v>
      </c>
      <c r="D1675" s="1">
        <v>395.12501621233002</v>
      </c>
      <c r="E1675" s="1">
        <v>98.039245605468807</v>
      </c>
      <c r="F1675" s="1">
        <v>79.132999999999996</v>
      </c>
      <c r="G1675" s="1">
        <v>78.752100144102698</v>
      </c>
      <c r="H1675">
        <v>-2.8125437330234473E-3</v>
      </c>
      <c r="I1675" s="1">
        <v>0</v>
      </c>
      <c r="J1675" s="1">
        <v>0</v>
      </c>
      <c r="K1675" s="1">
        <v>20</v>
      </c>
      <c r="L1675">
        <v>30.078310835436199</v>
      </c>
    </row>
    <row r="1676" spans="1:12" x14ac:dyDescent="0.35">
      <c r="A1676" s="1">
        <v>1674</v>
      </c>
      <c r="B1676" s="1">
        <v>13.5460069444444</v>
      </c>
      <c r="C1676" s="1">
        <v>-19.350000381469702</v>
      </c>
      <c r="D1676" s="1">
        <v>393.375</v>
      </c>
      <c r="E1676" s="1">
        <v>98.039245605468807</v>
      </c>
      <c r="F1676" s="1">
        <v>79.132999999999996</v>
      </c>
      <c r="G1676" s="1">
        <v>78.708227446520496</v>
      </c>
      <c r="H1676">
        <v>-3.2387975633658785E-3</v>
      </c>
      <c r="I1676" s="1">
        <v>0</v>
      </c>
      <c r="J1676" s="1">
        <v>0</v>
      </c>
      <c r="K1676" s="1">
        <v>20</v>
      </c>
      <c r="L1676">
        <v>30.301604774305499</v>
      </c>
    </row>
    <row r="1677" spans="1:12" x14ac:dyDescent="0.35">
      <c r="A1677" s="1">
        <v>1675</v>
      </c>
      <c r="B1677" s="1">
        <v>13.7239569756831</v>
      </c>
      <c r="C1677" s="1">
        <v>-20.549991989205299</v>
      </c>
      <c r="D1677" s="1">
        <v>393.125001907333</v>
      </c>
      <c r="E1677" s="1">
        <v>98.039245605468807</v>
      </c>
      <c r="F1677" s="1">
        <v>78.419005447342897</v>
      </c>
      <c r="G1677" s="1">
        <v>78.660439993158306</v>
      </c>
      <c r="H1677">
        <v>-3.4820533185182193E-3</v>
      </c>
      <c r="I1677" s="1">
        <v>0</v>
      </c>
      <c r="J1677" s="1">
        <v>0</v>
      </c>
      <c r="K1677" s="1">
        <v>20</v>
      </c>
      <c r="L1677">
        <v>30.699668317184599</v>
      </c>
    </row>
    <row r="1678" spans="1:12" x14ac:dyDescent="0.35">
      <c r="A1678" s="1">
        <v>1676</v>
      </c>
      <c r="B1678" s="1">
        <v>14.2838644980603</v>
      </c>
      <c r="C1678" s="1">
        <v>-51.300108336570403</v>
      </c>
      <c r="D1678" s="1">
        <v>391.37499427799702</v>
      </c>
      <c r="E1678" s="1">
        <v>98.039245605468807</v>
      </c>
      <c r="F1678" s="1">
        <v>78.418999999999997</v>
      </c>
      <c r="G1678" s="1">
        <v>78.613652986957504</v>
      </c>
      <c r="H1678">
        <v>-3.2755204216961264E-3</v>
      </c>
      <c r="I1678" s="1">
        <v>0</v>
      </c>
      <c r="J1678" s="1">
        <v>0</v>
      </c>
      <c r="K1678" s="1">
        <v>20</v>
      </c>
      <c r="L1678">
        <v>31.952147850290899</v>
      </c>
    </row>
    <row r="1679" spans="1:12" x14ac:dyDescent="0.35">
      <c r="A1679" s="1">
        <v>1677</v>
      </c>
      <c r="B1679" s="1">
        <v>14.960942533201299</v>
      </c>
      <c r="C1679" s="1">
        <v>-58.199559027994098</v>
      </c>
      <c r="D1679" s="1">
        <v>391.00002098050197</v>
      </c>
      <c r="E1679" s="1">
        <v>98.039245605468807</v>
      </c>
      <c r="F1679" s="1">
        <v>78.418999999999997</v>
      </c>
      <c r="G1679" s="1">
        <v>78.569960151625494</v>
      </c>
      <c r="H1679">
        <v>-2.9204642251171213E-3</v>
      </c>
      <c r="I1679" s="1">
        <v>0</v>
      </c>
      <c r="J1679" s="1">
        <v>0</v>
      </c>
      <c r="K1679" s="1">
        <v>20</v>
      </c>
      <c r="L1679">
        <v>33.466730790219401</v>
      </c>
    </row>
    <row r="1680" spans="1:12" x14ac:dyDescent="0.35">
      <c r="A1680" s="1">
        <v>1678</v>
      </c>
      <c r="B1680" s="1">
        <v>15.620654689020901</v>
      </c>
      <c r="C1680" s="1">
        <v>-0.30044174686638198</v>
      </c>
      <c r="D1680" s="1">
        <v>393.74997901949803</v>
      </c>
      <c r="E1680" s="1">
        <v>98.039245605468807</v>
      </c>
      <c r="F1680" s="1">
        <v>78.418999999999997</v>
      </c>
      <c r="G1680" s="1">
        <v>78.528666970050594</v>
      </c>
      <c r="H1680">
        <v>-2.643501856388742E-3</v>
      </c>
      <c r="I1680" s="1">
        <v>0</v>
      </c>
      <c r="J1680" s="1">
        <v>0</v>
      </c>
      <c r="K1680" s="1">
        <v>20</v>
      </c>
      <c r="L1680">
        <v>34.942467300058397</v>
      </c>
    </row>
    <row r="1681" spans="1:12" x14ac:dyDescent="0.35">
      <c r="A1681" s="1">
        <v>1679</v>
      </c>
      <c r="B1681" s="1">
        <v>15.9722222222222</v>
      </c>
      <c r="C1681" s="1">
        <v>10.050000190734901</v>
      </c>
      <c r="D1681" s="1">
        <v>394.5</v>
      </c>
      <c r="E1681" s="1">
        <v>98.039245605468807</v>
      </c>
      <c r="F1681" s="1">
        <v>78.418999999999997</v>
      </c>
      <c r="G1681" s="1">
        <v>78.489117048229005</v>
      </c>
      <c r="H1681">
        <v>-2.4761715488046039E-3</v>
      </c>
      <c r="I1681" s="1">
        <v>0</v>
      </c>
      <c r="J1681" s="1">
        <v>0</v>
      </c>
      <c r="K1681" s="1">
        <v>20</v>
      </c>
      <c r="L1681">
        <v>35.728902777777698</v>
      </c>
    </row>
    <row r="1682" spans="1:12" x14ac:dyDescent="0.35">
      <c r="A1682" s="1">
        <v>1680</v>
      </c>
      <c r="B1682" s="1">
        <v>15.4947953091428</v>
      </c>
      <c r="C1682" s="1">
        <v>-0.89991649457810396</v>
      </c>
      <c r="D1682" s="1">
        <v>394.000003814666</v>
      </c>
      <c r="E1682" s="1">
        <v>98.039245605468807</v>
      </c>
      <c r="F1682" s="1">
        <v>78.418999999999997</v>
      </c>
      <c r="G1682" s="1">
        <v>78.450681702912604</v>
      </c>
      <c r="H1682">
        <v>-2.4805351710291738E-3</v>
      </c>
      <c r="I1682" s="1">
        <v>0</v>
      </c>
      <c r="J1682" s="1">
        <v>0</v>
      </c>
      <c r="K1682" s="1">
        <v>20</v>
      </c>
      <c r="L1682">
        <v>34.6609274188339</v>
      </c>
    </row>
    <row r="1683" spans="1:12" x14ac:dyDescent="0.35">
      <c r="A1683" s="1">
        <v>1681</v>
      </c>
      <c r="B1683" s="1">
        <v>15.6293402777778</v>
      </c>
      <c r="C1683" s="1">
        <v>-21.300001144409201</v>
      </c>
      <c r="D1683" s="1">
        <v>393.125</v>
      </c>
      <c r="E1683" s="1">
        <v>98.039245605468807</v>
      </c>
      <c r="F1683" s="1">
        <v>78.418999999999997</v>
      </c>
      <c r="G1683" s="1">
        <v>78.412749968095994</v>
      </c>
      <c r="H1683">
        <v>-2.4269592560932978E-3</v>
      </c>
      <c r="I1683" s="1">
        <v>0</v>
      </c>
      <c r="J1683" s="1">
        <v>0</v>
      </c>
      <c r="K1683" s="1">
        <v>20</v>
      </c>
      <c r="L1683">
        <v>34.961896440972303</v>
      </c>
    </row>
    <row r="1684" spans="1:12" x14ac:dyDescent="0.35">
      <c r="A1684" s="1">
        <v>1682</v>
      </c>
      <c r="B1684" s="1">
        <v>15.7378480500709</v>
      </c>
      <c r="C1684" s="1">
        <v>-23.475017929206199</v>
      </c>
      <c r="D1684" s="1">
        <v>392.93749856947801</v>
      </c>
      <c r="E1684" s="1">
        <v>98.039245605468807</v>
      </c>
      <c r="F1684" s="1">
        <v>78.418999999999997</v>
      </c>
      <c r="G1684" s="1">
        <v>78.374718883137206</v>
      </c>
      <c r="H1684">
        <v>-2.4165388973501761E-3</v>
      </c>
      <c r="I1684" s="1">
        <v>0</v>
      </c>
      <c r="J1684" s="1">
        <v>0</v>
      </c>
      <c r="K1684" s="1">
        <v>20</v>
      </c>
      <c r="L1684">
        <v>35.204621817125599</v>
      </c>
    </row>
    <row r="1685" spans="1:12" x14ac:dyDescent="0.35">
      <c r="A1685" s="1">
        <v>1683</v>
      </c>
      <c r="B1685" s="1">
        <v>15.8463570806273</v>
      </c>
      <c r="C1685" s="1">
        <v>-25.6500083922122</v>
      </c>
      <c r="D1685" s="1">
        <v>392.74999809268002</v>
      </c>
      <c r="E1685" s="1">
        <v>98.039245605468807</v>
      </c>
      <c r="F1685" s="1">
        <v>78.418999999999997</v>
      </c>
      <c r="G1685" s="1">
        <v>78.335983908129904</v>
      </c>
      <c r="H1685">
        <v>-2.4444112539409703E-3</v>
      </c>
      <c r="I1685" s="1">
        <v>0</v>
      </c>
      <c r="J1685" s="1">
        <v>0</v>
      </c>
      <c r="K1685" s="1">
        <v>20</v>
      </c>
      <c r="L1685">
        <v>35.447350007938397</v>
      </c>
    </row>
    <row r="1686" spans="1:12" x14ac:dyDescent="0.35">
      <c r="A1686" s="1">
        <v>1684</v>
      </c>
      <c r="B1686" s="1">
        <v>16.0373263888889</v>
      </c>
      <c r="C1686" s="1">
        <v>-26.100000381469702</v>
      </c>
      <c r="D1686" s="1">
        <v>392.625</v>
      </c>
      <c r="E1686" s="1">
        <v>98.039245605468807</v>
      </c>
      <c r="F1686" s="1">
        <v>78.418999999999997</v>
      </c>
      <c r="G1686" s="1">
        <v>78.295929314172895</v>
      </c>
      <c r="H1686">
        <v>-2.4975881034546114E-3</v>
      </c>
      <c r="I1686" s="1">
        <v>0</v>
      </c>
      <c r="J1686" s="1">
        <v>0</v>
      </c>
      <c r="K1686" s="1">
        <v>20</v>
      </c>
      <c r="L1686">
        <v>35.8745368923611</v>
      </c>
    </row>
    <row r="1687" spans="1:12" x14ac:dyDescent="0.35">
      <c r="A1687" s="1">
        <v>1685</v>
      </c>
      <c r="B1687" s="1">
        <v>16.2630221578701</v>
      </c>
      <c r="C1687" s="1">
        <v>-27.599996948279099</v>
      </c>
      <c r="D1687" s="1">
        <v>392.50000095366698</v>
      </c>
      <c r="E1687" s="1">
        <v>98.039245605468807</v>
      </c>
      <c r="F1687" s="1">
        <v>77.867999999999995</v>
      </c>
      <c r="G1687" s="1">
        <v>78.256108061736995</v>
      </c>
      <c r="H1687">
        <v>-2.4485788582842465E-3</v>
      </c>
      <c r="I1687" s="1">
        <v>0</v>
      </c>
      <c r="J1687" s="1">
        <v>0</v>
      </c>
      <c r="K1687" s="1">
        <v>20</v>
      </c>
      <c r="L1687">
        <v>36.379404785825898</v>
      </c>
    </row>
    <row r="1688" spans="1:12" x14ac:dyDescent="0.35">
      <c r="A1688" s="1">
        <v>1686</v>
      </c>
      <c r="B1688" s="1">
        <v>16.4366319444444</v>
      </c>
      <c r="C1688" s="1">
        <v>-27.150001525878899</v>
      </c>
      <c r="D1688" s="1">
        <v>392.625</v>
      </c>
      <c r="E1688" s="1">
        <v>98.039245605468807</v>
      </c>
      <c r="F1688" s="1">
        <v>77.867999999999995</v>
      </c>
      <c r="G1688" s="1">
        <v>78.220266486434099</v>
      </c>
      <c r="H1688">
        <v>-2.1805929480211506E-3</v>
      </c>
      <c r="I1688" s="1">
        <v>0</v>
      </c>
      <c r="J1688" s="1">
        <v>0</v>
      </c>
      <c r="K1688" s="1">
        <v>20</v>
      </c>
      <c r="L1688">
        <v>36.767759461805497</v>
      </c>
    </row>
    <row r="1689" spans="1:12" x14ac:dyDescent="0.35">
      <c r="A1689" s="1">
        <v>1687</v>
      </c>
      <c r="B1689" s="1">
        <v>16.640625</v>
      </c>
      <c r="C1689" s="1">
        <v>-28.050001144409201</v>
      </c>
      <c r="D1689" s="1">
        <v>392.5</v>
      </c>
      <c r="E1689" s="1">
        <v>98.039245605468807</v>
      </c>
      <c r="F1689" s="1">
        <v>77.867999999999995</v>
      </c>
      <c r="G1689" s="1">
        <v>78.190024518633905</v>
      </c>
      <c r="H1689">
        <v>-1.8173586897943022E-3</v>
      </c>
      <c r="I1689" s="1">
        <v>0</v>
      </c>
      <c r="J1689" s="1">
        <v>0</v>
      </c>
      <c r="K1689" s="1">
        <v>20</v>
      </c>
      <c r="L1689">
        <v>37.224079687500002</v>
      </c>
    </row>
    <row r="1690" spans="1:12" x14ac:dyDescent="0.35">
      <c r="A1690" s="1">
        <v>1688</v>
      </c>
      <c r="B1690" s="1">
        <v>16.909720169190201</v>
      </c>
      <c r="C1690" s="1">
        <v>-33.149962616283901</v>
      </c>
      <c r="D1690" s="1">
        <v>392.12500286099902</v>
      </c>
      <c r="E1690" s="1">
        <v>98.039245605468807</v>
      </c>
      <c r="F1690" s="1">
        <v>77.867999999999995</v>
      </c>
      <c r="G1690" s="1">
        <v>78.164901433781495</v>
      </c>
      <c r="H1690">
        <v>-1.4857190919579995E-3</v>
      </c>
      <c r="I1690" s="1">
        <v>0</v>
      </c>
      <c r="J1690" s="1">
        <v>0</v>
      </c>
      <c r="K1690" s="1">
        <v>20</v>
      </c>
      <c r="L1690">
        <v>37.826029435268403</v>
      </c>
    </row>
    <row r="1691" spans="1:12" x14ac:dyDescent="0.35">
      <c r="A1691" s="1">
        <v>1689</v>
      </c>
      <c r="B1691" s="1">
        <v>17.2309027777778</v>
      </c>
      <c r="C1691" s="1">
        <v>-48.600002288818402</v>
      </c>
      <c r="D1691" s="1">
        <v>391.375</v>
      </c>
      <c r="E1691" s="1">
        <v>98.039245605468807</v>
      </c>
      <c r="F1691" s="1">
        <v>77.867999999999995</v>
      </c>
      <c r="G1691" s="1">
        <v>78.144497876787099</v>
      </c>
      <c r="H1691">
        <v>-1.1841261032977965E-3</v>
      </c>
      <c r="I1691" s="1">
        <v>0</v>
      </c>
      <c r="J1691" s="1">
        <v>0</v>
      </c>
      <c r="K1691" s="1">
        <v>20</v>
      </c>
      <c r="L1691">
        <v>38.544495659722301</v>
      </c>
    </row>
    <row r="1692" spans="1:12" x14ac:dyDescent="0.35">
      <c r="A1692" s="1">
        <v>1690</v>
      </c>
      <c r="B1692" s="1">
        <v>18.164062731793901</v>
      </c>
      <c r="C1692" s="1">
        <v>-96.149354940003604</v>
      </c>
      <c r="D1692" s="1">
        <v>388.62503337832698</v>
      </c>
      <c r="E1692" s="1">
        <v>98.039245605468807</v>
      </c>
      <c r="F1692" s="1">
        <v>77.867999999999995</v>
      </c>
      <c r="G1692" s="1">
        <v>78.128489513899694</v>
      </c>
      <c r="H1692">
        <v>-8.8132072632280192E-4</v>
      </c>
      <c r="I1692" s="1">
        <v>0</v>
      </c>
      <c r="J1692" s="1">
        <v>0</v>
      </c>
      <c r="K1692" s="1">
        <v>20</v>
      </c>
      <c r="L1692">
        <v>40.631918487259099</v>
      </c>
    </row>
    <row r="1693" spans="1:12" x14ac:dyDescent="0.35">
      <c r="A1693" s="1">
        <v>1691</v>
      </c>
      <c r="B1693" s="1">
        <v>18.1944444444444</v>
      </c>
      <c r="C1693" s="1">
        <v>-11.400000572204601</v>
      </c>
      <c r="D1693" s="1">
        <v>393</v>
      </c>
      <c r="E1693" s="1">
        <v>98.039245605468807</v>
      </c>
      <c r="F1693" s="1">
        <v>77.867999999999995</v>
      </c>
      <c r="G1693" s="1">
        <v>78.116621877117495</v>
      </c>
      <c r="H1693">
        <v>-6.5226710603641792E-4</v>
      </c>
      <c r="I1693" s="1">
        <v>0</v>
      </c>
      <c r="J1693" s="1">
        <v>0</v>
      </c>
      <c r="K1693" s="1">
        <v>20</v>
      </c>
      <c r="L1693">
        <v>40.699880555555502</v>
      </c>
    </row>
    <row r="1694" spans="1:12" x14ac:dyDescent="0.35">
      <c r="A1694" s="1">
        <v>1692</v>
      </c>
      <c r="B1694" s="1">
        <v>18.098958167767499</v>
      </c>
      <c r="C1694" s="1">
        <v>-15.600034713200801</v>
      </c>
      <c r="D1694" s="1">
        <v>392.875</v>
      </c>
      <c r="E1694" s="1">
        <v>98.039245605468807</v>
      </c>
      <c r="F1694" s="1">
        <v>77.867999999999995</v>
      </c>
      <c r="G1694" s="1">
        <v>78.108706319179106</v>
      </c>
      <c r="H1694">
        <v>-4.3734883065403774E-4</v>
      </c>
      <c r="I1694" s="1">
        <v>0</v>
      </c>
      <c r="J1694" s="1">
        <v>0</v>
      </c>
      <c r="K1694" s="1">
        <v>20</v>
      </c>
      <c r="L1694">
        <v>40.486283483805799</v>
      </c>
    </row>
    <row r="1695" spans="1:12" x14ac:dyDescent="0.35">
      <c r="A1695" s="1">
        <v>1693</v>
      </c>
      <c r="B1695" s="1">
        <v>18.077257110010201</v>
      </c>
      <c r="C1695" s="1">
        <v>-20.099966049738601</v>
      </c>
      <c r="D1695" s="1">
        <v>392.875</v>
      </c>
      <c r="E1695" s="1">
        <v>98.039245605468807</v>
      </c>
      <c r="F1695" s="1">
        <v>77.867999999999995</v>
      </c>
      <c r="G1695" s="1">
        <v>78.104617014837601</v>
      </c>
      <c r="H1695">
        <v>-2.2621265778851666E-4</v>
      </c>
      <c r="I1695" s="1">
        <v>0</v>
      </c>
      <c r="J1695" s="1">
        <v>0</v>
      </c>
      <c r="K1695" s="1">
        <v>20</v>
      </c>
      <c r="L1695">
        <v>40.437739519666302</v>
      </c>
    </row>
    <row r="1696" spans="1:12" x14ac:dyDescent="0.35">
      <c r="A1696" s="1">
        <v>1694</v>
      </c>
      <c r="B1696" s="1">
        <v>18.0685763888889</v>
      </c>
      <c r="C1696" s="1">
        <v>-21.450000762939499</v>
      </c>
      <c r="D1696" s="1">
        <v>392.75</v>
      </c>
      <c r="E1696" s="1">
        <v>98.039245605468807</v>
      </c>
      <c r="F1696" s="1">
        <v>77.867999999999995</v>
      </c>
      <c r="G1696" s="1">
        <v>78.104288960749898</v>
      </c>
      <c r="H1696">
        <v>-1.8156056164038701E-5</v>
      </c>
      <c r="I1696" s="1">
        <v>0</v>
      </c>
      <c r="J1696" s="1">
        <v>0</v>
      </c>
      <c r="K1696" s="1">
        <v>20</v>
      </c>
      <c r="L1696">
        <v>40.418321267361101</v>
      </c>
    </row>
    <row r="1697" spans="1:12" x14ac:dyDescent="0.35">
      <c r="A1697" s="1">
        <v>1695</v>
      </c>
      <c r="B1697" s="1">
        <v>18.207464218148399</v>
      </c>
      <c r="C1697" s="1">
        <v>-35.249894715227299</v>
      </c>
      <c r="D1697" s="1">
        <v>391.87500667566502</v>
      </c>
      <c r="E1697" s="1">
        <v>98.039245605468807</v>
      </c>
      <c r="F1697" s="1">
        <v>78.713993545585296</v>
      </c>
      <c r="G1697" s="1">
        <v>78.104354976184894</v>
      </c>
      <c r="H1697">
        <v>3.6257347099543307E-6</v>
      </c>
      <c r="I1697" s="1">
        <v>0</v>
      </c>
      <c r="J1697" s="1">
        <v>0</v>
      </c>
      <c r="K1697" s="1">
        <v>20</v>
      </c>
      <c r="L1697">
        <v>40.729005008144902</v>
      </c>
    </row>
    <row r="1698" spans="1:12" x14ac:dyDescent="0.35">
      <c r="A1698" s="1">
        <v>1696</v>
      </c>
      <c r="B1698" s="1">
        <v>18.515625</v>
      </c>
      <c r="C1698" s="1">
        <v>-46.5</v>
      </c>
      <c r="D1698" s="1">
        <v>391.375</v>
      </c>
      <c r="E1698" s="1">
        <v>98.039245605468807</v>
      </c>
      <c r="F1698" s="1">
        <v>78.713999999999999</v>
      </c>
      <c r="G1698" s="1">
        <v>78.098092152864993</v>
      </c>
      <c r="H1698">
        <v>-3.3824531655410952E-4</v>
      </c>
      <c r="I1698" s="1">
        <v>0</v>
      </c>
      <c r="J1698" s="1">
        <v>0</v>
      </c>
      <c r="K1698" s="1">
        <v>20</v>
      </c>
      <c r="L1698">
        <v>41.418342187500002</v>
      </c>
    </row>
    <row r="1699" spans="1:12" x14ac:dyDescent="0.35">
      <c r="A1699" s="1">
        <v>1697</v>
      </c>
      <c r="B1699" s="1">
        <v>18.862850666017799</v>
      </c>
      <c r="C1699" s="1">
        <v>-59.400010681082897</v>
      </c>
      <c r="D1699" s="1">
        <v>390.749998092667</v>
      </c>
      <c r="E1699" s="1">
        <v>98.039245605468807</v>
      </c>
      <c r="F1699" s="1">
        <v>78.713999999999999</v>
      </c>
      <c r="G1699" s="1">
        <v>78.082038920014398</v>
      </c>
      <c r="H1699">
        <v>-8.510503037259797E-4</v>
      </c>
      <c r="I1699" s="1">
        <v>0</v>
      </c>
      <c r="J1699" s="1">
        <v>0</v>
      </c>
      <c r="K1699" s="1">
        <v>20</v>
      </c>
      <c r="L1699">
        <v>42.195065168841801</v>
      </c>
    </row>
    <row r="1700" spans="1:12" x14ac:dyDescent="0.35">
      <c r="A1700" s="1">
        <v>1698</v>
      </c>
      <c r="B1700" s="1">
        <v>19.3142361111111</v>
      </c>
      <c r="C1700" s="1">
        <v>-60.600002288818402</v>
      </c>
      <c r="D1700" s="1">
        <v>390.5</v>
      </c>
      <c r="E1700" s="1">
        <v>98.039245605468807</v>
      </c>
      <c r="F1700" s="1">
        <v>78.713999999999999</v>
      </c>
      <c r="G1700" s="1">
        <v>78.055940070731197</v>
      </c>
      <c r="H1700">
        <v>-1.3512756640011957E-3</v>
      </c>
      <c r="I1700" s="1">
        <v>0</v>
      </c>
      <c r="J1700" s="1">
        <v>0</v>
      </c>
      <c r="K1700" s="1">
        <v>20</v>
      </c>
      <c r="L1700">
        <v>43.204787326388903</v>
      </c>
    </row>
    <row r="1701" spans="1:12" x14ac:dyDescent="0.35">
      <c r="A1701" s="1">
        <v>1699</v>
      </c>
      <c r="B1701" s="1">
        <v>19.3489583333333</v>
      </c>
      <c r="C1701" s="1">
        <v>-8.7000007629394496</v>
      </c>
      <c r="D1701" s="1">
        <v>393</v>
      </c>
      <c r="E1701" s="1">
        <v>98.039245605468807</v>
      </c>
      <c r="F1701" s="1">
        <v>78.713999999999999</v>
      </c>
      <c r="G1701" s="1">
        <v>78.019380739230698</v>
      </c>
      <c r="H1701">
        <v>-1.8894739770569152E-3</v>
      </c>
      <c r="I1701" s="1">
        <v>0</v>
      </c>
      <c r="J1701" s="1">
        <v>0</v>
      </c>
      <c r="K1701" s="1">
        <v>20</v>
      </c>
      <c r="L1701">
        <v>43.282458854166599</v>
      </c>
    </row>
    <row r="1702" spans="1:12" x14ac:dyDescent="0.35">
      <c r="A1702" s="1">
        <v>1700</v>
      </c>
      <c r="B1702" s="1">
        <v>19.197047816388999</v>
      </c>
      <c r="C1702" s="1">
        <v>-9.4499996185353208</v>
      </c>
      <c r="D1702" s="1">
        <v>393.12500095366698</v>
      </c>
      <c r="E1702" s="1">
        <v>98.039245605468807</v>
      </c>
      <c r="F1702" s="1">
        <v>78.713999999999999</v>
      </c>
      <c r="G1702" s="1">
        <v>77.971779780513899</v>
      </c>
      <c r="H1702">
        <v>-2.4796004026530231E-3</v>
      </c>
      <c r="I1702" s="1">
        <v>0</v>
      </c>
      <c r="J1702" s="1">
        <v>0</v>
      </c>
      <c r="K1702" s="1">
        <v>20</v>
      </c>
      <c r="L1702">
        <v>42.942644142393299</v>
      </c>
    </row>
    <row r="1703" spans="1:12" x14ac:dyDescent="0.35">
      <c r="A1703" s="1">
        <v>1701</v>
      </c>
      <c r="B1703" s="1">
        <v>19.0928819444444</v>
      </c>
      <c r="C1703" s="1">
        <v>-9.3000001907348597</v>
      </c>
      <c r="D1703" s="1">
        <v>393.25</v>
      </c>
      <c r="E1703" s="1">
        <v>98.039245605468807</v>
      </c>
      <c r="F1703" s="1">
        <v>78.713999999999999</v>
      </c>
      <c r="G1703" s="1">
        <v>77.912380532520004</v>
      </c>
      <c r="H1703">
        <v>-3.1110727016216608E-3</v>
      </c>
      <c r="I1703" s="1">
        <v>0</v>
      </c>
      <c r="J1703" s="1">
        <v>0</v>
      </c>
      <c r="K1703" s="1">
        <v>20</v>
      </c>
      <c r="L1703">
        <v>42.709631336805501</v>
      </c>
    </row>
    <row r="1704" spans="1:12" x14ac:dyDescent="0.35">
      <c r="A1704" s="1">
        <v>1702</v>
      </c>
      <c r="B1704" s="1">
        <v>18.9539930555556</v>
      </c>
      <c r="C1704" s="1">
        <v>-12.6000003814697</v>
      </c>
      <c r="D1704" s="1">
        <v>393.125</v>
      </c>
      <c r="E1704" s="1">
        <v>98.039245605468807</v>
      </c>
      <c r="F1704" s="1">
        <v>78.713999999999999</v>
      </c>
      <c r="G1704" s="1">
        <v>77.840238788270696</v>
      </c>
      <c r="H1704">
        <v>-3.8061593787956558E-3</v>
      </c>
      <c r="I1704" s="1">
        <v>0</v>
      </c>
      <c r="J1704" s="1">
        <v>0</v>
      </c>
      <c r="K1704" s="1">
        <v>20</v>
      </c>
      <c r="L1704">
        <v>42.398945225694597</v>
      </c>
    </row>
    <row r="1705" spans="1:12" x14ac:dyDescent="0.35">
      <c r="A1705" s="1">
        <v>1703</v>
      </c>
      <c r="B1705" s="1">
        <v>18.932291832233801</v>
      </c>
      <c r="C1705" s="1">
        <v>-70.499558261692997</v>
      </c>
      <c r="D1705" s="1">
        <v>389.87502479532799</v>
      </c>
      <c r="E1705" s="1">
        <v>98.039245605468807</v>
      </c>
      <c r="F1705" s="1">
        <v>78.713999999999999</v>
      </c>
      <c r="G1705" s="1">
        <v>77.754207786811094</v>
      </c>
      <c r="H1705">
        <v>-4.544156529146302E-3</v>
      </c>
      <c r="I1705" s="1">
        <v>0</v>
      </c>
      <c r="J1705" s="1">
        <v>0</v>
      </c>
      <c r="K1705" s="1">
        <v>20</v>
      </c>
      <c r="L1705">
        <v>42.350400891197097</v>
      </c>
    </row>
    <row r="1706" spans="1:12" x14ac:dyDescent="0.35">
      <c r="A1706" s="1">
        <v>1704</v>
      </c>
      <c r="B1706" s="1">
        <v>19.3532986111111</v>
      </c>
      <c r="C1706" s="1">
        <v>-54.300003051757798</v>
      </c>
      <c r="D1706" s="1">
        <v>390.625</v>
      </c>
      <c r="E1706" s="1">
        <v>98.039245605468807</v>
      </c>
      <c r="F1706" s="1">
        <v>77.010999999999996</v>
      </c>
      <c r="G1706" s="1">
        <v>77.659687681508899</v>
      </c>
      <c r="H1706">
        <v>-4.8839468126974572E-3</v>
      </c>
      <c r="I1706" s="1">
        <v>0</v>
      </c>
      <c r="J1706" s="1">
        <v>0</v>
      </c>
      <c r="K1706" s="1">
        <v>20</v>
      </c>
      <c r="L1706">
        <v>43.292167795138901</v>
      </c>
    </row>
    <row r="1707" spans="1:12" x14ac:dyDescent="0.35">
      <c r="A1707" s="1">
        <v>1705</v>
      </c>
      <c r="B1707" s="1">
        <v>19.817704790197499</v>
      </c>
      <c r="C1707" s="1">
        <v>-26.550212858380601</v>
      </c>
      <c r="D1707" s="1">
        <v>392.12498855600199</v>
      </c>
      <c r="E1707" s="1">
        <v>98.039245605468807</v>
      </c>
      <c r="F1707" s="1">
        <v>77.010999999999996</v>
      </c>
      <c r="G1707" s="1">
        <v>77.568711380576502</v>
      </c>
      <c r="H1707">
        <v>-4.5906739170738214E-3</v>
      </c>
      <c r="I1707" s="1">
        <v>0</v>
      </c>
      <c r="J1707" s="1">
        <v>0</v>
      </c>
      <c r="K1707" s="1">
        <v>20</v>
      </c>
      <c r="L1707">
        <v>44.331016553384302</v>
      </c>
    </row>
    <row r="1708" spans="1:12" x14ac:dyDescent="0.35">
      <c r="A1708" s="1">
        <v>1706</v>
      </c>
      <c r="B1708" s="1">
        <v>18.90625</v>
      </c>
      <c r="C1708" s="1">
        <v>106.800003051758</v>
      </c>
      <c r="D1708" s="1">
        <v>399.125</v>
      </c>
      <c r="E1708" s="1">
        <v>98.039245605468807</v>
      </c>
      <c r="F1708" s="1">
        <v>77.010999999999996</v>
      </c>
      <c r="G1708" s="1">
        <v>77.4866004271897</v>
      </c>
      <c r="H1708">
        <v>-4.3430723448930307E-3</v>
      </c>
      <c r="I1708" s="1">
        <v>0</v>
      </c>
      <c r="J1708" s="1">
        <v>0</v>
      </c>
      <c r="K1708" s="1">
        <v>20</v>
      </c>
      <c r="L1708">
        <v>42.292146875</v>
      </c>
    </row>
    <row r="1709" spans="1:12" x14ac:dyDescent="0.35">
      <c r="A1709" s="1">
        <v>1707</v>
      </c>
      <c r="B1709" s="1">
        <v>18.409290090194901</v>
      </c>
      <c r="C1709" s="1">
        <v>65.475159930490605</v>
      </c>
      <c r="D1709" s="1">
        <v>397.18750739094298</v>
      </c>
      <c r="E1709" s="1">
        <v>98.039245605468807</v>
      </c>
      <c r="F1709" s="1">
        <v>77.010999999999996</v>
      </c>
      <c r="G1709" s="1">
        <v>77.412049590427401</v>
      </c>
      <c r="H1709">
        <v>-4.0496423362762326E-3</v>
      </c>
      <c r="I1709" s="1">
        <v>0</v>
      </c>
      <c r="J1709" s="1">
        <v>0</v>
      </c>
      <c r="K1709" s="1">
        <v>20</v>
      </c>
      <c r="L1709">
        <v>41.180477374360699</v>
      </c>
    </row>
    <row r="1710" spans="1:12" x14ac:dyDescent="0.35">
      <c r="A1710" s="1">
        <v>1708</v>
      </c>
      <c r="B1710" s="1">
        <v>17.912330180389901</v>
      </c>
      <c r="C1710" s="1">
        <v>24.150316809223099</v>
      </c>
      <c r="D1710" s="1">
        <v>395.25001478188699</v>
      </c>
      <c r="E1710" s="1">
        <v>98.039245605468807</v>
      </c>
      <c r="F1710" s="1">
        <v>77.010999999999996</v>
      </c>
      <c r="G1710" s="1">
        <v>77.3438738145407</v>
      </c>
      <c r="H1710">
        <v>-3.8060899839995146E-3</v>
      </c>
      <c r="I1710" s="1">
        <v>0</v>
      </c>
      <c r="J1710" s="1">
        <v>0</v>
      </c>
      <c r="K1710" s="1">
        <v>20</v>
      </c>
      <c r="L1710">
        <v>40.068807873721298</v>
      </c>
    </row>
    <row r="1711" spans="1:12" x14ac:dyDescent="0.35">
      <c r="A1711" s="1">
        <v>1709</v>
      </c>
      <c r="B1711" s="1">
        <v>17.9513888888889</v>
      </c>
      <c r="C1711" s="1">
        <v>-43.650001525878899</v>
      </c>
      <c r="D1711" s="1">
        <v>391.5</v>
      </c>
      <c r="E1711" s="1">
        <v>98.039245605468807</v>
      </c>
      <c r="F1711" s="1">
        <v>77.010999999999996</v>
      </c>
      <c r="G1711" s="1">
        <v>77.280989381376202</v>
      </c>
      <c r="H1711">
        <v>-3.5030471551038976E-3</v>
      </c>
      <c r="I1711" s="1">
        <v>0</v>
      </c>
      <c r="J1711" s="1">
        <v>0</v>
      </c>
      <c r="K1711" s="1">
        <v>20</v>
      </c>
      <c r="L1711">
        <v>40.156179861111099</v>
      </c>
    </row>
    <row r="1712" spans="1:12" x14ac:dyDescent="0.35">
      <c r="A1712" s="1">
        <v>1710</v>
      </c>
      <c r="B1712" s="1">
        <v>18.259546260058301</v>
      </c>
      <c r="C1712" s="1">
        <v>-44.399995803880103</v>
      </c>
      <c r="D1712" s="1">
        <v>391.37500095366698</v>
      </c>
      <c r="E1712" s="1">
        <v>98.039245605468807</v>
      </c>
      <c r="F1712" s="1">
        <v>77.010999999999996</v>
      </c>
      <c r="G1712" s="1">
        <v>77.222396683655802</v>
      </c>
      <c r="H1712">
        <v>-3.2088857762591289E-3</v>
      </c>
      <c r="I1712" s="1">
        <v>0</v>
      </c>
      <c r="J1712" s="1">
        <v>0</v>
      </c>
      <c r="K1712" s="1">
        <v>20</v>
      </c>
      <c r="L1712">
        <v>40.845509410974898</v>
      </c>
    </row>
    <row r="1713" spans="1:12" x14ac:dyDescent="0.35">
      <c r="A1713" s="1">
        <v>1711</v>
      </c>
      <c r="B1713" s="1">
        <v>18.515625</v>
      </c>
      <c r="C1713" s="1">
        <v>-48.150001525878899</v>
      </c>
      <c r="D1713" s="1">
        <v>391</v>
      </c>
      <c r="E1713" s="1">
        <v>98.039245605468807</v>
      </c>
      <c r="F1713" s="1">
        <v>77.010999999999996</v>
      </c>
      <c r="G1713" s="1">
        <v>77.167164335276993</v>
      </c>
      <c r="H1713">
        <v>-2.983017332230403E-3</v>
      </c>
      <c r="I1713" s="1">
        <v>0</v>
      </c>
      <c r="J1713" s="1">
        <v>0</v>
      </c>
      <c r="K1713" s="1">
        <v>20</v>
      </c>
      <c r="L1713">
        <v>41.418342187500002</v>
      </c>
    </row>
    <row r="1714" spans="1:12" x14ac:dyDescent="0.35">
      <c r="A1714" s="1">
        <v>1712</v>
      </c>
      <c r="B1714" s="1">
        <v>18.858504328484301</v>
      </c>
      <c r="C1714" s="1">
        <v>-52.799967575353399</v>
      </c>
      <c r="D1714" s="1">
        <v>390.87500095366698</v>
      </c>
      <c r="E1714" s="1">
        <v>98.039245605468807</v>
      </c>
      <c r="F1714" s="1">
        <v>77.010999999999996</v>
      </c>
      <c r="G1714" s="1">
        <v>77.114414366054802</v>
      </c>
      <c r="H1714">
        <v>-2.7971485484609938E-3</v>
      </c>
      <c r="I1714" s="1">
        <v>0</v>
      </c>
      <c r="J1714" s="1">
        <v>0</v>
      </c>
      <c r="K1714" s="1">
        <v>20</v>
      </c>
      <c r="L1714">
        <v>42.185342672559599</v>
      </c>
    </row>
    <row r="1715" spans="1:12" x14ac:dyDescent="0.35">
      <c r="A1715" s="1">
        <v>1713</v>
      </c>
      <c r="B1715" s="1">
        <v>19.275180233748799</v>
      </c>
      <c r="C1715" s="1">
        <v>-54.9000381464393</v>
      </c>
      <c r="D1715" s="1">
        <v>390.74999427804102</v>
      </c>
      <c r="E1715" s="1">
        <v>98.039245605468807</v>
      </c>
      <c r="F1715" s="1">
        <v>77.010999999999996</v>
      </c>
      <c r="G1715" s="1">
        <v>77.063308265557893</v>
      </c>
      <c r="H1715">
        <v>-2.6513972764832393E-3</v>
      </c>
      <c r="I1715" s="1">
        <v>0</v>
      </c>
      <c r="J1715" s="1">
        <v>0</v>
      </c>
      <c r="K1715" s="1">
        <v>20</v>
      </c>
      <c r="L1715">
        <v>43.117421672081903</v>
      </c>
    </row>
    <row r="1716" spans="1:12" x14ac:dyDescent="0.35">
      <c r="A1716" s="1">
        <v>1714</v>
      </c>
      <c r="B1716" s="1">
        <v>19.7092013888889</v>
      </c>
      <c r="C1716" s="1">
        <v>-57.300003051757798</v>
      </c>
      <c r="D1716" s="1">
        <v>390.375</v>
      </c>
      <c r="E1716" s="1">
        <v>98.039245605468807</v>
      </c>
      <c r="F1716" s="1">
        <v>77.010999999999996</v>
      </c>
      <c r="G1716" s="1">
        <v>77.013033654196505</v>
      </c>
      <c r="H1716">
        <v>-2.5508220698387866E-3</v>
      </c>
      <c r="I1716" s="1">
        <v>0</v>
      </c>
      <c r="J1716" s="1">
        <v>0</v>
      </c>
      <c r="K1716" s="1">
        <v>20</v>
      </c>
      <c r="L1716">
        <v>44.088300954861097</v>
      </c>
    </row>
    <row r="1717" spans="1:12" x14ac:dyDescent="0.35">
      <c r="A1717" s="1">
        <v>1715</v>
      </c>
      <c r="B1717" s="1">
        <v>19.6961819463192</v>
      </c>
      <c r="C1717" s="1">
        <v>-17.700198744104899</v>
      </c>
      <c r="D1717" s="1">
        <v>392.499990463335</v>
      </c>
      <c r="E1717" s="1">
        <v>98.039245605468807</v>
      </c>
      <c r="F1717" s="1">
        <v>76.540000000000006</v>
      </c>
      <c r="G1717" s="1">
        <v>76.964663116809007</v>
      </c>
      <c r="H1717">
        <v>-2.4558356609851529E-3</v>
      </c>
      <c r="I1717" s="1">
        <v>0</v>
      </c>
      <c r="J1717" s="1">
        <v>0</v>
      </c>
      <c r="K1717" s="1">
        <v>20</v>
      </c>
      <c r="L1717">
        <v>44.059177242999297</v>
      </c>
    </row>
    <row r="1718" spans="1:12" x14ac:dyDescent="0.35">
      <c r="A1718" s="1">
        <v>1716</v>
      </c>
      <c r="B1718" s="1">
        <v>19.8784722222222</v>
      </c>
      <c r="C1718" s="1">
        <v>-43.650001525878899</v>
      </c>
      <c r="D1718" s="1">
        <v>391.25</v>
      </c>
      <c r="E1718" s="1">
        <v>98.039245605468807</v>
      </c>
      <c r="F1718" s="1">
        <v>76.540000000000006</v>
      </c>
      <c r="G1718" s="1">
        <v>76.921171252408399</v>
      </c>
      <c r="H1718">
        <v>-2.1878894219170609E-3</v>
      </c>
      <c r="I1718" s="1">
        <v>0</v>
      </c>
      <c r="J1718" s="1">
        <v>0</v>
      </c>
      <c r="K1718" s="1">
        <v>20</v>
      </c>
      <c r="L1718">
        <v>44.4669496527777</v>
      </c>
    </row>
    <row r="1719" spans="1:12" x14ac:dyDescent="0.35">
      <c r="A1719" s="1">
        <v>1717</v>
      </c>
      <c r="B1719" s="1">
        <v>20.256073508021402</v>
      </c>
      <c r="C1719" s="1">
        <v>-54.449918366162102</v>
      </c>
      <c r="D1719" s="1">
        <v>390.62500476833202</v>
      </c>
      <c r="E1719" s="1">
        <v>98.039245605468807</v>
      </c>
      <c r="F1719" s="1">
        <v>76.540000000000006</v>
      </c>
      <c r="G1719" s="1">
        <v>76.883738463982596</v>
      </c>
      <c r="H1719">
        <v>-1.8479795561889925E-3</v>
      </c>
      <c r="I1719" s="1">
        <v>0</v>
      </c>
      <c r="J1719" s="1">
        <v>0</v>
      </c>
      <c r="K1719" s="1">
        <v>20</v>
      </c>
      <c r="L1719">
        <v>45.3116210730335</v>
      </c>
    </row>
    <row r="1720" spans="1:12" x14ac:dyDescent="0.35">
      <c r="A1720" s="1">
        <v>1718</v>
      </c>
      <c r="B1720" s="1">
        <v>20.6770801213071</v>
      </c>
      <c r="C1720" s="1">
        <v>-56.399986648562603</v>
      </c>
      <c r="D1720" s="1">
        <v>390.25000286102102</v>
      </c>
      <c r="E1720" s="1">
        <v>98.039245605468807</v>
      </c>
      <c r="F1720" s="1">
        <v>76.540000000000006</v>
      </c>
      <c r="G1720" s="1">
        <v>76.851769722112493</v>
      </c>
      <c r="H1720">
        <v>-1.5460961808423388E-3</v>
      </c>
      <c r="I1720" s="1">
        <v>0</v>
      </c>
      <c r="J1720" s="1">
        <v>0</v>
      </c>
      <c r="K1720" s="1">
        <v>20</v>
      </c>
      <c r="L1720">
        <v>46.253387606556799</v>
      </c>
    </row>
    <row r="1721" spans="1:12" x14ac:dyDescent="0.35">
      <c r="A1721" s="1">
        <v>1719</v>
      </c>
      <c r="B1721" s="1">
        <v>21.024302906461902</v>
      </c>
      <c r="C1721" s="1">
        <v>-55.800007629380197</v>
      </c>
      <c r="D1721" s="1">
        <v>390.37499904632602</v>
      </c>
      <c r="E1721" s="1">
        <v>98.039245605468807</v>
      </c>
      <c r="F1721" s="1">
        <v>76.540000000000006</v>
      </c>
      <c r="G1721" s="1">
        <v>76.824756853543505</v>
      </c>
      <c r="H1721">
        <v>-1.284840506787786E-3</v>
      </c>
      <c r="I1721" s="1">
        <v>0</v>
      </c>
      <c r="J1721" s="1">
        <v>0</v>
      </c>
      <c r="K1721" s="1">
        <v>20</v>
      </c>
      <c r="L1721">
        <v>47.0301041435808</v>
      </c>
    </row>
    <row r="1722" spans="1:12" x14ac:dyDescent="0.35">
      <c r="A1722" s="1">
        <v>1720</v>
      </c>
      <c r="B1722" s="1">
        <v>20.724823441794602</v>
      </c>
      <c r="C1722" s="1">
        <v>34.4998123184427</v>
      </c>
      <c r="D1722" s="1">
        <v>395.249990463335</v>
      </c>
      <c r="E1722" s="1">
        <v>98.039245605468807</v>
      </c>
      <c r="F1722" s="1">
        <v>76.540000000000006</v>
      </c>
      <c r="G1722" s="1">
        <v>76.802270463293894</v>
      </c>
      <c r="H1722">
        <v>-1.0849981291600711E-3</v>
      </c>
      <c r="I1722" s="1">
        <v>0</v>
      </c>
      <c r="J1722" s="1">
        <v>0</v>
      </c>
      <c r="K1722" s="1">
        <v>20</v>
      </c>
      <c r="L1722">
        <v>46.360186549887999</v>
      </c>
    </row>
    <row r="1723" spans="1:12" x14ac:dyDescent="0.35">
      <c r="A1723" s="1">
        <v>1721</v>
      </c>
      <c r="B1723" s="1">
        <v>20.3385416666667</v>
      </c>
      <c r="C1723" s="1">
        <v>9.9000005722045898</v>
      </c>
      <c r="D1723" s="1">
        <v>394</v>
      </c>
      <c r="E1723" s="1">
        <v>98.039245605468807</v>
      </c>
      <c r="F1723" s="1">
        <v>76.540000000000006</v>
      </c>
      <c r="G1723" s="1">
        <v>76.783953109017105</v>
      </c>
      <c r="H1723">
        <v>-9.0062291846012632E-4</v>
      </c>
      <c r="I1723" s="1">
        <v>0</v>
      </c>
      <c r="J1723" s="1">
        <v>0</v>
      </c>
      <c r="K1723" s="1">
        <v>20</v>
      </c>
      <c r="L1723">
        <v>45.496097395833402</v>
      </c>
    </row>
    <row r="1724" spans="1:12" x14ac:dyDescent="0.35">
      <c r="A1724" s="1">
        <v>1722</v>
      </c>
      <c r="B1724" s="1">
        <v>20.421007110011502</v>
      </c>
      <c r="C1724" s="1">
        <v>-33.749822618036198</v>
      </c>
      <c r="D1724" s="1">
        <v>391.87500858299802</v>
      </c>
      <c r="E1724" s="1">
        <v>98.039245605468807</v>
      </c>
      <c r="F1724" s="1">
        <v>76.540000000000006</v>
      </c>
      <c r="G1724" s="1">
        <v>76.769513619118896</v>
      </c>
      <c r="H1724">
        <v>-7.0709005798070949E-4</v>
      </c>
      <c r="I1724" s="1">
        <v>0</v>
      </c>
      <c r="J1724" s="1">
        <v>0</v>
      </c>
      <c r="K1724" s="1">
        <v>20</v>
      </c>
      <c r="L1724">
        <v>45.680567644669097</v>
      </c>
    </row>
    <row r="1725" spans="1:12" x14ac:dyDescent="0.35">
      <c r="A1725" s="1">
        <v>1723</v>
      </c>
      <c r="B1725" s="1">
        <v>20.4427083333333</v>
      </c>
      <c r="C1725" s="1">
        <v>-10.5</v>
      </c>
      <c r="D1725" s="1">
        <v>393</v>
      </c>
      <c r="E1725" s="1">
        <v>98.039245605468807</v>
      </c>
      <c r="F1725" s="1">
        <v>76.540000000000006</v>
      </c>
      <c r="G1725" s="1">
        <v>76.758722464310793</v>
      </c>
      <c r="H1725">
        <v>-5.278730750008741E-4</v>
      </c>
      <c r="I1725" s="1">
        <v>0</v>
      </c>
      <c r="J1725" s="1">
        <v>0</v>
      </c>
      <c r="K1725" s="1">
        <v>20</v>
      </c>
      <c r="L1725">
        <v>45.729111979166603</v>
      </c>
    </row>
    <row r="1726" spans="1:12" x14ac:dyDescent="0.35">
      <c r="A1726" s="1">
        <v>1724</v>
      </c>
      <c r="B1726" s="1">
        <v>19.5833333333333</v>
      </c>
      <c r="C1726" s="1">
        <v>68.550003051757798</v>
      </c>
      <c r="D1726" s="1">
        <v>397.375</v>
      </c>
      <c r="E1726" s="1">
        <v>98.039245605468807</v>
      </c>
      <c r="F1726" s="1">
        <v>76.540000000000006</v>
      </c>
      <c r="G1726" s="1">
        <v>76.751408109026201</v>
      </c>
      <c r="H1726">
        <v>-3.7349900193970828E-4</v>
      </c>
      <c r="I1726" s="1">
        <v>0</v>
      </c>
      <c r="J1726" s="1">
        <v>0</v>
      </c>
      <c r="K1726" s="1">
        <v>20</v>
      </c>
      <c r="L1726">
        <v>43.806741666666603</v>
      </c>
    </row>
    <row r="1727" spans="1:12" x14ac:dyDescent="0.35">
      <c r="A1727" s="1">
        <v>1725</v>
      </c>
      <c r="B1727" s="1">
        <v>18.6197990178458</v>
      </c>
      <c r="C1727" s="1">
        <v>64.200037765218298</v>
      </c>
      <c r="D1727" s="1">
        <v>397.375</v>
      </c>
      <c r="E1727" s="1">
        <v>98.039245605468807</v>
      </c>
      <c r="F1727" s="1">
        <v>76.447000709527899</v>
      </c>
      <c r="G1727" s="1">
        <v>76.747823862523305</v>
      </c>
      <c r="H1727">
        <v>-1.924965205906224E-4</v>
      </c>
      <c r="I1727" s="1">
        <v>0</v>
      </c>
      <c r="J1727" s="1">
        <v>0</v>
      </c>
      <c r="K1727" s="1">
        <v>20</v>
      </c>
      <c r="L1727">
        <v>41.651373214979898</v>
      </c>
    </row>
    <row r="1728" spans="1:12" x14ac:dyDescent="0.35">
      <c r="A1728" s="1">
        <v>1726</v>
      </c>
      <c r="B1728" s="1">
        <v>17.6822916666667</v>
      </c>
      <c r="C1728" s="1">
        <v>60.900001525878899</v>
      </c>
      <c r="D1728" s="1">
        <v>397.25</v>
      </c>
      <c r="E1728" s="1">
        <v>98.039245605468807</v>
      </c>
      <c r="F1728" s="1">
        <v>76.447000000000003</v>
      </c>
      <c r="G1728" s="1">
        <v>76.748651908294605</v>
      </c>
      <c r="H1728">
        <v>4.6829098128922206E-5</v>
      </c>
      <c r="I1728" s="1">
        <v>0</v>
      </c>
      <c r="J1728" s="1">
        <v>0</v>
      </c>
      <c r="K1728" s="1">
        <v>20</v>
      </c>
      <c r="L1728">
        <v>39.554225520833398</v>
      </c>
    </row>
    <row r="1729" spans="1:12" x14ac:dyDescent="0.35">
      <c r="A1729" s="1">
        <v>1727</v>
      </c>
      <c r="B1729" s="1">
        <v>17.1874998013195</v>
      </c>
      <c r="C1729" s="1">
        <v>12.5998024003043</v>
      </c>
      <c r="D1729" s="1">
        <v>394.74998950966898</v>
      </c>
      <c r="E1729" s="1">
        <v>98.039245605468807</v>
      </c>
      <c r="F1729" s="1">
        <v>76.447000000000003</v>
      </c>
      <c r="G1729" s="1">
        <v>76.754274992369702</v>
      </c>
      <c r="H1729">
        <v>3.2716126489648075E-4</v>
      </c>
      <c r="I1729" s="1">
        <v>0</v>
      </c>
      <c r="J1729" s="1">
        <v>0</v>
      </c>
      <c r="K1729" s="1">
        <v>20</v>
      </c>
      <c r="L1729">
        <v>38.447405805563598</v>
      </c>
    </row>
    <row r="1730" spans="1:12" x14ac:dyDescent="0.35">
      <c r="A1730" s="1">
        <v>1728</v>
      </c>
      <c r="B1730" s="1">
        <v>17.1614583333333</v>
      </c>
      <c r="C1730" s="1">
        <v>-13.3500003814697</v>
      </c>
      <c r="D1730" s="1">
        <v>393.375</v>
      </c>
      <c r="E1730" s="1">
        <v>98.039245605468807</v>
      </c>
      <c r="F1730" s="1">
        <v>76.447000000000003</v>
      </c>
      <c r="G1730" s="1">
        <v>76.764782501784296</v>
      </c>
      <c r="H1730">
        <v>6.1227372796711095E-4</v>
      </c>
      <c r="I1730" s="1">
        <v>0</v>
      </c>
      <c r="J1730" s="1">
        <v>0</v>
      </c>
      <c r="K1730" s="1">
        <v>20</v>
      </c>
      <c r="L1730">
        <v>38.389152604166597</v>
      </c>
    </row>
    <row r="1731" spans="1:12" x14ac:dyDescent="0.35">
      <c r="A1731" s="1">
        <v>1729</v>
      </c>
      <c r="B1731" s="1">
        <v>17.204862303185099</v>
      </c>
      <c r="C1731" s="1">
        <v>-17.700023650760201</v>
      </c>
      <c r="D1731" s="1">
        <v>392.87499904634097</v>
      </c>
      <c r="E1731" s="1">
        <v>98.039245605468807</v>
      </c>
      <c r="F1731" s="1">
        <v>76.447000000000003</v>
      </c>
      <c r="G1731" s="1">
        <v>76.780341463294704</v>
      </c>
      <c r="H1731">
        <v>9.0433526040319947E-4</v>
      </c>
      <c r="I1731" s="1">
        <v>0</v>
      </c>
      <c r="J1731" s="1">
        <v>0</v>
      </c>
      <c r="K1731" s="1">
        <v>20</v>
      </c>
      <c r="L1731">
        <v>38.486244680486898</v>
      </c>
    </row>
    <row r="1732" spans="1:12" x14ac:dyDescent="0.35">
      <c r="A1732" s="1">
        <v>1730</v>
      </c>
      <c r="B1732" s="1">
        <v>17.361109919037101</v>
      </c>
      <c r="C1732" s="1">
        <v>-20.699977875118801</v>
      </c>
      <c r="D1732" s="1">
        <v>392.75000095365903</v>
      </c>
      <c r="E1732" s="1">
        <v>98.039245605468807</v>
      </c>
      <c r="F1732" s="1">
        <v>76.447000000000003</v>
      </c>
      <c r="G1732" s="1">
        <v>76.8011992012447</v>
      </c>
      <c r="H1732">
        <v>1.2014060774259746E-3</v>
      </c>
      <c r="I1732" s="1">
        <v>0</v>
      </c>
      <c r="J1732" s="1">
        <v>0</v>
      </c>
      <c r="K1732" s="1">
        <v>20</v>
      </c>
      <c r="L1732">
        <v>38.835761222290898</v>
      </c>
    </row>
    <row r="1733" spans="1:12" x14ac:dyDescent="0.35">
      <c r="A1733" s="1">
        <v>1731</v>
      </c>
      <c r="B1733" s="1">
        <v>16.5928819444444</v>
      </c>
      <c r="C1733" s="1">
        <v>56.700000762939503</v>
      </c>
      <c r="D1733" s="1">
        <v>397</v>
      </c>
      <c r="E1733" s="1">
        <v>98.039245605468807</v>
      </c>
      <c r="F1733" s="1">
        <v>76.447000000000003</v>
      </c>
      <c r="G1733" s="1">
        <v>76.827687269018995</v>
      </c>
      <c r="H1733">
        <v>1.5963519244627212E-3</v>
      </c>
      <c r="I1733" s="1">
        <v>0</v>
      </c>
      <c r="J1733" s="1">
        <v>0</v>
      </c>
      <c r="K1733" s="1">
        <v>20</v>
      </c>
      <c r="L1733">
        <v>37.117281336805497</v>
      </c>
    </row>
    <row r="1734" spans="1:12" x14ac:dyDescent="0.35">
      <c r="A1734" s="1">
        <v>1732</v>
      </c>
      <c r="B1734" s="1">
        <v>16.006946679608699</v>
      </c>
      <c r="C1734" s="1">
        <v>61.499983596878202</v>
      </c>
      <c r="D1734" s="1">
        <v>397.37499856949501</v>
      </c>
      <c r="E1734" s="1">
        <v>98.039245605468807</v>
      </c>
      <c r="F1734" s="1">
        <v>76.447000000000003</v>
      </c>
      <c r="G1734" s="1">
        <v>76.860226719396593</v>
      </c>
      <c r="H1734">
        <v>2.0328344586885948E-3</v>
      </c>
      <c r="I1734" s="1">
        <v>0</v>
      </c>
      <c r="J1734" s="1">
        <v>0</v>
      </c>
      <c r="K1734" s="1">
        <v>20</v>
      </c>
      <c r="L1734">
        <v>35.806579305483901</v>
      </c>
    </row>
    <row r="1735" spans="1:12" x14ac:dyDescent="0.35">
      <c r="A1735" s="1">
        <v>1733</v>
      </c>
      <c r="B1735" s="1">
        <v>15.421011414773</v>
      </c>
      <c r="C1735" s="1">
        <v>66.299966430816895</v>
      </c>
      <c r="D1735" s="1">
        <v>397.74999713899001</v>
      </c>
      <c r="E1735" s="1">
        <v>98.039245605468807</v>
      </c>
      <c r="F1735" s="1">
        <v>76.447000000000003</v>
      </c>
      <c r="G1735" s="1">
        <v>76.899334797580906</v>
      </c>
      <c r="H1735">
        <v>2.5360282184269493E-3</v>
      </c>
      <c r="I1735" s="1">
        <v>0</v>
      </c>
      <c r="J1735" s="1">
        <v>0</v>
      </c>
      <c r="K1735" s="1">
        <v>20</v>
      </c>
      <c r="L1735">
        <v>34.495877274162403</v>
      </c>
    </row>
    <row r="1736" spans="1:12" x14ac:dyDescent="0.35">
      <c r="A1736" s="1">
        <v>1734</v>
      </c>
      <c r="B1736" s="1">
        <v>14.5399305555556</v>
      </c>
      <c r="C1736" s="1">
        <v>30.450000762939499</v>
      </c>
      <c r="D1736" s="1">
        <v>395.875</v>
      </c>
      <c r="E1736" s="1">
        <v>98.039245605468807</v>
      </c>
      <c r="F1736" s="1">
        <v>76.447000000000003</v>
      </c>
      <c r="G1736" s="1">
        <v>76.945633163299703</v>
      </c>
      <c r="H1736">
        <v>3.18422730981091E-3</v>
      </c>
      <c r="I1736" s="1">
        <v>0</v>
      </c>
      <c r="J1736" s="1">
        <v>0</v>
      </c>
      <c r="K1736" s="1">
        <v>20</v>
      </c>
      <c r="L1736">
        <v>32.524952256944502</v>
      </c>
    </row>
    <row r="1737" spans="1:12" x14ac:dyDescent="0.35">
      <c r="A1737" s="1">
        <v>1735</v>
      </c>
      <c r="B1737" s="1">
        <v>13.6848958333333</v>
      </c>
      <c r="C1737" s="1">
        <v>44.550003051757798</v>
      </c>
      <c r="D1737" s="1">
        <v>396.875</v>
      </c>
      <c r="E1737" s="1">
        <v>98.039245605468807</v>
      </c>
      <c r="F1737" s="1">
        <v>77.316999999999993</v>
      </c>
      <c r="G1737" s="1">
        <v>76.9964004053693</v>
      </c>
      <c r="H1737">
        <v>3.709736568873784E-3</v>
      </c>
      <c r="I1737" s="1">
        <v>0</v>
      </c>
      <c r="J1737" s="1">
        <v>0</v>
      </c>
      <c r="K1737" s="1">
        <v>20</v>
      </c>
      <c r="L1737">
        <v>30.612290885416598</v>
      </c>
    </row>
    <row r="1738" spans="1:12" x14ac:dyDescent="0.35">
      <c r="A1738" s="1">
        <v>1736</v>
      </c>
      <c r="B1738" s="1">
        <v>12.7517361111111</v>
      </c>
      <c r="C1738" s="1">
        <v>42.600002288818402</v>
      </c>
      <c r="D1738" s="1">
        <v>396.75</v>
      </c>
      <c r="E1738" s="1">
        <v>98.039245605468807</v>
      </c>
      <c r="F1738" s="1">
        <v>77.316999999999993</v>
      </c>
      <c r="G1738" s="1">
        <v>77.045528782301801</v>
      </c>
      <c r="H1738">
        <v>3.8526909623846552E-3</v>
      </c>
      <c r="I1738" s="1">
        <v>0</v>
      </c>
      <c r="J1738" s="1">
        <v>0</v>
      </c>
      <c r="K1738" s="1">
        <v>20</v>
      </c>
      <c r="L1738">
        <v>28.524868576388901</v>
      </c>
    </row>
    <row r="1739" spans="1:12" x14ac:dyDescent="0.35">
      <c r="A1739" s="1">
        <v>1737</v>
      </c>
      <c r="B1739" s="1">
        <v>12.113712595590799</v>
      </c>
      <c r="C1739" s="1">
        <v>19.799863816428999</v>
      </c>
      <c r="D1739" s="1">
        <v>395.499992370668</v>
      </c>
      <c r="E1739" s="1">
        <v>98.039245605468807</v>
      </c>
      <c r="F1739" s="1">
        <v>77.316999999999993</v>
      </c>
      <c r="G1739" s="1">
        <v>77.0903418686066</v>
      </c>
      <c r="H1739">
        <v>3.6993768974974191E-3</v>
      </c>
      <c r="I1739" s="1">
        <v>0</v>
      </c>
      <c r="J1739" s="1">
        <v>0</v>
      </c>
      <c r="K1739" s="1">
        <v>20</v>
      </c>
      <c r="L1739">
        <v>27.097648253580999</v>
      </c>
    </row>
    <row r="1740" spans="1:12" x14ac:dyDescent="0.35">
      <c r="A1740" s="1">
        <v>1738</v>
      </c>
      <c r="B1740" s="1">
        <v>11.7621527777778</v>
      </c>
      <c r="C1740" s="1">
        <v>1.80000007152557</v>
      </c>
      <c r="D1740" s="1">
        <v>394.5</v>
      </c>
      <c r="E1740" s="1">
        <v>98.039245605468807</v>
      </c>
      <c r="F1740" s="1">
        <v>77.316999999999993</v>
      </c>
      <c r="G1740" s="1">
        <v>77.131552010487397</v>
      </c>
      <c r="H1740">
        <v>3.5036295626718035E-3</v>
      </c>
      <c r="I1740" s="1">
        <v>0</v>
      </c>
      <c r="J1740" s="1">
        <v>0</v>
      </c>
      <c r="K1740" s="1">
        <v>20</v>
      </c>
      <c r="L1740">
        <v>26.3112300347223</v>
      </c>
    </row>
    <row r="1741" spans="1:12" x14ac:dyDescent="0.35">
      <c r="A1741" s="1">
        <v>1739</v>
      </c>
      <c r="B1741" s="1">
        <v>11.6189236111111</v>
      </c>
      <c r="C1741" s="1">
        <v>-1.20000004768372</v>
      </c>
      <c r="D1741" s="1">
        <v>394.25</v>
      </c>
      <c r="E1741" s="1">
        <v>98.039245605468807</v>
      </c>
      <c r="F1741" s="1">
        <v>77.316999999999993</v>
      </c>
      <c r="G1741" s="1">
        <v>77.169814281953606</v>
      </c>
      <c r="H1741">
        <v>3.2931054461749782E-3</v>
      </c>
      <c r="I1741" s="1">
        <v>0</v>
      </c>
      <c r="J1741" s="1">
        <v>0</v>
      </c>
      <c r="K1741" s="1">
        <v>20</v>
      </c>
      <c r="L1741">
        <v>25.990834982638901</v>
      </c>
    </row>
    <row r="1742" spans="1:12" x14ac:dyDescent="0.35">
      <c r="A1742" s="1">
        <v>1740</v>
      </c>
      <c r="B1742" s="1">
        <v>11.5234382284952</v>
      </c>
      <c r="C1742" s="1">
        <v>-4.0499784471382103</v>
      </c>
      <c r="D1742" s="1">
        <v>394.25</v>
      </c>
      <c r="E1742" s="1">
        <v>98.039245605468807</v>
      </c>
      <c r="F1742" s="1">
        <v>77.316999999999993</v>
      </c>
      <c r="G1742" s="1">
        <v>77.205736897838705</v>
      </c>
      <c r="H1742">
        <v>3.1173572813101976E-3</v>
      </c>
      <c r="I1742" s="1">
        <v>0</v>
      </c>
      <c r="J1742" s="1">
        <v>0</v>
      </c>
      <c r="K1742" s="1">
        <v>20</v>
      </c>
      <c r="L1742">
        <v>25.777239910850099</v>
      </c>
    </row>
    <row r="1743" spans="1:12" x14ac:dyDescent="0.35">
      <c r="A1743" s="1">
        <v>1741</v>
      </c>
      <c r="B1743" s="1">
        <v>11.4149305555556</v>
      </c>
      <c r="C1743" s="1">
        <v>-6.9000000953674299</v>
      </c>
      <c r="D1743" s="1">
        <v>394</v>
      </c>
      <c r="E1743" s="1">
        <v>98.039245605468807</v>
      </c>
      <c r="F1743" s="1">
        <v>77.316999999999993</v>
      </c>
      <c r="G1743" s="1">
        <v>77.239890881947503</v>
      </c>
      <c r="H1743">
        <v>2.9920493079142445E-3</v>
      </c>
      <c r="I1743" s="1">
        <v>0</v>
      </c>
      <c r="J1743" s="1">
        <v>0</v>
      </c>
      <c r="K1743" s="1">
        <v>20</v>
      </c>
      <c r="L1743">
        <v>25.5345147569445</v>
      </c>
    </row>
    <row r="1744" spans="1:12" x14ac:dyDescent="0.35">
      <c r="A1744" s="1">
        <v>1742</v>
      </c>
      <c r="B1744" s="1">
        <v>11.5494791666667</v>
      </c>
      <c r="C1744" s="1">
        <v>-22.350000381469702</v>
      </c>
      <c r="D1744" s="1">
        <v>393</v>
      </c>
      <c r="E1744" s="1">
        <v>98.039245605468807</v>
      </c>
      <c r="F1744" s="1">
        <v>77.316999999999993</v>
      </c>
      <c r="G1744" s="1">
        <v>77.272819144017504</v>
      </c>
      <c r="H1744">
        <v>2.851064208593095E-3</v>
      </c>
      <c r="I1744" s="1">
        <v>0</v>
      </c>
      <c r="J1744" s="1">
        <v>0</v>
      </c>
      <c r="K1744" s="1">
        <v>20</v>
      </c>
      <c r="L1744">
        <v>25.8354919270834</v>
      </c>
    </row>
    <row r="1745" spans="1:12" x14ac:dyDescent="0.35">
      <c r="A1745" s="1">
        <v>1743</v>
      </c>
      <c r="B1745" s="1">
        <v>11.5538194444444</v>
      </c>
      <c r="C1745" s="1">
        <v>-0.30000001192092901</v>
      </c>
      <c r="D1745" s="1">
        <v>394.125</v>
      </c>
      <c r="E1745" s="1">
        <v>98.039245605468807</v>
      </c>
      <c r="F1745" s="1">
        <v>77.316999999999993</v>
      </c>
      <c r="G1745" s="1">
        <v>77.305045109780195</v>
      </c>
      <c r="H1745">
        <v>2.7892081663829249E-3</v>
      </c>
      <c r="I1745" s="1">
        <v>0</v>
      </c>
      <c r="J1745" s="1">
        <v>0</v>
      </c>
      <c r="K1745" s="1">
        <v>20</v>
      </c>
      <c r="L1745">
        <v>25.8452008680555</v>
      </c>
    </row>
    <row r="1746" spans="1:12" x14ac:dyDescent="0.35">
      <c r="A1746" s="1">
        <v>1744</v>
      </c>
      <c r="B1746" s="1">
        <v>11.3845472534609</v>
      </c>
      <c r="C1746" s="1">
        <v>0.29998627912364001</v>
      </c>
      <c r="D1746" s="1">
        <v>394.24999904633398</v>
      </c>
      <c r="E1746" s="1">
        <v>98.039245605468807</v>
      </c>
      <c r="F1746" s="1">
        <v>77.316999999999993</v>
      </c>
      <c r="G1746" s="1">
        <v>77.337081041305893</v>
      </c>
      <c r="H1746">
        <v>2.813987512376132E-3</v>
      </c>
      <c r="I1746" s="1">
        <v>0</v>
      </c>
      <c r="J1746" s="1">
        <v>0</v>
      </c>
      <c r="K1746" s="1">
        <v>20</v>
      </c>
      <c r="L1746">
        <v>25.466549133156899</v>
      </c>
    </row>
    <row r="1747" spans="1:12" x14ac:dyDescent="0.35">
      <c r="A1747" s="1">
        <v>1745</v>
      </c>
      <c r="B1747" s="1">
        <v>11.2065972222222</v>
      </c>
      <c r="C1747" s="1">
        <v>-1.5</v>
      </c>
      <c r="D1747" s="1">
        <v>394.125</v>
      </c>
      <c r="E1747" s="1">
        <v>98.039245605468807</v>
      </c>
      <c r="F1747" s="1">
        <v>77.316999999999993</v>
      </c>
      <c r="G1747" s="1">
        <v>77.369436179891807</v>
      </c>
      <c r="H1747">
        <v>2.8871550297229968E-3</v>
      </c>
      <c r="I1747" s="1">
        <v>0</v>
      </c>
      <c r="J1747" s="1">
        <v>0</v>
      </c>
      <c r="K1747" s="1">
        <v>20</v>
      </c>
      <c r="L1747">
        <v>25.0684855902777</v>
      </c>
    </row>
    <row r="1748" spans="1:12" x14ac:dyDescent="0.35">
      <c r="A1748" s="1">
        <v>1746</v>
      </c>
      <c r="B1748" s="1">
        <v>11.1414930555556</v>
      </c>
      <c r="C1748" s="1">
        <v>-11.700000762939499</v>
      </c>
      <c r="D1748" s="1">
        <v>393.5</v>
      </c>
      <c r="E1748" s="1">
        <v>98.039245605468807</v>
      </c>
      <c r="F1748" s="1">
        <v>77.305999999999997</v>
      </c>
      <c r="G1748" s="1">
        <v>77.402668554771395</v>
      </c>
      <c r="H1748">
        <v>2.9827621837831952E-3</v>
      </c>
      <c r="I1748" s="1">
        <v>0</v>
      </c>
      <c r="J1748" s="1">
        <v>0</v>
      </c>
      <c r="K1748" s="1">
        <v>20</v>
      </c>
      <c r="L1748">
        <v>24.9228514756945</v>
      </c>
    </row>
    <row r="1749" spans="1:12" x14ac:dyDescent="0.35">
      <c r="A1749" s="1">
        <v>1747</v>
      </c>
      <c r="B1749" s="1">
        <v>11.4453101820607</v>
      </c>
      <c r="C1749" s="1">
        <v>-24.599901963092702</v>
      </c>
      <c r="D1749" s="1">
        <v>392.87500476833202</v>
      </c>
      <c r="E1749" s="1">
        <v>98.039245605468807</v>
      </c>
      <c r="F1749" s="1">
        <v>77.305999999999997</v>
      </c>
      <c r="G1749" s="1">
        <v>77.437393853514493</v>
      </c>
      <c r="H1749">
        <v>3.0340245451577091E-3</v>
      </c>
      <c r="I1749" s="1">
        <v>0</v>
      </c>
      <c r="J1749" s="1">
        <v>0</v>
      </c>
      <c r="K1749" s="1">
        <v>20</v>
      </c>
      <c r="L1749">
        <v>25.602472158658799</v>
      </c>
    </row>
    <row r="1750" spans="1:12" x14ac:dyDescent="0.35">
      <c r="A1750" s="1">
        <v>1748</v>
      </c>
      <c r="B1750" s="1">
        <v>11.71875</v>
      </c>
      <c r="C1750" s="1">
        <v>-24.900001525878899</v>
      </c>
      <c r="D1750" s="1">
        <v>392.875</v>
      </c>
      <c r="E1750" s="1">
        <v>98.039245605468807</v>
      </c>
      <c r="F1750" s="1">
        <v>77.305999999999997</v>
      </c>
      <c r="G1750" s="1">
        <v>77.474207781282203</v>
      </c>
      <c r="H1750">
        <v>3.1414603365685695E-3</v>
      </c>
      <c r="I1750" s="1">
        <v>0</v>
      </c>
      <c r="J1750" s="1">
        <v>0</v>
      </c>
      <c r="K1750" s="1">
        <v>20</v>
      </c>
      <c r="L1750">
        <v>26.214140624999999</v>
      </c>
    </row>
    <row r="1751" spans="1:12" x14ac:dyDescent="0.35">
      <c r="A1751" s="1">
        <v>1749</v>
      </c>
      <c r="B1751" s="1">
        <v>11.9878451691902</v>
      </c>
      <c r="C1751" s="1">
        <v>-24.600002670277998</v>
      </c>
      <c r="D1751" s="1">
        <v>392.75000095366698</v>
      </c>
      <c r="E1751" s="1">
        <v>98.039245605468807</v>
      </c>
      <c r="F1751" s="1">
        <v>77.305999999999997</v>
      </c>
      <c r="G1751" s="1">
        <v>77.513695530120899</v>
      </c>
      <c r="H1751">
        <v>3.2939881764274138E-3</v>
      </c>
      <c r="I1751" s="1">
        <v>0</v>
      </c>
      <c r="J1751" s="1">
        <v>0</v>
      </c>
      <c r="K1751" s="1">
        <v>20</v>
      </c>
      <c r="L1751">
        <v>26.8160903727684</v>
      </c>
    </row>
    <row r="1752" spans="1:12" x14ac:dyDescent="0.35">
      <c r="A1752" s="1">
        <v>1750</v>
      </c>
      <c r="B1752" s="1">
        <v>12.0442696412494</v>
      </c>
      <c r="C1752" s="1">
        <v>-4.9500025749047802</v>
      </c>
      <c r="D1752" s="1">
        <v>393.75000190733402</v>
      </c>
      <c r="E1752" s="1">
        <v>98.039245605468807</v>
      </c>
      <c r="F1752" s="1">
        <v>77.305999999999997</v>
      </c>
      <c r="G1752" s="1">
        <v>77.556484794980904</v>
      </c>
      <c r="H1752">
        <v>3.5526732749561205E-3</v>
      </c>
      <c r="I1752" s="1">
        <v>0</v>
      </c>
      <c r="J1752" s="1">
        <v>0</v>
      </c>
      <c r="K1752" s="1">
        <v>20</v>
      </c>
      <c r="L1752">
        <v>26.942308531296501</v>
      </c>
    </row>
    <row r="1753" spans="1:12" x14ac:dyDescent="0.35">
      <c r="A1753" s="1">
        <v>1751</v>
      </c>
      <c r="B1753" s="1">
        <v>11.9661443763317</v>
      </c>
      <c r="C1753" s="1">
        <v>-5.0999374389987304</v>
      </c>
      <c r="D1753" s="1">
        <v>393.87500286102102</v>
      </c>
      <c r="E1753" s="1">
        <v>98.039245605468807</v>
      </c>
      <c r="F1753" s="1">
        <v>77.305999999999997</v>
      </c>
      <c r="G1753" s="1">
        <v>77.603255751518205</v>
      </c>
      <c r="H1753">
        <v>3.9086170244537564E-3</v>
      </c>
      <c r="I1753" s="1">
        <v>0</v>
      </c>
      <c r="J1753" s="1">
        <v>0</v>
      </c>
      <c r="K1753" s="1">
        <v>20</v>
      </c>
      <c r="L1753">
        <v>26.767547001191499</v>
      </c>
    </row>
    <row r="1754" spans="1:12" x14ac:dyDescent="0.35">
      <c r="A1754" s="1">
        <v>1752</v>
      </c>
      <c r="B1754" s="1">
        <v>11.775172485254799</v>
      </c>
      <c r="C1754" s="1">
        <v>3.1499600413737801</v>
      </c>
      <c r="D1754" s="1">
        <v>394.24999713900098</v>
      </c>
      <c r="E1754" s="1">
        <v>98.039245605468807</v>
      </c>
      <c r="F1754" s="1">
        <v>77.305999999999997</v>
      </c>
      <c r="G1754" s="1">
        <v>77.654751868127406</v>
      </c>
      <c r="H1754">
        <v>4.3732931151427941E-3</v>
      </c>
      <c r="I1754" s="1">
        <v>0</v>
      </c>
      <c r="J1754" s="1">
        <v>0</v>
      </c>
      <c r="K1754" s="1">
        <v>20</v>
      </c>
      <c r="L1754">
        <v>26.340354339166002</v>
      </c>
    </row>
    <row r="1755" spans="1:12" x14ac:dyDescent="0.35">
      <c r="A1755" s="1">
        <v>1753</v>
      </c>
      <c r="B1755" s="1">
        <v>11.6276041666667</v>
      </c>
      <c r="C1755" s="1">
        <v>-2.1000001430511501</v>
      </c>
      <c r="D1755" s="1">
        <v>393.875</v>
      </c>
      <c r="E1755" s="1">
        <v>98.039245605468807</v>
      </c>
      <c r="F1755" s="1">
        <v>77.305999999999997</v>
      </c>
      <c r="G1755" s="1">
        <v>77.711791724071801</v>
      </c>
      <c r="H1755">
        <v>4.9055750352029999E-3</v>
      </c>
      <c r="I1755" s="1">
        <v>0</v>
      </c>
      <c r="J1755" s="1">
        <v>0</v>
      </c>
      <c r="K1755" s="1">
        <v>20</v>
      </c>
      <c r="L1755">
        <v>26.0102528645834</v>
      </c>
    </row>
    <row r="1756" spans="1:12" x14ac:dyDescent="0.35">
      <c r="A1756" s="1">
        <v>1754</v>
      </c>
      <c r="B1756" s="1">
        <v>11.627609795905</v>
      </c>
      <c r="C1756" s="1">
        <v>-2.1003194281547999</v>
      </c>
      <c r="D1756" s="1">
        <v>393.87498188047499</v>
      </c>
      <c r="E1756" s="1">
        <v>98.039245605468807</v>
      </c>
      <c r="F1756" s="1">
        <v>77.305999999999997</v>
      </c>
      <c r="G1756" s="1">
        <v>77.7752820215713</v>
      </c>
      <c r="H1756">
        <v>5.4603322704588949E-3</v>
      </c>
      <c r="I1756" s="1">
        <v>0</v>
      </c>
      <c r="J1756" s="1">
        <v>0</v>
      </c>
      <c r="K1756" s="1">
        <v>19.5</v>
      </c>
      <c r="L1756">
        <v>26.010265456851801</v>
      </c>
    </row>
    <row r="1757" spans="1:12" x14ac:dyDescent="0.35">
      <c r="A1757" s="1">
        <v>1755</v>
      </c>
      <c r="B1757" s="1">
        <v>12.3654457596506</v>
      </c>
      <c r="C1757" s="1">
        <v>-43.949681477835902</v>
      </c>
      <c r="D1757" s="1">
        <v>391.50001811952501</v>
      </c>
      <c r="E1757" s="1">
        <v>98.039245605468807</v>
      </c>
      <c r="F1757" s="1">
        <v>77.305999999999997</v>
      </c>
      <c r="G1757" s="1">
        <v>77.846231998688395</v>
      </c>
      <c r="H1757">
        <v>5.7377928627359437E-3</v>
      </c>
      <c r="I1757" s="1">
        <v>0</v>
      </c>
      <c r="J1757" s="1">
        <v>0</v>
      </c>
      <c r="K1757" s="1">
        <v>19.5</v>
      </c>
      <c r="L1757">
        <v>27.6607602375928</v>
      </c>
    </row>
    <row r="1758" spans="1:12" x14ac:dyDescent="0.35">
      <c r="A1758" s="1">
        <v>1756</v>
      </c>
      <c r="B1758" s="1">
        <v>13.511275980212799</v>
      </c>
      <c r="C1758" s="1">
        <v>-53.8499267578459</v>
      </c>
      <c r="D1758" s="1">
        <v>391.12500286102102</v>
      </c>
      <c r="E1758" s="1">
        <v>98.039245605468807</v>
      </c>
      <c r="F1758" s="1">
        <v>78.643989791876194</v>
      </c>
      <c r="G1758" s="1">
        <v>77.920452320212704</v>
      </c>
      <c r="H1758">
        <v>5.4932409721553483E-3</v>
      </c>
      <c r="I1758" s="1">
        <v>0</v>
      </c>
      <c r="J1758" s="1">
        <v>0</v>
      </c>
      <c r="K1758" s="1">
        <v>19.5</v>
      </c>
      <c r="L1758">
        <v>30.223913691177302</v>
      </c>
    </row>
    <row r="1759" spans="1:12" x14ac:dyDescent="0.35">
      <c r="A1759" s="1">
        <v>1757</v>
      </c>
      <c r="B1759" s="1">
        <v>14.197053743713999</v>
      </c>
      <c r="C1759" s="1">
        <v>-56.100016021671202</v>
      </c>
      <c r="D1759" s="1">
        <v>390.87499904632898</v>
      </c>
      <c r="E1759" s="1">
        <v>98.039245605468807</v>
      </c>
      <c r="F1759" s="1">
        <v>78.644000000000005</v>
      </c>
      <c r="G1759" s="1">
        <v>77.988488443666</v>
      </c>
      <c r="H1759">
        <v>4.7922889567210301E-3</v>
      </c>
      <c r="I1759" s="1">
        <v>0</v>
      </c>
      <c r="J1759" s="1">
        <v>0</v>
      </c>
      <c r="K1759" s="1">
        <v>19.5</v>
      </c>
      <c r="L1759">
        <v>31.757957401463599</v>
      </c>
    </row>
    <row r="1760" spans="1:12" x14ac:dyDescent="0.35">
      <c r="A1760" s="1">
        <v>1758</v>
      </c>
      <c r="B1760" s="1">
        <v>14.5334239883402</v>
      </c>
      <c r="C1760" s="1">
        <v>-57.000012206986</v>
      </c>
      <c r="D1760" s="1">
        <v>390.81249928474699</v>
      </c>
      <c r="E1760" s="1">
        <v>98.039245605468807</v>
      </c>
      <c r="F1760" s="1">
        <v>78.644000000000005</v>
      </c>
      <c r="G1760" s="1">
        <v>78.046104634256494</v>
      </c>
      <c r="H1760">
        <v>3.9644024393478789E-3</v>
      </c>
      <c r="I1760" s="1">
        <v>0</v>
      </c>
      <c r="J1760" s="1">
        <v>0</v>
      </c>
      <c r="K1760" s="1">
        <v>19.5</v>
      </c>
      <c r="L1760">
        <v>32.510397456477797</v>
      </c>
    </row>
    <row r="1761" spans="1:12" x14ac:dyDescent="0.35">
      <c r="A1761" s="1">
        <v>1759</v>
      </c>
      <c r="B1761" s="1">
        <v>14.8697966999064</v>
      </c>
      <c r="C1761" s="1">
        <v>-57.900011825494303</v>
      </c>
      <c r="D1761" s="1">
        <v>390.749998092667</v>
      </c>
      <c r="E1761" s="1">
        <v>98.039245605468807</v>
      </c>
      <c r="F1761" s="1">
        <v>78.644000000000005</v>
      </c>
      <c r="G1761" s="1">
        <v>78.094216715019101</v>
      </c>
      <c r="H1761">
        <v>3.2355630463675382E-3</v>
      </c>
      <c r="I1761" s="1">
        <v>0</v>
      </c>
      <c r="J1761" s="1">
        <v>0</v>
      </c>
      <c r="K1761" s="1">
        <v>19.5</v>
      </c>
      <c r="L1761">
        <v>33.2628430298887</v>
      </c>
    </row>
    <row r="1762" spans="1:12" x14ac:dyDescent="0.35">
      <c r="A1762" s="1">
        <v>1760</v>
      </c>
      <c r="B1762" s="1">
        <v>15.5295138888889</v>
      </c>
      <c r="C1762" s="1">
        <v>-59.250003814697301</v>
      </c>
      <c r="D1762" s="1">
        <v>390.5</v>
      </c>
      <c r="E1762" s="1">
        <v>98.039245605468807</v>
      </c>
      <c r="F1762" s="1">
        <v>78.644000000000005</v>
      </c>
      <c r="G1762" s="1">
        <v>78.133589472780798</v>
      </c>
      <c r="H1762">
        <v>2.5353530203765851E-3</v>
      </c>
      <c r="I1762" s="1">
        <v>0</v>
      </c>
      <c r="J1762" s="1">
        <v>0</v>
      </c>
      <c r="K1762" s="1">
        <v>19.5</v>
      </c>
      <c r="L1762">
        <v>34.738590798611099</v>
      </c>
    </row>
    <row r="1763" spans="1:12" x14ac:dyDescent="0.35">
      <c r="A1763" s="1">
        <v>1761</v>
      </c>
      <c r="B1763" s="1">
        <v>16.1675347222222</v>
      </c>
      <c r="C1763" s="1">
        <v>-61.200000762939503</v>
      </c>
      <c r="D1763" s="1">
        <v>390.5</v>
      </c>
      <c r="E1763" s="1">
        <v>98.039245605468807</v>
      </c>
      <c r="F1763" s="1">
        <v>78.644000000000005</v>
      </c>
      <c r="G1763" s="1">
        <v>78.164848774600301</v>
      </c>
      <c r="H1763">
        <v>1.9334624500626065E-3</v>
      </c>
      <c r="I1763" s="1">
        <v>0</v>
      </c>
      <c r="J1763" s="1">
        <v>0</v>
      </c>
      <c r="K1763" s="1">
        <v>19.5</v>
      </c>
      <c r="L1763">
        <v>36.165805121527697</v>
      </c>
    </row>
    <row r="1764" spans="1:12" x14ac:dyDescent="0.35">
      <c r="A1764" s="1">
        <v>1762</v>
      </c>
      <c r="B1764" s="1">
        <v>16.705725060602699</v>
      </c>
      <c r="C1764" s="1">
        <v>-62.249995803875699</v>
      </c>
      <c r="D1764" s="1">
        <v>390.250001907333</v>
      </c>
      <c r="E1764" s="1">
        <v>98.039245605468807</v>
      </c>
      <c r="F1764" s="1">
        <v>78.644000000000005</v>
      </c>
      <c r="G1764" s="1">
        <v>78.188491516514404</v>
      </c>
      <c r="H1764">
        <v>1.4152483487419722E-3</v>
      </c>
      <c r="I1764" s="1">
        <v>0</v>
      </c>
      <c r="J1764" s="1">
        <v>0</v>
      </c>
      <c r="K1764" s="1">
        <v>19.5</v>
      </c>
      <c r="L1764">
        <v>37.369704617064698</v>
      </c>
    </row>
    <row r="1765" spans="1:12" x14ac:dyDescent="0.35">
      <c r="A1765" s="1">
        <v>1763</v>
      </c>
      <c r="B1765" s="1">
        <v>16.5060763888889</v>
      </c>
      <c r="C1765" s="1">
        <v>-1.5</v>
      </c>
      <c r="D1765" s="1">
        <v>393.5</v>
      </c>
      <c r="E1765" s="1">
        <v>98.039245605468807</v>
      </c>
      <c r="F1765" s="1">
        <v>78.644000000000005</v>
      </c>
      <c r="G1765" s="1">
        <v>78.204893522168206</v>
      </c>
      <c r="H1765">
        <v>9.9369516817146954E-4</v>
      </c>
      <c r="I1765" s="1">
        <v>0</v>
      </c>
      <c r="J1765" s="1">
        <v>0</v>
      </c>
      <c r="K1765" s="1">
        <v>19.5</v>
      </c>
      <c r="L1765">
        <v>36.923102517361102</v>
      </c>
    </row>
    <row r="1766" spans="1:12" x14ac:dyDescent="0.35">
      <c r="A1766" s="1">
        <v>1764</v>
      </c>
      <c r="B1766" s="1">
        <v>16.5885416666667</v>
      </c>
      <c r="C1766" s="1">
        <v>-23.25</v>
      </c>
      <c r="D1766" s="1">
        <v>392.5</v>
      </c>
      <c r="E1766" s="1">
        <v>98.039245605468807</v>
      </c>
      <c r="F1766" s="1">
        <v>78.644000000000005</v>
      </c>
      <c r="G1766" s="1">
        <v>78.214315516886003</v>
      </c>
      <c r="H1766">
        <v>5.6798212969651121E-4</v>
      </c>
      <c r="I1766" s="1">
        <v>0</v>
      </c>
      <c r="J1766" s="1">
        <v>0</v>
      </c>
      <c r="K1766" s="1">
        <v>19.5</v>
      </c>
      <c r="L1766">
        <v>37.107572395833401</v>
      </c>
    </row>
    <row r="1767" spans="1:12" x14ac:dyDescent="0.35">
      <c r="A1767" s="1">
        <v>1765</v>
      </c>
      <c r="B1767" s="1">
        <v>16.7925347222222</v>
      </c>
      <c r="C1767" s="1">
        <v>-32.400001525878899</v>
      </c>
      <c r="D1767" s="1">
        <v>392</v>
      </c>
      <c r="E1767" s="1">
        <v>98.039245605468807</v>
      </c>
      <c r="F1767" s="1">
        <v>78.644000000000005</v>
      </c>
      <c r="G1767" s="1">
        <v>78.216907272145903</v>
      </c>
      <c r="H1767">
        <v>1.5433972971093916E-4</v>
      </c>
      <c r="I1767" s="1">
        <v>0</v>
      </c>
      <c r="J1767" s="1">
        <v>0</v>
      </c>
      <c r="K1767" s="1">
        <v>19.5</v>
      </c>
      <c r="L1767">
        <v>37.5638926215277</v>
      </c>
    </row>
    <row r="1768" spans="1:12" x14ac:dyDescent="0.35">
      <c r="A1768" s="1">
        <v>1766</v>
      </c>
      <c r="B1768" s="1">
        <v>17.0703147516953</v>
      </c>
      <c r="C1768" s="1">
        <v>-33.6000572195939</v>
      </c>
      <c r="D1768" s="1">
        <v>391.87499618536299</v>
      </c>
      <c r="E1768" s="1">
        <v>98.039245605468807</v>
      </c>
      <c r="F1768" s="1">
        <v>78.379000000000005</v>
      </c>
      <c r="G1768" s="1">
        <v>78.213763092470202</v>
      </c>
      <c r="H1768">
        <v>-1.8418990740441617E-4</v>
      </c>
      <c r="I1768" s="1">
        <v>0</v>
      </c>
      <c r="J1768" s="1">
        <v>0</v>
      </c>
      <c r="K1768" s="1">
        <v>19.5</v>
      </c>
      <c r="L1768">
        <v>38.185269880657302</v>
      </c>
    </row>
    <row r="1769" spans="1:12" x14ac:dyDescent="0.35">
      <c r="A1769" s="1">
        <v>1767</v>
      </c>
      <c r="B1769" s="1">
        <v>17.3654491371936</v>
      </c>
      <c r="C1769" s="1">
        <v>-40.7999481209823</v>
      </c>
      <c r="D1769" s="1">
        <v>391.37500381463701</v>
      </c>
      <c r="E1769" s="1">
        <v>98.039245605468807</v>
      </c>
      <c r="F1769" s="1">
        <v>78.379000000000005</v>
      </c>
      <c r="G1769" s="1">
        <v>78.206939210427095</v>
      </c>
      <c r="H1769">
        <v>-3.9295742740745441E-4</v>
      </c>
      <c r="I1769" s="1">
        <v>0</v>
      </c>
      <c r="J1769" s="1">
        <v>0</v>
      </c>
      <c r="K1769" s="1">
        <v>19.5</v>
      </c>
      <c r="L1769">
        <v>38.845467792953798</v>
      </c>
    </row>
    <row r="1770" spans="1:12" x14ac:dyDescent="0.35">
      <c r="A1770" s="1">
        <v>1768</v>
      </c>
      <c r="B1770" s="1">
        <v>17.8862847222222</v>
      </c>
      <c r="C1770" s="1">
        <v>-59.100002288818402</v>
      </c>
      <c r="D1770" s="1">
        <v>390.25</v>
      </c>
      <c r="E1770" s="1">
        <v>98.039245605468807</v>
      </c>
      <c r="F1770" s="1">
        <v>78.379000000000005</v>
      </c>
      <c r="G1770" s="1">
        <v>78.197380260117995</v>
      </c>
      <c r="H1770">
        <v>-5.3442908421624422E-4</v>
      </c>
      <c r="I1770" s="1">
        <v>0</v>
      </c>
      <c r="J1770" s="1">
        <v>0</v>
      </c>
      <c r="K1770" s="1">
        <v>19.5</v>
      </c>
      <c r="L1770">
        <v>40.010545746527697</v>
      </c>
    </row>
    <row r="1771" spans="1:12" x14ac:dyDescent="0.35">
      <c r="A1771" s="1">
        <v>1769</v>
      </c>
      <c r="B1771" s="1">
        <v>18.446176283924501</v>
      </c>
      <c r="C1771" s="1">
        <v>-62.399976349089897</v>
      </c>
      <c r="D1771" s="1">
        <v>390.12500095366698</v>
      </c>
      <c r="E1771" s="1">
        <v>98.039245605468807</v>
      </c>
      <c r="F1771" s="1">
        <v>78.379000000000005</v>
      </c>
      <c r="G1771" s="1">
        <v>78.184934293026998</v>
      </c>
      <c r="H1771">
        <v>-6.7471804691413505E-4</v>
      </c>
      <c r="I1771" s="1">
        <v>0</v>
      </c>
      <c r="J1771" s="1">
        <v>0</v>
      </c>
      <c r="K1771" s="1">
        <v>19.5</v>
      </c>
      <c r="L1771">
        <v>41.262989576562099</v>
      </c>
    </row>
    <row r="1772" spans="1:12" x14ac:dyDescent="0.35">
      <c r="A1772" s="1">
        <v>1770</v>
      </c>
      <c r="B1772" s="1">
        <v>19.032113585209899</v>
      </c>
      <c r="C1772" s="1">
        <v>-63.2999961852952</v>
      </c>
      <c r="D1772" s="1">
        <v>390.00000095367398</v>
      </c>
      <c r="E1772" s="1">
        <v>98.039245605468807</v>
      </c>
      <c r="F1772" s="1">
        <v>78.379000000000005</v>
      </c>
      <c r="G1772" s="1">
        <v>78.169403468787706</v>
      </c>
      <c r="H1772">
        <v>-8.1603264363911559E-4</v>
      </c>
      <c r="I1772" s="1">
        <v>0</v>
      </c>
      <c r="J1772" s="1">
        <v>0</v>
      </c>
      <c r="K1772" s="1">
        <v>19.5</v>
      </c>
      <c r="L1772">
        <v>42.573696163299502</v>
      </c>
    </row>
    <row r="1773" spans="1:12" x14ac:dyDescent="0.35">
      <c r="A1773" s="1">
        <v>1771</v>
      </c>
      <c r="B1773" s="1">
        <v>19.5442708333333</v>
      </c>
      <c r="C1773" s="1">
        <v>-64.650001525878906</v>
      </c>
      <c r="D1773" s="1">
        <v>389.75</v>
      </c>
      <c r="E1773" s="1">
        <v>98.039245605468807</v>
      </c>
      <c r="F1773" s="1">
        <v>78.379000000000005</v>
      </c>
      <c r="G1773" s="1">
        <v>78.150540910324906</v>
      </c>
      <c r="H1773">
        <v>-9.6511973006963253E-4</v>
      </c>
      <c r="I1773" s="1">
        <v>0</v>
      </c>
      <c r="J1773" s="1">
        <v>0</v>
      </c>
      <c r="K1773" s="1">
        <v>19.5</v>
      </c>
      <c r="L1773">
        <v>43.719361197916598</v>
      </c>
    </row>
    <row r="1774" spans="1:12" x14ac:dyDescent="0.35">
      <c r="A1774" s="1">
        <v>1772</v>
      </c>
      <c r="B1774" s="1">
        <v>20</v>
      </c>
      <c r="C1774" s="1">
        <v>-56.700000762939503</v>
      </c>
      <c r="D1774" s="1">
        <v>390.125</v>
      </c>
      <c r="E1774" s="1">
        <v>98.039245605468807</v>
      </c>
      <c r="F1774" s="1">
        <v>78.379000000000005</v>
      </c>
      <c r="G1774" s="1">
        <v>78.128046779510299</v>
      </c>
      <c r="H1774">
        <v>-1.1247067778495244E-3</v>
      </c>
      <c r="I1774" s="1">
        <v>0</v>
      </c>
      <c r="J1774" s="1">
        <v>0</v>
      </c>
      <c r="K1774" s="1">
        <v>19.5</v>
      </c>
      <c r="L1774">
        <v>44.738799999999998</v>
      </c>
    </row>
    <row r="1775" spans="1:12" x14ac:dyDescent="0.35">
      <c r="A1775" s="1">
        <v>1773</v>
      </c>
      <c r="B1775" s="1">
        <v>20.2777777777778</v>
      </c>
      <c r="C1775" s="1">
        <v>-43.5</v>
      </c>
      <c r="D1775" s="1">
        <v>390.875</v>
      </c>
      <c r="E1775" s="1">
        <v>98.039245605468807</v>
      </c>
      <c r="F1775" s="1">
        <v>78.379000000000005</v>
      </c>
      <c r="G1775" s="1">
        <v>78.101563510953895</v>
      </c>
      <c r="H1775">
        <v>-1.3060245740626182E-3</v>
      </c>
      <c r="I1775" s="1">
        <v>0</v>
      </c>
      <c r="J1775" s="1">
        <v>0</v>
      </c>
      <c r="K1775" s="1">
        <v>19.5</v>
      </c>
      <c r="L1775">
        <v>45.360172222222303</v>
      </c>
    </row>
    <row r="1776" spans="1:12" x14ac:dyDescent="0.35">
      <c r="A1776" s="1">
        <v>1774</v>
      </c>
      <c r="B1776" s="1">
        <v>20.1215262545605</v>
      </c>
      <c r="C1776" s="1">
        <v>0.30000573392021601</v>
      </c>
      <c r="D1776" s="1">
        <v>393.250001907333</v>
      </c>
      <c r="E1776" s="1">
        <v>98.039245605468807</v>
      </c>
      <c r="F1776" s="1">
        <v>78.379000000000005</v>
      </c>
      <c r="G1776" s="1">
        <v>78.070670128164593</v>
      </c>
      <c r="H1776">
        <v>-1.5353405370850781E-3</v>
      </c>
      <c r="I1776" s="1">
        <v>0</v>
      </c>
      <c r="J1776" s="1">
        <v>0</v>
      </c>
      <c r="K1776" s="1">
        <v>19.5</v>
      </c>
      <c r="L1776">
        <v>45.010646939876601</v>
      </c>
    </row>
    <row r="1777" spans="1:12" x14ac:dyDescent="0.35">
      <c r="A1777" s="1">
        <v>1775</v>
      </c>
      <c r="B1777" s="1">
        <v>19.921875</v>
      </c>
      <c r="C1777" s="1">
        <v>1.05000007152557</v>
      </c>
      <c r="D1777" s="1">
        <v>393.5</v>
      </c>
      <c r="E1777" s="1">
        <v>98.039245605468807</v>
      </c>
      <c r="F1777" s="1">
        <v>78.379000000000005</v>
      </c>
      <c r="G1777" s="1">
        <v>78.034875551733506</v>
      </c>
      <c r="H1777">
        <v>-1.796748332694254E-3</v>
      </c>
      <c r="I1777" s="1">
        <v>0</v>
      </c>
      <c r="J1777" s="1">
        <v>0</v>
      </c>
      <c r="K1777" s="1">
        <v>19.5</v>
      </c>
      <c r="L1777">
        <v>44.564039062500001</v>
      </c>
    </row>
    <row r="1778" spans="1:12" x14ac:dyDescent="0.35">
      <c r="A1778" s="1">
        <v>1776</v>
      </c>
      <c r="B1778" s="1">
        <v>20.0260416666667</v>
      </c>
      <c r="C1778" s="1">
        <v>-40.650001525878899</v>
      </c>
      <c r="D1778" s="1">
        <v>391.125</v>
      </c>
      <c r="E1778" s="1">
        <v>98.039245605468807</v>
      </c>
      <c r="F1778" s="1">
        <v>77.402000000000001</v>
      </c>
      <c r="G1778" s="1">
        <v>77.997493376903407</v>
      </c>
      <c r="H1778">
        <v>-1.8666792550409935E-3</v>
      </c>
      <c r="I1778" s="1">
        <v>0</v>
      </c>
      <c r="J1778" s="1">
        <v>0</v>
      </c>
      <c r="K1778" s="1">
        <v>19.5</v>
      </c>
      <c r="L1778">
        <v>44.797053645833401</v>
      </c>
    </row>
    <row r="1779" spans="1:12" x14ac:dyDescent="0.35">
      <c r="A1779" s="1">
        <v>1777</v>
      </c>
      <c r="B1779" s="1">
        <v>20.312497814514298</v>
      </c>
      <c r="C1779" s="1">
        <v>-49.7999332433604</v>
      </c>
      <c r="D1779" s="1">
        <v>390.75000286099902</v>
      </c>
      <c r="E1779" s="1">
        <v>98.039245605468807</v>
      </c>
      <c r="F1779" s="1">
        <v>77.402000000000001</v>
      </c>
      <c r="G1779" s="1">
        <v>77.965694546286599</v>
      </c>
      <c r="H1779">
        <v>-1.5654816997689178E-3</v>
      </c>
      <c r="I1779" s="1">
        <v>0</v>
      </c>
      <c r="J1779" s="1">
        <v>0</v>
      </c>
      <c r="K1779" s="1">
        <v>19.5</v>
      </c>
      <c r="L1779">
        <v>45.437838861199701</v>
      </c>
    </row>
    <row r="1780" spans="1:12" x14ac:dyDescent="0.35">
      <c r="A1780" s="1">
        <v>1778</v>
      </c>
      <c r="B1780" s="1">
        <v>20.6293402777778</v>
      </c>
      <c r="C1780" s="1">
        <v>57.000003814697301</v>
      </c>
      <c r="D1780" s="1">
        <v>396.375</v>
      </c>
      <c r="E1780" s="1">
        <v>98.039245605468807</v>
      </c>
      <c r="F1780" s="1">
        <v>77.402000000000001</v>
      </c>
      <c r="G1780" s="1">
        <v>77.942856171268204</v>
      </c>
      <c r="H1780">
        <v>-1.1070824067135139E-3</v>
      </c>
      <c r="I1780" s="1">
        <v>0</v>
      </c>
      <c r="J1780" s="1">
        <v>0</v>
      </c>
      <c r="K1780" s="1">
        <v>19.5</v>
      </c>
      <c r="L1780">
        <v>46.146596440972303</v>
      </c>
    </row>
    <row r="1781" spans="1:12" x14ac:dyDescent="0.35">
      <c r="A1781" s="1">
        <v>1779</v>
      </c>
      <c r="B1781" s="1">
        <v>20.0651084714112</v>
      </c>
      <c r="C1781" s="1">
        <v>54.300023650959403</v>
      </c>
      <c r="D1781" s="1">
        <v>396.375</v>
      </c>
      <c r="E1781" s="1">
        <v>98.039245605468807</v>
      </c>
      <c r="F1781" s="1">
        <v>77.402000000000001</v>
      </c>
      <c r="G1781" s="1">
        <v>77.9286152143724</v>
      </c>
      <c r="H1781">
        <v>-7.0973740868073942E-4</v>
      </c>
      <c r="I1781" s="1">
        <v>0</v>
      </c>
      <c r="J1781" s="1">
        <v>0</v>
      </c>
      <c r="K1781" s="1">
        <v>19.5</v>
      </c>
      <c r="L1781">
        <v>44.884443744038599</v>
      </c>
    </row>
    <row r="1782" spans="1:12" x14ac:dyDescent="0.35">
      <c r="A1782" s="1">
        <v>1780</v>
      </c>
      <c r="B1782" s="1">
        <v>19.1623263888889</v>
      </c>
      <c r="C1782" s="1">
        <v>30.900001525878899</v>
      </c>
      <c r="D1782" s="1">
        <v>395.375</v>
      </c>
      <c r="E1782" s="1">
        <v>98.039245605468807</v>
      </c>
      <c r="F1782" s="1">
        <v>77.402000000000001</v>
      </c>
      <c r="G1782" s="1">
        <v>77.922745302179706</v>
      </c>
      <c r="H1782">
        <v>-3.0632566032786382E-4</v>
      </c>
      <c r="I1782" s="1">
        <v>0</v>
      </c>
      <c r="J1782" s="1">
        <v>0</v>
      </c>
      <c r="K1782" s="1">
        <v>19.5</v>
      </c>
      <c r="L1782">
        <v>42.864974392361098</v>
      </c>
    </row>
    <row r="1783" spans="1:12" x14ac:dyDescent="0.35">
      <c r="A1783" s="1">
        <v>1781</v>
      </c>
      <c r="B1783" s="1">
        <v>18.363708953162998</v>
      </c>
      <c r="C1783" s="1">
        <v>15.2999418267914</v>
      </c>
      <c r="D1783" s="1">
        <v>394.49999713902201</v>
      </c>
      <c r="E1783" s="1">
        <v>98.039245605468807</v>
      </c>
      <c r="F1783" s="1">
        <v>77.402000000000001</v>
      </c>
      <c r="G1783" s="1">
        <v>77.925153126908597</v>
      </c>
      <c r="H1783">
        <v>1.3111865048241034E-4</v>
      </c>
      <c r="I1783" s="1">
        <v>0</v>
      </c>
      <c r="J1783" s="1">
        <v>0</v>
      </c>
      <c r="K1783" s="1">
        <v>19.5</v>
      </c>
      <c r="L1783">
        <v>41.078515105688403</v>
      </c>
    </row>
    <row r="1784" spans="1:12" x14ac:dyDescent="0.35">
      <c r="A1784" s="1">
        <v>1782</v>
      </c>
      <c r="B1784" s="1">
        <v>17.534728546837002</v>
      </c>
      <c r="C1784" s="1">
        <v>7.6500584593109702</v>
      </c>
      <c r="D1784" s="1">
        <v>394.12500286097799</v>
      </c>
      <c r="E1784" s="1">
        <v>98.039245605468807</v>
      </c>
      <c r="F1784" s="1">
        <v>77.402000000000001</v>
      </c>
      <c r="G1784" s="1">
        <v>77.9358769632004</v>
      </c>
      <c r="H1784">
        <v>6.1157701595766594E-4</v>
      </c>
      <c r="I1784" s="1">
        <v>0</v>
      </c>
      <c r="J1784" s="1">
        <v>0</v>
      </c>
      <c r="K1784" s="1">
        <v>19.5</v>
      </c>
      <c r="L1784">
        <v>39.224135675561598</v>
      </c>
    </row>
    <row r="1785" spans="1:12" x14ac:dyDescent="0.35">
      <c r="A1785" s="1">
        <v>1783</v>
      </c>
      <c r="B1785" s="1">
        <v>17.5824652777778</v>
      </c>
      <c r="C1785" s="1">
        <v>-25.500001907348601</v>
      </c>
      <c r="D1785" s="1">
        <v>392.375</v>
      </c>
      <c r="E1785" s="1">
        <v>98.039245605468807</v>
      </c>
      <c r="F1785" s="1">
        <v>77.402000000000001</v>
      </c>
      <c r="G1785" s="1">
        <v>77.955087276530804</v>
      </c>
      <c r="H1785">
        <v>1.0925838242207499E-3</v>
      </c>
      <c r="I1785" s="1">
        <v>0</v>
      </c>
      <c r="J1785" s="1">
        <v>0</v>
      </c>
      <c r="K1785" s="1">
        <v>19.5</v>
      </c>
      <c r="L1785">
        <v>39.330919878472301</v>
      </c>
    </row>
    <row r="1786" spans="1:12" x14ac:dyDescent="0.35">
      <c r="A1786" s="1">
        <v>1784</v>
      </c>
      <c r="B1786" s="1">
        <v>17.5824652777778</v>
      </c>
      <c r="C1786" s="1">
        <v>-25.500001907348601</v>
      </c>
      <c r="D1786" s="1">
        <v>392.375</v>
      </c>
      <c r="E1786" s="1">
        <v>97.647090089075405</v>
      </c>
      <c r="F1786" s="1">
        <v>77.402000000000001</v>
      </c>
      <c r="G1786" s="1">
        <v>77.983089432918902</v>
      </c>
      <c r="H1786">
        <v>1.592618997581779E-3</v>
      </c>
      <c r="I1786" s="1">
        <v>0</v>
      </c>
      <c r="J1786" s="1">
        <v>0</v>
      </c>
      <c r="K1786" s="1">
        <v>19.5</v>
      </c>
      <c r="L1786">
        <v>39.330919878472301</v>
      </c>
    </row>
    <row r="1787" spans="1:12" x14ac:dyDescent="0.35">
      <c r="A1787" s="1">
        <v>1785</v>
      </c>
      <c r="B1787" s="1">
        <v>17.0876773860697</v>
      </c>
      <c r="C1787" s="1">
        <v>19.799655533019699</v>
      </c>
      <c r="D1787" s="1">
        <v>394.74998188019902</v>
      </c>
      <c r="E1787" s="1">
        <v>97.647087097167997</v>
      </c>
      <c r="F1787" s="1">
        <v>77.402000000000001</v>
      </c>
      <c r="G1787" s="1">
        <v>78.0203285530079</v>
      </c>
      <c r="H1787">
        <v>2.1792984923895021E-3</v>
      </c>
      <c r="I1787" s="1">
        <v>0</v>
      </c>
      <c r="J1787" s="1">
        <v>0</v>
      </c>
      <c r="K1787" s="1">
        <v>19.5</v>
      </c>
      <c r="L1787">
        <v>38.224109051994702</v>
      </c>
    </row>
    <row r="1788" spans="1:12" x14ac:dyDescent="0.35">
      <c r="A1788" s="1">
        <v>1786</v>
      </c>
      <c r="B1788" s="1">
        <v>16.523441804777299</v>
      </c>
      <c r="C1788" s="1">
        <v>26.6999481201515</v>
      </c>
      <c r="D1788" s="1">
        <v>395.24999618530501</v>
      </c>
      <c r="E1788" s="1">
        <v>97.647087097167997</v>
      </c>
      <c r="F1788" s="1">
        <v>78.886988670355905</v>
      </c>
      <c r="G1788" s="1">
        <v>78.0614952643745</v>
      </c>
      <c r="H1788">
        <v>2.4914151930936243E-3</v>
      </c>
      <c r="I1788" s="1">
        <v>0</v>
      </c>
      <c r="J1788" s="1">
        <v>0</v>
      </c>
      <c r="K1788" s="1">
        <v>19.5</v>
      </c>
      <c r="L1788">
        <v>36.961947910778598</v>
      </c>
    </row>
    <row r="1789" spans="1:12" x14ac:dyDescent="0.35">
      <c r="A1789" s="1">
        <v>1787</v>
      </c>
      <c r="B1789" s="1">
        <v>15.7161270250424</v>
      </c>
      <c r="C1789" s="1">
        <v>42.3004356318296</v>
      </c>
      <c r="D1789" s="1">
        <v>396.25002479515501</v>
      </c>
      <c r="E1789" s="1">
        <v>97.647087097167997</v>
      </c>
      <c r="F1789" s="1">
        <v>78.887</v>
      </c>
      <c r="G1789" s="1">
        <v>78.095441259031304</v>
      </c>
      <c r="H1789">
        <v>2.1599482492008905E-3</v>
      </c>
      <c r="I1789" s="1">
        <v>0</v>
      </c>
      <c r="J1789" s="1">
        <v>0</v>
      </c>
      <c r="K1789" s="1">
        <v>19.5</v>
      </c>
      <c r="L1789">
        <v>35.1560331873983</v>
      </c>
    </row>
    <row r="1790" spans="1:12" x14ac:dyDescent="0.35">
      <c r="A1790" s="1">
        <v>1788</v>
      </c>
      <c r="B1790" s="1">
        <v>14.4835069444444</v>
      </c>
      <c r="C1790" s="1">
        <v>70.650001525878906</v>
      </c>
      <c r="D1790" s="1">
        <v>397.875</v>
      </c>
      <c r="E1790" s="1">
        <v>97.647087097167997</v>
      </c>
      <c r="F1790" s="1">
        <v>78.887</v>
      </c>
      <c r="G1790" s="1">
        <v>78.116804727177893</v>
      </c>
      <c r="H1790">
        <v>1.4750209307206553E-3</v>
      </c>
      <c r="I1790" s="1">
        <v>0</v>
      </c>
      <c r="J1790" s="1">
        <v>0</v>
      </c>
      <c r="K1790" s="1">
        <v>19.5</v>
      </c>
      <c r="L1790">
        <v>32.398736024305499</v>
      </c>
    </row>
    <row r="1791" spans="1:12" x14ac:dyDescent="0.35">
      <c r="A1791" s="1">
        <v>1789</v>
      </c>
      <c r="B1791" s="1">
        <v>13.0034641425479</v>
      </c>
      <c r="C1791" s="1">
        <v>69.449756242864098</v>
      </c>
      <c r="D1791" s="1">
        <v>397.99998664866899</v>
      </c>
      <c r="E1791" s="1">
        <v>97.647087097167997</v>
      </c>
      <c r="F1791" s="1">
        <v>78.887</v>
      </c>
      <c r="G1791" s="1">
        <v>78.125925216232801</v>
      </c>
      <c r="H1791">
        <v>7.0138923772355814E-4</v>
      </c>
      <c r="I1791" s="1">
        <v>0</v>
      </c>
      <c r="J1791" s="1">
        <v>0</v>
      </c>
      <c r="K1791" s="1">
        <v>19.5</v>
      </c>
      <c r="L1791">
        <v>29.0879690790312</v>
      </c>
    </row>
    <row r="1792" spans="1:12" x14ac:dyDescent="0.35">
      <c r="A1792" s="1">
        <v>1790</v>
      </c>
      <c r="B1792" s="1">
        <v>11.9444444444444</v>
      </c>
      <c r="C1792" s="1">
        <v>36.900001525878899</v>
      </c>
      <c r="D1792" s="1">
        <v>396.25</v>
      </c>
      <c r="E1792" s="1">
        <v>97.647087097167997</v>
      </c>
      <c r="F1792" s="1">
        <v>78.887</v>
      </c>
      <c r="G1792" s="1">
        <v>78.122947704957497</v>
      </c>
      <c r="H1792">
        <v>-2.4928001632814131E-4</v>
      </c>
      <c r="I1792" s="1">
        <v>0</v>
      </c>
      <c r="J1792" s="1">
        <v>0</v>
      </c>
      <c r="K1792" s="1">
        <v>19.5</v>
      </c>
      <c r="L1792">
        <v>26.719005555555501</v>
      </c>
    </row>
    <row r="1793" spans="1:12" x14ac:dyDescent="0.35">
      <c r="A1793" s="1">
        <v>1791</v>
      </c>
      <c r="B1793" s="1">
        <v>11.5538194444444</v>
      </c>
      <c r="C1793" s="1">
        <v>4.5</v>
      </c>
      <c r="D1793" s="1">
        <v>394.625</v>
      </c>
      <c r="E1793" s="1">
        <v>97.647087097167997</v>
      </c>
      <c r="F1793" s="1">
        <v>78.887</v>
      </c>
      <c r="G1793" s="1">
        <v>78.107824863006599</v>
      </c>
      <c r="H1793">
        <v>-1.3089045005220666E-3</v>
      </c>
      <c r="I1793" s="1">
        <v>0</v>
      </c>
      <c r="J1793" s="1">
        <v>0</v>
      </c>
      <c r="K1793" s="1">
        <v>19.5</v>
      </c>
      <c r="L1793">
        <v>25.8452008680555</v>
      </c>
    </row>
    <row r="1794" spans="1:12" x14ac:dyDescent="0.35">
      <c r="A1794" s="1">
        <v>1792</v>
      </c>
      <c r="B1794" s="1">
        <v>11.5494791997801</v>
      </c>
      <c r="C1794" s="1">
        <v>-29.5497413656535</v>
      </c>
      <c r="D1794" s="1">
        <v>392.62501525866401</v>
      </c>
      <c r="E1794" s="1">
        <v>97.647087097167997</v>
      </c>
      <c r="F1794" s="1">
        <v>78.887</v>
      </c>
      <c r="G1794" s="1">
        <v>78.080316298567396</v>
      </c>
      <c r="H1794">
        <v>-2.3818035404606164E-3</v>
      </c>
      <c r="I1794" s="1">
        <v>0</v>
      </c>
      <c r="J1794" s="1">
        <v>0</v>
      </c>
      <c r="K1794" s="1">
        <v>19.5</v>
      </c>
      <c r="L1794">
        <v>25.835492001156101</v>
      </c>
    </row>
    <row r="1795" spans="1:12" x14ac:dyDescent="0.35">
      <c r="A1795" s="1">
        <v>1793</v>
      </c>
      <c r="B1795" s="1">
        <v>12.1050262451813</v>
      </c>
      <c r="C1795" s="1">
        <v>-46.349745943085203</v>
      </c>
      <c r="D1795" s="1">
        <v>391.62501525867401</v>
      </c>
      <c r="E1795" s="1">
        <v>97.647087097167997</v>
      </c>
      <c r="F1795" s="1">
        <v>78.887</v>
      </c>
      <c r="G1795" s="1">
        <v>78.039984737105598</v>
      </c>
      <c r="H1795">
        <v>-3.331809057228186E-3</v>
      </c>
      <c r="I1795" s="1">
        <v>0</v>
      </c>
      <c r="J1795" s="1">
        <v>0</v>
      </c>
      <c r="K1795" s="1">
        <v>19.5</v>
      </c>
      <c r="L1795">
        <v>27.078217408895899</v>
      </c>
    </row>
    <row r="1796" spans="1:12" x14ac:dyDescent="0.35">
      <c r="A1796" s="1">
        <v>1794</v>
      </c>
      <c r="B1796" s="1">
        <v>12.5954861111111</v>
      </c>
      <c r="C1796" s="1">
        <v>-36.600002288818402</v>
      </c>
      <c r="D1796" s="1">
        <v>391.875</v>
      </c>
      <c r="E1796" s="1">
        <v>97.647087097167997</v>
      </c>
      <c r="F1796" s="1">
        <v>78.887</v>
      </c>
      <c r="G1796" s="1">
        <v>77.986189070474794</v>
      </c>
      <c r="H1796">
        <v>-4.271040411734363E-3</v>
      </c>
      <c r="I1796" s="1">
        <v>0</v>
      </c>
      <c r="J1796" s="1">
        <v>0</v>
      </c>
      <c r="K1796" s="1">
        <v>19.5</v>
      </c>
      <c r="L1796">
        <v>28.1753467013889</v>
      </c>
    </row>
    <row r="1797" spans="1:12" x14ac:dyDescent="0.35">
      <c r="A1797" s="1">
        <v>1795</v>
      </c>
      <c r="B1797" s="1">
        <v>12.578125</v>
      </c>
      <c r="C1797" s="1">
        <v>-8.4000005722045898</v>
      </c>
      <c r="D1797" s="1">
        <v>393.625</v>
      </c>
      <c r="E1797" s="1">
        <v>97.647087097167997</v>
      </c>
      <c r="F1797" s="1">
        <v>78.887</v>
      </c>
      <c r="G1797" s="1">
        <v>77.918074165898901</v>
      </c>
      <c r="H1797">
        <v>-5.4153729194912582E-3</v>
      </c>
      <c r="I1797" s="1">
        <v>0</v>
      </c>
      <c r="J1797" s="1">
        <v>0</v>
      </c>
      <c r="K1797" s="1">
        <v>19.5</v>
      </c>
      <c r="L1797">
        <v>28.136510937499999</v>
      </c>
    </row>
    <row r="1798" spans="1:12" x14ac:dyDescent="0.35">
      <c r="A1798" s="1">
        <v>1796</v>
      </c>
      <c r="B1798" s="1">
        <v>12.161449458937</v>
      </c>
      <c r="C1798" s="1">
        <v>23.8502475718455</v>
      </c>
      <c r="D1798" s="1">
        <v>395.37501335133101</v>
      </c>
      <c r="E1798" s="1">
        <v>97.647087097167997</v>
      </c>
      <c r="F1798" s="1">
        <v>76.757999999999996</v>
      </c>
      <c r="G1798" s="1">
        <v>77.843017887757796</v>
      </c>
      <c r="H1798">
        <v>-6.1716948194894877E-3</v>
      </c>
      <c r="I1798" s="1">
        <v>0</v>
      </c>
      <c r="J1798" s="1">
        <v>0</v>
      </c>
      <c r="K1798" s="1">
        <v>19.5</v>
      </c>
      <c r="L1798">
        <v>27.204432752674499</v>
      </c>
    </row>
    <row r="1799" spans="1:12" x14ac:dyDescent="0.35">
      <c r="A1799" s="1">
        <v>1797</v>
      </c>
      <c r="B1799" s="1">
        <v>10.9982638888889</v>
      </c>
      <c r="C1799" s="1">
        <v>56.250003814697301</v>
      </c>
      <c r="D1799" s="1">
        <v>397.125</v>
      </c>
      <c r="E1799" s="1">
        <v>97.647087097167997</v>
      </c>
      <c r="F1799" s="1">
        <v>76.757999999999996</v>
      </c>
      <c r="G1799" s="1">
        <v>77.776748375689195</v>
      </c>
      <c r="H1799">
        <v>-6.0254885445805758E-3</v>
      </c>
      <c r="I1799" s="1">
        <v>0</v>
      </c>
      <c r="J1799" s="1">
        <v>0</v>
      </c>
      <c r="K1799" s="1">
        <v>19.5</v>
      </c>
      <c r="L1799">
        <v>24.602456423611098</v>
      </c>
    </row>
    <row r="1800" spans="1:12" x14ac:dyDescent="0.35">
      <c r="A1800" s="1">
        <v>1798</v>
      </c>
      <c r="B1800" s="1">
        <v>9.6614583333333304</v>
      </c>
      <c r="C1800" s="1">
        <v>41.550003051757798</v>
      </c>
      <c r="D1800" s="1">
        <v>396.5</v>
      </c>
      <c r="E1800" s="1">
        <v>97.647087097167997</v>
      </c>
      <c r="F1800" s="1">
        <v>76.757999999999996</v>
      </c>
      <c r="G1800" s="1">
        <v>77.726672828324496</v>
      </c>
      <c r="H1800">
        <v>-5.1830448201762407E-3</v>
      </c>
      <c r="I1800" s="1">
        <v>0</v>
      </c>
      <c r="J1800" s="1">
        <v>0</v>
      </c>
      <c r="K1800" s="1">
        <v>19.5</v>
      </c>
      <c r="L1800">
        <v>21.612102604166701</v>
      </c>
    </row>
    <row r="1801" spans="1:12" x14ac:dyDescent="0.35">
      <c r="A1801" s="1">
        <v>1799</v>
      </c>
      <c r="B1801" s="1">
        <v>8.9366374743854404</v>
      </c>
      <c r="C1801" s="1">
        <v>7.2002623536699204</v>
      </c>
      <c r="D1801" s="1">
        <v>394.75001335133101</v>
      </c>
      <c r="E1801" s="1">
        <v>97.647087097167997</v>
      </c>
      <c r="F1801" s="1">
        <v>76.757999999999996</v>
      </c>
      <c r="G1801" s="1">
        <v>77.691995247686407</v>
      </c>
      <c r="H1801">
        <v>-3.8803932422721409E-3</v>
      </c>
      <c r="I1801" s="1">
        <v>0</v>
      </c>
      <c r="J1801" s="1">
        <v>0</v>
      </c>
      <c r="K1801" s="1">
        <v>19.5</v>
      </c>
      <c r="L1801">
        <v>19.990721831951799</v>
      </c>
    </row>
    <row r="1802" spans="1:12" x14ac:dyDescent="0.35">
      <c r="A1802" s="1">
        <v>1800</v>
      </c>
      <c r="B1802" s="1">
        <v>9.2838541666666696</v>
      </c>
      <c r="C1802" s="1">
        <v>-29.400001525878899</v>
      </c>
      <c r="D1802" s="1">
        <v>392.5</v>
      </c>
      <c r="E1802" s="1">
        <v>97.647087097167997</v>
      </c>
      <c r="F1802" s="1">
        <v>76.757999999999996</v>
      </c>
      <c r="G1802" s="1">
        <v>77.672164400977607</v>
      </c>
      <c r="H1802">
        <v>-2.1360591660884E-3</v>
      </c>
      <c r="I1802" s="1">
        <v>0</v>
      </c>
      <c r="J1802" s="1">
        <v>0</v>
      </c>
      <c r="K1802" s="1">
        <v>19.5</v>
      </c>
      <c r="L1802">
        <v>20.767424739583301</v>
      </c>
    </row>
    <row r="1803" spans="1:12" x14ac:dyDescent="0.35">
      <c r="A1803" s="1">
        <v>1801</v>
      </c>
      <c r="B1803" s="1">
        <v>9.7873263888888893</v>
      </c>
      <c r="C1803" s="1">
        <v>-29.700000762939499</v>
      </c>
      <c r="D1803" s="1">
        <v>392.625</v>
      </c>
      <c r="E1803" s="1">
        <v>97.647087097167997</v>
      </c>
      <c r="F1803" s="1">
        <v>76.757999999999996</v>
      </c>
      <c r="G1803" s="1">
        <v>77.666865058216501</v>
      </c>
      <c r="H1803">
        <v>-5.4144950413162344E-4</v>
      </c>
      <c r="I1803" s="1">
        <v>0</v>
      </c>
      <c r="J1803" s="1">
        <v>0</v>
      </c>
      <c r="K1803" s="1">
        <v>19.5</v>
      </c>
      <c r="L1803">
        <v>21.893661892361099</v>
      </c>
    </row>
    <row r="1804" spans="1:12" x14ac:dyDescent="0.35">
      <c r="A1804" s="1">
        <v>1802</v>
      </c>
      <c r="B1804" s="1">
        <v>10.2430555555556</v>
      </c>
      <c r="C1804" s="1">
        <v>-30.000001907348601</v>
      </c>
      <c r="D1804" s="1">
        <v>392.375</v>
      </c>
      <c r="E1804" s="1">
        <v>97.647087097167997</v>
      </c>
      <c r="F1804" s="1">
        <v>76.757999999999996</v>
      </c>
      <c r="G1804" s="1">
        <v>77.676012981360003</v>
      </c>
      <c r="H1804">
        <v>8.9308549679852696E-4</v>
      </c>
      <c r="I1804" s="1">
        <v>0</v>
      </c>
      <c r="J1804" s="1">
        <v>0</v>
      </c>
      <c r="K1804" s="1">
        <v>19.5</v>
      </c>
      <c r="L1804">
        <v>22.913100694444498</v>
      </c>
    </row>
    <row r="1805" spans="1:12" x14ac:dyDescent="0.35">
      <c r="A1805" s="1">
        <v>1803</v>
      </c>
      <c r="B1805" s="1">
        <v>10.559896197583701</v>
      </c>
      <c r="C1805" s="1">
        <v>-22.949829101659201</v>
      </c>
      <c r="D1805" s="1">
        <v>392.87500858306402</v>
      </c>
      <c r="E1805" s="1">
        <v>97.647087097167997</v>
      </c>
      <c r="F1805" s="1">
        <v>76.757999999999996</v>
      </c>
      <c r="G1805" s="1">
        <v>77.699753585260297</v>
      </c>
      <c r="H1805">
        <v>2.2481872411405004E-3</v>
      </c>
      <c r="I1805" s="1">
        <v>0</v>
      </c>
      <c r="J1805" s="1">
        <v>0</v>
      </c>
      <c r="K1805" s="1">
        <v>19.5</v>
      </c>
      <c r="L1805">
        <v>23.621854200222899</v>
      </c>
    </row>
    <row r="1806" spans="1:12" x14ac:dyDescent="0.35">
      <c r="A1806" s="1">
        <v>1804</v>
      </c>
      <c r="B1806" s="1">
        <v>10.607642398911301</v>
      </c>
      <c r="C1806" s="1">
        <v>-0.45029870623777402</v>
      </c>
      <c r="D1806" s="1">
        <v>393.99998283400402</v>
      </c>
      <c r="E1806" s="1">
        <v>97.647087097167997</v>
      </c>
      <c r="F1806" s="1">
        <v>76.757999999999996</v>
      </c>
      <c r="G1806" s="1">
        <v>77.738464249171003</v>
      </c>
      <c r="H1806">
        <v>3.6493264362772323E-3</v>
      </c>
      <c r="I1806" s="1">
        <v>0</v>
      </c>
      <c r="J1806" s="1">
        <v>0</v>
      </c>
      <c r="K1806" s="1">
        <v>19.5</v>
      </c>
      <c r="L1806">
        <v>23.728659587820701</v>
      </c>
    </row>
    <row r="1807" spans="1:12" x14ac:dyDescent="0.35">
      <c r="A1807" s="1">
        <v>1805</v>
      </c>
      <c r="B1807" s="1">
        <v>11.0677083333333</v>
      </c>
      <c r="C1807" s="1">
        <v>-39.600002288818402</v>
      </c>
      <c r="D1807" s="1">
        <v>391.75</v>
      </c>
      <c r="E1807" s="1">
        <v>97.647087097167997</v>
      </c>
      <c r="F1807" s="1">
        <v>76.757999999999996</v>
      </c>
      <c r="G1807" s="1">
        <v>77.792760315545706</v>
      </c>
      <c r="H1807">
        <v>4.9058289694704164E-3</v>
      </c>
      <c r="I1807" s="1">
        <v>0</v>
      </c>
      <c r="J1807" s="1">
        <v>0</v>
      </c>
      <c r="K1807" s="1">
        <v>19.5</v>
      </c>
      <c r="L1807">
        <v>24.7577994791666</v>
      </c>
    </row>
    <row r="1808" spans="1:12" x14ac:dyDescent="0.35">
      <c r="A1808" s="1">
        <v>1806</v>
      </c>
      <c r="B1808" s="1">
        <v>11.0677083333333</v>
      </c>
      <c r="C1808" s="1">
        <v>-39.600002288818402</v>
      </c>
      <c r="D1808" s="1">
        <v>391.75</v>
      </c>
      <c r="E1808" s="1">
        <v>97.647087097167997</v>
      </c>
      <c r="F1808" s="1">
        <v>78.452987068282596</v>
      </c>
      <c r="G1808" s="1">
        <v>77.856769017615093</v>
      </c>
      <c r="H1808">
        <v>5.7834067331692784E-3</v>
      </c>
      <c r="I1808" s="1">
        <v>0</v>
      </c>
      <c r="J1808" s="1">
        <v>0</v>
      </c>
      <c r="K1808" s="1">
        <v>19.5</v>
      </c>
      <c r="L1808">
        <v>24.7577994791666</v>
      </c>
    </row>
    <row r="1809" spans="1:12" x14ac:dyDescent="0.35">
      <c r="A1809" s="1">
        <v>1807</v>
      </c>
      <c r="B1809" s="1">
        <v>12.97741598554</v>
      </c>
      <c r="C1809" s="1">
        <v>-50.699916076722303</v>
      </c>
      <c r="D1809" s="1">
        <v>390.87500667571601</v>
      </c>
      <c r="E1809" s="1">
        <v>97.647087097167997</v>
      </c>
      <c r="F1809" s="1">
        <v>78.453000000000003</v>
      </c>
      <c r="G1809" s="1">
        <v>77.918036074838994</v>
      </c>
      <c r="H1809">
        <v>4.7210696555113184E-3</v>
      </c>
      <c r="I1809" s="1">
        <v>0</v>
      </c>
      <c r="J1809" s="1">
        <v>0</v>
      </c>
      <c r="K1809" s="1">
        <v>19.5</v>
      </c>
      <c r="L1809">
        <v>29.029700914693901</v>
      </c>
    </row>
    <row r="1810" spans="1:12" x14ac:dyDescent="0.35">
      <c r="A1810" s="1">
        <v>1808</v>
      </c>
      <c r="B1810" s="1">
        <v>13.5503472222222</v>
      </c>
      <c r="C1810" s="1">
        <v>-52.200000762939503</v>
      </c>
      <c r="D1810" s="1">
        <v>390.875</v>
      </c>
      <c r="E1810" s="1">
        <v>97.647087097167997</v>
      </c>
      <c r="F1810" s="1">
        <v>78.453000000000003</v>
      </c>
      <c r="G1810" s="1">
        <v>77.970799428131002</v>
      </c>
      <c r="H1810">
        <v>3.8938844712159025E-3</v>
      </c>
      <c r="I1810" s="1">
        <v>0</v>
      </c>
      <c r="J1810" s="1">
        <v>0</v>
      </c>
      <c r="K1810" s="1">
        <v>19.5</v>
      </c>
      <c r="L1810">
        <v>30.311313715277699</v>
      </c>
    </row>
    <row r="1811" spans="1:12" x14ac:dyDescent="0.35">
      <c r="A1811" s="1">
        <v>1809</v>
      </c>
      <c r="B1811" s="1">
        <v>14.6918402777778</v>
      </c>
      <c r="C1811" s="1">
        <v>-53.400001525878899</v>
      </c>
      <c r="D1811" s="1">
        <v>390.625</v>
      </c>
      <c r="E1811" s="1">
        <v>97.647087097167997</v>
      </c>
      <c r="F1811" s="1">
        <v>78.453000000000003</v>
      </c>
      <c r="G1811" s="1">
        <v>78.015897749284207</v>
      </c>
      <c r="H1811">
        <v>3.0696217168406032E-3</v>
      </c>
      <c r="I1811" s="1">
        <v>0</v>
      </c>
      <c r="J1811" s="1">
        <v>0</v>
      </c>
      <c r="K1811" s="1">
        <v>19.5</v>
      </c>
      <c r="L1811">
        <v>32.8647651909723</v>
      </c>
    </row>
    <row r="1812" spans="1:12" x14ac:dyDescent="0.35">
      <c r="A1812" s="1">
        <v>1810</v>
      </c>
      <c r="B1812" s="1">
        <v>15.2039930555556</v>
      </c>
      <c r="C1812" s="1">
        <v>-54.750003814697301</v>
      </c>
      <c r="D1812" s="1">
        <v>390.5</v>
      </c>
      <c r="E1812" s="1">
        <v>97.647087097167997</v>
      </c>
      <c r="F1812" s="1">
        <v>78.453000000000003</v>
      </c>
      <c r="G1812" s="1">
        <v>78.054047918578604</v>
      </c>
      <c r="H1812">
        <v>2.5092230171733197E-3</v>
      </c>
      <c r="I1812" s="1">
        <v>0</v>
      </c>
      <c r="J1812" s="1">
        <v>0</v>
      </c>
      <c r="K1812" s="1">
        <v>19.5</v>
      </c>
      <c r="L1812">
        <v>34.010420225694503</v>
      </c>
    </row>
    <row r="1813" spans="1:12" x14ac:dyDescent="0.35">
      <c r="A1813" s="1">
        <v>1811</v>
      </c>
      <c r="B1813" s="1">
        <v>15.4796006944445</v>
      </c>
      <c r="C1813" s="1">
        <v>-55.725002288818402</v>
      </c>
      <c r="D1813" s="1">
        <v>390.4375</v>
      </c>
      <c r="E1813" s="1">
        <v>97.647087097167997</v>
      </c>
      <c r="F1813" s="1">
        <v>78.453000000000003</v>
      </c>
      <c r="G1813" s="1">
        <v>78.085856368878098</v>
      </c>
      <c r="H1813">
        <v>2.0548639020084784E-3</v>
      </c>
      <c r="I1813" s="1">
        <v>0</v>
      </c>
      <c r="J1813" s="1">
        <v>0</v>
      </c>
      <c r="K1813" s="1">
        <v>19.5</v>
      </c>
      <c r="L1813">
        <v>34.6269379774306</v>
      </c>
    </row>
    <row r="1814" spans="1:12" x14ac:dyDescent="0.35">
      <c r="A1814" s="1">
        <v>1812</v>
      </c>
      <c r="B1814" s="1">
        <v>15.7552083333333</v>
      </c>
      <c r="C1814" s="1">
        <v>-56.700000762939503</v>
      </c>
      <c r="D1814" s="1">
        <v>390.375</v>
      </c>
      <c r="E1814" s="1">
        <v>97.647087097167997</v>
      </c>
      <c r="F1814" s="1">
        <v>78.453000000000003</v>
      </c>
      <c r="G1814" s="1">
        <v>78.111828725451701</v>
      </c>
      <c r="H1814">
        <v>1.6484941225507819E-3</v>
      </c>
      <c r="I1814" s="1">
        <v>0</v>
      </c>
      <c r="J1814" s="1">
        <v>0</v>
      </c>
      <c r="K1814" s="1">
        <v>19.5</v>
      </c>
      <c r="L1814">
        <v>35.243455729166598</v>
      </c>
    </row>
    <row r="1815" spans="1:12" x14ac:dyDescent="0.35">
      <c r="A1815" s="1">
        <v>1813</v>
      </c>
      <c r="B1815" s="1">
        <v>16.3151041666667</v>
      </c>
      <c r="C1815" s="1">
        <v>-60.300003051757798</v>
      </c>
      <c r="D1815" s="1">
        <v>390.125</v>
      </c>
      <c r="E1815" s="1">
        <v>97.647087097167997</v>
      </c>
      <c r="F1815" s="1">
        <v>78.453000000000003</v>
      </c>
      <c r="G1815" s="1">
        <v>78.132377843363102</v>
      </c>
      <c r="H1815">
        <v>1.2595153015632918E-3</v>
      </c>
      <c r="I1815" s="1">
        <v>0</v>
      </c>
      <c r="J1815" s="1">
        <v>0</v>
      </c>
      <c r="K1815" s="1">
        <v>19.5</v>
      </c>
      <c r="L1815">
        <v>36.495909114583398</v>
      </c>
    </row>
    <row r="1816" spans="1:12" x14ac:dyDescent="0.35">
      <c r="A1816" s="1">
        <v>1814</v>
      </c>
      <c r="B1816" s="1">
        <v>16.835933526389699</v>
      </c>
      <c r="C1816" s="1">
        <v>-62.699982452560697</v>
      </c>
      <c r="D1816" s="1">
        <v>389.875001907333</v>
      </c>
      <c r="E1816" s="1">
        <v>97.647087097167997</v>
      </c>
      <c r="F1816" s="1">
        <v>78.453000000000003</v>
      </c>
      <c r="G1816" s="1">
        <v>78.147830370191002</v>
      </c>
      <c r="H1816">
        <v>9.1783024524572771E-4</v>
      </c>
      <c r="I1816" s="1">
        <v>0</v>
      </c>
      <c r="J1816" s="1">
        <v>0</v>
      </c>
      <c r="K1816" s="1">
        <v>19.5</v>
      </c>
      <c r="L1816">
        <v>37.660973142522202</v>
      </c>
    </row>
    <row r="1817" spans="1:12" x14ac:dyDescent="0.35">
      <c r="A1817" s="1">
        <v>1815</v>
      </c>
      <c r="B1817" s="1">
        <v>17.4175347222222</v>
      </c>
      <c r="C1817" s="1">
        <v>-63.000003814697301</v>
      </c>
      <c r="D1817" s="1">
        <v>389.875</v>
      </c>
      <c r="E1817" s="1">
        <v>97.647087097167997</v>
      </c>
      <c r="F1817" s="1">
        <v>78.453000000000003</v>
      </c>
      <c r="G1817" s="1">
        <v>78.158431938399602</v>
      </c>
      <c r="H1817">
        <v>6.0867218192987469E-4</v>
      </c>
      <c r="I1817" s="1">
        <v>0</v>
      </c>
      <c r="J1817" s="1">
        <v>0</v>
      </c>
      <c r="K1817" s="1">
        <v>19.5</v>
      </c>
      <c r="L1817">
        <v>38.961980121527702</v>
      </c>
    </row>
    <row r="1818" spans="1:12" x14ac:dyDescent="0.35">
      <c r="A1818" s="1">
        <v>1816</v>
      </c>
      <c r="B1818" s="1">
        <v>17.4175347222222</v>
      </c>
      <c r="C1818" s="1">
        <v>-63.000003814697301</v>
      </c>
      <c r="D1818" s="1">
        <v>389.875</v>
      </c>
      <c r="E1818" s="1">
        <v>97.647087097167997</v>
      </c>
      <c r="F1818" s="1">
        <v>78.221999999999994</v>
      </c>
      <c r="G1818" s="1">
        <v>78.165269060526796</v>
      </c>
      <c r="H1818">
        <v>3.9254248157517043E-4</v>
      </c>
      <c r="I1818" s="1">
        <v>0</v>
      </c>
      <c r="J1818" s="1">
        <v>0</v>
      </c>
      <c r="K1818" s="1">
        <v>19.5</v>
      </c>
      <c r="L1818">
        <v>38.961980121527702</v>
      </c>
    </row>
    <row r="1819" spans="1:12" x14ac:dyDescent="0.35">
      <c r="A1819" s="1">
        <v>1817</v>
      </c>
      <c r="B1819" s="1">
        <v>18.463531070365601</v>
      </c>
      <c r="C1819" s="1">
        <v>-64.797677629768003</v>
      </c>
      <c r="D1819" s="1">
        <v>389.62512588405701</v>
      </c>
      <c r="E1819" s="1">
        <v>97.647087097167997</v>
      </c>
      <c r="F1819" s="1">
        <v>78.221999999999994</v>
      </c>
      <c r="G1819" s="1">
        <v>78.170286400323803</v>
      </c>
      <c r="H1819">
        <v>2.7174324562490509E-4</v>
      </c>
      <c r="I1819" s="1">
        <v>0</v>
      </c>
      <c r="J1819" s="1">
        <v>0</v>
      </c>
      <c r="K1819" s="1">
        <v>19.5</v>
      </c>
      <c r="L1819">
        <v>41.301811192543703</v>
      </c>
    </row>
    <row r="1820" spans="1:12" x14ac:dyDescent="0.35">
      <c r="A1820" s="1">
        <v>1818</v>
      </c>
      <c r="B1820" s="1">
        <v>17.769086427247601</v>
      </c>
      <c r="C1820" s="1">
        <v>87.599979782285999</v>
      </c>
      <c r="D1820" s="1">
        <v>397.875001907333</v>
      </c>
      <c r="E1820" s="1">
        <v>97.647087097167997</v>
      </c>
      <c r="F1820" s="1">
        <v>78.221999999999994</v>
      </c>
      <c r="G1820" s="1">
        <v>78.174481703759298</v>
      </c>
      <c r="H1820">
        <v>2.3610124761611336E-4</v>
      </c>
      <c r="I1820" s="1">
        <v>0</v>
      </c>
      <c r="J1820" s="1">
        <v>0</v>
      </c>
      <c r="K1820" s="1">
        <v>19.5</v>
      </c>
      <c r="L1820">
        <v>39.748380192567097</v>
      </c>
    </row>
    <row r="1821" spans="1:12" x14ac:dyDescent="0.35">
      <c r="A1821" s="1">
        <v>1819</v>
      </c>
      <c r="B1821" s="1">
        <v>16.3541666666667</v>
      </c>
      <c r="C1821" s="1">
        <v>84.150001525878906</v>
      </c>
      <c r="D1821" s="1">
        <v>398.125</v>
      </c>
      <c r="E1821" s="1">
        <v>97.647087097167997</v>
      </c>
      <c r="F1821" s="1">
        <v>78.221999999999994</v>
      </c>
      <c r="G1821" s="1">
        <v>78.177921659131997</v>
      </c>
      <c r="H1821">
        <v>2.1034122179247134E-4</v>
      </c>
      <c r="I1821" s="1">
        <v>0</v>
      </c>
      <c r="J1821" s="1">
        <v>0</v>
      </c>
      <c r="K1821" s="1">
        <v>19.5</v>
      </c>
      <c r="L1821">
        <v>36.583289583333404</v>
      </c>
    </row>
    <row r="1822" spans="1:12" x14ac:dyDescent="0.35">
      <c r="A1822" s="1">
        <v>1820</v>
      </c>
      <c r="B1822" s="1">
        <v>15.3298611111111</v>
      </c>
      <c r="C1822" s="1">
        <v>40.5</v>
      </c>
      <c r="D1822" s="1">
        <v>395.875</v>
      </c>
      <c r="E1822" s="1">
        <v>97.647087097167997</v>
      </c>
      <c r="F1822" s="1">
        <v>78.221999999999994</v>
      </c>
      <c r="G1822" s="1">
        <v>78.180660947771599</v>
      </c>
      <c r="H1822">
        <v>1.7868972421381446E-4</v>
      </c>
      <c r="I1822" s="1">
        <v>0</v>
      </c>
      <c r="J1822" s="1">
        <v>0</v>
      </c>
      <c r="K1822" s="1">
        <v>19.5</v>
      </c>
      <c r="L1822">
        <v>34.291979513888897</v>
      </c>
    </row>
    <row r="1823" spans="1:12" x14ac:dyDescent="0.35">
      <c r="A1823" s="1">
        <v>1821</v>
      </c>
      <c r="B1823" s="1">
        <v>14.9522598253119</v>
      </c>
      <c r="C1823" s="1">
        <v>11.100224683821001</v>
      </c>
      <c r="D1823" s="1">
        <v>394.25001239766402</v>
      </c>
      <c r="E1823" s="1">
        <v>97.647087097167997</v>
      </c>
      <c r="F1823" s="1">
        <v>78.221999999999994</v>
      </c>
      <c r="G1823" s="1">
        <v>78.182743113250496</v>
      </c>
      <c r="H1823">
        <v>1.3925423380489543E-4</v>
      </c>
      <c r="I1823" s="1">
        <v>0</v>
      </c>
      <c r="J1823" s="1">
        <v>0</v>
      </c>
      <c r="K1823" s="1">
        <v>19.5</v>
      </c>
      <c r="L1823">
        <v>33.447308093633097</v>
      </c>
    </row>
    <row r="1824" spans="1:12" x14ac:dyDescent="0.35">
      <c r="A1824" s="1">
        <v>1822</v>
      </c>
      <c r="B1824" s="1">
        <v>14.7309027777778</v>
      </c>
      <c r="C1824" s="1">
        <v>1.20000004768372</v>
      </c>
      <c r="D1824" s="1">
        <v>393.75</v>
      </c>
      <c r="E1824" s="1">
        <v>97.647087097167997</v>
      </c>
      <c r="F1824" s="1">
        <v>78.221999999999994</v>
      </c>
      <c r="G1824" s="1">
        <v>78.184201253549404</v>
      </c>
      <c r="H1824">
        <v>9.8985128290224691E-5</v>
      </c>
      <c r="I1824" s="1">
        <v>0</v>
      </c>
      <c r="J1824" s="1">
        <v>0</v>
      </c>
      <c r="K1824" s="1">
        <v>19.5</v>
      </c>
      <c r="L1824">
        <v>32.952145659722298</v>
      </c>
    </row>
    <row r="1825" spans="1:12" x14ac:dyDescent="0.35">
      <c r="A1825" s="1">
        <v>1823</v>
      </c>
      <c r="B1825" s="1">
        <v>14.392366276768501</v>
      </c>
      <c r="C1825" s="1">
        <v>4.0499567038448099</v>
      </c>
      <c r="D1825" s="1">
        <v>393.87499809268002</v>
      </c>
      <c r="E1825" s="1">
        <v>97.647087097167997</v>
      </c>
      <c r="F1825" s="1">
        <v>78.221999999999994</v>
      </c>
      <c r="G1825" s="1">
        <v>78.185058547181498</v>
      </c>
      <c r="H1825">
        <v>5.9565857074196909E-5</v>
      </c>
      <c r="I1825" s="1">
        <v>0</v>
      </c>
      <c r="J1825" s="1">
        <v>0</v>
      </c>
      <c r="K1825" s="1">
        <v>19.5</v>
      </c>
      <c r="L1825">
        <v>32.194859819154502</v>
      </c>
    </row>
    <row r="1826" spans="1:12" x14ac:dyDescent="0.35">
      <c r="A1826" s="1">
        <v>1824</v>
      </c>
      <c r="B1826" s="1">
        <v>14.7439242402709</v>
      </c>
      <c r="C1826" s="1">
        <v>-41.549688339397797</v>
      </c>
      <c r="D1826" s="1">
        <v>391.62501525878002</v>
      </c>
      <c r="E1826" s="1">
        <v>97.647087097167997</v>
      </c>
      <c r="F1826" s="1">
        <v>78.221999999999994</v>
      </c>
      <c r="G1826" s="1">
        <v>78.185328621636302</v>
      </c>
      <c r="H1826">
        <v>1.8317677873105329E-5</v>
      </c>
      <c r="I1826" s="1">
        <v>0</v>
      </c>
      <c r="J1826" s="1">
        <v>0</v>
      </c>
      <c r="K1826" s="1">
        <v>19.5</v>
      </c>
      <c r="L1826">
        <v>32.981273890031503</v>
      </c>
    </row>
    <row r="1827" spans="1:12" x14ac:dyDescent="0.35">
      <c r="A1827" s="1">
        <v>1825</v>
      </c>
      <c r="B1827" s="1">
        <v>14.8263888888889</v>
      </c>
      <c r="C1827" s="1">
        <v>-0.30000001192092901</v>
      </c>
      <c r="D1827" s="1">
        <v>393.625</v>
      </c>
      <c r="E1827" s="1">
        <v>97.647087097167997</v>
      </c>
      <c r="F1827" s="1">
        <v>78.222003318784601</v>
      </c>
      <c r="G1827" s="1">
        <v>78.185015756812803</v>
      </c>
      <c r="H1827">
        <v>-2.1101889736401725E-5</v>
      </c>
      <c r="I1827" s="1">
        <v>0</v>
      </c>
      <c r="J1827" s="1">
        <v>0</v>
      </c>
      <c r="K1827" s="1">
        <v>19.5</v>
      </c>
      <c r="L1827">
        <v>33.1657423611111</v>
      </c>
    </row>
    <row r="1828" spans="1:12" x14ac:dyDescent="0.35">
      <c r="A1828" s="1">
        <v>1826</v>
      </c>
      <c r="B1828" s="1">
        <v>14.8263798820389</v>
      </c>
      <c r="C1828" s="1">
        <v>-0.29974023317384402</v>
      </c>
      <c r="D1828" s="1">
        <v>393.62501430499702</v>
      </c>
      <c r="E1828" s="1">
        <v>97.647087097167997</v>
      </c>
      <c r="F1828" s="1">
        <v>78.656999999999996</v>
      </c>
      <c r="G1828" s="1">
        <v>78.182386282590102</v>
      </c>
      <c r="H1828">
        <v>-1.7735106326734662E-4</v>
      </c>
      <c r="I1828" s="1">
        <v>0</v>
      </c>
      <c r="J1828" s="1">
        <v>0</v>
      </c>
      <c r="K1828" s="1">
        <v>19.5</v>
      </c>
      <c r="L1828">
        <v>33.165722213328102</v>
      </c>
    </row>
    <row r="1829" spans="1:12" x14ac:dyDescent="0.35">
      <c r="A1829" s="1">
        <v>1827</v>
      </c>
      <c r="B1829" s="1">
        <v>13.6458333333333</v>
      </c>
      <c r="C1829" s="1">
        <v>33.75</v>
      </c>
      <c r="D1829" s="1">
        <v>395.5</v>
      </c>
      <c r="E1829" s="1">
        <v>97.647087097167997</v>
      </c>
      <c r="F1829" s="1">
        <v>78.656999999999996</v>
      </c>
      <c r="G1829" s="1">
        <v>78.173941046886199</v>
      </c>
      <c r="H1829">
        <v>-6.1888754147328823E-4</v>
      </c>
      <c r="I1829" s="1">
        <v>0</v>
      </c>
      <c r="J1829" s="1">
        <v>0</v>
      </c>
      <c r="K1829" s="1">
        <v>19.5</v>
      </c>
      <c r="L1829">
        <v>30.5249104166666</v>
      </c>
    </row>
    <row r="1830" spans="1:12" x14ac:dyDescent="0.35">
      <c r="A1830" s="1">
        <v>1828</v>
      </c>
      <c r="B1830" s="1">
        <v>12.725690636430301</v>
      </c>
      <c r="C1830" s="1">
        <v>51.2996540124701</v>
      </c>
      <c r="D1830" s="1">
        <v>396.62498188047499</v>
      </c>
      <c r="E1830" s="1">
        <v>97.647087097167997</v>
      </c>
      <c r="F1830" s="1">
        <v>78.656999999999996</v>
      </c>
      <c r="G1830" s="1">
        <v>78.1578171342654</v>
      </c>
      <c r="H1830">
        <v>-1.2670366894519823E-3</v>
      </c>
      <c r="I1830" s="1">
        <v>0</v>
      </c>
      <c r="J1830" s="1">
        <v>0</v>
      </c>
      <c r="K1830" s="1">
        <v>19.5</v>
      </c>
      <c r="L1830">
        <v>28.466606412256301</v>
      </c>
    </row>
    <row r="1831" spans="1:12" x14ac:dyDescent="0.35">
      <c r="A1831" s="1">
        <v>1829</v>
      </c>
      <c r="B1831" s="1">
        <v>12.226566308014201</v>
      </c>
      <c r="C1831" s="1">
        <v>5.5503492300225297</v>
      </c>
      <c r="D1831" s="1">
        <v>394.25001811952501</v>
      </c>
      <c r="E1831" s="1">
        <v>97.647087097167997</v>
      </c>
      <c r="F1831" s="1">
        <v>78.656999999999996</v>
      </c>
      <c r="G1831" s="1">
        <v>78.133758239953806</v>
      </c>
      <c r="H1831">
        <v>-1.9677568690815773E-3</v>
      </c>
      <c r="I1831" s="1">
        <v>0</v>
      </c>
      <c r="J1831" s="1">
        <v>0</v>
      </c>
      <c r="K1831" s="1">
        <v>19.5</v>
      </c>
      <c r="L1831">
        <v>27.350095237049199</v>
      </c>
    </row>
    <row r="1832" spans="1:12" x14ac:dyDescent="0.35">
      <c r="A1832" s="1">
        <v>1830</v>
      </c>
      <c r="B1832" s="1">
        <v>11.9748263888889</v>
      </c>
      <c r="C1832" s="1">
        <v>13.800000190734901</v>
      </c>
      <c r="D1832" s="1">
        <v>394.75</v>
      </c>
      <c r="E1832" s="1">
        <v>97.647087097167997</v>
      </c>
      <c r="F1832" s="1">
        <v>78.656999999999996</v>
      </c>
      <c r="G1832" s="1">
        <v>78.101381925172205</v>
      </c>
      <c r="H1832">
        <v>-2.7037013460858559E-3</v>
      </c>
      <c r="I1832" s="1">
        <v>0</v>
      </c>
      <c r="J1832" s="1">
        <v>0</v>
      </c>
      <c r="K1832" s="1">
        <v>19.5</v>
      </c>
      <c r="L1832">
        <v>26.786968142361101</v>
      </c>
    </row>
    <row r="1833" spans="1:12" x14ac:dyDescent="0.35">
      <c r="A1833" s="1">
        <v>1831</v>
      </c>
      <c r="B1833" s="1">
        <v>10.412311918324701</v>
      </c>
      <c r="C1833" s="1">
        <v>76.199694445288301</v>
      </c>
      <c r="D1833" s="1">
        <v>398.12498569500298</v>
      </c>
      <c r="E1833" s="1">
        <v>97.647087097167997</v>
      </c>
      <c r="F1833" s="1">
        <v>78.656999999999996</v>
      </c>
      <c r="G1833" s="1">
        <v>78.060173537910799</v>
      </c>
      <c r="H1833">
        <v>-3.9576700314383666E-3</v>
      </c>
      <c r="I1833" s="1">
        <v>0</v>
      </c>
      <c r="J1833" s="1">
        <v>0</v>
      </c>
      <c r="K1833" s="1">
        <v>19.5</v>
      </c>
      <c r="L1833">
        <v>23.291717022577298</v>
      </c>
    </row>
    <row r="1834" spans="1:12" x14ac:dyDescent="0.35">
      <c r="A1834" s="1">
        <v>1832</v>
      </c>
      <c r="B1834" s="1">
        <v>8.515625</v>
      </c>
      <c r="C1834" s="1">
        <v>35.550003051757798</v>
      </c>
      <c r="D1834" s="1">
        <v>396.25</v>
      </c>
      <c r="E1834" s="1">
        <v>97.647087097167997</v>
      </c>
      <c r="F1834" s="1">
        <v>78.656999999999996</v>
      </c>
      <c r="G1834" s="1">
        <v>78.009478032051604</v>
      </c>
      <c r="H1834">
        <v>-5.9532688808871847E-3</v>
      </c>
      <c r="I1834" s="1">
        <v>0</v>
      </c>
      <c r="J1834" s="1">
        <v>0</v>
      </c>
      <c r="K1834" s="1">
        <v>19.5</v>
      </c>
      <c r="L1834">
        <v>19.0489421875</v>
      </c>
    </row>
    <row r="1835" spans="1:12" x14ac:dyDescent="0.35">
      <c r="A1835" s="1">
        <v>1833</v>
      </c>
      <c r="B1835" s="1">
        <v>6.97916958064756</v>
      </c>
      <c r="C1835" s="1">
        <v>-4.6502346973304798</v>
      </c>
      <c r="D1835" s="1">
        <v>393.87498855600199</v>
      </c>
      <c r="E1835" s="1">
        <v>97.647087097167997</v>
      </c>
      <c r="F1835" s="1">
        <v>78.656999999999996</v>
      </c>
      <c r="G1835" s="1">
        <v>77.948489554793198</v>
      </c>
      <c r="H1835">
        <v>-8.7387550624676725E-3</v>
      </c>
      <c r="I1835" s="1">
        <v>0</v>
      </c>
      <c r="J1835" s="1">
        <v>0</v>
      </c>
      <c r="K1835" s="1">
        <v>19.5</v>
      </c>
      <c r="L1835">
        <v>15.6119836017337</v>
      </c>
    </row>
    <row r="1836" spans="1:12" x14ac:dyDescent="0.35">
      <c r="A1836" s="1">
        <v>1834</v>
      </c>
      <c r="B1836" s="1">
        <v>7.3611111111111098</v>
      </c>
      <c r="C1836" s="1">
        <v>-35.400001525878899</v>
      </c>
      <c r="D1836" s="1">
        <v>392.375</v>
      </c>
      <c r="E1836" s="1">
        <v>97.647087097167997</v>
      </c>
      <c r="F1836" s="1">
        <v>78.656999999999996</v>
      </c>
      <c r="G1836" s="1">
        <v>77.876238636861601</v>
      </c>
      <c r="H1836">
        <v>-9.8153766438839728E-3</v>
      </c>
      <c r="I1836" s="1">
        <v>0</v>
      </c>
      <c r="J1836" s="1">
        <v>0</v>
      </c>
      <c r="K1836" s="1">
        <v>19.5</v>
      </c>
      <c r="L1836">
        <v>16.4663638888889</v>
      </c>
    </row>
    <row r="1837" spans="1:12" x14ac:dyDescent="0.35">
      <c r="A1837" s="1">
        <v>1835</v>
      </c>
      <c r="B1837" s="1">
        <v>8.1597222222222197</v>
      </c>
      <c r="C1837" s="1">
        <v>-29.100000381469702</v>
      </c>
      <c r="D1837" s="1">
        <v>392.5</v>
      </c>
      <c r="E1837" s="1">
        <v>97.647087097167997</v>
      </c>
      <c r="F1837" s="1">
        <v>76.81</v>
      </c>
      <c r="G1837" s="1">
        <v>77.798916732925903</v>
      </c>
      <c r="H1837">
        <v>-9.4761879227211934E-3</v>
      </c>
      <c r="I1837" s="1">
        <v>0</v>
      </c>
      <c r="J1837" s="1">
        <v>0</v>
      </c>
      <c r="K1837" s="1">
        <v>19.5</v>
      </c>
      <c r="L1837">
        <v>18.252809027777801</v>
      </c>
    </row>
    <row r="1838" spans="1:12" x14ac:dyDescent="0.35">
      <c r="A1838" s="1">
        <v>1836</v>
      </c>
      <c r="B1838" s="1">
        <v>8.3268229166666607</v>
      </c>
      <c r="C1838" s="1">
        <v>-21.450000286102298</v>
      </c>
      <c r="D1838" s="1">
        <v>392.875</v>
      </c>
      <c r="E1838" s="1">
        <v>97.647087097167997</v>
      </c>
      <c r="F1838" s="1">
        <v>76.81</v>
      </c>
      <c r="G1838" s="1">
        <v>77.729974640600005</v>
      </c>
      <c r="H1838">
        <v>-8.2796140507192806E-3</v>
      </c>
      <c r="I1838" s="1">
        <v>0</v>
      </c>
      <c r="J1838" s="1">
        <v>0</v>
      </c>
      <c r="K1838" s="1">
        <v>19.5</v>
      </c>
      <c r="L1838">
        <v>18.626603255208298</v>
      </c>
    </row>
    <row r="1839" spans="1:12" x14ac:dyDescent="0.35">
      <c r="A1839" s="1">
        <v>1837</v>
      </c>
      <c r="B1839" s="1">
        <v>8.4939236111111107</v>
      </c>
      <c r="C1839" s="1">
        <v>-13.800000190734901</v>
      </c>
      <c r="D1839" s="1">
        <v>393.25</v>
      </c>
      <c r="E1839" s="1">
        <v>97.647087097167997</v>
      </c>
      <c r="F1839" s="1">
        <v>76.81</v>
      </c>
      <c r="G1839" s="1">
        <v>77.675656411451698</v>
      </c>
      <c r="H1839">
        <v>-6.3949950423054036E-3</v>
      </c>
      <c r="I1839" s="1">
        <v>0</v>
      </c>
      <c r="J1839" s="1">
        <v>0</v>
      </c>
      <c r="K1839" s="1">
        <v>19.5</v>
      </c>
      <c r="L1839">
        <v>19.000397482638899</v>
      </c>
    </row>
    <row r="1840" spans="1:12" x14ac:dyDescent="0.35">
      <c r="A1840" s="1">
        <v>1838</v>
      </c>
      <c r="B1840" s="1">
        <v>9.4227430555555607</v>
      </c>
      <c r="C1840" s="1">
        <v>-57.300003051757798</v>
      </c>
      <c r="D1840" s="1">
        <v>390.875</v>
      </c>
      <c r="E1840" s="1">
        <v>97.647087097167997</v>
      </c>
      <c r="F1840" s="1">
        <v>76.81</v>
      </c>
      <c r="G1840" s="1">
        <v>77.635098606081598</v>
      </c>
      <c r="H1840">
        <v>-4.3042594247361321E-3</v>
      </c>
      <c r="I1840" s="1">
        <v>0</v>
      </c>
      <c r="J1840" s="1">
        <v>0</v>
      </c>
      <c r="K1840" s="1">
        <v>19.5</v>
      </c>
      <c r="L1840">
        <v>21.0781108506945</v>
      </c>
    </row>
    <row r="1841" spans="1:12" x14ac:dyDescent="0.35">
      <c r="A1841" s="1">
        <v>1839</v>
      </c>
      <c r="B1841" s="1">
        <v>10.7682291666667</v>
      </c>
      <c r="C1841" s="1">
        <v>-69</v>
      </c>
      <c r="D1841" s="1">
        <v>390.125</v>
      </c>
      <c r="E1841" s="1">
        <v>97.647087097167997</v>
      </c>
      <c r="F1841" s="1">
        <v>76.81</v>
      </c>
      <c r="G1841" s="1">
        <v>77.607656519983394</v>
      </c>
      <c r="H1841">
        <v>-2.5484334868175777E-3</v>
      </c>
      <c r="I1841" s="1">
        <v>0</v>
      </c>
      <c r="J1841" s="1">
        <v>0</v>
      </c>
      <c r="K1841" s="1">
        <v>19.5</v>
      </c>
      <c r="L1841">
        <v>24.0878825520834</v>
      </c>
    </row>
    <row r="1842" spans="1:12" x14ac:dyDescent="0.35">
      <c r="A1842" s="1">
        <v>1840</v>
      </c>
      <c r="B1842" s="1">
        <v>11.762156287827001</v>
      </c>
      <c r="C1842" s="1">
        <v>-46.799849701001698</v>
      </c>
      <c r="D1842" s="1">
        <v>391.12500858306402</v>
      </c>
      <c r="E1842" s="1">
        <v>97.647087097167997</v>
      </c>
      <c r="F1842" s="1">
        <v>76.81</v>
      </c>
      <c r="G1842" s="1">
        <v>77.592893935358504</v>
      </c>
      <c r="H1842">
        <v>-1.2550920204977404E-3</v>
      </c>
      <c r="I1842" s="1">
        <v>0</v>
      </c>
      <c r="J1842" s="1">
        <v>0</v>
      </c>
      <c r="K1842" s="1">
        <v>19.5</v>
      </c>
      <c r="L1842">
        <v>26.311237886491799</v>
      </c>
    </row>
    <row r="1843" spans="1:12" x14ac:dyDescent="0.35">
      <c r="A1843" s="1">
        <v>1841</v>
      </c>
      <c r="B1843" s="1">
        <v>12.222224043460299</v>
      </c>
      <c r="C1843" s="1">
        <v>-26.699992752147001</v>
      </c>
      <c r="D1843" s="1">
        <v>392.25000095366698</v>
      </c>
      <c r="E1843" s="1">
        <v>97.647087097167997</v>
      </c>
      <c r="F1843" s="1">
        <v>76.81</v>
      </c>
      <c r="G1843" s="1">
        <v>77.590576187023601</v>
      </c>
      <c r="H1843">
        <v>-1.8963392755303338E-4</v>
      </c>
      <c r="I1843" s="1">
        <v>0</v>
      </c>
      <c r="J1843" s="1">
        <v>0</v>
      </c>
      <c r="K1843" s="1">
        <v>19.5</v>
      </c>
      <c r="L1843">
        <v>27.340381851778002</v>
      </c>
    </row>
    <row r="1844" spans="1:12" x14ac:dyDescent="0.35">
      <c r="A1844" s="1">
        <v>1842</v>
      </c>
      <c r="B1844" s="1">
        <v>12.4609375</v>
      </c>
      <c r="C1844" s="1">
        <v>-25.650001525878899</v>
      </c>
      <c r="D1844" s="1">
        <v>392.375</v>
      </c>
      <c r="E1844" s="1">
        <v>97.647087097167997</v>
      </c>
      <c r="F1844" s="1">
        <v>76.81</v>
      </c>
      <c r="G1844" s="1">
        <v>77.6006664321865</v>
      </c>
      <c r="H1844">
        <v>8.0975017052991097E-4</v>
      </c>
      <c r="I1844" s="1">
        <v>0</v>
      </c>
      <c r="J1844" s="1">
        <v>0</v>
      </c>
      <c r="K1844" s="1">
        <v>19.5</v>
      </c>
      <c r="L1844">
        <v>27.87436953125</v>
      </c>
    </row>
    <row r="1845" spans="1:12" x14ac:dyDescent="0.35">
      <c r="A1845" s="1">
        <v>1843</v>
      </c>
      <c r="B1845" s="1">
        <v>13.1380265287979</v>
      </c>
      <c r="C1845" s="1">
        <v>-57.300037383488899</v>
      </c>
      <c r="D1845" s="1">
        <v>390.49999713902201</v>
      </c>
      <c r="E1845" s="1">
        <v>97.647087097167997</v>
      </c>
      <c r="F1845" s="1">
        <v>76.81</v>
      </c>
      <c r="G1845" s="1">
        <v>77.623325064795296</v>
      </c>
      <c r="H1845">
        <v>1.7246611423704966E-3</v>
      </c>
      <c r="I1845" s="1">
        <v>0</v>
      </c>
      <c r="J1845" s="1">
        <v>0</v>
      </c>
      <c r="K1845" s="1">
        <v>19.5</v>
      </c>
      <c r="L1845">
        <v>29.3889770633293</v>
      </c>
    </row>
    <row r="1846" spans="1:12" x14ac:dyDescent="0.35">
      <c r="A1846" s="1">
        <v>1844</v>
      </c>
      <c r="B1846" s="1">
        <v>13.884542915646501</v>
      </c>
      <c r="C1846" s="1">
        <v>-61.799968720026698</v>
      </c>
      <c r="D1846" s="1">
        <v>390.12500286097799</v>
      </c>
      <c r="E1846" s="1">
        <v>97.647087097167997</v>
      </c>
      <c r="F1846" s="1">
        <v>76.81</v>
      </c>
      <c r="G1846" s="1">
        <v>77.658912265150903</v>
      </c>
      <c r="H1846">
        <v>2.5630832456093413E-3</v>
      </c>
      <c r="I1846" s="1">
        <v>0</v>
      </c>
      <c r="J1846" s="1">
        <v>0</v>
      </c>
      <c r="K1846" s="1">
        <v>19.5</v>
      </c>
      <c r="L1846">
        <v>31.0588894297262</v>
      </c>
    </row>
    <row r="1847" spans="1:12" x14ac:dyDescent="0.35">
      <c r="A1847" s="1">
        <v>1845</v>
      </c>
      <c r="B1847" s="1">
        <v>14.4965277777778</v>
      </c>
      <c r="C1847" s="1">
        <v>-42.600002288818402</v>
      </c>
      <c r="D1847" s="1">
        <v>391.125</v>
      </c>
      <c r="E1847" s="1">
        <v>97.647087097167997</v>
      </c>
      <c r="F1847" s="1">
        <v>76.81</v>
      </c>
      <c r="G1847" s="1">
        <v>77.707993725312704</v>
      </c>
      <c r="H1847">
        <v>3.3857455169041114E-3</v>
      </c>
      <c r="I1847" s="1">
        <v>0</v>
      </c>
      <c r="J1847" s="1">
        <v>0</v>
      </c>
      <c r="K1847" s="1">
        <v>19.5</v>
      </c>
      <c r="L1847">
        <v>32.427862847222301</v>
      </c>
    </row>
    <row r="1848" spans="1:12" x14ac:dyDescent="0.35">
      <c r="A1848" s="1">
        <v>1846</v>
      </c>
      <c r="B1848" s="1">
        <v>14.7699652777778</v>
      </c>
      <c r="C1848" s="1">
        <v>-33.450000762939503</v>
      </c>
      <c r="D1848" s="1">
        <v>391.5</v>
      </c>
      <c r="E1848" s="1">
        <v>97.647087097167997</v>
      </c>
      <c r="F1848" s="1">
        <v>77.691999999999993</v>
      </c>
      <c r="G1848" s="1">
        <v>77.767844586179095</v>
      </c>
      <c r="H1848">
        <v>4.0522116022024511E-3</v>
      </c>
      <c r="I1848" s="1">
        <v>0</v>
      </c>
      <c r="J1848" s="1">
        <v>0</v>
      </c>
      <c r="K1848" s="1">
        <v>19.5</v>
      </c>
      <c r="L1848">
        <v>33.039526128472303</v>
      </c>
    </row>
    <row r="1849" spans="1:12" x14ac:dyDescent="0.35">
      <c r="A1849" s="1">
        <v>1847</v>
      </c>
      <c r="B1849" s="1">
        <v>15.0737847222222</v>
      </c>
      <c r="C1849" s="1">
        <v>-49.050003051757798</v>
      </c>
      <c r="D1849" s="1">
        <v>390.875</v>
      </c>
      <c r="E1849" s="1">
        <v>97.647087097167997</v>
      </c>
      <c r="F1849" s="1">
        <v>77.691999999999993</v>
      </c>
      <c r="G1849" s="1">
        <v>77.832406123286304</v>
      </c>
      <c r="H1849">
        <v>4.2830474024164438E-3</v>
      </c>
      <c r="I1849" s="1">
        <v>0</v>
      </c>
      <c r="J1849" s="1">
        <v>0</v>
      </c>
      <c r="K1849" s="1">
        <v>19.5</v>
      </c>
      <c r="L1849">
        <v>33.7191519965277</v>
      </c>
    </row>
    <row r="1850" spans="1:12" x14ac:dyDescent="0.35">
      <c r="A1850" s="1">
        <v>1848</v>
      </c>
      <c r="B1850" s="1">
        <v>15.638025071851001</v>
      </c>
      <c r="C1850" s="1">
        <v>-61.200012206937203</v>
      </c>
      <c r="D1850" s="1">
        <v>390.124998092667</v>
      </c>
      <c r="E1850" s="1">
        <v>97.647087097167997</v>
      </c>
      <c r="F1850" s="1">
        <v>77.691999999999993</v>
      </c>
      <c r="G1850" s="1">
        <v>77.899199547932199</v>
      </c>
      <c r="H1850">
        <v>4.2712316567799181E-3</v>
      </c>
      <c r="I1850" s="1">
        <v>0</v>
      </c>
      <c r="J1850" s="1">
        <v>0</v>
      </c>
      <c r="K1850" s="1">
        <v>19.5</v>
      </c>
      <c r="L1850">
        <v>34.9813238042263</v>
      </c>
    </row>
    <row r="1851" spans="1:12" x14ac:dyDescent="0.35">
      <c r="A1851" s="1">
        <v>1849</v>
      </c>
      <c r="B1851" s="1">
        <v>16.1935763888889</v>
      </c>
      <c r="C1851" s="1">
        <v>-62.700000762939503</v>
      </c>
      <c r="D1851" s="1">
        <v>389.875</v>
      </c>
      <c r="E1851" s="1">
        <v>97.647087097167997</v>
      </c>
      <c r="F1851" s="1">
        <v>77.691999999999993</v>
      </c>
      <c r="G1851" s="1">
        <v>77.969286604495394</v>
      </c>
      <c r="H1851">
        <v>4.3280911947231248E-3</v>
      </c>
      <c r="I1851" s="1">
        <v>0</v>
      </c>
      <c r="J1851" s="1">
        <v>0</v>
      </c>
      <c r="K1851" s="1">
        <v>19.5</v>
      </c>
      <c r="L1851">
        <v>36.2240587673611</v>
      </c>
    </row>
    <row r="1852" spans="1:12" x14ac:dyDescent="0.35">
      <c r="A1852" s="1">
        <v>1850</v>
      </c>
      <c r="B1852" s="1">
        <v>16.4887152777778</v>
      </c>
      <c r="C1852" s="1">
        <v>-22.200000762939499</v>
      </c>
      <c r="D1852" s="1">
        <v>391.875</v>
      </c>
      <c r="E1852" s="1">
        <v>97.647087097167997</v>
      </c>
      <c r="F1852" s="1">
        <v>77.691999999999993</v>
      </c>
      <c r="G1852" s="1">
        <v>78.043781392735298</v>
      </c>
      <c r="H1852">
        <v>4.517940931976115E-3</v>
      </c>
      <c r="I1852" s="1">
        <v>0</v>
      </c>
      <c r="J1852" s="1">
        <v>0</v>
      </c>
      <c r="K1852" s="1">
        <v>19.5</v>
      </c>
      <c r="L1852">
        <v>36.884266753472303</v>
      </c>
    </row>
    <row r="1853" spans="1:12" x14ac:dyDescent="0.35">
      <c r="A1853" s="1">
        <v>1851</v>
      </c>
      <c r="B1853" s="1">
        <v>16.801212893611599</v>
      </c>
      <c r="C1853" s="1">
        <v>-60.899706270733297</v>
      </c>
      <c r="D1853" s="1">
        <v>389.87501525866401</v>
      </c>
      <c r="E1853" s="1">
        <v>97.647087097167997</v>
      </c>
      <c r="F1853" s="1">
        <v>77.691999999999993</v>
      </c>
      <c r="G1853" s="1">
        <v>78.123868077456606</v>
      </c>
      <c r="H1853">
        <v>4.7667384798220722E-3</v>
      </c>
      <c r="I1853" s="1">
        <v>0</v>
      </c>
      <c r="J1853" s="1">
        <v>0</v>
      </c>
      <c r="K1853" s="1">
        <v>19.5</v>
      </c>
      <c r="L1853">
        <v>37.583305170235597</v>
      </c>
    </row>
    <row r="1854" spans="1:12" x14ac:dyDescent="0.35">
      <c r="A1854" s="1">
        <v>1852</v>
      </c>
      <c r="B1854" s="1">
        <v>17.3611111111111</v>
      </c>
      <c r="C1854" s="1">
        <v>-64.5</v>
      </c>
      <c r="D1854" s="1">
        <v>389.75</v>
      </c>
      <c r="E1854" s="1">
        <v>97.647087097167997</v>
      </c>
      <c r="F1854" s="1">
        <v>77.691999999999993</v>
      </c>
      <c r="G1854" s="1">
        <v>78.210819711924103</v>
      </c>
      <c r="H1854">
        <v>5.0084350842513926E-3</v>
      </c>
      <c r="I1854" s="1">
        <v>0</v>
      </c>
      <c r="J1854" s="1">
        <v>0</v>
      </c>
      <c r="K1854" s="1">
        <v>19.5</v>
      </c>
      <c r="L1854">
        <v>38.835763888888899</v>
      </c>
    </row>
    <row r="1855" spans="1:12" x14ac:dyDescent="0.35">
      <c r="A1855" s="1">
        <v>1853</v>
      </c>
      <c r="B1855" s="1">
        <v>17.881936497279199</v>
      </c>
      <c r="C1855" s="1">
        <v>-65.399987793154196</v>
      </c>
      <c r="D1855" s="1">
        <v>389.62500190731998</v>
      </c>
      <c r="E1855" s="1">
        <v>97.647087097167997</v>
      </c>
      <c r="F1855" s="1">
        <v>77.691999999999993</v>
      </c>
      <c r="G1855" s="1">
        <v>78.306018474242904</v>
      </c>
      <c r="H1855">
        <v>5.3237641252871729E-3</v>
      </c>
      <c r="I1855" s="1">
        <v>0</v>
      </c>
      <c r="J1855" s="1">
        <v>0</v>
      </c>
      <c r="K1855" s="1">
        <v>19.5</v>
      </c>
      <c r="L1855">
        <v>40.000819028223802</v>
      </c>
    </row>
    <row r="1856" spans="1:12" x14ac:dyDescent="0.35">
      <c r="A1856" s="1">
        <v>1854</v>
      </c>
      <c r="B1856" s="1">
        <v>18.285589781072701</v>
      </c>
      <c r="C1856" s="1">
        <v>-44.2497699738949</v>
      </c>
      <c r="D1856" s="1">
        <v>390.50001335143298</v>
      </c>
      <c r="E1856" s="1">
        <v>97.647087097167997</v>
      </c>
      <c r="F1856" s="1">
        <v>77.691999999999993</v>
      </c>
      <c r="G1856" s="1">
        <v>78.410977638380999</v>
      </c>
      <c r="H1856">
        <v>5.7400248917708488E-3</v>
      </c>
      <c r="I1856" s="1">
        <v>0</v>
      </c>
      <c r="J1856" s="1">
        <v>0</v>
      </c>
      <c r="K1856" s="1">
        <v>19.5</v>
      </c>
      <c r="L1856">
        <v>40.9037672048728</v>
      </c>
    </row>
    <row r="1857" spans="1:12" x14ac:dyDescent="0.35">
      <c r="A1857" s="1">
        <v>1855</v>
      </c>
      <c r="B1857" s="1">
        <v>18.220482468662802</v>
      </c>
      <c r="C1857" s="1">
        <v>-14.0996994066215</v>
      </c>
      <c r="D1857" s="1">
        <v>392.25001621220599</v>
      </c>
      <c r="E1857" s="1">
        <v>97.647087097167997</v>
      </c>
      <c r="F1857" s="1">
        <v>77.692008476122894</v>
      </c>
      <c r="G1857" s="1">
        <v>78.5273655953999</v>
      </c>
      <c r="H1857">
        <v>6.3877972900913214E-3</v>
      </c>
      <c r="I1857" s="1">
        <v>0</v>
      </c>
      <c r="J1857" s="1">
        <v>0</v>
      </c>
      <c r="K1857" s="1">
        <v>19.5</v>
      </c>
      <c r="L1857">
        <v>40.758126053450503</v>
      </c>
    </row>
    <row r="1858" spans="1:12" x14ac:dyDescent="0.35">
      <c r="A1858" s="1">
        <v>1856</v>
      </c>
      <c r="B1858" s="1">
        <v>17.743059198003898</v>
      </c>
      <c r="C1858" s="1">
        <v>25.3496994066215</v>
      </c>
      <c r="D1858" s="1">
        <v>394.37498378779401</v>
      </c>
      <c r="E1858" s="1">
        <v>97.647087097167997</v>
      </c>
      <c r="F1858" s="1">
        <v>78.802991523877097</v>
      </c>
      <c r="G1858" s="1">
        <v>78.652617343684994</v>
      </c>
      <c r="H1858">
        <v>7.0592555192216452E-3</v>
      </c>
      <c r="I1858" s="1">
        <v>0</v>
      </c>
      <c r="J1858" s="1">
        <v>0</v>
      </c>
      <c r="K1858" s="1">
        <v>19.5</v>
      </c>
      <c r="L1858">
        <v>39.6901588423829</v>
      </c>
    </row>
    <row r="1859" spans="1:12" x14ac:dyDescent="0.35">
      <c r="A1859" s="1">
        <v>1857</v>
      </c>
      <c r="B1859" s="1">
        <v>17.1657986111111</v>
      </c>
      <c r="C1859" s="1">
        <v>27.300001144409201</v>
      </c>
      <c r="D1859" s="1">
        <v>394.75</v>
      </c>
      <c r="E1859" s="1">
        <v>97.647087097167997</v>
      </c>
      <c r="F1859" s="1">
        <v>78.802999999999997</v>
      </c>
      <c r="G1859" s="1">
        <v>78.779893749513306</v>
      </c>
      <c r="H1859">
        <v>7.4146024264592197E-3</v>
      </c>
      <c r="I1859" s="1">
        <v>0</v>
      </c>
      <c r="J1859" s="1">
        <v>0</v>
      </c>
      <c r="K1859" s="1">
        <v>19.5</v>
      </c>
      <c r="L1859">
        <v>38.398861545138899</v>
      </c>
    </row>
    <row r="1860" spans="1:12" x14ac:dyDescent="0.35">
      <c r="A1860" s="1">
        <v>1858</v>
      </c>
      <c r="B1860" s="1">
        <v>16.332471635554299</v>
      </c>
      <c r="C1860" s="1">
        <v>47.999842072840998</v>
      </c>
      <c r="D1860" s="1">
        <v>395.999990463335</v>
      </c>
      <c r="E1860" s="1">
        <v>97.647087097167997</v>
      </c>
      <c r="F1860" s="1">
        <v>78.802999999999997</v>
      </c>
      <c r="G1860" s="1">
        <v>78.906802893416895</v>
      </c>
      <c r="H1860">
        <v>7.7704357225625974E-3</v>
      </c>
      <c r="I1860" s="1">
        <v>0</v>
      </c>
      <c r="J1860" s="1">
        <v>0</v>
      </c>
      <c r="K1860" s="1">
        <v>19.5</v>
      </c>
      <c r="L1860">
        <v>36.534759100436801</v>
      </c>
    </row>
    <row r="1861" spans="1:12" x14ac:dyDescent="0.35">
      <c r="A1861" s="1">
        <v>1859</v>
      </c>
      <c r="B1861" s="1">
        <v>15.4470553663001</v>
      </c>
      <c r="C1861" s="1">
        <v>46.800012207002503</v>
      </c>
      <c r="D1861" s="1">
        <v>396.12499904632602</v>
      </c>
      <c r="E1861" s="1">
        <v>97.647087097167997</v>
      </c>
      <c r="F1861" s="1">
        <v>78.802999999999997</v>
      </c>
      <c r="G1861" s="1">
        <v>79.035362082053993</v>
      </c>
      <c r="H1861">
        <v>8.3226653719356662E-3</v>
      </c>
      <c r="I1861" s="1">
        <v>0</v>
      </c>
      <c r="J1861" s="1">
        <v>0</v>
      </c>
      <c r="K1861" s="1">
        <v>19.5</v>
      </c>
      <c r="L1861">
        <v>34.554136031091502</v>
      </c>
    </row>
    <row r="1862" spans="1:12" x14ac:dyDescent="0.35">
      <c r="A1862" s="1">
        <v>1860</v>
      </c>
      <c r="B1862" s="1">
        <v>14.592026935584601</v>
      </c>
      <c r="C1862" s="1">
        <v>22.500370785813999</v>
      </c>
      <c r="D1862" s="1">
        <v>394.875019073342</v>
      </c>
      <c r="E1862" s="1">
        <v>97.647087097167997</v>
      </c>
      <c r="F1862" s="1">
        <v>78.802999999999997</v>
      </c>
      <c r="G1862" s="1">
        <v>79.167614884781898</v>
      </c>
      <c r="H1862">
        <v>9.0634847385399949E-3</v>
      </c>
      <c r="I1862" s="1">
        <v>0</v>
      </c>
      <c r="J1862" s="1">
        <v>0</v>
      </c>
      <c r="K1862" s="1">
        <v>19.5</v>
      </c>
      <c r="L1862">
        <v>32.6414887332866</v>
      </c>
    </row>
    <row r="1863" spans="1:12" x14ac:dyDescent="0.35">
      <c r="A1863" s="1">
        <v>1861</v>
      </c>
      <c r="B1863" s="1">
        <v>13.5807284712849</v>
      </c>
      <c r="C1863" s="1">
        <v>7.3498310102984696</v>
      </c>
      <c r="D1863" s="1">
        <v>394.249990463335</v>
      </c>
      <c r="E1863" s="1">
        <v>97.647087097167997</v>
      </c>
      <c r="F1863" s="1">
        <v>78.802999999999997</v>
      </c>
      <c r="G1863" s="1">
        <v>79.305663584431599</v>
      </c>
      <c r="H1863">
        <v>1.0165218856814061E-2</v>
      </c>
      <c r="I1863" s="1">
        <v>0</v>
      </c>
      <c r="J1863" s="1">
        <v>0</v>
      </c>
      <c r="K1863" s="1">
        <v>19.5</v>
      </c>
      <c r="L1863">
        <v>30.379274746556</v>
      </c>
    </row>
    <row r="1864" spans="1:12" x14ac:dyDescent="0.35">
      <c r="A1864" s="1">
        <v>1862</v>
      </c>
      <c r="B1864" s="1">
        <v>13.4895833333333</v>
      </c>
      <c r="C1864" s="1">
        <v>-14.8500003814697</v>
      </c>
      <c r="D1864" s="1">
        <v>393</v>
      </c>
      <c r="E1864" s="1">
        <v>97.647087097167997</v>
      </c>
      <c r="F1864" s="1">
        <v>78.802999999999997</v>
      </c>
      <c r="G1864" s="1">
        <v>79.451702595073101</v>
      </c>
      <c r="H1864">
        <v>1.0826269418247802E-2</v>
      </c>
      <c r="I1864" s="1">
        <v>0</v>
      </c>
      <c r="J1864" s="1">
        <v>0</v>
      </c>
      <c r="K1864" s="1">
        <v>19.5</v>
      </c>
      <c r="L1864">
        <v>30.175388541666599</v>
      </c>
    </row>
    <row r="1865" spans="1:12" x14ac:dyDescent="0.35">
      <c r="A1865" s="1">
        <v>1863</v>
      </c>
      <c r="B1865" s="1">
        <v>13.3875868055556</v>
      </c>
      <c r="C1865" s="1">
        <v>5.3250007629394496</v>
      </c>
      <c r="D1865" s="1">
        <v>394.0625</v>
      </c>
      <c r="E1865" s="1">
        <v>97.647087097167997</v>
      </c>
      <c r="F1865" s="1">
        <v>78.802999999999997</v>
      </c>
      <c r="G1865" s="1">
        <v>79.608053344293793</v>
      </c>
      <c r="H1865">
        <v>1.1679050595726213E-2</v>
      </c>
      <c r="I1865" s="1">
        <v>0</v>
      </c>
      <c r="J1865" s="1">
        <v>0</v>
      </c>
      <c r="K1865" s="1">
        <v>19.5</v>
      </c>
      <c r="L1865">
        <v>29.9472284288194</v>
      </c>
    </row>
    <row r="1866" spans="1:12" x14ac:dyDescent="0.35">
      <c r="A1866" s="1">
        <v>1864</v>
      </c>
      <c r="B1866" s="1">
        <v>13.2855902777778</v>
      </c>
      <c r="C1866" s="1">
        <v>25.500001907348601</v>
      </c>
      <c r="D1866" s="1">
        <v>395.125</v>
      </c>
      <c r="E1866" s="1">
        <v>97.647087097167997</v>
      </c>
      <c r="F1866" s="1">
        <v>78.802999999999997</v>
      </c>
      <c r="G1866" s="1">
        <v>79.777201174475294</v>
      </c>
      <c r="H1866">
        <v>1.2732019930158427E-2</v>
      </c>
      <c r="I1866" s="1">
        <v>0</v>
      </c>
      <c r="J1866" s="1">
        <v>0</v>
      </c>
      <c r="K1866" s="1">
        <v>19.5</v>
      </c>
      <c r="L1866">
        <v>29.719068315972301</v>
      </c>
    </row>
    <row r="1867" spans="1:12" x14ac:dyDescent="0.35">
      <c r="A1867" s="1">
        <v>1865</v>
      </c>
      <c r="B1867" s="1">
        <v>11.7144097222222</v>
      </c>
      <c r="C1867" s="1">
        <v>77.700004577636705</v>
      </c>
      <c r="D1867" s="1">
        <v>398</v>
      </c>
      <c r="E1867" s="1">
        <v>97.647087097167997</v>
      </c>
      <c r="F1867" s="1">
        <v>78.802999999999997</v>
      </c>
      <c r="G1867" s="1">
        <v>79.961834849650899</v>
      </c>
      <c r="H1867">
        <v>1.5761897078941323E-2</v>
      </c>
      <c r="I1867" s="1">
        <v>0</v>
      </c>
      <c r="J1867" s="1">
        <v>0</v>
      </c>
      <c r="K1867" s="1">
        <v>19.5</v>
      </c>
      <c r="L1867">
        <v>26.2044316840277</v>
      </c>
    </row>
    <row r="1868" spans="1:12" x14ac:dyDescent="0.35">
      <c r="A1868" s="1">
        <v>1866</v>
      </c>
      <c r="B1868" s="1">
        <v>10.0607765051016</v>
      </c>
      <c r="C1868" s="1">
        <v>53.850184248398698</v>
      </c>
      <c r="D1868" s="1">
        <v>396.87500858299802</v>
      </c>
      <c r="E1868" s="1">
        <v>97.647087097167997</v>
      </c>
      <c r="F1868" s="1">
        <v>80.795984794741798</v>
      </c>
      <c r="G1868" s="1">
        <v>80.1569692034562</v>
      </c>
      <c r="H1868">
        <v>1.939677223704846E-2</v>
      </c>
      <c r="I1868" s="1">
        <v>0</v>
      </c>
      <c r="J1868" s="1">
        <v>0</v>
      </c>
      <c r="K1868" s="1">
        <v>19.5</v>
      </c>
      <c r="L1868">
        <v>22.505353395322</v>
      </c>
    </row>
    <row r="1869" spans="1:12" x14ac:dyDescent="0.35">
      <c r="A1869" s="1">
        <v>1867</v>
      </c>
      <c r="B1869" s="1">
        <v>9.3402777777777803</v>
      </c>
      <c r="C1869" s="1">
        <v>8.8500003814697301</v>
      </c>
      <c r="D1869" s="1">
        <v>394.5</v>
      </c>
      <c r="E1869" s="1">
        <v>97.647087097167997</v>
      </c>
      <c r="F1869" s="1">
        <v>80.796000000000006</v>
      </c>
      <c r="G1869" s="1">
        <v>80.349865834789597</v>
      </c>
      <c r="H1869">
        <v>2.0653598386239865E-2</v>
      </c>
      <c r="I1869" s="1">
        <v>0</v>
      </c>
      <c r="J1869" s="1">
        <v>0</v>
      </c>
      <c r="K1869" s="1">
        <v>19.5</v>
      </c>
      <c r="L1869">
        <v>20.893640972222201</v>
      </c>
    </row>
    <row r="1870" spans="1:12" x14ac:dyDescent="0.35">
      <c r="A1870" s="1">
        <v>1868</v>
      </c>
      <c r="B1870" s="1">
        <v>9.0755208333333304</v>
      </c>
      <c r="C1870" s="1">
        <v>6</v>
      </c>
      <c r="D1870" s="1">
        <v>394.25</v>
      </c>
      <c r="E1870" s="1">
        <v>97.647087097167997</v>
      </c>
      <c r="F1870" s="1">
        <v>80.796000000000006</v>
      </c>
      <c r="G1870" s="1">
        <v>80.535670803904196</v>
      </c>
      <c r="H1870">
        <v>2.047463226221798E-2</v>
      </c>
      <c r="I1870" s="1">
        <v>0</v>
      </c>
      <c r="J1870" s="1">
        <v>0</v>
      </c>
      <c r="K1870" s="1">
        <v>19.5</v>
      </c>
      <c r="L1870">
        <v>20.3013955729167</v>
      </c>
    </row>
    <row r="1871" spans="1:12" x14ac:dyDescent="0.35">
      <c r="A1871" s="1">
        <v>1869</v>
      </c>
      <c r="B1871" s="1">
        <v>8.9279513888888893</v>
      </c>
      <c r="C1871" s="1">
        <v>0.30000001192092901</v>
      </c>
      <c r="D1871" s="1">
        <v>394</v>
      </c>
      <c r="E1871" s="1">
        <v>97.647087097167997</v>
      </c>
      <c r="F1871" s="1">
        <v>80.796000000000006</v>
      </c>
      <c r="G1871" s="1">
        <v>80.717337595316096</v>
      </c>
      <c r="H1871">
        <v>2.0349498132680471E-2</v>
      </c>
      <c r="I1871" s="1">
        <v>0</v>
      </c>
      <c r="J1871" s="1">
        <v>0</v>
      </c>
      <c r="K1871" s="1">
        <v>19.5</v>
      </c>
      <c r="L1871">
        <v>19.971291579861099</v>
      </c>
    </row>
    <row r="1872" spans="1:12" x14ac:dyDescent="0.35">
      <c r="A1872" s="1">
        <v>1870</v>
      </c>
      <c r="B1872" s="1">
        <v>9.0408009290504499</v>
      </c>
      <c r="C1872" s="1">
        <v>-18.000001144411399</v>
      </c>
      <c r="D1872" s="1">
        <v>392.99999904633398</v>
      </c>
      <c r="E1872" s="1">
        <v>97.647087097167997</v>
      </c>
      <c r="F1872" s="1">
        <v>80.796000000000006</v>
      </c>
      <c r="G1872" s="1">
        <v>80.897753973735504</v>
      </c>
      <c r="H1872">
        <v>1.9957120683390707E-2</v>
      </c>
      <c r="I1872" s="1">
        <v>0</v>
      </c>
      <c r="J1872" s="1">
        <v>0</v>
      </c>
      <c r="K1872" s="1">
        <v>19.5</v>
      </c>
      <c r="L1872">
        <v>20.223729230230099</v>
      </c>
    </row>
    <row r="1873" spans="1:12" x14ac:dyDescent="0.35">
      <c r="A1873" s="1">
        <v>1871</v>
      </c>
      <c r="B1873" s="1">
        <v>9.3446180555555607</v>
      </c>
      <c r="C1873" s="1">
        <v>-18.150001525878899</v>
      </c>
      <c r="D1873" s="1">
        <v>392.875</v>
      </c>
      <c r="E1873" s="1">
        <v>97.647087097167997</v>
      </c>
      <c r="F1873" s="1">
        <v>80.796000000000006</v>
      </c>
      <c r="G1873" s="1">
        <v>81.079787827380798</v>
      </c>
      <c r="H1873">
        <v>1.9481306497536082E-2</v>
      </c>
      <c r="I1873" s="1">
        <v>0</v>
      </c>
      <c r="J1873" s="1">
        <v>0</v>
      </c>
      <c r="K1873" s="1">
        <v>19.5</v>
      </c>
      <c r="L1873">
        <v>20.9033499131945</v>
      </c>
    </row>
    <row r="1874" spans="1:12" x14ac:dyDescent="0.35">
      <c r="A1874" s="1">
        <v>1872</v>
      </c>
      <c r="B1874" s="1">
        <v>8.6675347222222197</v>
      </c>
      <c r="C1874" s="1">
        <v>27.300001144409201</v>
      </c>
      <c r="D1874" s="1">
        <v>395.375</v>
      </c>
      <c r="E1874" s="1">
        <v>97.647087097167997</v>
      </c>
      <c r="F1874" s="1">
        <v>80.796000000000006</v>
      </c>
      <c r="G1874" s="1">
        <v>81.266332755762306</v>
      </c>
      <c r="H1874">
        <v>2.1523921030495771E-2</v>
      </c>
      <c r="I1874" s="1">
        <v>0</v>
      </c>
      <c r="J1874" s="1">
        <v>0</v>
      </c>
      <c r="K1874" s="1">
        <v>19.5</v>
      </c>
      <c r="L1874">
        <v>19.388755121527801</v>
      </c>
    </row>
    <row r="1875" spans="1:12" x14ac:dyDescent="0.35">
      <c r="A1875" s="1">
        <v>1873</v>
      </c>
      <c r="B1875" s="1">
        <v>8.0599004692120104</v>
      </c>
      <c r="C1875" s="1">
        <v>10.2001312245158</v>
      </c>
      <c r="D1875" s="1">
        <v>394.50000667566502</v>
      </c>
      <c r="E1875" s="1">
        <v>97.647087097167997</v>
      </c>
      <c r="F1875" s="1">
        <v>80.796000000000006</v>
      </c>
      <c r="G1875" s="1">
        <v>81.460354066170694</v>
      </c>
      <c r="H1875">
        <v>2.4074745669813141E-2</v>
      </c>
      <c r="I1875" s="1">
        <v>0</v>
      </c>
      <c r="J1875" s="1">
        <v>0</v>
      </c>
      <c r="K1875" s="1">
        <v>19.5</v>
      </c>
      <c r="L1875">
        <v>18.029513755599101</v>
      </c>
    </row>
    <row r="1876" spans="1:12" x14ac:dyDescent="0.35">
      <c r="A1876" s="1">
        <v>1874</v>
      </c>
      <c r="B1876" s="1">
        <v>7.9253472222222197</v>
      </c>
      <c r="C1876" s="1">
        <v>0.45000001788139299</v>
      </c>
      <c r="D1876" s="1">
        <v>394</v>
      </c>
      <c r="E1876" s="1">
        <v>97.647087097167997</v>
      </c>
      <c r="F1876" s="1">
        <v>80.796000000000006</v>
      </c>
      <c r="G1876" s="1">
        <v>81.664935910029101</v>
      </c>
      <c r="H1876">
        <v>2.5816480363979932E-2</v>
      </c>
      <c r="I1876" s="1">
        <v>0</v>
      </c>
      <c r="J1876" s="1">
        <v>0</v>
      </c>
      <c r="K1876" s="1">
        <v>19.5</v>
      </c>
      <c r="L1876">
        <v>17.7285262152778</v>
      </c>
    </row>
    <row r="1877" spans="1:12" x14ac:dyDescent="0.35">
      <c r="A1877" s="1">
        <v>1875</v>
      </c>
      <c r="B1877" s="1">
        <v>7.3567708333333304</v>
      </c>
      <c r="C1877" s="1">
        <v>18.900001525878899</v>
      </c>
      <c r="D1877" s="1">
        <v>395</v>
      </c>
      <c r="E1877" s="1">
        <v>97.647087097167997</v>
      </c>
      <c r="F1877" s="1">
        <v>80.796000000000006</v>
      </c>
      <c r="G1877" s="1">
        <v>81.883330308383506</v>
      </c>
      <c r="H1877">
        <v>2.969053860753763E-2</v>
      </c>
      <c r="I1877" s="1">
        <v>0</v>
      </c>
      <c r="J1877" s="1">
        <v>0</v>
      </c>
      <c r="K1877" s="1">
        <v>19.5</v>
      </c>
      <c r="L1877">
        <v>16.4566549479167</v>
      </c>
    </row>
    <row r="1878" spans="1:12" x14ac:dyDescent="0.35">
      <c r="A1878" s="1">
        <v>1876</v>
      </c>
      <c r="B1878" s="1">
        <v>7.3567708333333304</v>
      </c>
      <c r="C1878" s="1">
        <v>18.900001525878899</v>
      </c>
      <c r="D1878" s="1">
        <v>395</v>
      </c>
      <c r="E1878" s="1">
        <v>97.647087097167997</v>
      </c>
      <c r="F1878" s="1">
        <v>83.813999999999993</v>
      </c>
      <c r="G1878" s="1">
        <v>82.107015357888898</v>
      </c>
      <c r="H1878">
        <v>3.04100174473712E-2</v>
      </c>
      <c r="I1878" s="1">
        <v>0</v>
      </c>
      <c r="J1878" s="1">
        <v>0</v>
      </c>
      <c r="K1878" s="1">
        <v>19.5</v>
      </c>
      <c r="L1878">
        <v>16.4566549479167</v>
      </c>
    </row>
    <row r="1879" spans="1:12" x14ac:dyDescent="0.35">
      <c r="A1879" s="1">
        <v>1877</v>
      </c>
      <c r="B1879" s="1">
        <v>6.4800330003112903</v>
      </c>
      <c r="C1879" s="1">
        <v>3.89999322891572</v>
      </c>
      <c r="D1879" s="1">
        <v>394.24999904632602</v>
      </c>
      <c r="E1879" s="1">
        <v>97.647087097167997</v>
      </c>
      <c r="F1879" s="1">
        <v>83.813999999999993</v>
      </c>
      <c r="G1879" s="1">
        <v>82.315559767130793</v>
      </c>
      <c r="H1879">
        <v>3.2188173267273551E-2</v>
      </c>
      <c r="I1879" s="1">
        <v>0</v>
      </c>
      <c r="J1879" s="1">
        <v>0</v>
      </c>
      <c r="K1879" s="1">
        <v>19.5</v>
      </c>
      <c r="L1879">
        <v>14.4954450197163</v>
      </c>
    </row>
    <row r="1880" spans="1:12" x14ac:dyDescent="0.35">
      <c r="A1880" s="1">
        <v>1878</v>
      </c>
      <c r="B1880" s="1">
        <v>6.2543392512617899</v>
      </c>
      <c r="C1880" s="1">
        <v>2.9999748232050498</v>
      </c>
      <c r="D1880" s="1">
        <v>394.125</v>
      </c>
      <c r="E1880" s="1">
        <v>97.647087097167997</v>
      </c>
      <c r="F1880" s="1">
        <v>83.813999999999993</v>
      </c>
      <c r="G1880" s="1">
        <v>82.500285057911896</v>
      </c>
      <c r="H1880">
        <v>2.9539836482896493E-2</v>
      </c>
      <c r="I1880" s="1">
        <v>0</v>
      </c>
      <c r="J1880" s="1">
        <v>0</v>
      </c>
      <c r="K1880" s="1">
        <v>19.5</v>
      </c>
      <c r="L1880">
        <v>13.9905816447175</v>
      </c>
    </row>
    <row r="1881" spans="1:12" x14ac:dyDescent="0.35">
      <c r="A1881" s="1">
        <v>1879</v>
      </c>
      <c r="B1881" s="1">
        <v>6.1197916666666696</v>
      </c>
      <c r="C1881" s="1">
        <v>-0.30000001192092901</v>
      </c>
      <c r="D1881" s="1">
        <v>394.125</v>
      </c>
      <c r="E1881" s="1">
        <v>97.647087097167997</v>
      </c>
      <c r="F1881" s="1">
        <v>83.813999999999993</v>
      </c>
      <c r="G1881" s="1">
        <v>82.6641276126702</v>
      </c>
      <c r="H1881">
        <v>2.6775769980225336E-2</v>
      </c>
      <c r="I1881" s="1">
        <v>0</v>
      </c>
      <c r="J1881" s="1">
        <v>0</v>
      </c>
      <c r="K1881" s="1">
        <v>19.5</v>
      </c>
      <c r="L1881">
        <v>13.689606770833301</v>
      </c>
    </row>
    <row r="1882" spans="1:12" x14ac:dyDescent="0.35">
      <c r="A1882" s="1">
        <v>1880</v>
      </c>
      <c r="B1882" s="1">
        <v>6.0546863741523396</v>
      </c>
      <c r="C1882" s="1">
        <v>-0.89997485915900399</v>
      </c>
      <c r="D1882" s="1">
        <v>394</v>
      </c>
      <c r="E1882" s="1">
        <v>97.647087097167997</v>
      </c>
      <c r="F1882" s="1">
        <v>83.813999999999993</v>
      </c>
      <c r="G1882" s="1">
        <v>82.809691863090606</v>
      </c>
      <c r="H1882">
        <v>2.4043900494240912E-2</v>
      </c>
      <c r="I1882" s="1">
        <v>0</v>
      </c>
      <c r="J1882" s="1">
        <v>0</v>
      </c>
      <c r="K1882" s="1">
        <v>19.5</v>
      </c>
      <c r="L1882">
        <v>13.5439701377963</v>
      </c>
    </row>
    <row r="1883" spans="1:12" x14ac:dyDescent="0.35">
      <c r="A1883" s="1">
        <v>1881</v>
      </c>
      <c r="B1883" s="1">
        <v>5.9071191814032202</v>
      </c>
      <c r="C1883" s="1">
        <v>2.3999749187636499</v>
      </c>
      <c r="D1883" s="1">
        <v>394</v>
      </c>
      <c r="E1883" s="1">
        <v>97.647087097167997</v>
      </c>
      <c r="F1883" s="1">
        <v>83.813999999999993</v>
      </c>
      <c r="G1883" s="1">
        <v>82.939291689999706</v>
      </c>
      <c r="H1883">
        <v>2.1941359610583997E-2</v>
      </c>
      <c r="I1883" s="1">
        <v>0</v>
      </c>
      <c r="J1883" s="1">
        <v>0</v>
      </c>
      <c r="K1883" s="1">
        <v>19.5</v>
      </c>
      <c r="L1883">
        <v>13.2138711816481</v>
      </c>
    </row>
    <row r="1884" spans="1:12" x14ac:dyDescent="0.35">
      <c r="A1884" s="1">
        <v>1882</v>
      </c>
      <c r="B1884" s="1">
        <v>5.4427083333333304</v>
      </c>
      <c r="C1884" s="1">
        <v>9</v>
      </c>
      <c r="D1884" s="1">
        <v>394.625</v>
      </c>
      <c r="E1884" s="1">
        <v>97.647087097167997</v>
      </c>
      <c r="F1884" s="1">
        <v>83.813999999999993</v>
      </c>
      <c r="G1884" s="1">
        <v>83.054987204679705</v>
      </c>
      <c r="H1884">
        <v>2.1258576130774108E-2</v>
      </c>
      <c r="I1884" s="1">
        <v>0</v>
      </c>
      <c r="J1884" s="1">
        <v>0</v>
      </c>
      <c r="K1884" s="1">
        <v>19.5</v>
      </c>
      <c r="L1884">
        <v>12.175011979166699</v>
      </c>
    </row>
    <row r="1885" spans="1:12" x14ac:dyDescent="0.35">
      <c r="A1885" s="1">
        <v>1883</v>
      </c>
      <c r="B1885" s="1">
        <v>5.0390655795479802</v>
      </c>
      <c r="C1885" s="1">
        <v>5.2500286099941604</v>
      </c>
      <c r="D1885" s="1">
        <v>394.25000286099902</v>
      </c>
      <c r="E1885" s="1">
        <v>97.647087097167997</v>
      </c>
      <c r="F1885" s="1">
        <v>83.813999999999993</v>
      </c>
      <c r="G1885" s="1">
        <v>83.1586174962775</v>
      </c>
      <c r="H1885">
        <v>2.0566828544253811E-2</v>
      </c>
      <c r="I1885" s="1">
        <v>0</v>
      </c>
      <c r="J1885" s="1">
        <v>0</v>
      </c>
      <c r="K1885" s="1">
        <v>19.5</v>
      </c>
      <c r="L1885">
        <v>11.272087357514099</v>
      </c>
    </row>
    <row r="1886" spans="1:12" x14ac:dyDescent="0.35">
      <c r="A1886" s="1">
        <v>1884</v>
      </c>
      <c r="B1886" s="1">
        <v>4.7786458333333304</v>
      </c>
      <c r="C1886" s="1">
        <v>0.90000003576278698</v>
      </c>
      <c r="D1886" s="1">
        <v>394</v>
      </c>
      <c r="E1886" s="1">
        <v>97.647087097167997</v>
      </c>
      <c r="F1886" s="1">
        <v>83.813999999999993</v>
      </c>
      <c r="G1886" s="1">
        <v>83.251829865858198</v>
      </c>
      <c r="H1886">
        <v>1.9507258923794166E-2</v>
      </c>
      <c r="I1886" s="1">
        <v>0</v>
      </c>
      <c r="J1886" s="1">
        <v>0</v>
      </c>
      <c r="K1886" s="1">
        <v>19.5</v>
      </c>
      <c r="L1886">
        <v>10.6895440104167</v>
      </c>
    </row>
    <row r="1887" spans="1:12" x14ac:dyDescent="0.35">
      <c r="A1887" s="1">
        <v>1885</v>
      </c>
      <c r="B1887" s="1">
        <v>4.69618151584472</v>
      </c>
      <c r="C1887" s="1">
        <v>-0.75018539277090301</v>
      </c>
      <c r="D1887" s="1">
        <v>393.499992370668</v>
      </c>
      <c r="E1887" s="1">
        <v>97.647087097167997</v>
      </c>
      <c r="F1887" s="1">
        <v>83.814001190175702</v>
      </c>
      <c r="G1887" s="1">
        <v>83.336106007077305</v>
      </c>
      <c r="H1887">
        <v>1.7946637086545158E-2</v>
      </c>
      <c r="I1887" s="1">
        <v>0</v>
      </c>
      <c r="J1887" s="1">
        <v>0</v>
      </c>
      <c r="K1887" s="1">
        <v>19.5</v>
      </c>
      <c r="L1887">
        <v>10.5050762800537</v>
      </c>
    </row>
    <row r="1888" spans="1:12" x14ac:dyDescent="0.35">
      <c r="A1888" s="1">
        <v>1886</v>
      </c>
      <c r="B1888" s="1">
        <v>4.8220486111111098</v>
      </c>
      <c r="C1888" s="1">
        <v>-25.050001144409201</v>
      </c>
      <c r="D1888" s="1">
        <v>392.5</v>
      </c>
      <c r="E1888" s="1">
        <v>97.647087097167997</v>
      </c>
      <c r="F1888" s="1">
        <v>83.97</v>
      </c>
      <c r="G1888" s="1">
        <v>83.412165622102293</v>
      </c>
      <c r="H1888">
        <v>1.5773953232886218E-2</v>
      </c>
      <c r="I1888" s="1">
        <v>0</v>
      </c>
      <c r="J1888" s="1">
        <v>0</v>
      </c>
      <c r="K1888" s="1">
        <v>19.5</v>
      </c>
      <c r="L1888">
        <v>10.7866334201389</v>
      </c>
    </row>
    <row r="1889" spans="1:12" x14ac:dyDescent="0.35">
      <c r="A1889" s="1">
        <v>1887</v>
      </c>
      <c r="B1889" s="1">
        <v>6.3845486111111098</v>
      </c>
      <c r="C1889" s="1">
        <v>-30.600000381469702</v>
      </c>
      <c r="D1889" s="1">
        <v>392.25</v>
      </c>
      <c r="E1889" s="1">
        <v>97.647087097167997</v>
      </c>
      <c r="F1889" s="1">
        <v>83.97</v>
      </c>
      <c r="G1889" s="1">
        <v>83.479977871416807</v>
      </c>
      <c r="H1889">
        <v>1.0621506470937804E-2</v>
      </c>
      <c r="I1889" s="1">
        <v>0</v>
      </c>
      <c r="J1889" s="1">
        <v>0</v>
      </c>
      <c r="K1889" s="1">
        <v>19.5</v>
      </c>
      <c r="L1889">
        <v>14.281852170138899</v>
      </c>
    </row>
    <row r="1890" spans="1:12" x14ac:dyDescent="0.35">
      <c r="A1890" s="1">
        <v>1888</v>
      </c>
      <c r="B1890" s="1">
        <v>6.8381076388888902</v>
      </c>
      <c r="C1890" s="1">
        <v>-35.625000953674302</v>
      </c>
      <c r="D1890" s="1">
        <v>391.9375</v>
      </c>
      <c r="E1890" s="1">
        <v>97.647087097167997</v>
      </c>
      <c r="F1890" s="1">
        <v>83.97</v>
      </c>
      <c r="G1890" s="1">
        <v>83.540000757583499</v>
      </c>
      <c r="H1890">
        <v>8.7778169250887252E-3</v>
      </c>
      <c r="I1890" s="1">
        <v>0</v>
      </c>
      <c r="J1890" s="1">
        <v>0</v>
      </c>
      <c r="K1890" s="1">
        <v>19.5</v>
      </c>
      <c r="L1890">
        <v>15.2964365017361</v>
      </c>
    </row>
    <row r="1891" spans="1:12" x14ac:dyDescent="0.35">
      <c r="A1891" s="1">
        <v>1889</v>
      </c>
      <c r="B1891" s="1">
        <v>7.2916666666666696</v>
      </c>
      <c r="C1891" s="1">
        <v>-40.650001525878899</v>
      </c>
      <c r="D1891" s="1">
        <v>391.625</v>
      </c>
      <c r="E1891" s="1">
        <v>97.647087097167997</v>
      </c>
      <c r="F1891" s="1">
        <v>83.97</v>
      </c>
      <c r="G1891" s="1">
        <v>83.593188400896807</v>
      </c>
      <c r="H1891">
        <v>7.2943700547825618E-3</v>
      </c>
      <c r="I1891" s="1">
        <v>0</v>
      </c>
      <c r="J1891" s="1">
        <v>0</v>
      </c>
      <c r="K1891" s="1">
        <v>19.5</v>
      </c>
      <c r="L1891">
        <v>16.311020833333298</v>
      </c>
    </row>
    <row r="1892" spans="1:12" x14ac:dyDescent="0.35">
      <c r="A1892" s="1">
        <v>1890</v>
      </c>
      <c r="B1892" s="1">
        <v>8.3550266094345194</v>
      </c>
      <c r="C1892" s="1">
        <v>-44.9999668124184</v>
      </c>
      <c r="D1892" s="1">
        <v>391.375001907333</v>
      </c>
      <c r="E1892" s="1">
        <v>97.647087097167997</v>
      </c>
      <c r="F1892" s="1">
        <v>83.97</v>
      </c>
      <c r="G1892" s="1">
        <v>83.640386269029506</v>
      </c>
      <c r="H1892">
        <v>5.649068682783611E-3</v>
      </c>
      <c r="I1892" s="1">
        <v>0</v>
      </c>
      <c r="J1892" s="1">
        <v>0</v>
      </c>
      <c r="K1892" s="1">
        <v>19.5</v>
      </c>
      <c r="L1892">
        <v>18.689693223708499</v>
      </c>
    </row>
    <row r="1893" spans="1:12" x14ac:dyDescent="0.35">
      <c r="A1893" s="1">
        <v>1891</v>
      </c>
      <c r="B1893" s="1">
        <v>9.3185794684603707</v>
      </c>
      <c r="C1893" s="1">
        <v>-47.399710846110302</v>
      </c>
      <c r="D1893" s="1">
        <v>391.12501525878002</v>
      </c>
      <c r="E1893" s="1">
        <v>97.647087097167997</v>
      </c>
      <c r="F1893" s="1">
        <v>83.97</v>
      </c>
      <c r="G1893" s="1">
        <v>83.682344616538003</v>
      </c>
      <c r="H1893">
        <v>4.502670114942809E-3</v>
      </c>
      <c r="I1893" s="1">
        <v>0</v>
      </c>
      <c r="J1893" s="1">
        <v>0</v>
      </c>
      <c r="K1893" s="1">
        <v>19.5</v>
      </c>
      <c r="L1893">
        <v>20.8451031561777</v>
      </c>
    </row>
    <row r="1894" spans="1:12" x14ac:dyDescent="0.35">
      <c r="A1894" s="1">
        <v>1892</v>
      </c>
      <c r="B1894" s="1">
        <v>9.7222223215632404</v>
      </c>
      <c r="C1894" s="1">
        <v>-9.2999429703090701</v>
      </c>
      <c r="D1894" s="1">
        <v>393.12500286102102</v>
      </c>
      <c r="E1894" s="1">
        <v>97.647087097167997</v>
      </c>
      <c r="F1894" s="1">
        <v>83.97</v>
      </c>
      <c r="G1894" s="1">
        <v>83.719730410864699</v>
      </c>
      <c r="H1894">
        <v>3.8454054256829256E-3</v>
      </c>
      <c r="I1894" s="1">
        <v>0</v>
      </c>
      <c r="J1894" s="1">
        <v>0</v>
      </c>
      <c r="K1894" s="1">
        <v>19.5</v>
      </c>
      <c r="L1894">
        <v>21.748027999997699</v>
      </c>
    </row>
    <row r="1895" spans="1:12" x14ac:dyDescent="0.35">
      <c r="A1895" s="1">
        <v>1893</v>
      </c>
      <c r="B1895" s="1">
        <v>9.7352419628127294</v>
      </c>
      <c r="C1895" s="1">
        <v>-1.7999783279289201</v>
      </c>
      <c r="D1895" s="1">
        <v>393.50000286099902</v>
      </c>
      <c r="E1895" s="1">
        <v>97.647087097167997</v>
      </c>
      <c r="F1895" s="1">
        <v>83.97</v>
      </c>
      <c r="G1895" s="1">
        <v>83.753137934413601</v>
      </c>
      <c r="H1895">
        <v>3.4316136408609906E-3</v>
      </c>
      <c r="I1895" s="1">
        <v>0</v>
      </c>
      <c r="J1895" s="1">
        <v>0</v>
      </c>
      <c r="K1895" s="1">
        <v>19.5</v>
      </c>
      <c r="L1895">
        <v>21.777152156294299</v>
      </c>
    </row>
    <row r="1896" spans="1:12" x14ac:dyDescent="0.35">
      <c r="A1896" s="1">
        <v>1894</v>
      </c>
      <c r="B1896" s="1">
        <v>9.5920138888888893</v>
      </c>
      <c r="C1896" s="1">
        <v>1.05000007152557</v>
      </c>
      <c r="D1896" s="1">
        <v>393.875</v>
      </c>
      <c r="E1896" s="1">
        <v>97.647087097167997</v>
      </c>
      <c r="F1896" s="1">
        <v>83.97</v>
      </c>
      <c r="G1896" s="1">
        <v>83.783098231228607</v>
      </c>
      <c r="H1896">
        <v>3.1234676969620167E-3</v>
      </c>
      <c r="I1896" s="1">
        <v>0</v>
      </c>
      <c r="J1896" s="1">
        <v>0</v>
      </c>
      <c r="K1896" s="1">
        <v>19.5</v>
      </c>
      <c r="L1896">
        <v>21.4567595486111</v>
      </c>
    </row>
    <row r="1897" spans="1:12" x14ac:dyDescent="0.35">
      <c r="A1897" s="1">
        <v>1895</v>
      </c>
      <c r="B1897" s="1">
        <v>9.5442711975809402</v>
      </c>
      <c r="C1897" s="1">
        <v>-7.9499316221135699</v>
      </c>
      <c r="D1897" s="1">
        <v>393.125005721999</v>
      </c>
      <c r="E1897" s="1">
        <v>97.647087097167997</v>
      </c>
      <c r="F1897" s="1">
        <v>83.97</v>
      </c>
      <c r="G1897" s="1">
        <v>83.810087548438901</v>
      </c>
      <c r="H1897">
        <v>2.8278066100150935E-3</v>
      </c>
      <c r="I1897" s="1">
        <v>0</v>
      </c>
      <c r="J1897" s="1">
        <v>0</v>
      </c>
      <c r="K1897" s="1">
        <v>19.5</v>
      </c>
      <c r="L1897">
        <v>21.349962012716698</v>
      </c>
    </row>
    <row r="1898" spans="1:12" x14ac:dyDescent="0.35">
      <c r="A1898" s="1">
        <v>1896</v>
      </c>
      <c r="B1898" s="1">
        <v>8.5807291666666696</v>
      </c>
      <c r="C1898" s="1">
        <v>43.800003051757798</v>
      </c>
      <c r="D1898" s="1">
        <v>396.125</v>
      </c>
      <c r="E1898" s="1">
        <v>97.647087097167997</v>
      </c>
      <c r="F1898" s="1">
        <v>83.97</v>
      </c>
      <c r="G1898" s="1">
        <v>83.834534906654994</v>
      </c>
      <c r="H1898">
        <v>2.8491041747249098E-3</v>
      </c>
      <c r="I1898" s="1">
        <v>0</v>
      </c>
      <c r="J1898" s="1">
        <v>0</v>
      </c>
      <c r="K1898" s="1">
        <v>19.5</v>
      </c>
      <c r="L1898">
        <v>19.194576302083298</v>
      </c>
    </row>
    <row r="1899" spans="1:12" x14ac:dyDescent="0.35">
      <c r="A1899" s="1">
        <v>1897</v>
      </c>
      <c r="B1899" s="1">
        <v>7.3437688745173002</v>
      </c>
      <c r="C1899" s="1">
        <v>30.000212475454699</v>
      </c>
      <c r="D1899" s="1">
        <v>395.50000953659799</v>
      </c>
      <c r="E1899" s="1">
        <v>97.647087097167997</v>
      </c>
      <c r="F1899" s="1">
        <v>84.124997634923602</v>
      </c>
      <c r="G1899" s="1">
        <v>83.856212961317098</v>
      </c>
      <c r="H1899">
        <v>2.9519020158883151E-3</v>
      </c>
      <c r="I1899" s="1">
        <v>0</v>
      </c>
      <c r="J1899" s="1">
        <v>0</v>
      </c>
      <c r="K1899" s="1">
        <v>19.5</v>
      </c>
      <c r="L1899">
        <v>16.4275703461627</v>
      </c>
    </row>
    <row r="1900" spans="1:12" x14ac:dyDescent="0.35">
      <c r="A1900" s="1">
        <v>1898</v>
      </c>
      <c r="B1900" s="1">
        <v>6.3975617621311898</v>
      </c>
      <c r="C1900" s="1">
        <v>21.4499904633387</v>
      </c>
      <c r="D1900" s="1">
        <v>395.00000095366698</v>
      </c>
      <c r="E1900" s="1">
        <v>97.647087097167997</v>
      </c>
      <c r="F1900" s="1">
        <v>84.125</v>
      </c>
      <c r="G1900" s="1">
        <v>83.874234379439599</v>
      </c>
      <c r="H1900">
        <v>2.8169234821140959E-3</v>
      </c>
      <c r="I1900" s="1">
        <v>0</v>
      </c>
      <c r="J1900" s="1">
        <v>0</v>
      </c>
      <c r="K1900" s="1">
        <v>19.5</v>
      </c>
      <c r="L1900">
        <v>14.3109618081818</v>
      </c>
    </row>
    <row r="1901" spans="1:12" x14ac:dyDescent="0.35">
      <c r="A1901" s="1">
        <v>1899</v>
      </c>
      <c r="B1901" s="1">
        <v>5.390625</v>
      </c>
      <c r="C1901" s="1">
        <v>20.100000381469702</v>
      </c>
      <c r="D1901" s="1">
        <v>395.125</v>
      </c>
      <c r="E1901" s="1">
        <v>97.647087097167997</v>
      </c>
      <c r="F1901" s="1">
        <v>84.125</v>
      </c>
      <c r="G1901" s="1">
        <v>83.888269651296596</v>
      </c>
      <c r="H1901">
        <v>2.6036475760199489E-3</v>
      </c>
      <c r="I1901" s="1">
        <v>0</v>
      </c>
      <c r="J1901" s="1">
        <v>0</v>
      </c>
      <c r="K1901" s="1">
        <v>19.5</v>
      </c>
      <c r="L1901">
        <v>12.058504687499999</v>
      </c>
    </row>
    <row r="1902" spans="1:12" x14ac:dyDescent="0.35">
      <c r="A1902" s="1">
        <v>1900</v>
      </c>
      <c r="B1902" s="1">
        <v>4.5052051544450897</v>
      </c>
      <c r="C1902" s="1">
        <v>11.6999275213497</v>
      </c>
      <c r="D1902" s="1">
        <v>394.62499713900098</v>
      </c>
      <c r="E1902" s="1">
        <v>97.647087097167997</v>
      </c>
      <c r="F1902" s="1">
        <v>84.125</v>
      </c>
      <c r="G1902" s="1">
        <v>83.898541871351298</v>
      </c>
      <c r="H1902">
        <v>2.2800801746064086E-3</v>
      </c>
      <c r="I1902" s="1">
        <v>0</v>
      </c>
      <c r="J1902" s="1">
        <v>0</v>
      </c>
      <c r="K1902" s="1">
        <v>19.5</v>
      </c>
      <c r="L1902">
        <v>10.0778736181844</v>
      </c>
    </row>
    <row r="1903" spans="1:12" x14ac:dyDescent="0.35">
      <c r="A1903" s="1">
        <v>1901</v>
      </c>
      <c r="B1903" s="1">
        <v>4.0885416666666696</v>
      </c>
      <c r="C1903" s="1">
        <v>2.1000001430511501</v>
      </c>
      <c r="D1903" s="1">
        <v>394.25</v>
      </c>
      <c r="E1903" s="1">
        <v>97.647087097167997</v>
      </c>
      <c r="F1903" s="1">
        <v>84.125</v>
      </c>
      <c r="G1903" s="1">
        <v>83.905214326213894</v>
      </c>
      <c r="H1903">
        <v>1.6319896844608755E-3</v>
      </c>
      <c r="I1903" s="1">
        <v>0</v>
      </c>
      <c r="J1903" s="1">
        <v>0</v>
      </c>
      <c r="K1903" s="1">
        <v>19.5</v>
      </c>
      <c r="L1903">
        <v>9.1458223958333402</v>
      </c>
    </row>
    <row r="1904" spans="1:12" x14ac:dyDescent="0.35">
      <c r="A1904" s="1">
        <v>1902</v>
      </c>
      <c r="B1904" s="1">
        <v>3.9887154102304501</v>
      </c>
      <c r="C1904" s="1">
        <v>-0.90001262406535998</v>
      </c>
      <c r="D1904" s="1">
        <v>393.99999904634097</v>
      </c>
      <c r="E1904" s="1">
        <v>97.647087097167997</v>
      </c>
      <c r="F1904" s="1">
        <v>84.125</v>
      </c>
      <c r="G1904" s="1">
        <v>83.908393080837399</v>
      </c>
      <c r="H1904">
        <v>7.9693701682197735E-4</v>
      </c>
      <c r="I1904" s="1">
        <v>0</v>
      </c>
      <c r="J1904" s="1">
        <v>0</v>
      </c>
      <c r="K1904" s="1">
        <v>19.5</v>
      </c>
      <c r="L1904">
        <v>8.9225170497609003</v>
      </c>
    </row>
    <row r="1905" spans="1:12" x14ac:dyDescent="0.35">
      <c r="A1905" s="1">
        <v>1903</v>
      </c>
      <c r="B1905" s="1">
        <v>4.00607625643622</v>
      </c>
      <c r="C1905" s="1">
        <v>-2.5499876024322901</v>
      </c>
      <c r="D1905" s="1">
        <v>393.87500095365903</v>
      </c>
      <c r="E1905" s="1">
        <v>97.647087097167997</v>
      </c>
      <c r="F1905" s="1">
        <v>84.125</v>
      </c>
      <c r="G1905" s="1">
        <v>83.908128664519694</v>
      </c>
      <c r="H1905">
        <v>-6.6003815447200715E-5</v>
      </c>
      <c r="I1905" s="1">
        <v>0</v>
      </c>
      <c r="J1905" s="1">
        <v>0</v>
      </c>
      <c r="K1905" s="1">
        <v>19.5</v>
      </c>
      <c r="L1905">
        <v>8.9613522210724508</v>
      </c>
    </row>
    <row r="1906" spans="1:12" x14ac:dyDescent="0.35">
      <c r="A1906" s="1">
        <v>1904</v>
      </c>
      <c r="B1906" s="1">
        <v>4.0060763888888902</v>
      </c>
      <c r="C1906" s="1">
        <v>-2.5500001907348602</v>
      </c>
      <c r="D1906" s="1">
        <v>393.875</v>
      </c>
      <c r="E1906" s="1">
        <v>96.862777709960895</v>
      </c>
      <c r="F1906" s="1">
        <v>84.125</v>
      </c>
      <c r="G1906" s="1">
        <v>83.904416874114403</v>
      </c>
      <c r="H1906">
        <v>-9.2654022940413827E-4</v>
      </c>
      <c r="I1906" s="1">
        <v>0</v>
      </c>
      <c r="J1906" s="1">
        <v>0</v>
      </c>
      <c r="K1906" s="1">
        <v>19.5</v>
      </c>
      <c r="L1906">
        <v>8.9613525173611102</v>
      </c>
    </row>
    <row r="1907" spans="1:12" x14ac:dyDescent="0.35">
      <c r="A1907" s="1">
        <v>1905</v>
      </c>
      <c r="B1907" s="1">
        <v>4.0625001655670996</v>
      </c>
      <c r="C1907" s="1">
        <v>-2.5499990463343698</v>
      </c>
      <c r="D1907" s="1">
        <v>393.750001907333</v>
      </c>
      <c r="E1907" s="1">
        <v>96.862777709960895</v>
      </c>
      <c r="F1907" s="1">
        <v>84.125</v>
      </c>
      <c r="G1907" s="1">
        <v>83.897198707217996</v>
      </c>
      <c r="H1907">
        <v>-1.7767804061857887E-3</v>
      </c>
      <c r="I1907" s="1">
        <v>0</v>
      </c>
      <c r="J1907" s="1">
        <v>0</v>
      </c>
      <c r="K1907" s="1">
        <v>19.5</v>
      </c>
      <c r="L1907">
        <v>9.0875691203636606</v>
      </c>
    </row>
    <row r="1908" spans="1:12" x14ac:dyDescent="0.35">
      <c r="A1908" s="1">
        <v>1906</v>
      </c>
      <c r="B1908" s="1">
        <v>4.0842013888888902</v>
      </c>
      <c r="C1908" s="1">
        <v>-2.4000000953674299</v>
      </c>
      <c r="D1908" s="1">
        <v>394</v>
      </c>
      <c r="E1908" s="1">
        <v>96.862777709960895</v>
      </c>
      <c r="F1908" s="1">
        <v>84.125</v>
      </c>
      <c r="G1908" s="1">
        <v>83.886359424270907</v>
      </c>
      <c r="H1908">
        <v>-2.6539571973561932E-3</v>
      </c>
      <c r="I1908" s="1">
        <v>0</v>
      </c>
      <c r="J1908" s="1">
        <v>0</v>
      </c>
      <c r="K1908" s="1">
        <v>19.5</v>
      </c>
      <c r="L1908">
        <v>9.1361134548611105</v>
      </c>
    </row>
    <row r="1909" spans="1:12" x14ac:dyDescent="0.35">
      <c r="A1909" s="1">
        <v>1907</v>
      </c>
      <c r="B1909" s="1">
        <v>4.1840333408322001</v>
      </c>
      <c r="C1909" s="1">
        <v>-8.4001047125877104</v>
      </c>
      <c r="D1909" s="1">
        <v>393.499994278001</v>
      </c>
      <c r="E1909" s="1">
        <v>96.862777709960895</v>
      </c>
      <c r="F1909" s="1">
        <v>84.691999999999993</v>
      </c>
      <c r="G1909" s="1">
        <v>83.869473474939795</v>
      </c>
      <c r="H1909">
        <v>-4.0358175461065173E-3</v>
      </c>
      <c r="I1909" s="1">
        <v>0</v>
      </c>
      <c r="J1909" s="1">
        <v>0</v>
      </c>
      <c r="K1909" s="1">
        <v>19.5</v>
      </c>
      <c r="L1909">
        <v>9.3594315414411806</v>
      </c>
    </row>
    <row r="1910" spans="1:12" x14ac:dyDescent="0.35">
      <c r="A1910" s="1">
        <v>1908</v>
      </c>
      <c r="B1910" s="1">
        <v>4.9131944444444402</v>
      </c>
      <c r="C1910" s="1">
        <v>-22.050001144409201</v>
      </c>
      <c r="D1910" s="1">
        <v>392.75</v>
      </c>
      <c r="E1910" s="1">
        <v>96.862777709960895</v>
      </c>
      <c r="F1910" s="1">
        <v>84.691999999999993</v>
      </c>
      <c r="G1910" s="1">
        <v>83.841765941711003</v>
      </c>
      <c r="H1910">
        <v>-5.6394430157173086E-3</v>
      </c>
      <c r="I1910" s="1">
        <v>0</v>
      </c>
      <c r="J1910" s="1">
        <v>0</v>
      </c>
      <c r="K1910" s="1">
        <v>19.5</v>
      </c>
      <c r="L1910">
        <v>10.990521180555501</v>
      </c>
    </row>
    <row r="1911" spans="1:12" x14ac:dyDescent="0.35">
      <c r="A1911" s="1">
        <v>1909</v>
      </c>
      <c r="B1911" s="1">
        <v>5.7725694444444402</v>
      </c>
      <c r="C1911" s="1">
        <v>-26.700000762939499</v>
      </c>
      <c r="D1911" s="1">
        <v>392.5</v>
      </c>
      <c r="E1911" s="1">
        <v>96.862777709960895</v>
      </c>
      <c r="F1911" s="1">
        <v>84.691999999999993</v>
      </c>
      <c r="G1911" s="1">
        <v>83.800543137529502</v>
      </c>
      <c r="H1911">
        <v>-7.1412141427016204E-3</v>
      </c>
      <c r="I1911" s="1">
        <v>0</v>
      </c>
      <c r="J1911" s="1">
        <v>0</v>
      </c>
      <c r="K1911" s="1">
        <v>19.5</v>
      </c>
      <c r="L1911">
        <v>12.912891493055501</v>
      </c>
    </row>
    <row r="1912" spans="1:12" x14ac:dyDescent="0.35">
      <c r="A1912" s="1">
        <v>1910</v>
      </c>
      <c r="B1912" s="1">
        <v>6.1631914642367098</v>
      </c>
      <c r="C1912" s="1">
        <v>5.5497541447777898</v>
      </c>
      <c r="D1912" s="1">
        <v>394.12498760233598</v>
      </c>
      <c r="E1912" s="1">
        <v>96.862777709960895</v>
      </c>
      <c r="F1912" s="1">
        <v>84.691999999999993</v>
      </c>
      <c r="G1912" s="1">
        <v>83.745149787106598</v>
      </c>
      <c r="H1912">
        <v>-8.9878915089306784E-3</v>
      </c>
      <c r="I1912" s="1">
        <v>0</v>
      </c>
      <c r="J1912" s="1">
        <v>0</v>
      </c>
      <c r="K1912" s="1">
        <v>19.5</v>
      </c>
      <c r="L1912">
        <v>13.7866895140097</v>
      </c>
    </row>
    <row r="1913" spans="1:12" x14ac:dyDescent="0.35">
      <c r="A1913" s="1">
        <v>1911</v>
      </c>
      <c r="B1913" s="1">
        <v>6.0026041666666696</v>
      </c>
      <c r="C1913" s="1">
        <v>10.5</v>
      </c>
      <c r="D1913" s="1">
        <v>394.5</v>
      </c>
      <c r="E1913" s="1">
        <v>96.862777709960895</v>
      </c>
      <c r="F1913" s="1">
        <v>84.691999999999993</v>
      </c>
      <c r="G1913" s="1">
        <v>83.674705360978095</v>
      </c>
      <c r="H1913">
        <v>-1.1735913491854226E-2</v>
      </c>
      <c r="I1913" s="1">
        <v>0</v>
      </c>
      <c r="J1913" s="1">
        <v>0</v>
      </c>
      <c r="K1913" s="1">
        <v>19.5</v>
      </c>
      <c r="L1913">
        <v>13.4274653645833</v>
      </c>
    </row>
    <row r="1914" spans="1:12" x14ac:dyDescent="0.35">
      <c r="A1914" s="1">
        <v>1912</v>
      </c>
      <c r="B1914" s="1">
        <v>5.1345486111111098</v>
      </c>
      <c r="C1914" s="1">
        <v>0.45000001788139299</v>
      </c>
      <c r="D1914" s="1">
        <v>393.875</v>
      </c>
      <c r="E1914" s="1">
        <v>96.862777709960895</v>
      </c>
      <c r="F1914" s="1">
        <v>84.691999999999993</v>
      </c>
      <c r="G1914" s="1">
        <v>83.588090078658794</v>
      </c>
      <c r="H1914">
        <v>-1.6869913478457441E-2</v>
      </c>
      <c r="I1914" s="1">
        <v>0</v>
      </c>
      <c r="J1914" s="1">
        <v>0</v>
      </c>
      <c r="K1914" s="1">
        <v>19.5</v>
      </c>
      <c r="L1914">
        <v>11.485677170138899</v>
      </c>
    </row>
    <row r="1915" spans="1:12" x14ac:dyDescent="0.35">
      <c r="A1915" s="1">
        <v>1913</v>
      </c>
      <c r="B1915" s="1">
        <v>5.0607644518170201</v>
      </c>
      <c r="C1915" s="1">
        <v>-2.69997601528812</v>
      </c>
      <c r="D1915" s="1">
        <v>393.875</v>
      </c>
      <c r="E1915" s="1">
        <v>96.862777709960895</v>
      </c>
      <c r="F1915" s="1">
        <v>84.691999999999993</v>
      </c>
      <c r="G1915" s="1">
        <v>83.483927108677605</v>
      </c>
      <c r="H1915">
        <v>-2.0583911172546186E-2</v>
      </c>
      <c r="I1915" s="1">
        <v>0</v>
      </c>
      <c r="J1915" s="1">
        <v>0</v>
      </c>
      <c r="K1915" s="1">
        <v>19.5</v>
      </c>
      <c r="L1915">
        <v>11.3206264328476</v>
      </c>
    </row>
    <row r="1916" spans="1:12" x14ac:dyDescent="0.35">
      <c r="A1916" s="1">
        <v>1914</v>
      </c>
      <c r="B1916" s="1">
        <v>4.7634548611111098</v>
      </c>
      <c r="C1916" s="1">
        <v>3.2250002622604401</v>
      </c>
      <c r="D1916" s="1">
        <v>394.25</v>
      </c>
      <c r="E1916" s="1">
        <v>96.862777709960895</v>
      </c>
      <c r="F1916" s="1">
        <v>84.691999999999993</v>
      </c>
      <c r="G1916" s="1">
        <v>83.3605606825449</v>
      </c>
      <c r="H1916">
        <v>-2.5901415021038217E-2</v>
      </c>
      <c r="I1916" s="1">
        <v>0</v>
      </c>
      <c r="J1916" s="1">
        <v>0</v>
      </c>
      <c r="K1916" s="1">
        <v>19.5</v>
      </c>
      <c r="L1916">
        <v>10.6555627170139</v>
      </c>
    </row>
    <row r="1917" spans="1:12" x14ac:dyDescent="0.35">
      <c r="A1917" s="1">
        <v>1915</v>
      </c>
      <c r="B1917" s="1">
        <v>4.4661418928364496</v>
      </c>
      <c r="C1917" s="1">
        <v>9.1499616626096199</v>
      </c>
      <c r="D1917" s="1">
        <v>394.624996185334</v>
      </c>
      <c r="E1917" s="1">
        <v>96.862777709960895</v>
      </c>
      <c r="F1917" s="1">
        <v>84.691999999999993</v>
      </c>
      <c r="G1917" s="1">
        <v>83.216029774753295</v>
      </c>
      <c r="H1917">
        <v>-3.236711913184704E-2</v>
      </c>
      <c r="I1917" s="1">
        <v>0</v>
      </c>
      <c r="J1917" s="1">
        <v>0</v>
      </c>
      <c r="K1917" s="1">
        <v>19.5</v>
      </c>
      <c r="L1917">
        <v>9.9904914457615703</v>
      </c>
    </row>
    <row r="1918" spans="1:12" x14ac:dyDescent="0.35">
      <c r="A1918" s="1">
        <v>1916</v>
      </c>
      <c r="B1918" s="1">
        <v>3.9496527777777799</v>
      </c>
      <c r="C1918" s="1">
        <v>4.0500001907348597</v>
      </c>
      <c r="D1918" s="1">
        <v>394.125</v>
      </c>
      <c r="E1918" s="1">
        <v>96.862777709960895</v>
      </c>
      <c r="F1918" s="1">
        <v>84.691999999999993</v>
      </c>
      <c r="G1918" s="1">
        <v>83.048036930430399</v>
      </c>
      <c r="H1918">
        <v>-4.2546407959351842E-2</v>
      </c>
      <c r="I1918" s="1">
        <v>0</v>
      </c>
      <c r="J1918" s="1">
        <v>0</v>
      </c>
      <c r="K1918" s="1">
        <v>19.5</v>
      </c>
      <c r="L1918">
        <v>8.8351362847222301</v>
      </c>
    </row>
    <row r="1919" spans="1:12" x14ac:dyDescent="0.35">
      <c r="A1919" s="1">
        <v>1917</v>
      </c>
      <c r="B1919" s="1">
        <v>3.7890635927345002</v>
      </c>
      <c r="C1919" s="1">
        <v>-0.90004695579642702</v>
      </c>
      <c r="D1919" s="1">
        <v>394.12499618536299</v>
      </c>
      <c r="E1919" s="1">
        <v>96.862777709960895</v>
      </c>
      <c r="F1919" s="1">
        <v>82.375</v>
      </c>
      <c r="G1919" s="1">
        <v>82.863119469313105</v>
      </c>
      <c r="H1919">
        <v>-4.8822338080415542E-2</v>
      </c>
      <c r="I1919" s="1">
        <v>0</v>
      </c>
      <c r="J1919" s="1">
        <v>0</v>
      </c>
      <c r="K1919" s="1">
        <v>19.5</v>
      </c>
      <c r="L1919">
        <v>8.4759079131315005</v>
      </c>
    </row>
    <row r="1920" spans="1:12" x14ac:dyDescent="0.35">
      <c r="A1920" s="1">
        <v>1918</v>
      </c>
      <c r="B1920" s="1">
        <v>3.9322905739321699</v>
      </c>
      <c r="C1920" s="1">
        <v>-7.04995327070122</v>
      </c>
      <c r="D1920" s="1">
        <v>393.62500381463701</v>
      </c>
      <c r="E1920" s="1">
        <v>96.862777709960895</v>
      </c>
      <c r="F1920" s="1">
        <v>82.375</v>
      </c>
      <c r="G1920" s="1">
        <v>82.676753402600298</v>
      </c>
      <c r="H1920">
        <v>-4.7411528245352379E-2</v>
      </c>
      <c r="I1920" s="1">
        <v>0</v>
      </c>
      <c r="J1920" s="1">
        <v>0</v>
      </c>
      <c r="K1920" s="1">
        <v>19.5</v>
      </c>
      <c r="L1920">
        <v>8.7962980764518406</v>
      </c>
    </row>
    <row r="1921" spans="1:12" x14ac:dyDescent="0.35">
      <c r="A1921" s="1">
        <v>1919</v>
      </c>
      <c r="B1921" s="1">
        <v>4.2144097222222197</v>
      </c>
      <c r="C1921" s="1">
        <v>-8.5500001907348597</v>
      </c>
      <c r="D1921" s="1">
        <v>393.5</v>
      </c>
      <c r="E1921" s="1">
        <v>96.862777709960895</v>
      </c>
      <c r="F1921" s="1">
        <v>82.375</v>
      </c>
      <c r="G1921" s="1">
        <v>82.495183990358399</v>
      </c>
      <c r="H1921">
        <v>-4.3096338760749905E-2</v>
      </c>
      <c r="I1921" s="1">
        <v>0</v>
      </c>
      <c r="J1921" s="1">
        <v>0</v>
      </c>
      <c r="K1921" s="1">
        <v>19.5</v>
      </c>
      <c r="L1921">
        <v>9.42738168402777</v>
      </c>
    </row>
    <row r="1922" spans="1:12" x14ac:dyDescent="0.35">
      <c r="A1922" s="1">
        <v>1920</v>
      </c>
      <c r="B1922" s="1">
        <v>4.4444426894332203</v>
      </c>
      <c r="C1922" s="1">
        <v>-8.2500022888009905</v>
      </c>
      <c r="D1922" s="1">
        <v>393.5</v>
      </c>
      <c r="E1922" s="1">
        <v>96.862777709960895</v>
      </c>
      <c r="F1922" s="1">
        <v>82.375</v>
      </c>
      <c r="G1922" s="1">
        <v>82.315525015810806</v>
      </c>
      <c r="H1922">
        <v>-4.0434302229285943E-2</v>
      </c>
      <c r="I1922" s="1">
        <v>0</v>
      </c>
      <c r="J1922" s="1">
        <v>0</v>
      </c>
      <c r="K1922" s="1">
        <v>19.5</v>
      </c>
      <c r="L1922">
        <v>9.9419516297007604</v>
      </c>
    </row>
    <row r="1923" spans="1:12" x14ac:dyDescent="0.35">
      <c r="A1923" s="1">
        <v>1921</v>
      </c>
      <c r="B1923" s="1">
        <v>4.6701388888888902</v>
      </c>
      <c r="C1923" s="1">
        <v>-7.9500002861022896</v>
      </c>
      <c r="D1923" s="1">
        <v>393.625</v>
      </c>
      <c r="E1923" s="1">
        <v>96.862777709960895</v>
      </c>
      <c r="F1923" s="1">
        <v>82.375</v>
      </c>
      <c r="G1923" s="1">
        <v>82.134920630386702</v>
      </c>
      <c r="H1923">
        <v>-3.8681811565763558E-2</v>
      </c>
      <c r="I1923" s="1">
        <v>0</v>
      </c>
      <c r="J1923" s="1">
        <v>0</v>
      </c>
      <c r="K1923" s="1">
        <v>19.5</v>
      </c>
      <c r="L1923">
        <v>10.4468204861111</v>
      </c>
    </row>
    <row r="1924" spans="1:12" x14ac:dyDescent="0.35">
      <c r="A1924" s="1">
        <v>1922</v>
      </c>
      <c r="B1924" s="1">
        <v>4.3315961957062301</v>
      </c>
      <c r="C1924" s="1">
        <v>15.599788667505599</v>
      </c>
      <c r="D1924" s="1">
        <v>394.87498855600199</v>
      </c>
      <c r="E1924" s="1">
        <v>96.862777709960895</v>
      </c>
      <c r="F1924" s="1">
        <v>82.375</v>
      </c>
      <c r="G1924" s="1">
        <v>81.950499957319394</v>
      </c>
      <c r="H1924">
        <v>-4.258855776208869E-2</v>
      </c>
      <c r="I1924" s="1">
        <v>0</v>
      </c>
      <c r="J1924" s="1">
        <v>0</v>
      </c>
      <c r="K1924" s="1">
        <v>19.5</v>
      </c>
      <c r="L1924">
        <v>9.6895207940230907</v>
      </c>
    </row>
    <row r="1925" spans="1:12" x14ac:dyDescent="0.35">
      <c r="A1925" s="1">
        <v>1923</v>
      </c>
      <c r="B1925" s="1">
        <v>4.1970486111111098</v>
      </c>
      <c r="C1925" s="1">
        <v>-12.150000572204601</v>
      </c>
      <c r="D1925" s="1">
        <v>393.375</v>
      </c>
      <c r="E1925" s="1">
        <v>96.862777709960895</v>
      </c>
      <c r="F1925" s="1">
        <v>82.375</v>
      </c>
      <c r="G1925" s="1">
        <v>81.759331456356605</v>
      </c>
      <c r="H1925">
        <v>-4.5564081270597565E-2</v>
      </c>
      <c r="I1925" s="1">
        <v>0</v>
      </c>
      <c r="J1925" s="1">
        <v>0</v>
      </c>
      <c r="K1925" s="1">
        <v>19.5</v>
      </c>
      <c r="L1925">
        <v>9.3885459201388901</v>
      </c>
    </row>
    <row r="1926" spans="1:12" x14ac:dyDescent="0.35">
      <c r="A1926" s="1">
        <v>1924</v>
      </c>
      <c r="B1926" s="1">
        <v>4.8090277777777803</v>
      </c>
      <c r="C1926" s="1">
        <v>-19.950000762939499</v>
      </c>
      <c r="D1926" s="1">
        <v>392.875</v>
      </c>
      <c r="E1926" s="1">
        <v>96.862777709960895</v>
      </c>
      <c r="F1926" s="1">
        <v>82.375</v>
      </c>
      <c r="G1926" s="1">
        <v>81.558376324167597</v>
      </c>
      <c r="H1926">
        <v>-4.1799230681973956E-2</v>
      </c>
      <c r="I1926" s="1">
        <v>0</v>
      </c>
      <c r="J1926" s="1">
        <v>0</v>
      </c>
      <c r="K1926" s="1">
        <v>19.5</v>
      </c>
      <c r="L1926">
        <v>10.7575065972222</v>
      </c>
    </row>
    <row r="1927" spans="1:12" x14ac:dyDescent="0.35">
      <c r="A1927" s="1">
        <v>1925</v>
      </c>
      <c r="B1927" s="1">
        <v>5.6944376893069304</v>
      </c>
      <c r="C1927" s="1">
        <v>-28.9499320989535</v>
      </c>
      <c r="D1927" s="1">
        <v>392.25000476833202</v>
      </c>
      <c r="E1927" s="1">
        <v>96.862777709960895</v>
      </c>
      <c r="F1927" s="1">
        <v>82.375</v>
      </c>
      <c r="G1927" s="1">
        <v>81.344440189703207</v>
      </c>
      <c r="H1927">
        <v>-3.7578160470305016E-2</v>
      </c>
      <c r="I1927" s="1">
        <v>0</v>
      </c>
      <c r="J1927" s="1">
        <v>0</v>
      </c>
      <c r="K1927" s="1">
        <v>19.5</v>
      </c>
      <c r="L1927">
        <v>12.738115444718201</v>
      </c>
    </row>
    <row r="1928" spans="1:12" x14ac:dyDescent="0.35">
      <c r="A1928" s="1">
        <v>1926</v>
      </c>
      <c r="B1928" s="1">
        <v>6.5798611111111098</v>
      </c>
      <c r="C1928" s="1">
        <v>-32.700000762939503</v>
      </c>
      <c r="D1928" s="1">
        <v>392.125</v>
      </c>
      <c r="E1928" s="1">
        <v>96.862777709960895</v>
      </c>
      <c r="F1928" s="1">
        <v>82.375</v>
      </c>
      <c r="G1928" s="1">
        <v>81.114122336659804</v>
      </c>
      <c r="H1928">
        <v>-3.5010603963927904E-2</v>
      </c>
      <c r="I1928" s="1">
        <v>0</v>
      </c>
      <c r="J1928" s="1">
        <v>0</v>
      </c>
      <c r="K1928" s="1">
        <v>19.5</v>
      </c>
      <c r="L1928">
        <v>14.7187545138889</v>
      </c>
    </row>
    <row r="1929" spans="1:12" x14ac:dyDescent="0.35">
      <c r="A1929" s="1">
        <v>1927</v>
      </c>
      <c r="B1929" s="1">
        <v>6.5798611111111098</v>
      </c>
      <c r="C1929" s="1">
        <v>-32.700000762939503</v>
      </c>
      <c r="D1929" s="1">
        <v>392.125</v>
      </c>
      <c r="E1929" s="1">
        <v>96.862777709960895</v>
      </c>
      <c r="F1929" s="1">
        <v>78.638057021228093</v>
      </c>
      <c r="G1929" s="1">
        <v>80.878612202747505</v>
      </c>
      <c r="H1929">
        <v>-3.5800215931506056E-2</v>
      </c>
      <c r="I1929" s="1">
        <v>0</v>
      </c>
      <c r="J1929" s="1">
        <v>0</v>
      </c>
      <c r="K1929" s="1">
        <v>19.5</v>
      </c>
      <c r="L1929">
        <v>14.7187545138889</v>
      </c>
    </row>
    <row r="1930" spans="1:12" x14ac:dyDescent="0.35">
      <c r="A1930" s="1">
        <v>1928</v>
      </c>
      <c r="B1930" s="1">
        <v>8.2118068138654898</v>
      </c>
      <c r="C1930" s="1">
        <v>-35.9997390768538</v>
      </c>
      <c r="D1930" s="1">
        <v>391.87501335133101</v>
      </c>
      <c r="E1930" s="1">
        <v>96.862777709960895</v>
      </c>
      <c r="F1930" s="1">
        <v>78.638000000000005</v>
      </c>
      <c r="G1930" s="1">
        <v>80.6638674729397</v>
      </c>
      <c r="H1930">
        <v>-2.6153709910739106E-2</v>
      </c>
      <c r="I1930" s="1">
        <v>0</v>
      </c>
      <c r="J1930" s="1">
        <v>0</v>
      </c>
      <c r="K1930" s="1">
        <v>19.5</v>
      </c>
      <c r="L1930">
        <v>18.3693191342083</v>
      </c>
    </row>
    <row r="1931" spans="1:12" x14ac:dyDescent="0.35">
      <c r="A1931" s="1">
        <v>1929</v>
      </c>
      <c r="B1931" s="1">
        <v>8.3767361111111107</v>
      </c>
      <c r="C1931" s="1">
        <v>-1.80000007152557</v>
      </c>
      <c r="D1931" s="1">
        <v>393.625</v>
      </c>
      <c r="E1931" s="1">
        <v>96.862777709960895</v>
      </c>
      <c r="F1931" s="1">
        <v>78.638000000000005</v>
      </c>
      <c r="G1931" s="1">
        <v>80.481325587607301</v>
      </c>
      <c r="H1931">
        <v>-2.1793253756424283E-2</v>
      </c>
      <c r="I1931" s="1">
        <v>0</v>
      </c>
      <c r="J1931" s="1">
        <v>0</v>
      </c>
      <c r="K1931" s="1">
        <v>19.5</v>
      </c>
      <c r="L1931">
        <v>18.7382560763889</v>
      </c>
    </row>
    <row r="1932" spans="1:12" x14ac:dyDescent="0.35">
      <c r="A1932" s="1">
        <v>1930</v>
      </c>
      <c r="B1932" s="1">
        <v>8.4158011608443903</v>
      </c>
      <c r="C1932" s="1">
        <v>-10.650097846192001</v>
      </c>
      <c r="D1932" s="1">
        <v>393.12499523166798</v>
      </c>
      <c r="E1932" s="1">
        <v>96.862777709960895</v>
      </c>
      <c r="F1932" s="1">
        <v>78.638000000000005</v>
      </c>
      <c r="G1932" s="1">
        <v>80.328085098199494</v>
      </c>
      <c r="H1932">
        <v>-1.8209669607796658E-2</v>
      </c>
      <c r="I1932" s="1">
        <v>0</v>
      </c>
      <c r="J1932" s="1">
        <v>0</v>
      </c>
      <c r="K1932" s="1">
        <v>19.5</v>
      </c>
      <c r="L1932">
        <v>18.8256422487392</v>
      </c>
    </row>
    <row r="1933" spans="1:12" x14ac:dyDescent="0.35">
      <c r="A1933" s="1">
        <v>1931</v>
      </c>
      <c r="B1933" s="1">
        <v>8.75</v>
      </c>
      <c r="C1933" s="1">
        <v>-23.400001525878899</v>
      </c>
      <c r="D1933" s="1">
        <v>392.5</v>
      </c>
      <c r="E1933" s="1">
        <v>96.862777709960895</v>
      </c>
      <c r="F1933" s="1">
        <v>78.638000000000005</v>
      </c>
      <c r="G1933" s="1">
        <v>80.201710102843094</v>
      </c>
      <c r="H1933">
        <v>-1.4443358779909887E-2</v>
      </c>
      <c r="I1933" s="1">
        <v>0</v>
      </c>
      <c r="J1933" s="1">
        <v>0</v>
      </c>
      <c r="K1933" s="1">
        <v>19.5</v>
      </c>
      <c r="L1933">
        <v>19.573225000000001</v>
      </c>
    </row>
    <row r="1934" spans="1:12" x14ac:dyDescent="0.35">
      <c r="A1934" s="1">
        <v>1932</v>
      </c>
      <c r="B1934" s="1">
        <v>9.2100729213269297</v>
      </c>
      <c r="C1934" s="1">
        <v>-28.5000064849011</v>
      </c>
      <c r="D1934" s="1">
        <v>392.24999904634097</v>
      </c>
      <c r="E1934" s="1">
        <v>96.862777709960895</v>
      </c>
      <c r="F1934" s="1">
        <v>78.638000000000005</v>
      </c>
      <c r="G1934" s="1">
        <v>80.100191751989996</v>
      </c>
      <c r="H1934">
        <v>-1.1022758181863166E-2</v>
      </c>
      <c r="I1934" s="1">
        <v>0</v>
      </c>
      <c r="J1934" s="1">
        <v>0</v>
      </c>
      <c r="K1934" s="1">
        <v>19.5</v>
      </c>
      <c r="L1934">
        <v>20.602380520633101</v>
      </c>
    </row>
    <row r="1935" spans="1:12" x14ac:dyDescent="0.35">
      <c r="A1935" s="1">
        <v>1933</v>
      </c>
      <c r="B1935" s="1">
        <v>9.6657951342286292</v>
      </c>
      <c r="C1935" s="1">
        <v>-29.099995803917199</v>
      </c>
      <c r="D1935" s="1">
        <v>392.12500095365903</v>
      </c>
      <c r="E1935" s="1">
        <v>96.862777709960895</v>
      </c>
      <c r="F1935" s="1">
        <v>78.638000000000005</v>
      </c>
      <c r="G1935" s="1">
        <v>80.021916315861702</v>
      </c>
      <c r="H1935">
        <v>-8.0982775473432741E-3</v>
      </c>
      <c r="I1935" s="1">
        <v>0</v>
      </c>
      <c r="J1935" s="1">
        <v>0</v>
      </c>
      <c r="K1935" s="1">
        <v>19.5</v>
      </c>
      <c r="L1935">
        <v>21.621803767561399</v>
      </c>
    </row>
    <row r="1936" spans="1:12" x14ac:dyDescent="0.35">
      <c r="A1936" s="1">
        <v>1934</v>
      </c>
      <c r="B1936" s="1">
        <v>10.117180612404301</v>
      </c>
      <c r="C1936" s="1">
        <v>-30.1499855042542</v>
      </c>
      <c r="D1936" s="1">
        <v>392.00000190733402</v>
      </c>
      <c r="E1936" s="1">
        <v>96.862777709960895</v>
      </c>
      <c r="F1936" s="1">
        <v>78.638000000000005</v>
      </c>
      <c r="G1936" s="1">
        <v>79.965639532695306</v>
      </c>
      <c r="H1936">
        <v>-5.5625253259676899E-3</v>
      </c>
      <c r="I1936" s="1">
        <v>0</v>
      </c>
      <c r="J1936" s="1">
        <v>0</v>
      </c>
      <c r="K1936" s="1">
        <v>19.5</v>
      </c>
      <c r="L1936">
        <v>22.631525999111702</v>
      </c>
    </row>
    <row r="1937" spans="1:12" x14ac:dyDescent="0.35">
      <c r="A1937" s="1">
        <v>1935</v>
      </c>
      <c r="B1937" s="1">
        <v>10.6336848934135</v>
      </c>
      <c r="C1937" s="1">
        <v>-37.500005721998797</v>
      </c>
      <c r="D1937" s="1">
        <v>391.5</v>
      </c>
      <c r="E1937" s="1">
        <v>96.862777709960895</v>
      </c>
      <c r="F1937" s="1">
        <v>78.638008865283496</v>
      </c>
      <c r="G1937" s="1">
        <v>79.930466794800694</v>
      </c>
      <c r="H1937">
        <v>-3.3076776661300159E-3</v>
      </c>
      <c r="I1937" s="1">
        <v>0</v>
      </c>
      <c r="J1937" s="1">
        <v>0</v>
      </c>
      <c r="K1937" s="1">
        <v>19.5</v>
      </c>
      <c r="L1937">
        <v>23.786915085472401</v>
      </c>
    </row>
    <row r="1938" spans="1:12" x14ac:dyDescent="0.35">
      <c r="A1938" s="1">
        <v>1936</v>
      </c>
      <c r="B1938" s="1">
        <v>11.2022569444444</v>
      </c>
      <c r="C1938" s="1">
        <v>-38.25</v>
      </c>
      <c r="D1938" s="1">
        <v>391.5</v>
      </c>
      <c r="E1938" s="1">
        <v>96.862777709960895</v>
      </c>
      <c r="F1938" s="1">
        <v>79.8</v>
      </c>
      <c r="G1938" s="1">
        <v>79.911221192119001</v>
      </c>
      <c r="H1938">
        <v>-1.7180120260214906E-3</v>
      </c>
      <c r="I1938" s="1">
        <v>0</v>
      </c>
      <c r="J1938" s="1">
        <v>0</v>
      </c>
      <c r="K1938" s="1">
        <v>19.5</v>
      </c>
      <c r="L1938">
        <v>25.0587766493055</v>
      </c>
    </row>
    <row r="1939" spans="1:12" x14ac:dyDescent="0.35">
      <c r="A1939" s="1">
        <v>1937</v>
      </c>
      <c r="B1939" s="1">
        <v>11.727434496052499</v>
      </c>
      <c r="C1939" s="1">
        <v>-39.750003433205102</v>
      </c>
      <c r="D1939" s="1">
        <v>391.25</v>
      </c>
      <c r="E1939" s="1">
        <v>96.862777709960895</v>
      </c>
      <c r="F1939" s="1">
        <v>79.8</v>
      </c>
      <c r="G1939" s="1">
        <v>79.898361290823601</v>
      </c>
      <c r="H1939">
        <v>-1.0965658240917415E-3</v>
      </c>
      <c r="I1939" s="1">
        <v>0</v>
      </c>
      <c r="J1939" s="1">
        <v>0</v>
      </c>
      <c r="K1939" s="1">
        <v>19.5</v>
      </c>
      <c r="L1939">
        <v>26.233567321599601</v>
      </c>
    </row>
    <row r="1940" spans="1:12" x14ac:dyDescent="0.35">
      <c r="A1940" s="1">
        <v>1938</v>
      </c>
      <c r="B1940" s="1">
        <v>12.2439236111111</v>
      </c>
      <c r="C1940" s="1">
        <v>-40.200000762939503</v>
      </c>
      <c r="D1940" s="1">
        <v>391.25</v>
      </c>
      <c r="E1940" s="1">
        <v>96.862777709960895</v>
      </c>
      <c r="F1940" s="1">
        <v>79.8</v>
      </c>
      <c r="G1940" s="1">
        <v>79.887064934864796</v>
      </c>
      <c r="H1940">
        <v>-9.2260928115767236E-4</v>
      </c>
      <c r="I1940" s="1">
        <v>0</v>
      </c>
      <c r="J1940" s="1">
        <v>0</v>
      </c>
      <c r="K1940" s="1">
        <v>19.5</v>
      </c>
      <c r="L1940">
        <v>27.3889224826389</v>
      </c>
    </row>
    <row r="1941" spans="1:12" x14ac:dyDescent="0.35">
      <c r="A1941" s="1">
        <v>1939</v>
      </c>
      <c r="B1941" s="1">
        <v>12.9123263888889</v>
      </c>
      <c r="C1941" s="1">
        <v>-8.8500003814697301</v>
      </c>
      <c r="D1941" s="1">
        <v>393</v>
      </c>
      <c r="E1941" s="1">
        <v>96.862777709960895</v>
      </c>
      <c r="F1941" s="1">
        <v>79.8</v>
      </c>
      <c r="G1941" s="1">
        <v>79.877152558027504</v>
      </c>
      <c r="H1941">
        <v>-7.6766784794142723E-4</v>
      </c>
      <c r="I1941" s="1">
        <v>0</v>
      </c>
      <c r="J1941" s="1">
        <v>0</v>
      </c>
      <c r="K1941" s="1">
        <v>19.5</v>
      </c>
      <c r="L1941">
        <v>28.884099392361101</v>
      </c>
    </row>
    <row r="1942" spans="1:12" x14ac:dyDescent="0.35">
      <c r="A1942" s="1">
        <v>1940</v>
      </c>
      <c r="B1942" s="1">
        <v>12.860243452916601</v>
      </c>
      <c r="C1942" s="1">
        <v>-5.1000289914638897</v>
      </c>
      <c r="D1942" s="1">
        <v>393.12499904633398</v>
      </c>
      <c r="E1942" s="1">
        <v>96.862777709960895</v>
      </c>
      <c r="F1942" s="1">
        <v>79.8</v>
      </c>
      <c r="G1942" s="1">
        <v>79.868466593748394</v>
      </c>
      <c r="H1942">
        <v>-6.7541217017443272E-4</v>
      </c>
      <c r="I1942" s="1">
        <v>0</v>
      </c>
      <c r="J1942" s="1">
        <v>0</v>
      </c>
      <c r="K1942" s="1">
        <v>19.5</v>
      </c>
      <c r="L1942">
        <v>28.767592989567301</v>
      </c>
    </row>
    <row r="1943" spans="1:12" x14ac:dyDescent="0.35">
      <c r="A1943" s="1">
        <v>1941</v>
      </c>
      <c r="B1943" s="1">
        <v>12.7560767862545</v>
      </c>
      <c r="C1943" s="1">
        <v>-2.6250096351219301</v>
      </c>
      <c r="D1943" s="1">
        <v>393.31249928474199</v>
      </c>
      <c r="E1943" s="1">
        <v>96.862777709960895</v>
      </c>
      <c r="F1943" s="1">
        <v>79.8</v>
      </c>
      <c r="G1943" s="1">
        <v>79.860868970446404</v>
      </c>
      <c r="H1943">
        <v>-5.9560818569118375E-4</v>
      </c>
      <c r="I1943" s="1">
        <v>0</v>
      </c>
      <c r="J1943" s="1">
        <v>0</v>
      </c>
      <c r="K1943" s="1">
        <v>19.5</v>
      </c>
      <c r="L1943">
        <v>28.534578406244101</v>
      </c>
    </row>
    <row r="1944" spans="1:12" x14ac:dyDescent="0.35">
      <c r="A1944" s="1">
        <v>1942</v>
      </c>
      <c r="B1944" s="1">
        <v>12.6519097222222</v>
      </c>
      <c r="C1944" s="1">
        <v>-0.15000000596046401</v>
      </c>
      <c r="D1944" s="1">
        <v>393.5</v>
      </c>
      <c r="E1944" s="1">
        <v>96.862777709960895</v>
      </c>
      <c r="F1944" s="1">
        <v>79.8</v>
      </c>
      <c r="G1944" s="1">
        <v>79.854238916744904</v>
      </c>
      <c r="H1944">
        <v>-5.2403582941354832E-4</v>
      </c>
      <c r="I1944" s="1">
        <v>0</v>
      </c>
      <c r="J1944" s="1">
        <v>0</v>
      </c>
      <c r="K1944" s="1">
        <v>19.5</v>
      </c>
      <c r="L1944">
        <v>28.3015629340277</v>
      </c>
    </row>
    <row r="1945" spans="1:12" x14ac:dyDescent="0.35">
      <c r="A1945" s="1">
        <v>1943</v>
      </c>
      <c r="B1945" s="1">
        <v>12.4652792016548</v>
      </c>
      <c r="C1945" s="1">
        <v>-0.15000000596046401</v>
      </c>
      <c r="D1945" s="1">
        <v>393.62499904633398</v>
      </c>
      <c r="E1945" s="1">
        <v>96.862777709960895</v>
      </c>
      <c r="F1945" s="1">
        <v>79.8</v>
      </c>
      <c r="G1945" s="1">
        <v>79.848471041697493</v>
      </c>
      <c r="H1945">
        <v>-4.6271528779456394E-4</v>
      </c>
      <c r="I1945" s="1">
        <v>0</v>
      </c>
      <c r="J1945" s="1">
        <v>0</v>
      </c>
      <c r="K1945" s="1">
        <v>19.5</v>
      </c>
      <c r="L1945">
        <v>27.8840816573497</v>
      </c>
    </row>
    <row r="1946" spans="1:12" x14ac:dyDescent="0.35">
      <c r="A1946" s="1">
        <v>1944</v>
      </c>
      <c r="B1946" s="1">
        <v>12.4131944444444</v>
      </c>
      <c r="C1946" s="1">
        <v>-13.800000190734901</v>
      </c>
      <c r="D1946" s="1">
        <v>392.75</v>
      </c>
      <c r="E1946" s="1">
        <v>96.862777709960895</v>
      </c>
      <c r="F1946" s="1">
        <v>79.8</v>
      </c>
      <c r="G1946" s="1">
        <v>79.843473659499097</v>
      </c>
      <c r="H1946">
        <v>-4.0258632503947214E-4</v>
      </c>
      <c r="I1946" s="1">
        <v>0</v>
      </c>
      <c r="J1946" s="1">
        <v>0</v>
      </c>
      <c r="K1946" s="1">
        <v>19.5</v>
      </c>
      <c r="L1946">
        <v>27.7675711805555</v>
      </c>
    </row>
    <row r="1947" spans="1:12" x14ac:dyDescent="0.35">
      <c r="A1947" s="1">
        <v>1945</v>
      </c>
      <c r="B1947" s="1">
        <v>12.5477430555556</v>
      </c>
      <c r="C1947" s="1">
        <v>-19.200000762939499</v>
      </c>
      <c r="D1947" s="1">
        <v>392.5</v>
      </c>
      <c r="E1947" s="1">
        <v>96.862777709960895</v>
      </c>
      <c r="F1947" s="1">
        <v>79.8</v>
      </c>
      <c r="G1947" s="1">
        <v>79.839167332054004</v>
      </c>
      <c r="H1947">
        <v>-3.4319538665734153E-4</v>
      </c>
      <c r="I1947" s="1">
        <v>0</v>
      </c>
      <c r="J1947" s="1">
        <v>0</v>
      </c>
      <c r="K1947" s="1">
        <v>19.5</v>
      </c>
      <c r="L1947">
        <v>28.068548350694499</v>
      </c>
    </row>
    <row r="1948" spans="1:12" x14ac:dyDescent="0.35">
      <c r="A1948" s="1">
        <v>1946</v>
      </c>
      <c r="B1948" s="1">
        <v>12.4305555555556</v>
      </c>
      <c r="C1948" s="1">
        <v>8.4000005722045898</v>
      </c>
      <c r="D1948" s="1">
        <v>394</v>
      </c>
      <c r="E1948" s="1">
        <v>96.862777709960895</v>
      </c>
      <c r="F1948" s="1">
        <v>79.8</v>
      </c>
      <c r="G1948" s="1">
        <v>79.8354836062326</v>
      </c>
      <c r="H1948">
        <v>-2.963444279587839E-4</v>
      </c>
      <c r="I1948" s="1">
        <v>0</v>
      </c>
      <c r="J1948" s="1">
        <v>0</v>
      </c>
      <c r="K1948" s="1">
        <v>19.5</v>
      </c>
      <c r="L1948">
        <v>27.8064069444445</v>
      </c>
    </row>
    <row r="1949" spans="1:12" x14ac:dyDescent="0.35">
      <c r="A1949" s="1">
        <v>1947</v>
      </c>
      <c r="B1949" s="1">
        <v>12.0746554930782</v>
      </c>
      <c r="C1949" s="1">
        <v>7.50000734323649</v>
      </c>
      <c r="D1949" s="1">
        <v>394.12499904633398</v>
      </c>
      <c r="E1949" s="1">
        <v>96.862777709960895</v>
      </c>
      <c r="F1949" s="1">
        <v>79.8</v>
      </c>
      <c r="G1949" s="1">
        <v>79.832363925744303</v>
      </c>
      <c r="H1949">
        <v>-2.5836600678115029E-4</v>
      </c>
      <c r="I1949" s="1">
        <v>0</v>
      </c>
      <c r="J1949" s="1">
        <v>0</v>
      </c>
      <c r="K1949" s="1">
        <v>19.5</v>
      </c>
      <c r="L1949">
        <v>27.0102798586863</v>
      </c>
    </row>
    <row r="1950" spans="1:12" x14ac:dyDescent="0.35">
      <c r="A1950" s="1">
        <v>1948</v>
      </c>
      <c r="B1950" s="1">
        <v>11.9010416666667</v>
      </c>
      <c r="C1950" s="1">
        <v>-8.4000005722045898</v>
      </c>
      <c r="D1950" s="1">
        <v>393.125</v>
      </c>
      <c r="E1950" s="1">
        <v>96.862777709960895</v>
      </c>
      <c r="F1950" s="1">
        <v>79.8</v>
      </c>
      <c r="G1950" s="1">
        <v>79.829758700330203</v>
      </c>
      <c r="H1950">
        <v>-2.1890734507760303E-4</v>
      </c>
      <c r="I1950" s="1">
        <v>0</v>
      </c>
      <c r="J1950" s="1">
        <v>0</v>
      </c>
      <c r="K1950" s="1">
        <v>19.5</v>
      </c>
      <c r="L1950">
        <v>26.621916145833399</v>
      </c>
    </row>
    <row r="1951" spans="1:12" x14ac:dyDescent="0.35">
      <c r="A1951" s="1">
        <v>1949</v>
      </c>
      <c r="B1951" s="1">
        <v>11.9835069444444</v>
      </c>
      <c r="C1951" s="1">
        <v>-17.700000762939499</v>
      </c>
      <c r="D1951" s="1">
        <v>392.75</v>
      </c>
      <c r="E1951" s="1">
        <v>96.862777709960895</v>
      </c>
      <c r="F1951" s="1">
        <v>79.8</v>
      </c>
      <c r="G1951" s="1">
        <v>79.827626517479104</v>
      </c>
      <c r="H1951">
        <v>-1.7792645109933417E-4</v>
      </c>
      <c r="I1951" s="1">
        <v>0</v>
      </c>
      <c r="J1951" s="1">
        <v>0</v>
      </c>
      <c r="K1951" s="1">
        <v>19.5</v>
      </c>
      <c r="L1951">
        <v>26.8063860243055</v>
      </c>
    </row>
    <row r="1952" spans="1:12" x14ac:dyDescent="0.35">
      <c r="A1952" s="1">
        <v>1950</v>
      </c>
      <c r="B1952" s="1">
        <v>12.3567679855793</v>
      </c>
      <c r="C1952" s="1">
        <v>-36.299861146169299</v>
      </c>
      <c r="D1952" s="1">
        <v>391.500009536665</v>
      </c>
      <c r="E1952" s="1">
        <v>96.862777709960895</v>
      </c>
      <c r="F1952" s="1">
        <v>79.8</v>
      </c>
      <c r="G1952" s="1">
        <v>79.825933484136996</v>
      </c>
      <c r="H1952">
        <v>-1.3701263545452398E-4</v>
      </c>
      <c r="I1952" s="1">
        <v>0</v>
      </c>
      <c r="J1952" s="1">
        <v>0</v>
      </c>
      <c r="K1952" s="1">
        <v>19.5</v>
      </c>
      <c r="L1952">
        <v>27.641348577661699</v>
      </c>
    </row>
    <row r="1953" spans="1:12" x14ac:dyDescent="0.35">
      <c r="A1953" s="1">
        <v>1951</v>
      </c>
      <c r="B1953" s="1">
        <v>12.8081597222222</v>
      </c>
      <c r="C1953" s="1">
        <v>-36.600002288818402</v>
      </c>
      <c r="D1953" s="1">
        <v>391.625</v>
      </c>
      <c r="E1953" s="1">
        <v>96.862777709960895</v>
      </c>
      <c r="F1953" s="1">
        <v>79.8</v>
      </c>
      <c r="G1953" s="1">
        <v>79.824652687944806</v>
      </c>
      <c r="H1953">
        <v>-9.99984558361808E-5</v>
      </c>
      <c r="I1953" s="1">
        <v>0</v>
      </c>
      <c r="J1953" s="1">
        <v>0</v>
      </c>
      <c r="K1953" s="1">
        <v>19.5</v>
      </c>
      <c r="L1953">
        <v>28.651084809027701</v>
      </c>
    </row>
    <row r="1954" spans="1:12" x14ac:dyDescent="0.35">
      <c r="A1954" s="1">
        <v>1952</v>
      </c>
      <c r="B1954" s="1">
        <v>13.2031241721645</v>
      </c>
      <c r="C1954" s="1">
        <v>-37.949649432202499</v>
      </c>
      <c r="D1954" s="1">
        <v>391.37501907332899</v>
      </c>
      <c r="E1954" s="1">
        <v>96.862777709960895</v>
      </c>
      <c r="F1954" s="1">
        <v>79.8</v>
      </c>
      <c r="G1954" s="1">
        <v>79.823763769440802</v>
      </c>
      <c r="H1954">
        <v>-6.7326376173066491E-5</v>
      </c>
      <c r="I1954" s="1">
        <v>0</v>
      </c>
      <c r="J1954" s="1">
        <v>0</v>
      </c>
      <c r="K1954" s="1">
        <v>19.5</v>
      </c>
      <c r="L1954">
        <v>29.534596585681701</v>
      </c>
    </row>
    <row r="1955" spans="1:12" x14ac:dyDescent="0.35">
      <c r="A1955" s="1">
        <v>1953</v>
      </c>
      <c r="B1955" s="1">
        <v>13.0946180555556</v>
      </c>
      <c r="C1955" s="1">
        <v>8.1000003814697301</v>
      </c>
      <c r="D1955" s="1">
        <v>393.875</v>
      </c>
      <c r="E1955" s="1">
        <v>96.862777709960895</v>
      </c>
      <c r="F1955" s="1">
        <v>79.8</v>
      </c>
      <c r="G1955" s="1">
        <v>79.823252598428496</v>
      </c>
      <c r="H1955">
        <v>-3.9036725643095454E-5</v>
      </c>
      <c r="I1955" s="1">
        <v>0</v>
      </c>
      <c r="J1955" s="1">
        <v>0</v>
      </c>
      <c r="K1955" s="1">
        <v>19.5</v>
      </c>
      <c r="L1955">
        <v>29.291874913194501</v>
      </c>
    </row>
    <row r="1956" spans="1:12" x14ac:dyDescent="0.35">
      <c r="A1956" s="1">
        <v>1954</v>
      </c>
      <c r="B1956" s="1">
        <v>12.717009948422101</v>
      </c>
      <c r="C1956" s="1">
        <v>7.5001435257275197</v>
      </c>
      <c r="D1956" s="1">
        <v>394.00000762927402</v>
      </c>
      <c r="E1956" s="1">
        <v>96.862777709960895</v>
      </c>
      <c r="F1956" s="1">
        <v>79.8</v>
      </c>
      <c r="G1956" s="1">
        <v>79.823111049363305</v>
      </c>
      <c r="H1956">
        <v>-1.1130687619797114E-5</v>
      </c>
      <c r="I1956" s="1">
        <v>0</v>
      </c>
      <c r="J1956" s="1">
        <v>0</v>
      </c>
      <c r="K1956" s="1">
        <v>19.5</v>
      </c>
      <c r="L1956">
        <v>28.447188234023301</v>
      </c>
    </row>
    <row r="1957" spans="1:12" x14ac:dyDescent="0.35">
      <c r="A1957" s="1">
        <v>1955</v>
      </c>
      <c r="B1957" s="1">
        <v>12.200524773800099</v>
      </c>
      <c r="C1957" s="1">
        <v>26.2498588584582</v>
      </c>
      <c r="D1957" s="1">
        <v>394.99999237072598</v>
      </c>
      <c r="E1957" s="1">
        <v>96.862777709960895</v>
      </c>
      <c r="F1957" s="1">
        <v>79.8</v>
      </c>
      <c r="G1957" s="1">
        <v>79.8233368721896</v>
      </c>
      <c r="H1957">
        <v>1.85092715677616E-5</v>
      </c>
      <c r="I1957" s="1">
        <v>0</v>
      </c>
      <c r="J1957" s="1">
        <v>0</v>
      </c>
      <c r="K1957" s="1">
        <v>19.5</v>
      </c>
      <c r="L1957">
        <v>27.2918418875044</v>
      </c>
    </row>
    <row r="1958" spans="1:12" x14ac:dyDescent="0.35">
      <c r="A1958" s="1">
        <v>1956</v>
      </c>
      <c r="B1958" s="1">
        <v>11.71875</v>
      </c>
      <c r="C1958" s="1">
        <v>-1.5</v>
      </c>
      <c r="D1958" s="1">
        <v>393.625</v>
      </c>
      <c r="E1958" s="1">
        <v>96.862777709960895</v>
      </c>
      <c r="F1958" s="1">
        <v>79.8</v>
      </c>
      <c r="G1958" s="1">
        <v>79.823933656573701</v>
      </c>
      <c r="H1958">
        <v>5.0925600798596546E-5</v>
      </c>
      <c r="I1958" s="1">
        <v>0</v>
      </c>
      <c r="J1958" s="1">
        <v>0</v>
      </c>
      <c r="K1958" s="1">
        <v>19.5</v>
      </c>
      <c r="L1958">
        <v>26.214140624999999</v>
      </c>
    </row>
    <row r="1959" spans="1:12" x14ac:dyDescent="0.35">
      <c r="A1959" s="1">
        <v>1957</v>
      </c>
      <c r="B1959" s="1">
        <v>12.2829818063666</v>
      </c>
      <c r="C1959" s="1">
        <v>-50.3996284515434</v>
      </c>
      <c r="D1959" s="1">
        <v>391.00002002699603</v>
      </c>
      <c r="E1959" s="1">
        <v>96.862777709960895</v>
      </c>
      <c r="F1959" s="1">
        <v>79.808999931336004</v>
      </c>
      <c r="G1959" s="1">
        <v>79.824875123369694</v>
      </c>
      <c r="H1959">
        <v>7.6648065734893862E-5</v>
      </c>
      <c r="I1959" s="1">
        <v>0</v>
      </c>
      <c r="J1959" s="1">
        <v>0</v>
      </c>
      <c r="K1959" s="1">
        <v>19.5</v>
      </c>
      <c r="L1959">
        <v>27.476293321933699</v>
      </c>
    </row>
    <row r="1960" spans="1:12" x14ac:dyDescent="0.35">
      <c r="A1960" s="1">
        <v>1958</v>
      </c>
      <c r="B1960" s="1">
        <v>13.0859413080432</v>
      </c>
      <c r="C1960" s="1">
        <v>-60.599758531662303</v>
      </c>
      <c r="D1960" s="1">
        <v>390.25001144399801</v>
      </c>
      <c r="E1960" s="1">
        <v>96.862777709960895</v>
      </c>
      <c r="F1960" s="1">
        <v>79.808999999999997</v>
      </c>
      <c r="G1960" s="1">
        <v>79.826104706614302</v>
      </c>
      <c r="H1960">
        <v>9.3962155069584959E-5</v>
      </c>
      <c r="I1960" s="1">
        <v>0</v>
      </c>
      <c r="J1960" s="1">
        <v>0</v>
      </c>
      <c r="K1960" s="1">
        <v>19.5</v>
      </c>
      <c r="L1960">
        <v>29.2724655496142</v>
      </c>
    </row>
    <row r="1961" spans="1:12" x14ac:dyDescent="0.35">
      <c r="A1961" s="1">
        <v>1959</v>
      </c>
      <c r="B1961" s="1">
        <v>13.5850694444444</v>
      </c>
      <c r="C1961" s="1">
        <v>-28.650001525878899</v>
      </c>
      <c r="D1961" s="1">
        <v>391.75</v>
      </c>
      <c r="E1961" s="1">
        <v>96.862777709960895</v>
      </c>
      <c r="F1961" s="1">
        <v>79.808999999999997</v>
      </c>
      <c r="G1961" s="1">
        <v>79.827606185549598</v>
      </c>
      <c r="H1961">
        <v>1.1052420044617454E-4</v>
      </c>
      <c r="I1961" s="1">
        <v>0</v>
      </c>
      <c r="J1961" s="1">
        <v>0</v>
      </c>
      <c r="K1961" s="1">
        <v>19.5</v>
      </c>
      <c r="L1961">
        <v>30.388985243055501</v>
      </c>
    </row>
    <row r="1962" spans="1:12" x14ac:dyDescent="0.35">
      <c r="A1962" s="1">
        <v>1960</v>
      </c>
      <c r="B1962" s="1">
        <v>13.6154513888889</v>
      </c>
      <c r="C1962" s="1">
        <v>-12.900000572204601</v>
      </c>
      <c r="D1962" s="1">
        <v>392.625</v>
      </c>
      <c r="E1962" s="1">
        <v>96.862777709960895</v>
      </c>
      <c r="F1962" s="1">
        <v>79.808999999999997</v>
      </c>
      <c r="G1962" s="1">
        <v>79.829403427323996</v>
      </c>
      <c r="H1962">
        <v>1.3200016130816871E-4</v>
      </c>
      <c r="I1962" s="1">
        <v>0</v>
      </c>
      <c r="J1962" s="1">
        <v>0</v>
      </c>
      <c r="K1962" s="1">
        <v>19.5</v>
      </c>
      <c r="L1962">
        <v>30.4569478298611</v>
      </c>
    </row>
    <row r="1963" spans="1:12" x14ac:dyDescent="0.35">
      <c r="A1963" s="1">
        <v>1961</v>
      </c>
      <c r="B1963" s="1">
        <v>13.9019097222222</v>
      </c>
      <c r="C1963" s="1">
        <v>-46.050003051757798</v>
      </c>
      <c r="D1963" s="1">
        <v>390.875</v>
      </c>
      <c r="E1963" s="1">
        <v>96.862777709960895</v>
      </c>
      <c r="F1963" s="1">
        <v>79.808999999999997</v>
      </c>
      <c r="G1963" s="1">
        <v>79.831525000788105</v>
      </c>
      <c r="H1963">
        <v>1.5261021792946684E-4</v>
      </c>
      <c r="I1963" s="1">
        <v>0</v>
      </c>
      <c r="J1963" s="1">
        <v>0</v>
      </c>
      <c r="K1963" s="1">
        <v>19.5</v>
      </c>
      <c r="L1963">
        <v>31.097737934027698</v>
      </c>
    </row>
    <row r="1964" spans="1:12" x14ac:dyDescent="0.35">
      <c r="A1964" s="1">
        <v>1962</v>
      </c>
      <c r="B1964" s="1">
        <v>14.7742988997583</v>
      </c>
      <c r="C1964" s="1">
        <v>-54.299940109770603</v>
      </c>
      <c r="D1964" s="1">
        <v>390.125005721999</v>
      </c>
      <c r="E1964" s="1">
        <v>96.862777709960895</v>
      </c>
      <c r="F1964" s="1">
        <v>79.808999999999997</v>
      </c>
      <c r="G1964" s="1">
        <v>79.834004630349597</v>
      </c>
      <c r="H1964">
        <v>1.6783399266232863E-4</v>
      </c>
      <c r="I1964" s="1">
        <v>0</v>
      </c>
      <c r="J1964" s="1">
        <v>0</v>
      </c>
      <c r="K1964" s="1">
        <v>19.5</v>
      </c>
      <c r="L1964">
        <v>33.049220180825401</v>
      </c>
    </row>
    <row r="1965" spans="1:12" x14ac:dyDescent="0.35">
      <c r="A1965" s="1">
        <v>1963</v>
      </c>
      <c r="B1965" s="1">
        <v>15.5425347222222</v>
      </c>
      <c r="C1965" s="1">
        <v>-63.900001525878899</v>
      </c>
      <c r="D1965" s="1">
        <v>389.75</v>
      </c>
      <c r="E1965" s="1">
        <v>96.862777709960895</v>
      </c>
      <c r="F1965" s="1">
        <v>79.808999999999997</v>
      </c>
      <c r="G1965" s="1">
        <v>79.836881732055303</v>
      </c>
      <c r="H1965">
        <v>1.8511148751203582E-4</v>
      </c>
      <c r="I1965" s="1">
        <v>0</v>
      </c>
      <c r="J1965" s="1">
        <v>0</v>
      </c>
      <c r="K1965" s="1">
        <v>19.5</v>
      </c>
      <c r="L1965">
        <v>34.767717621527702</v>
      </c>
    </row>
    <row r="1966" spans="1:12" x14ac:dyDescent="0.35">
      <c r="A1966" s="1">
        <v>1964</v>
      </c>
      <c r="B1966" s="1">
        <v>16.736102004920799</v>
      </c>
      <c r="C1966" s="1">
        <v>-68.099974060287195</v>
      </c>
      <c r="D1966" s="1">
        <v>389.37500286099902</v>
      </c>
      <c r="E1966" s="1">
        <v>96.862777709960895</v>
      </c>
      <c r="F1966" s="1">
        <v>79.808999999999997</v>
      </c>
      <c r="G1966" s="1">
        <v>79.840202040145996</v>
      </c>
      <c r="H1966">
        <v>1.9839196196925503E-4</v>
      </c>
      <c r="I1966" s="1">
        <v>0</v>
      </c>
      <c r="J1966" s="1">
        <v>0</v>
      </c>
      <c r="K1966" s="1">
        <v>19.5</v>
      </c>
      <c r="L1966">
        <v>37.437656018887601</v>
      </c>
    </row>
    <row r="1967" spans="1:12" x14ac:dyDescent="0.35">
      <c r="A1967" s="1">
        <v>1965</v>
      </c>
      <c r="B1967" s="1">
        <v>17.1614583333333</v>
      </c>
      <c r="C1967" s="1">
        <v>-16.200000762939499</v>
      </c>
      <c r="D1967" s="1">
        <v>392.125</v>
      </c>
      <c r="E1967" s="1">
        <v>96.862777709960895</v>
      </c>
      <c r="F1967" s="1">
        <v>79.8090005569412</v>
      </c>
      <c r="G1967" s="1">
        <v>79.844018331832004</v>
      </c>
      <c r="H1967">
        <v>2.22375723748843E-4</v>
      </c>
      <c r="I1967" s="1">
        <v>0</v>
      </c>
      <c r="J1967" s="1">
        <v>0</v>
      </c>
      <c r="K1967" s="1">
        <v>19.5</v>
      </c>
      <c r="L1967">
        <v>38.389152604166597</v>
      </c>
    </row>
    <row r="1968" spans="1:12" x14ac:dyDescent="0.35">
      <c r="A1968" s="1">
        <v>1966</v>
      </c>
      <c r="B1968" s="1">
        <v>17.1614583333333</v>
      </c>
      <c r="C1968" s="1">
        <v>-16.200000762939499</v>
      </c>
      <c r="D1968" s="1">
        <v>392.125</v>
      </c>
      <c r="E1968" s="1">
        <v>96.862777709960895</v>
      </c>
      <c r="F1968" s="1">
        <v>79.882000000000005</v>
      </c>
      <c r="G1968" s="1">
        <v>79.848101167515296</v>
      </c>
      <c r="H1968">
        <v>2.3790727119479385E-4</v>
      </c>
      <c r="I1968" s="1">
        <v>0</v>
      </c>
      <c r="J1968" s="1">
        <v>0</v>
      </c>
      <c r="K1968" s="1">
        <v>19.5</v>
      </c>
      <c r="L1968">
        <v>38.389152604166597</v>
      </c>
    </row>
    <row r="1969" spans="1:12" x14ac:dyDescent="0.35">
      <c r="A1969" s="1">
        <v>1967</v>
      </c>
      <c r="B1969" s="1">
        <v>17.135417030914301</v>
      </c>
      <c r="C1969" s="1">
        <v>-14.5500082015347</v>
      </c>
      <c r="D1969" s="1">
        <v>392.125001907333</v>
      </c>
      <c r="E1969" s="1">
        <v>96.862777709960895</v>
      </c>
      <c r="F1969" s="1">
        <v>79.882000000000005</v>
      </c>
      <c r="G1969" s="1">
        <v>79.851935248057799</v>
      </c>
      <c r="H1969">
        <v>2.2375180992552826E-4</v>
      </c>
      <c r="I1969" s="1">
        <v>0</v>
      </c>
      <c r="J1969" s="1">
        <v>0</v>
      </c>
      <c r="K1969" s="1">
        <v>19.5</v>
      </c>
      <c r="L1969">
        <v>38.330899773133503</v>
      </c>
    </row>
    <row r="1970" spans="1:12" x14ac:dyDescent="0.35">
      <c r="A1970" s="1">
        <v>1968</v>
      </c>
      <c r="B1970" s="1">
        <v>17.1831597222222</v>
      </c>
      <c r="C1970" s="1">
        <v>-15.6000003814697</v>
      </c>
      <c r="D1970" s="1">
        <v>392.375</v>
      </c>
      <c r="E1970" s="1">
        <v>96.862777709960895</v>
      </c>
      <c r="F1970" s="1">
        <v>79.882000000000005</v>
      </c>
      <c r="G1970" s="1">
        <v>79.855291421058496</v>
      </c>
      <c r="H1970">
        <v>1.9531757117378516E-4</v>
      </c>
      <c r="I1970" s="1">
        <v>0</v>
      </c>
      <c r="J1970" s="1">
        <v>0</v>
      </c>
      <c r="K1970" s="1">
        <v>19.5</v>
      </c>
      <c r="L1970">
        <v>38.437697309027698</v>
      </c>
    </row>
    <row r="1971" spans="1:12" x14ac:dyDescent="0.35">
      <c r="A1971" s="1">
        <v>1969</v>
      </c>
      <c r="B1971" s="1">
        <v>17.508684694732999</v>
      </c>
      <c r="C1971" s="1">
        <v>-46.350147627582899</v>
      </c>
      <c r="D1971" s="1">
        <v>390.62499141700198</v>
      </c>
      <c r="E1971" s="1">
        <v>96.862777709960895</v>
      </c>
      <c r="F1971" s="1">
        <v>79.882000000000005</v>
      </c>
      <c r="G1971" s="1">
        <v>79.858223036047804</v>
      </c>
      <c r="H1971">
        <v>1.6743776326543717E-4</v>
      </c>
      <c r="I1971" s="1">
        <v>0</v>
      </c>
      <c r="J1971" s="1">
        <v>0</v>
      </c>
      <c r="K1971" s="1">
        <v>19.5</v>
      </c>
      <c r="L1971">
        <v>39.165877141035999</v>
      </c>
    </row>
    <row r="1972" spans="1:12" x14ac:dyDescent="0.35">
      <c r="A1972" s="1">
        <v>1970</v>
      </c>
      <c r="B1972" s="1">
        <v>18.0512152777778</v>
      </c>
      <c r="C1972" s="1">
        <v>-65.400001525878906</v>
      </c>
      <c r="D1972" s="1">
        <v>389.5</v>
      </c>
      <c r="E1972" s="1">
        <v>96.862777709960895</v>
      </c>
      <c r="F1972" s="1">
        <v>79.882000000000005</v>
      </c>
      <c r="G1972" s="1">
        <v>79.860776693806102</v>
      </c>
      <c r="H1972">
        <v>1.4146735981592041E-4</v>
      </c>
      <c r="I1972" s="1">
        <v>0</v>
      </c>
      <c r="J1972" s="1">
        <v>0</v>
      </c>
      <c r="K1972" s="1">
        <v>19.5</v>
      </c>
      <c r="L1972">
        <v>40.379485503472303</v>
      </c>
    </row>
    <row r="1973" spans="1:12" x14ac:dyDescent="0.35">
      <c r="A1973" s="1">
        <v>1971</v>
      </c>
      <c r="B1973" s="1">
        <v>18.628463414114101</v>
      </c>
      <c r="C1973" s="1">
        <v>-65.999990844888998</v>
      </c>
      <c r="D1973" s="1">
        <v>389.5</v>
      </c>
      <c r="E1973" s="1">
        <v>96.862777709960895</v>
      </c>
      <c r="F1973" s="1">
        <v>79.882000000000005</v>
      </c>
      <c r="G1973" s="1">
        <v>79.862992987128294</v>
      </c>
      <c r="H1973">
        <v>1.1897349116521195E-4</v>
      </c>
      <c r="I1973" s="1">
        <v>0</v>
      </c>
      <c r="J1973" s="1">
        <v>0</v>
      </c>
      <c r="K1973" s="1">
        <v>19.5</v>
      </c>
      <c r="L1973">
        <v>41.670754949568497</v>
      </c>
    </row>
    <row r="1974" spans="1:12" x14ac:dyDescent="0.35">
      <c r="A1974" s="1">
        <v>1972</v>
      </c>
      <c r="B1974" s="1">
        <v>19.210073285600998</v>
      </c>
      <c r="C1974" s="1">
        <v>-66.600010681103001</v>
      </c>
      <c r="D1974" s="1">
        <v>389.25000095366698</v>
      </c>
      <c r="E1974" s="1">
        <v>96.862777709960895</v>
      </c>
      <c r="F1974" s="1">
        <v>79.882000000000005</v>
      </c>
      <c r="G1974" s="1">
        <v>79.864907146083496</v>
      </c>
      <c r="H1974">
        <v>9.9643501089837546E-5</v>
      </c>
      <c r="I1974" s="1">
        <v>0</v>
      </c>
      <c r="J1974" s="1">
        <v>0</v>
      </c>
      <c r="K1974" s="1">
        <v>19.5</v>
      </c>
      <c r="L1974">
        <v>42.971781335492402</v>
      </c>
    </row>
    <row r="1975" spans="1:12" x14ac:dyDescent="0.35">
      <c r="A1975" s="1">
        <v>1973</v>
      </c>
      <c r="B1975" s="1">
        <v>19.7135416666667</v>
      </c>
      <c r="C1975" s="1">
        <v>-67.200004577636705</v>
      </c>
      <c r="D1975" s="1">
        <v>389.375</v>
      </c>
      <c r="E1975" s="1">
        <v>96.862777709960895</v>
      </c>
      <c r="F1975" s="1">
        <v>79.882000000000005</v>
      </c>
      <c r="G1975" s="1">
        <v>79.866549598030701</v>
      </c>
      <c r="H1975">
        <v>8.3315924498881175E-5</v>
      </c>
      <c r="I1975" s="1">
        <v>0</v>
      </c>
      <c r="J1975" s="1">
        <v>0</v>
      </c>
      <c r="K1975" s="1">
        <v>19.5</v>
      </c>
      <c r="L1975">
        <v>44.0980098958334</v>
      </c>
    </row>
    <row r="1976" spans="1:12" x14ac:dyDescent="0.35">
      <c r="A1976" s="1">
        <v>1974</v>
      </c>
      <c r="B1976" s="1">
        <v>20.2256944444444</v>
      </c>
      <c r="C1976" s="1">
        <v>-66.450004577636705</v>
      </c>
      <c r="D1976" s="1">
        <v>389.25</v>
      </c>
      <c r="E1976" s="1">
        <v>96.862777709960895</v>
      </c>
      <c r="F1976" s="1">
        <v>79.882000000000005</v>
      </c>
      <c r="G1976" s="1">
        <v>79.867946451290294</v>
      </c>
      <c r="H1976">
        <v>6.9063302846771504E-5</v>
      </c>
      <c r="I1976" s="1">
        <v>0</v>
      </c>
      <c r="J1976" s="1">
        <v>0</v>
      </c>
      <c r="K1976" s="1">
        <v>19.5</v>
      </c>
      <c r="L1976">
        <v>45.243664930555497</v>
      </c>
    </row>
    <row r="1977" spans="1:12" x14ac:dyDescent="0.35">
      <c r="A1977" s="1">
        <v>1975</v>
      </c>
      <c r="B1977" s="1">
        <v>20.0086805555556</v>
      </c>
      <c r="C1977" s="1">
        <v>14.2500009536743</v>
      </c>
      <c r="D1977" s="1">
        <v>393.375</v>
      </c>
      <c r="E1977" s="1">
        <v>96.862777709960895</v>
      </c>
      <c r="F1977" s="1">
        <v>79.882000000000005</v>
      </c>
      <c r="G1977" s="1">
        <v>79.869119910160094</v>
      </c>
      <c r="H1977">
        <v>5.8647488884385173E-5</v>
      </c>
      <c r="I1977" s="1">
        <v>0</v>
      </c>
      <c r="J1977" s="1">
        <v>0</v>
      </c>
      <c r="K1977" s="1">
        <v>19.5</v>
      </c>
      <c r="L1977">
        <v>44.758217881944503</v>
      </c>
    </row>
    <row r="1978" spans="1:12" x14ac:dyDescent="0.35">
      <c r="A1978" s="1">
        <v>1976</v>
      </c>
      <c r="B1978" s="1">
        <v>18.858497772097301</v>
      </c>
      <c r="C1978" s="1">
        <v>79.499964523924504</v>
      </c>
      <c r="D1978" s="1">
        <v>397.25000095365903</v>
      </c>
      <c r="E1978" s="1">
        <v>96.862777709960895</v>
      </c>
      <c r="F1978" s="1">
        <v>79.881999435433798</v>
      </c>
      <c r="G1978" s="1">
        <v>79.870088630117294</v>
      </c>
      <c r="H1978">
        <v>5.136782204674104E-5</v>
      </c>
      <c r="I1978" s="1">
        <v>0</v>
      </c>
      <c r="J1978" s="1">
        <v>0</v>
      </c>
      <c r="K1978" s="1">
        <v>19.5</v>
      </c>
      <c r="L1978">
        <v>42.185328006315302</v>
      </c>
    </row>
    <row r="1979" spans="1:12" x14ac:dyDescent="0.35">
      <c r="A1979" s="1">
        <v>1977</v>
      </c>
      <c r="B1979" s="1">
        <v>17.656259172347099</v>
      </c>
      <c r="C1979" s="1">
        <v>74.850041579591107</v>
      </c>
      <c r="D1979" s="1">
        <v>397.37499904634097</v>
      </c>
      <c r="E1979" s="1">
        <v>96.862777709960895</v>
      </c>
      <c r="F1979" s="1">
        <v>79.8080005645662</v>
      </c>
      <c r="G1979" s="1">
        <v>79.871162084797803</v>
      </c>
      <c r="H1979">
        <v>6.0797401685786603E-5</v>
      </c>
      <c r="I1979" s="1">
        <v>0</v>
      </c>
      <c r="J1979" s="1">
        <v>0</v>
      </c>
      <c r="K1979" s="1">
        <v>19.5</v>
      </c>
      <c r="L1979">
        <v>39.495992392990203</v>
      </c>
    </row>
    <row r="1980" spans="1:12" x14ac:dyDescent="0.35">
      <c r="A1980" s="1">
        <v>1978</v>
      </c>
      <c r="B1980" s="1">
        <v>16.8229166666667</v>
      </c>
      <c r="C1980" s="1">
        <v>27.150001525878899</v>
      </c>
      <c r="D1980" s="1">
        <v>394.875</v>
      </c>
      <c r="E1980" s="1">
        <v>96.862777709960895</v>
      </c>
      <c r="F1980" s="1">
        <v>79.808000000000007</v>
      </c>
      <c r="G1980" s="1">
        <v>79.872945483127097</v>
      </c>
      <c r="H1980">
        <v>1.0601005568603553E-4</v>
      </c>
      <c r="I1980" s="1">
        <v>0</v>
      </c>
      <c r="J1980" s="1">
        <v>0</v>
      </c>
      <c r="K1980" s="1">
        <v>19.5</v>
      </c>
      <c r="L1980">
        <v>37.631855208333398</v>
      </c>
    </row>
    <row r="1981" spans="1:12" x14ac:dyDescent="0.35">
      <c r="A1981" s="1">
        <v>1979</v>
      </c>
      <c r="B1981" s="1">
        <v>16.922749347057199</v>
      </c>
      <c r="C1981" s="1">
        <v>-54.000351709589602</v>
      </c>
      <c r="D1981" s="1">
        <v>390.49998092681602</v>
      </c>
      <c r="E1981" s="1">
        <v>96.862777709960895</v>
      </c>
      <c r="F1981" s="1">
        <v>79.808000000000007</v>
      </c>
      <c r="G1981" s="1">
        <v>79.875761248821107</v>
      </c>
      <c r="H1981">
        <v>1.6638937617378374E-4</v>
      </c>
      <c r="I1981" s="1">
        <v>0</v>
      </c>
      <c r="J1981" s="1">
        <v>0</v>
      </c>
      <c r="K1981" s="1">
        <v>19.5</v>
      </c>
      <c r="L1981">
        <v>37.855174924406199</v>
      </c>
    </row>
    <row r="1982" spans="1:12" x14ac:dyDescent="0.35">
      <c r="A1982" s="1">
        <v>1980</v>
      </c>
      <c r="B1982" s="1">
        <v>17.747389541831701</v>
      </c>
      <c r="C1982" s="1">
        <v>-99.599658208623296</v>
      </c>
      <c r="D1982" s="1">
        <v>388.00001907318398</v>
      </c>
      <c r="E1982" s="1">
        <v>96.862777709960895</v>
      </c>
      <c r="F1982" s="1">
        <v>79.808000000000007</v>
      </c>
      <c r="G1982" s="1">
        <v>79.879654143370402</v>
      </c>
      <c r="H1982">
        <v>2.1935026395500081E-4</v>
      </c>
      <c r="I1982" s="1">
        <v>0</v>
      </c>
      <c r="J1982" s="1">
        <v>0</v>
      </c>
      <c r="K1982" s="1">
        <v>19.5</v>
      </c>
      <c r="L1982">
        <v>39.699845561704898</v>
      </c>
    </row>
    <row r="1983" spans="1:12" x14ac:dyDescent="0.35">
      <c r="A1983" s="1">
        <v>1981</v>
      </c>
      <c r="B1983" s="1">
        <v>18.7413194444444</v>
      </c>
      <c r="C1983" s="1">
        <v>-109.500007629395</v>
      </c>
      <c r="D1983" s="1">
        <v>387.25</v>
      </c>
      <c r="E1983" s="1">
        <v>96.862777709960895</v>
      </c>
      <c r="F1983" s="1">
        <v>79.808000000000007</v>
      </c>
      <c r="G1983" s="1">
        <v>79.884686047999395</v>
      </c>
      <c r="H1983">
        <v>2.6849255221149003E-4</v>
      </c>
      <c r="I1983" s="1">
        <v>0</v>
      </c>
      <c r="J1983" s="1">
        <v>0</v>
      </c>
      <c r="K1983" s="1">
        <v>19.5</v>
      </c>
      <c r="L1983">
        <v>41.923207118055501</v>
      </c>
    </row>
    <row r="1984" spans="1:12" x14ac:dyDescent="0.35">
      <c r="A1984" s="1">
        <v>1982</v>
      </c>
      <c r="B1984" s="1">
        <v>19.674492080810101</v>
      </c>
      <c r="C1984" s="1">
        <v>-108.899994659575</v>
      </c>
      <c r="D1984" s="1">
        <v>386.87499809268002</v>
      </c>
      <c r="E1984" s="1">
        <v>96.862777709960895</v>
      </c>
      <c r="F1984" s="1">
        <v>79.808000000000007</v>
      </c>
      <c r="G1984" s="1">
        <v>79.890936949570403</v>
      </c>
      <c r="H1984">
        <v>3.1771603813189581E-4</v>
      </c>
      <c r="I1984" s="1">
        <v>0</v>
      </c>
      <c r="J1984" s="1">
        <v>0</v>
      </c>
      <c r="K1984" s="1">
        <v>19.5</v>
      </c>
      <c r="L1984">
        <v>44.010658315247397</v>
      </c>
    </row>
    <row r="1985" spans="1:12" x14ac:dyDescent="0.35">
      <c r="A1985" s="1">
        <v>1983</v>
      </c>
      <c r="B1985" s="1">
        <v>20.5208333333333</v>
      </c>
      <c r="C1985" s="1">
        <v>-108.450004577637</v>
      </c>
      <c r="D1985" s="1">
        <v>386.75</v>
      </c>
      <c r="E1985" s="1">
        <v>96.862777709960895</v>
      </c>
      <c r="F1985" s="1">
        <v>79.808000000000007</v>
      </c>
      <c r="G1985" s="1">
        <v>79.898506212049796</v>
      </c>
      <c r="H1985">
        <v>3.6885746928893946E-4</v>
      </c>
      <c r="I1985" s="1">
        <v>0</v>
      </c>
      <c r="J1985" s="1">
        <v>0</v>
      </c>
      <c r="K1985" s="1">
        <v>19.5</v>
      </c>
      <c r="L1985">
        <v>45.9038729166666</v>
      </c>
    </row>
    <row r="1986" spans="1:12" x14ac:dyDescent="0.35">
      <c r="A1986" s="1">
        <v>1984</v>
      </c>
      <c r="B1986" s="1">
        <v>21.3845420215407</v>
      </c>
      <c r="C1986" s="1">
        <v>-110.099993515107</v>
      </c>
      <c r="D1986" s="1">
        <v>386.500001907333</v>
      </c>
      <c r="E1986" s="1">
        <v>96.862777709960895</v>
      </c>
      <c r="F1986" s="1">
        <v>79.808000000000007</v>
      </c>
      <c r="G1986" s="1">
        <v>79.907514155992004</v>
      </c>
      <c r="H1986">
        <v>4.212362462347596E-4</v>
      </c>
      <c r="I1986" s="1">
        <v>0</v>
      </c>
      <c r="J1986" s="1">
        <v>0</v>
      </c>
      <c r="K1986" s="1">
        <v>19.5</v>
      </c>
      <c r="L1986">
        <v>47.835937429665201</v>
      </c>
    </row>
    <row r="1987" spans="1:12" x14ac:dyDescent="0.35">
      <c r="A1987" s="1">
        <v>1985</v>
      </c>
      <c r="B1987" s="1">
        <v>22.1701388888889</v>
      </c>
      <c r="C1987" s="1">
        <v>-109.200004577637</v>
      </c>
      <c r="D1987" s="1">
        <v>386.5</v>
      </c>
      <c r="E1987" s="1">
        <v>96.862777709960895</v>
      </c>
      <c r="F1987" s="1">
        <v>79.808000000000007</v>
      </c>
      <c r="G1987" s="1">
        <v>79.918103971148199</v>
      </c>
      <c r="H1987">
        <v>4.7766121863123063E-4</v>
      </c>
      <c r="I1987" s="1">
        <v>0</v>
      </c>
      <c r="J1987" s="1">
        <v>0</v>
      </c>
      <c r="K1987" s="1">
        <v>19.5</v>
      </c>
      <c r="L1987">
        <v>49.593270486111102</v>
      </c>
    </row>
    <row r="1988" spans="1:12" x14ac:dyDescent="0.35">
      <c r="A1988" s="1">
        <v>1986</v>
      </c>
      <c r="B1988" s="1">
        <v>22.9210069444444</v>
      </c>
      <c r="C1988" s="1">
        <v>-106.950004577637</v>
      </c>
      <c r="D1988" s="1">
        <v>386.5</v>
      </c>
      <c r="E1988" s="1">
        <v>96.862777709960895</v>
      </c>
      <c r="F1988" s="1">
        <v>79.808000000000007</v>
      </c>
      <c r="G1988" s="1">
        <v>79.930443992601596</v>
      </c>
      <c r="H1988">
        <v>5.3837172509133859E-4</v>
      </c>
      <c r="I1988" s="1">
        <v>0</v>
      </c>
      <c r="J1988" s="1">
        <v>0</v>
      </c>
      <c r="K1988" s="1">
        <v>19.5</v>
      </c>
      <c r="L1988">
        <v>51.272917274305499</v>
      </c>
    </row>
    <row r="1989" spans="1:12" x14ac:dyDescent="0.35">
      <c r="A1989" s="1">
        <v>1987</v>
      </c>
      <c r="B1989" s="1">
        <v>22.400177584721401</v>
      </c>
      <c r="C1989" s="1">
        <v>77.698595821454305</v>
      </c>
      <c r="D1989" s="1">
        <v>396.74992179934901</v>
      </c>
      <c r="E1989" s="1">
        <v>96.862777709960895</v>
      </c>
      <c r="F1989" s="1">
        <v>79.800000061034694</v>
      </c>
      <c r="G1989" s="1">
        <v>79.944762168253703</v>
      </c>
      <c r="H1989">
        <v>6.3919924620969024E-4</v>
      </c>
      <c r="I1989" s="1">
        <v>0</v>
      </c>
      <c r="J1989" s="1">
        <v>0</v>
      </c>
      <c r="K1989" s="1">
        <v>19.5</v>
      </c>
      <c r="L1989">
        <v>50.107853246366702</v>
      </c>
    </row>
    <row r="1990" spans="1:12" x14ac:dyDescent="0.35">
      <c r="A1990" s="1">
        <v>1988</v>
      </c>
      <c r="B1990" s="1">
        <v>21.2847222222222</v>
      </c>
      <c r="C1990" s="1">
        <v>15.6000003814697</v>
      </c>
      <c r="D1990" s="1">
        <v>393.5</v>
      </c>
      <c r="E1990" s="1">
        <v>96.862777709960895</v>
      </c>
      <c r="F1990" s="1">
        <v>79.8</v>
      </c>
      <c r="G1990" s="1">
        <v>79.961349682512605</v>
      </c>
      <c r="H1990">
        <v>7.7931559382096E-4</v>
      </c>
      <c r="I1990" s="1">
        <v>0</v>
      </c>
      <c r="J1990" s="1">
        <v>0</v>
      </c>
      <c r="K1990" s="1">
        <v>19.5</v>
      </c>
      <c r="L1990">
        <v>47.612646527777699</v>
      </c>
    </row>
    <row r="1991" spans="1:12" x14ac:dyDescent="0.35">
      <c r="A1991" s="1">
        <v>1989</v>
      </c>
      <c r="B1991" s="1">
        <v>20.7074652777778</v>
      </c>
      <c r="C1991" s="1">
        <v>-15.7500009536743</v>
      </c>
      <c r="D1991" s="1">
        <v>392</v>
      </c>
      <c r="E1991" s="1">
        <v>96.862777709960895</v>
      </c>
      <c r="F1991" s="1">
        <v>79.8</v>
      </c>
      <c r="G1991" s="1">
        <v>79.980502001662302</v>
      </c>
      <c r="H1991">
        <v>9.2489938403310509E-4</v>
      </c>
      <c r="I1991" s="1">
        <v>0</v>
      </c>
      <c r="J1991" s="1">
        <v>0</v>
      </c>
      <c r="K1991" s="1">
        <v>19.5</v>
      </c>
      <c r="L1991">
        <v>46.3213573784723</v>
      </c>
    </row>
    <row r="1992" spans="1:12" x14ac:dyDescent="0.35">
      <c r="A1992" s="1">
        <v>1990</v>
      </c>
      <c r="B1992" s="1">
        <v>20.7161458333333</v>
      </c>
      <c r="C1992" s="1">
        <v>-21.300001144409201</v>
      </c>
      <c r="D1992" s="1">
        <v>391.625</v>
      </c>
      <c r="E1992" s="1">
        <v>96.862777709960895</v>
      </c>
      <c r="F1992" s="1">
        <v>79.8</v>
      </c>
      <c r="G1992" s="1">
        <v>80.002523570092507</v>
      </c>
      <c r="H1992">
        <v>1.0630149427780968E-3</v>
      </c>
      <c r="I1992" s="1">
        <v>0</v>
      </c>
      <c r="J1992" s="1">
        <v>0</v>
      </c>
      <c r="K1992" s="1">
        <v>19.5</v>
      </c>
      <c r="L1992">
        <v>46.340775260416599</v>
      </c>
    </row>
    <row r="1993" spans="1:12" x14ac:dyDescent="0.35">
      <c r="A1993" s="1">
        <v>1991</v>
      </c>
      <c r="B1993" s="1">
        <v>20.718315963943802</v>
      </c>
      <c r="C1993" s="1">
        <v>-20.925002574914402</v>
      </c>
      <c r="D1993" s="1">
        <v>391.625</v>
      </c>
      <c r="E1993" s="1">
        <v>96.862777709960895</v>
      </c>
      <c r="F1993" s="1">
        <v>79.8</v>
      </c>
      <c r="G1993" s="1">
        <v>80.0277644413693</v>
      </c>
      <c r="H1993">
        <v>1.2182880869555225E-3</v>
      </c>
      <c r="I1993" s="1">
        <v>0</v>
      </c>
      <c r="J1993" s="1">
        <v>0</v>
      </c>
      <c r="K1993" s="1">
        <v>19.5</v>
      </c>
      <c r="L1993">
        <v>46.3456297123845</v>
      </c>
    </row>
    <row r="1994" spans="1:12" x14ac:dyDescent="0.35">
      <c r="A1994" s="1">
        <v>1992</v>
      </c>
      <c r="B1994" s="1">
        <v>20.7204860945543</v>
      </c>
      <c r="C1994" s="1">
        <v>-20.550004005419499</v>
      </c>
      <c r="D1994" s="1">
        <v>391.625</v>
      </c>
      <c r="E1994" s="1">
        <v>96.862777709960895</v>
      </c>
      <c r="F1994" s="1">
        <v>79.8</v>
      </c>
      <c r="G1994" s="1">
        <v>80.056625842908801</v>
      </c>
      <c r="H1994">
        <v>1.3928925576539328E-3</v>
      </c>
      <c r="I1994" s="1">
        <v>0</v>
      </c>
      <c r="J1994" s="1">
        <v>0</v>
      </c>
      <c r="K1994" s="1">
        <v>19.5</v>
      </c>
      <c r="L1994">
        <v>46.350484164352402</v>
      </c>
    </row>
    <row r="1995" spans="1:12" x14ac:dyDescent="0.35">
      <c r="A1995" s="1">
        <v>1993</v>
      </c>
      <c r="B1995" s="1">
        <v>20.3689236111111</v>
      </c>
      <c r="C1995" s="1">
        <v>19.800001144409201</v>
      </c>
      <c r="D1995" s="1">
        <v>394</v>
      </c>
      <c r="E1995" s="1">
        <v>96.862777709960895</v>
      </c>
      <c r="F1995" s="1">
        <v>79.8</v>
      </c>
      <c r="G1995" s="1">
        <v>80.089566553865097</v>
      </c>
      <c r="H1995">
        <v>1.6172050101324231E-3</v>
      </c>
      <c r="I1995" s="1">
        <v>0</v>
      </c>
      <c r="J1995" s="1">
        <v>0</v>
      </c>
      <c r="K1995" s="1">
        <v>19.5</v>
      </c>
      <c r="L1995">
        <v>45.564059982638902</v>
      </c>
    </row>
    <row r="1996" spans="1:12" x14ac:dyDescent="0.35">
      <c r="A1996" s="1">
        <v>1994</v>
      </c>
      <c r="B1996" s="1">
        <v>20.416666302419099</v>
      </c>
      <c r="C1996" s="1">
        <v>-33.899591830742096</v>
      </c>
      <c r="D1996" s="1">
        <v>391.00002288799499</v>
      </c>
      <c r="E1996" s="1">
        <v>96.862777709960895</v>
      </c>
      <c r="F1996" s="1">
        <v>79.8</v>
      </c>
      <c r="G1996" s="1">
        <v>80.127110197856297</v>
      </c>
      <c r="H1996">
        <v>1.8388734279039848E-3</v>
      </c>
      <c r="I1996" s="1">
        <v>0</v>
      </c>
      <c r="J1996" s="1">
        <v>0</v>
      </c>
      <c r="K1996" s="1">
        <v>19.5</v>
      </c>
      <c r="L1996">
        <v>45.670857518533403</v>
      </c>
    </row>
    <row r="1997" spans="1:12" x14ac:dyDescent="0.35">
      <c r="A1997" s="1">
        <v>1995</v>
      </c>
      <c r="B1997" s="1">
        <v>20.581598480532101</v>
      </c>
      <c r="C1997" s="1">
        <v>-35.250001144411399</v>
      </c>
      <c r="D1997" s="1">
        <v>390.875</v>
      </c>
      <c r="E1997" s="1">
        <v>96.862777709960895</v>
      </c>
      <c r="F1997" s="1">
        <v>79.8</v>
      </c>
      <c r="G1997" s="1">
        <v>80.169853566455501</v>
      </c>
      <c r="H1997">
        <v>2.076777436166609E-3</v>
      </c>
      <c r="I1997" s="1">
        <v>0</v>
      </c>
      <c r="J1997" s="1">
        <v>0</v>
      </c>
      <c r="K1997" s="1">
        <v>20</v>
      </c>
      <c r="L1997">
        <v>46.039800905041503</v>
      </c>
    </row>
    <row r="1998" spans="1:12" x14ac:dyDescent="0.35">
      <c r="A1998" s="1">
        <v>1996</v>
      </c>
      <c r="B1998" s="1">
        <v>20.7465277777778</v>
      </c>
      <c r="C1998" s="1">
        <v>-35.400001525878899</v>
      </c>
      <c r="D1998" s="1">
        <v>390.875</v>
      </c>
      <c r="E1998" s="1">
        <v>96.862777709960895</v>
      </c>
      <c r="F1998" s="1">
        <v>79.8</v>
      </c>
      <c r="G1998" s="1">
        <v>80.218476105754505</v>
      </c>
      <c r="H1998">
        <v>2.3436492280192326E-3</v>
      </c>
      <c r="I1998" s="1">
        <v>0</v>
      </c>
      <c r="J1998" s="1">
        <v>0</v>
      </c>
      <c r="K1998" s="1">
        <v>20</v>
      </c>
      <c r="L1998">
        <v>46.408737847222298</v>
      </c>
    </row>
    <row r="1999" spans="1:12" x14ac:dyDescent="0.35">
      <c r="A1999" s="1">
        <v>1997</v>
      </c>
      <c r="B1999" s="1">
        <v>20.5338541666667</v>
      </c>
      <c r="C1999" s="1">
        <v>-3.4500000476837198</v>
      </c>
      <c r="D1999" s="1">
        <v>392.5</v>
      </c>
      <c r="E1999" s="1">
        <v>96.862777709960895</v>
      </c>
      <c r="F1999" s="1">
        <v>80.8</v>
      </c>
      <c r="G1999" s="1">
        <v>80.2697767313946</v>
      </c>
      <c r="H1999">
        <v>2.4983463207258996E-3</v>
      </c>
      <c r="I1999" s="1">
        <v>0</v>
      </c>
      <c r="J1999" s="1">
        <v>0</v>
      </c>
      <c r="K1999" s="1">
        <v>20</v>
      </c>
      <c r="L1999">
        <v>45.932999739583401</v>
      </c>
    </row>
    <row r="2000" spans="1:12" x14ac:dyDescent="0.35">
      <c r="A2000" s="1">
        <v>1998</v>
      </c>
      <c r="B2000" s="1">
        <v>20.7986111111111</v>
      </c>
      <c r="C2000" s="1">
        <v>-46.800003051757798</v>
      </c>
      <c r="D2000" s="1">
        <v>390.125</v>
      </c>
      <c r="E2000" s="1">
        <v>96.862777709960895</v>
      </c>
      <c r="F2000" s="1">
        <v>80.8</v>
      </c>
      <c r="G2000" s="1">
        <v>80.316622944316904</v>
      </c>
      <c r="H2000">
        <v>2.2523740783465035E-3</v>
      </c>
      <c r="I2000" s="1">
        <v>0</v>
      </c>
      <c r="J2000" s="1">
        <v>0</v>
      </c>
      <c r="K2000" s="1">
        <v>20</v>
      </c>
      <c r="L2000">
        <v>46.525245138888899</v>
      </c>
    </row>
    <row r="2001" spans="1:12" x14ac:dyDescent="0.35">
      <c r="A2001" s="1">
        <v>1999</v>
      </c>
      <c r="B2001" s="1">
        <v>21.085067258958698</v>
      </c>
      <c r="C2001" s="1">
        <v>-48.149991226292599</v>
      </c>
      <c r="D2001" s="1">
        <v>390.00000095366698</v>
      </c>
      <c r="E2001" s="1">
        <v>96.862777709960895</v>
      </c>
      <c r="F2001" s="1">
        <v>80.8</v>
      </c>
      <c r="G2001" s="1">
        <v>80.355785423782194</v>
      </c>
      <c r="H2001">
        <v>1.8573572235403744E-3</v>
      </c>
      <c r="I2001" s="1">
        <v>0</v>
      </c>
      <c r="J2001" s="1">
        <v>0</v>
      </c>
      <c r="K2001" s="1">
        <v>20</v>
      </c>
      <c r="L2001">
        <v>47.166030354255199</v>
      </c>
    </row>
    <row r="2002" spans="1:12" x14ac:dyDescent="0.35">
      <c r="A2002" s="1">
        <v>2000</v>
      </c>
      <c r="B2002" s="1">
        <v>21.4279513888889</v>
      </c>
      <c r="C2002" s="1">
        <v>-49.050003051757798</v>
      </c>
      <c r="D2002" s="1">
        <v>389.875</v>
      </c>
      <c r="E2002" s="1">
        <v>96.862777709960895</v>
      </c>
      <c r="F2002" s="1">
        <v>80.8</v>
      </c>
      <c r="G2002" s="1">
        <v>80.387886694277896</v>
      </c>
      <c r="H2002">
        <v>1.4981031980453741E-3</v>
      </c>
      <c r="I2002" s="1">
        <v>0</v>
      </c>
      <c r="J2002" s="1">
        <v>0</v>
      </c>
      <c r="K2002" s="1">
        <v>20</v>
      </c>
      <c r="L2002">
        <v>47.933041579861097</v>
      </c>
    </row>
    <row r="2003" spans="1:12" x14ac:dyDescent="0.35">
      <c r="A2003" s="1">
        <v>2001</v>
      </c>
      <c r="B2003" s="1">
        <v>21.701384716627199</v>
      </c>
      <c r="C2003" s="1">
        <v>-47.850020599098599</v>
      </c>
      <c r="D2003" s="1">
        <v>390.124996185361</v>
      </c>
      <c r="E2003" s="1">
        <v>96.862777709960895</v>
      </c>
      <c r="F2003" s="1">
        <v>80.8</v>
      </c>
      <c r="G2003" s="1">
        <v>80.413437035725593</v>
      </c>
      <c r="H2003">
        <v>1.1773602322715142E-3</v>
      </c>
      <c r="I2003" s="1">
        <v>0</v>
      </c>
      <c r="J2003" s="1">
        <v>0</v>
      </c>
      <c r="K2003" s="1">
        <v>20</v>
      </c>
      <c r="L2003">
        <v>48.544695528011999</v>
      </c>
    </row>
    <row r="2004" spans="1:12" x14ac:dyDescent="0.35">
      <c r="A2004" s="1">
        <v>2002</v>
      </c>
      <c r="B2004" s="1">
        <v>21.970488296596798</v>
      </c>
      <c r="C2004" s="1">
        <v>-47.700004196144597</v>
      </c>
      <c r="D2004" s="1">
        <v>389.99999904633398</v>
      </c>
      <c r="E2004" s="1">
        <v>96.862777709960895</v>
      </c>
      <c r="F2004" s="1">
        <v>80.8</v>
      </c>
      <c r="G2004" s="1">
        <v>80.432842594861199</v>
      </c>
      <c r="H2004">
        <v>8.8325582011713848E-4</v>
      </c>
      <c r="I2004" s="1">
        <v>0</v>
      </c>
      <c r="J2004" s="1">
        <v>0</v>
      </c>
      <c r="K2004" s="1">
        <v>20</v>
      </c>
      <c r="L2004">
        <v>49.146664090189198</v>
      </c>
    </row>
    <row r="2005" spans="1:12" x14ac:dyDescent="0.35">
      <c r="A2005" s="1">
        <v>2003</v>
      </c>
      <c r="B2005" s="1">
        <v>22.2569444444444</v>
      </c>
      <c r="C2005" s="1">
        <v>-48.150001525878899</v>
      </c>
      <c r="D2005" s="1">
        <v>389.875</v>
      </c>
      <c r="E2005" s="1">
        <v>96.862777709960895</v>
      </c>
      <c r="F2005" s="1">
        <v>80.8</v>
      </c>
      <c r="G2005" s="1">
        <v>80.4464118413199</v>
      </c>
      <c r="H2005">
        <v>6.0966352920377475E-4</v>
      </c>
      <c r="I2005" s="1">
        <v>0</v>
      </c>
      <c r="J2005" s="1">
        <v>0</v>
      </c>
      <c r="K2005" s="1">
        <v>20</v>
      </c>
      <c r="L2005">
        <v>49.787449305555498</v>
      </c>
    </row>
    <row r="2006" spans="1:12" x14ac:dyDescent="0.35">
      <c r="A2006" s="1">
        <v>2004</v>
      </c>
      <c r="B2006" s="1">
        <v>22.5043402777778</v>
      </c>
      <c r="C2006" s="1">
        <v>-49.050003051757798</v>
      </c>
      <c r="D2006" s="1">
        <v>389.75</v>
      </c>
      <c r="E2006" s="1">
        <v>96.862777709960895</v>
      </c>
      <c r="F2006" s="1">
        <v>80.8</v>
      </c>
      <c r="G2006" s="1">
        <v>80.454360471051203</v>
      </c>
      <c r="H2006">
        <v>3.5320430630090904E-4</v>
      </c>
      <c r="I2006" s="1">
        <v>0</v>
      </c>
      <c r="J2006" s="1">
        <v>0</v>
      </c>
      <c r="K2006" s="1">
        <v>20</v>
      </c>
      <c r="L2006">
        <v>50.340858940972304</v>
      </c>
    </row>
    <row r="2007" spans="1:12" x14ac:dyDescent="0.35">
      <c r="A2007" s="1">
        <v>2005</v>
      </c>
      <c r="B2007" s="1">
        <v>22.6996527777778</v>
      </c>
      <c r="C2007" s="1">
        <v>-48.300003051757798</v>
      </c>
      <c r="D2007" s="1">
        <v>389.875</v>
      </c>
      <c r="E2007" s="1">
        <v>96.862777709960895</v>
      </c>
      <c r="F2007" s="1">
        <v>80.8</v>
      </c>
      <c r="G2007" s="1">
        <v>80.456814835009297</v>
      </c>
      <c r="H2007">
        <v>1.0812341434927137E-4</v>
      </c>
      <c r="I2007" s="1">
        <v>0</v>
      </c>
      <c r="J2007" s="1">
        <v>0</v>
      </c>
      <c r="K2007" s="1">
        <v>20</v>
      </c>
      <c r="L2007">
        <v>50.777761284722303</v>
      </c>
    </row>
    <row r="2008" spans="1:12" x14ac:dyDescent="0.35">
      <c r="A2008" s="1">
        <v>2006</v>
      </c>
      <c r="B2008" s="1">
        <v>22.799479232892999</v>
      </c>
      <c r="C2008" s="1">
        <v>-19.950017928805</v>
      </c>
      <c r="D2008" s="1">
        <v>391.37499904634097</v>
      </c>
      <c r="E2008" s="1">
        <v>96.862777709960895</v>
      </c>
      <c r="F2008" s="1">
        <v>80.799995285108906</v>
      </c>
      <c r="G2008" s="1">
        <v>80.453813966357203</v>
      </c>
      <c r="H2008">
        <v>-1.3162005281372471E-4</v>
      </c>
      <c r="I2008" s="1">
        <v>0</v>
      </c>
      <c r="J2008" s="1">
        <v>0</v>
      </c>
      <c r="K2008" s="1">
        <v>20</v>
      </c>
      <c r="L2008">
        <v>51.001067075227702</v>
      </c>
    </row>
    <row r="2009" spans="1:12" x14ac:dyDescent="0.35">
      <c r="A2009" s="1">
        <v>2007</v>
      </c>
      <c r="B2009" s="1">
        <v>22.808159655995901</v>
      </c>
      <c r="C2009" s="1">
        <v>-22.199983597073999</v>
      </c>
      <c r="D2009" s="1">
        <v>391.25000095365903</v>
      </c>
      <c r="E2009" s="1">
        <v>96.862777709960895</v>
      </c>
      <c r="F2009" s="1">
        <v>80.182004714891093</v>
      </c>
      <c r="G2009" s="1">
        <v>80.447766086442101</v>
      </c>
      <c r="H2009">
        <v>-2.6516299768113778E-4</v>
      </c>
      <c r="I2009" s="1">
        <v>0</v>
      </c>
      <c r="J2009" s="1">
        <v>0</v>
      </c>
      <c r="K2009" s="1">
        <v>20</v>
      </c>
      <c r="L2009">
        <v>51.020484660883398</v>
      </c>
    </row>
    <row r="2010" spans="1:12" x14ac:dyDescent="0.35">
      <c r="A2010" s="1">
        <v>2008</v>
      </c>
      <c r="B2010" s="1">
        <v>22.9774305555556</v>
      </c>
      <c r="C2010" s="1">
        <v>-49.050003051757798</v>
      </c>
      <c r="D2010" s="1">
        <v>389.875</v>
      </c>
      <c r="E2010" s="1">
        <v>96.862777709960895</v>
      </c>
      <c r="F2010" s="1">
        <v>80.182000000000002</v>
      </c>
      <c r="G2010" s="1">
        <v>80.443486867004296</v>
      </c>
      <c r="H2010">
        <v>-1.8623576958247414E-4</v>
      </c>
      <c r="I2010" s="1">
        <v>0</v>
      </c>
      <c r="J2010" s="1">
        <v>0</v>
      </c>
      <c r="K2010" s="1">
        <v>20</v>
      </c>
      <c r="L2010">
        <v>51.399133506944501</v>
      </c>
    </row>
    <row r="2011" spans="1:12" x14ac:dyDescent="0.35">
      <c r="A2011" s="1">
        <v>2009</v>
      </c>
      <c r="B2011" s="1">
        <v>23.255210154557499</v>
      </c>
      <c r="C2011" s="1">
        <v>-53.550008773713003</v>
      </c>
      <c r="D2011" s="1">
        <v>389.5</v>
      </c>
      <c r="E2011" s="1">
        <v>96.862777709960895</v>
      </c>
      <c r="F2011" s="1">
        <v>80.182000000000002</v>
      </c>
      <c r="G2011" s="1">
        <v>80.443364208801597</v>
      </c>
      <c r="H2011">
        <v>-5.2744396582146072E-6</v>
      </c>
      <c r="I2011" s="1">
        <v>0</v>
      </c>
      <c r="J2011" s="1">
        <v>0</v>
      </c>
      <c r="K2011" s="1">
        <v>20</v>
      </c>
      <c r="L2011">
        <v>52.020509803135802</v>
      </c>
    </row>
    <row r="2012" spans="1:12" x14ac:dyDescent="0.35">
      <c r="A2012" s="1">
        <v>2010</v>
      </c>
      <c r="B2012" s="1">
        <v>23.493921789886901</v>
      </c>
      <c r="C2012" s="1">
        <v>-54.299997329802601</v>
      </c>
      <c r="D2012" s="1">
        <v>389.5</v>
      </c>
      <c r="E2012" s="1">
        <v>96.862777709960895</v>
      </c>
      <c r="F2012" s="1">
        <v>80.182000000000002</v>
      </c>
      <c r="G2012" s="1">
        <v>80.447396180803196</v>
      </c>
      <c r="H2012">
        <v>1.7161766594142117E-4</v>
      </c>
      <c r="I2012" s="1">
        <v>0</v>
      </c>
      <c r="J2012" s="1">
        <v>0</v>
      </c>
      <c r="K2012" s="1">
        <v>20</v>
      </c>
      <c r="L2012">
        <v>52.5544934086697</v>
      </c>
    </row>
    <row r="2013" spans="1:12" x14ac:dyDescent="0.35">
      <c r="A2013" s="1">
        <v>2011</v>
      </c>
      <c r="B2013" s="1">
        <v>23.7022569444444</v>
      </c>
      <c r="C2013" s="1">
        <v>-55.350002288818402</v>
      </c>
      <c r="D2013" s="1">
        <v>389.375</v>
      </c>
      <c r="E2013" s="1">
        <v>96.862777709960895</v>
      </c>
      <c r="F2013" s="1">
        <v>80.182000000000002</v>
      </c>
      <c r="G2013" s="1">
        <v>80.455646875000596</v>
      </c>
      <c r="H2013">
        <v>3.4809741466242404E-4</v>
      </c>
      <c r="I2013" s="1">
        <v>0</v>
      </c>
      <c r="J2013" s="1">
        <v>0</v>
      </c>
      <c r="K2013" s="1">
        <v>20</v>
      </c>
      <c r="L2013">
        <v>53.020526649305502</v>
      </c>
    </row>
    <row r="2014" spans="1:12" x14ac:dyDescent="0.35">
      <c r="A2014" s="1">
        <v>2012</v>
      </c>
      <c r="B2014" s="1">
        <v>23.9279513888889</v>
      </c>
      <c r="C2014" s="1">
        <v>-56.100002288818402</v>
      </c>
      <c r="D2014" s="1">
        <v>389.375</v>
      </c>
      <c r="E2014" s="1">
        <v>96.862777709960895</v>
      </c>
      <c r="F2014" s="1">
        <v>80.182000000000002</v>
      </c>
      <c r="G2014" s="1">
        <v>80.468247443947106</v>
      </c>
      <c r="H2014">
        <v>5.2660461082112682E-4</v>
      </c>
      <c r="I2014" s="1">
        <v>0</v>
      </c>
      <c r="J2014" s="1">
        <v>0</v>
      </c>
      <c r="K2014" s="1">
        <v>20</v>
      </c>
      <c r="L2014">
        <v>53.5253915798611</v>
      </c>
    </row>
    <row r="2015" spans="1:12" x14ac:dyDescent="0.35">
      <c r="A2015" s="1">
        <v>2013</v>
      </c>
      <c r="B2015" s="1">
        <v>24.1579861111111</v>
      </c>
      <c r="C2015" s="1">
        <v>0.75</v>
      </c>
      <c r="D2015" s="1">
        <v>392.125</v>
      </c>
      <c r="E2015" s="1">
        <v>96.862777709960895</v>
      </c>
      <c r="F2015" s="1">
        <v>80.182000000000002</v>
      </c>
      <c r="G2015" s="1">
        <v>80.485398185551105</v>
      </c>
      <c r="H2015">
        <v>7.0994092660807038E-4</v>
      </c>
      <c r="I2015" s="1">
        <v>0</v>
      </c>
      <c r="J2015" s="1">
        <v>0</v>
      </c>
      <c r="K2015" s="1">
        <v>20</v>
      </c>
      <c r="L2015">
        <v>54.039965451388902</v>
      </c>
    </row>
    <row r="2016" spans="1:12" x14ac:dyDescent="0.35">
      <c r="A2016" s="1">
        <v>2014</v>
      </c>
      <c r="B2016" s="1">
        <v>24.006077547858599</v>
      </c>
      <c r="C2016" s="1">
        <v>2.09998984345216</v>
      </c>
      <c r="D2016" s="1">
        <v>392.49999713900098</v>
      </c>
      <c r="E2016" s="1">
        <v>96.862777709960895</v>
      </c>
      <c r="F2016" s="1">
        <v>80.182000000000002</v>
      </c>
      <c r="G2016" s="1">
        <v>80.507371726999807</v>
      </c>
      <c r="H2016">
        <v>9.1533256414997103E-4</v>
      </c>
      <c r="I2016" s="1">
        <v>0</v>
      </c>
      <c r="J2016" s="1">
        <v>0</v>
      </c>
      <c r="K2016" s="1">
        <v>20</v>
      </c>
      <c r="L2016">
        <v>53.700155109906802</v>
      </c>
    </row>
    <row r="2017" spans="1:12" x14ac:dyDescent="0.35">
      <c r="A2017" s="1">
        <v>2015</v>
      </c>
      <c r="B2017" s="1">
        <v>23.6675347222222</v>
      </c>
      <c r="C2017" s="1">
        <v>-42.900001525878899</v>
      </c>
      <c r="D2017" s="1">
        <v>390.125</v>
      </c>
      <c r="E2017" s="1">
        <v>96.862777709960895</v>
      </c>
      <c r="F2017" s="1">
        <v>80.182000000000002</v>
      </c>
      <c r="G2017" s="1">
        <v>80.534517358425305</v>
      </c>
      <c r="H2017">
        <v>1.1469566938771209E-3</v>
      </c>
      <c r="I2017" s="1">
        <v>0</v>
      </c>
      <c r="J2017" s="1">
        <v>0</v>
      </c>
      <c r="K2017" s="1">
        <v>20</v>
      </c>
      <c r="L2017">
        <v>52.9428551215277</v>
      </c>
    </row>
    <row r="2018" spans="1:12" x14ac:dyDescent="0.35">
      <c r="A2018" s="1">
        <v>2016</v>
      </c>
      <c r="B2018" s="1">
        <v>23.6675347222222</v>
      </c>
      <c r="C2018" s="1">
        <v>-42.900001525878899</v>
      </c>
      <c r="D2018" s="1">
        <v>390.125</v>
      </c>
      <c r="E2018" s="1">
        <v>96.862777709960895</v>
      </c>
      <c r="F2018" s="1">
        <v>81.126999999999995</v>
      </c>
      <c r="G2018" s="1">
        <v>80.563511168992406</v>
      </c>
      <c r="H2018">
        <v>1.2250459610352361E-3</v>
      </c>
      <c r="I2018" s="1">
        <v>0</v>
      </c>
      <c r="J2018" s="1">
        <v>0</v>
      </c>
      <c r="K2018" s="1">
        <v>20</v>
      </c>
      <c r="L2018">
        <v>52.9428551215277</v>
      </c>
    </row>
    <row r="2019" spans="1:12" x14ac:dyDescent="0.35">
      <c r="A2019" s="1">
        <v>2017</v>
      </c>
      <c r="B2019" s="1">
        <v>23.8324652777778</v>
      </c>
      <c r="C2019" s="1">
        <v>-45.525001525878899</v>
      </c>
      <c r="D2019" s="1">
        <v>389.9375</v>
      </c>
      <c r="E2019" s="1">
        <v>96.862777709960895</v>
      </c>
      <c r="F2019" s="1">
        <v>81.126999999999995</v>
      </c>
      <c r="G2019" s="1">
        <v>80.5873032102064</v>
      </c>
      <c r="H2019">
        <v>9.9830398947776131E-4</v>
      </c>
      <c r="I2019" s="1">
        <v>0</v>
      </c>
      <c r="J2019" s="1">
        <v>0</v>
      </c>
      <c r="K2019" s="1">
        <v>20</v>
      </c>
      <c r="L2019">
        <v>53.311794878472199</v>
      </c>
    </row>
    <row r="2020" spans="1:12" x14ac:dyDescent="0.35">
      <c r="A2020" s="1">
        <v>2018</v>
      </c>
      <c r="B2020" s="1">
        <v>23.9973958333333</v>
      </c>
      <c r="C2020" s="1">
        <v>-48.150001525878899</v>
      </c>
      <c r="D2020" s="1">
        <v>389.75</v>
      </c>
      <c r="E2020" s="1">
        <v>96.862777709960895</v>
      </c>
      <c r="F2020" s="1">
        <v>81.126999999999995</v>
      </c>
      <c r="G2020" s="1">
        <v>80.602516262758201</v>
      </c>
      <c r="H2020">
        <v>6.3394601966178092E-4</v>
      </c>
      <c r="I2020" s="1">
        <v>0</v>
      </c>
      <c r="J2020" s="1">
        <v>0</v>
      </c>
      <c r="K2020" s="1">
        <v>20</v>
      </c>
      <c r="L2020">
        <v>53.680734635416599</v>
      </c>
    </row>
    <row r="2021" spans="1:12" x14ac:dyDescent="0.35">
      <c r="A2021" s="1">
        <v>2019</v>
      </c>
      <c r="B2021" s="1">
        <v>24.2404513888889</v>
      </c>
      <c r="C2021" s="1">
        <v>-59.850002288818402</v>
      </c>
      <c r="D2021" s="1">
        <v>389</v>
      </c>
      <c r="E2021" s="1">
        <v>96.862777709960895</v>
      </c>
      <c r="F2021" s="1">
        <v>81.126999999999995</v>
      </c>
      <c r="G2021" s="1">
        <v>80.609392152442894</v>
      </c>
      <c r="H2021">
        <v>2.8365353708098058E-4</v>
      </c>
      <c r="I2021" s="1">
        <v>0</v>
      </c>
      <c r="J2021" s="1">
        <v>0</v>
      </c>
      <c r="K2021" s="1">
        <v>20</v>
      </c>
      <c r="L2021">
        <v>54.224435329861102</v>
      </c>
    </row>
    <row r="2022" spans="1:12" x14ac:dyDescent="0.35">
      <c r="A2022" s="1">
        <v>2020</v>
      </c>
      <c r="B2022" s="1">
        <v>24.5182291666667</v>
      </c>
      <c r="C2022" s="1">
        <v>-61.800003051757798</v>
      </c>
      <c r="D2022" s="1">
        <v>389</v>
      </c>
      <c r="E2022" s="1">
        <v>96.862777709960895</v>
      </c>
      <c r="F2022" s="1">
        <v>81.126999999999995</v>
      </c>
      <c r="G2022" s="1">
        <v>80.608040178001502</v>
      </c>
      <c r="H2022">
        <v>-5.5141602310921434E-5</v>
      </c>
      <c r="I2022" s="1">
        <v>0</v>
      </c>
      <c r="J2022" s="1">
        <v>0</v>
      </c>
      <c r="K2022" s="1">
        <v>20</v>
      </c>
      <c r="L2022">
        <v>54.8458075520834</v>
      </c>
    </row>
    <row r="2023" spans="1:12" x14ac:dyDescent="0.35">
      <c r="A2023" s="1">
        <v>2021</v>
      </c>
      <c r="B2023" s="1">
        <v>24.370659622881899</v>
      </c>
      <c r="C2023" s="1">
        <v>-13.650113867791701</v>
      </c>
      <c r="D2023" s="1">
        <v>391.37499523166798</v>
      </c>
      <c r="E2023" s="1">
        <v>96.862777709960895</v>
      </c>
      <c r="F2023" s="1">
        <v>81.126999999999995</v>
      </c>
      <c r="G2023" s="1">
        <v>80.598438848527195</v>
      </c>
      <c r="H2023">
        <v>-3.9397085968357704E-4</v>
      </c>
      <c r="I2023" s="1">
        <v>0</v>
      </c>
      <c r="J2023" s="1">
        <v>0</v>
      </c>
      <c r="K2023" s="1">
        <v>20</v>
      </c>
      <c r="L2023">
        <v>54.515703336809501</v>
      </c>
    </row>
    <row r="2024" spans="1:12" x14ac:dyDescent="0.35">
      <c r="A2024" s="1">
        <v>2022</v>
      </c>
      <c r="B2024" s="1">
        <v>24.3576388888889</v>
      </c>
      <c r="C2024" s="1">
        <v>-28.500001907348601</v>
      </c>
      <c r="D2024" s="1">
        <v>390.75</v>
      </c>
      <c r="E2024" s="1">
        <v>96.862777709960895</v>
      </c>
      <c r="F2024" s="1">
        <v>81.126999999999995</v>
      </c>
      <c r="G2024" s="1">
        <v>80.580435541847194</v>
      </c>
      <c r="H2024">
        <v>-7.3912370576385941E-4</v>
      </c>
      <c r="I2024" s="1">
        <v>0</v>
      </c>
      <c r="J2024" s="1">
        <v>0</v>
      </c>
      <c r="K2024" s="1">
        <v>20</v>
      </c>
      <c r="L2024">
        <v>54.486576736111097</v>
      </c>
    </row>
    <row r="2025" spans="1:12" x14ac:dyDescent="0.35">
      <c r="A2025" s="1">
        <v>2023</v>
      </c>
      <c r="B2025" s="1">
        <v>24.3489583333333</v>
      </c>
      <c r="C2025" s="1">
        <v>-29.550001144409201</v>
      </c>
      <c r="D2025" s="1">
        <v>390.75</v>
      </c>
      <c r="E2025" s="1">
        <v>96.862777709960895</v>
      </c>
      <c r="F2025" s="1">
        <v>81.126999999999995</v>
      </c>
      <c r="G2025" s="1">
        <v>80.553744078449597</v>
      </c>
      <c r="H2025">
        <v>-1.0962057751261872E-3</v>
      </c>
      <c r="I2025" s="1">
        <v>0</v>
      </c>
      <c r="J2025" s="1">
        <v>0</v>
      </c>
      <c r="K2025" s="1">
        <v>20</v>
      </c>
      <c r="L2025">
        <v>54.467158854166598</v>
      </c>
    </row>
    <row r="2026" spans="1:12" x14ac:dyDescent="0.35">
      <c r="A2026" s="1">
        <v>2024</v>
      </c>
      <c r="B2026" s="1">
        <v>24.322916865347199</v>
      </c>
      <c r="C2026" s="1">
        <v>-31.4999870301458</v>
      </c>
      <c r="D2026" s="1">
        <v>390.75</v>
      </c>
      <c r="E2026" s="1">
        <v>96.862777709960895</v>
      </c>
      <c r="F2026" s="1">
        <v>81.126999999999995</v>
      </c>
      <c r="G2026" s="1">
        <v>80.517940172390496</v>
      </c>
      <c r="H2026">
        <v>-1.4720240663415414E-3</v>
      </c>
      <c r="I2026" s="1">
        <v>0</v>
      </c>
      <c r="J2026" s="1">
        <v>0</v>
      </c>
      <c r="K2026" s="1">
        <v>20</v>
      </c>
      <c r="L2026">
        <v>54.408905652769803</v>
      </c>
    </row>
    <row r="2027" spans="1:12" x14ac:dyDescent="0.35">
      <c r="A2027" s="1">
        <v>2025</v>
      </c>
      <c r="B2027" s="1">
        <v>24.3229166666667</v>
      </c>
      <c r="C2027" s="1">
        <v>-31.500001907348601</v>
      </c>
      <c r="D2027" s="1">
        <v>390.75</v>
      </c>
      <c r="E2027" s="1">
        <v>96.862777709960895</v>
      </c>
      <c r="F2027" s="1">
        <v>81.126999999999995</v>
      </c>
      <c r="G2027" s="1">
        <v>80.472454686869597</v>
      </c>
      <c r="H2027">
        <v>-1.8700681606526753E-3</v>
      </c>
      <c r="I2027" s="1">
        <v>0</v>
      </c>
      <c r="J2027" s="1">
        <v>0</v>
      </c>
      <c r="K2027" s="1">
        <v>20</v>
      </c>
      <c r="L2027">
        <v>54.408905208333401</v>
      </c>
    </row>
    <row r="2028" spans="1:12" x14ac:dyDescent="0.35">
      <c r="A2028" s="1">
        <v>2026</v>
      </c>
      <c r="B2028" s="1">
        <v>24.1840277777778</v>
      </c>
      <c r="C2028" s="1">
        <v>-21.300001144409201</v>
      </c>
      <c r="D2028" s="1">
        <v>391.25</v>
      </c>
      <c r="E2028" s="1">
        <v>96.862777709960895</v>
      </c>
      <c r="F2028" s="1">
        <v>81.126999999999995</v>
      </c>
      <c r="G2028" s="1">
        <v>80.416564587264403</v>
      </c>
      <c r="H2028">
        <v>-2.3110356086763336E-3</v>
      </c>
      <c r="I2028" s="1">
        <v>0</v>
      </c>
      <c r="J2028" s="1">
        <v>0</v>
      </c>
      <c r="K2028" s="1">
        <v>20</v>
      </c>
      <c r="L2028">
        <v>54.098219097222298</v>
      </c>
    </row>
    <row r="2029" spans="1:12" x14ac:dyDescent="0.35">
      <c r="A2029" s="1">
        <v>2027</v>
      </c>
      <c r="B2029" s="1">
        <v>24.1449652777778</v>
      </c>
      <c r="C2029" s="1">
        <v>-29.550001144409201</v>
      </c>
      <c r="D2029" s="1">
        <v>390.875</v>
      </c>
      <c r="E2029" s="1">
        <v>96.862777709960895</v>
      </c>
      <c r="F2029" s="1">
        <v>81.126999999999995</v>
      </c>
      <c r="G2029" s="1">
        <v>80.349381447814494</v>
      </c>
      <c r="H2029">
        <v>-2.7824942123041117E-3</v>
      </c>
      <c r="I2029" s="1">
        <v>0</v>
      </c>
      <c r="J2029" s="1">
        <v>0</v>
      </c>
      <c r="K2029" s="1">
        <v>20</v>
      </c>
      <c r="L2029">
        <v>54.0108386284723</v>
      </c>
    </row>
    <row r="2030" spans="1:12" x14ac:dyDescent="0.35">
      <c r="A2030" s="1">
        <v>2028</v>
      </c>
      <c r="B2030" s="1">
        <v>24.270832836635801</v>
      </c>
      <c r="C2030" s="1">
        <v>-45.299723820327699</v>
      </c>
      <c r="D2030" s="1">
        <v>389.75001525854702</v>
      </c>
      <c r="E2030" s="1">
        <v>96.862777709960895</v>
      </c>
      <c r="F2030" s="1">
        <v>79.846999999999994</v>
      </c>
      <c r="G2030" s="1">
        <v>80.274924030575505</v>
      </c>
      <c r="H2030">
        <v>-3.0677782888627165E-3</v>
      </c>
      <c r="I2030" s="1">
        <v>0</v>
      </c>
      <c r="J2030" s="1">
        <v>0</v>
      </c>
      <c r="K2030" s="1">
        <v>20</v>
      </c>
      <c r="L2030">
        <v>54.292396805584097</v>
      </c>
    </row>
    <row r="2031" spans="1:12" x14ac:dyDescent="0.35">
      <c r="A2031" s="1">
        <v>2029</v>
      </c>
      <c r="B2031" s="1">
        <v>24.205729663364199</v>
      </c>
      <c r="C2031" s="1">
        <v>-8.7002799943695894</v>
      </c>
      <c r="D2031" s="1">
        <v>391.74998474145298</v>
      </c>
      <c r="E2031" s="1">
        <v>96.862777709960895</v>
      </c>
      <c r="F2031" s="1">
        <v>79.846999999999994</v>
      </c>
      <c r="G2031" s="1">
        <v>80.202182167425804</v>
      </c>
      <c r="H2031">
        <v>-3.0051551285406549E-3</v>
      </c>
      <c r="I2031" s="1">
        <v>0</v>
      </c>
      <c r="J2031" s="1">
        <v>0</v>
      </c>
      <c r="K2031" s="1">
        <v>20</v>
      </c>
      <c r="L2031">
        <v>54.146764913165903</v>
      </c>
    </row>
    <row r="2032" spans="1:12" x14ac:dyDescent="0.35">
      <c r="A2032" s="1">
        <v>2030</v>
      </c>
      <c r="B2032" s="1">
        <v>24.0625</v>
      </c>
      <c r="C2032" s="1">
        <v>-1.5</v>
      </c>
      <c r="D2032" s="1">
        <v>392.125</v>
      </c>
      <c r="E2032" s="1">
        <v>96.862777709960895</v>
      </c>
      <c r="F2032" s="1">
        <v>79.846999999999994</v>
      </c>
      <c r="G2032" s="1">
        <v>80.135086259273507</v>
      </c>
      <c r="H2032">
        <v>-2.7884049911585701E-3</v>
      </c>
      <c r="I2032" s="1">
        <v>0</v>
      </c>
      <c r="J2032" s="1">
        <v>0</v>
      </c>
      <c r="K2032" s="1">
        <v>20</v>
      </c>
      <c r="L2032">
        <v>53.82636875</v>
      </c>
    </row>
    <row r="2033" spans="1:12" x14ac:dyDescent="0.35">
      <c r="A2033" s="1">
        <v>2031</v>
      </c>
      <c r="B2033" s="1">
        <v>23.5633718635988</v>
      </c>
      <c r="C2033" s="1">
        <v>39.899685671531699</v>
      </c>
      <c r="D2033" s="1">
        <v>394.49998188033697</v>
      </c>
      <c r="E2033" s="1">
        <v>96.862777709960895</v>
      </c>
      <c r="F2033" s="1">
        <v>79.846999999999994</v>
      </c>
      <c r="G2033" s="1">
        <v>80.072569753479598</v>
      </c>
      <c r="H2033">
        <v>-2.6531253463600666E-3</v>
      </c>
      <c r="I2033" s="1">
        <v>0</v>
      </c>
      <c r="J2033" s="1">
        <v>0</v>
      </c>
      <c r="K2033" s="1">
        <v>20</v>
      </c>
      <c r="L2033">
        <v>52.709849056558703</v>
      </c>
    </row>
    <row r="2034" spans="1:12" x14ac:dyDescent="0.35">
      <c r="A2034" s="1">
        <v>2032</v>
      </c>
      <c r="B2034" s="1">
        <v>22.921004427824499</v>
      </c>
      <c r="C2034" s="1">
        <v>39.599792863647998</v>
      </c>
      <c r="D2034" s="1">
        <v>394.62498950966898</v>
      </c>
      <c r="E2034" s="1">
        <v>96.862777709960895</v>
      </c>
      <c r="F2034" s="1">
        <v>79.846999999999994</v>
      </c>
      <c r="G2034" s="1">
        <v>80.013638891318095</v>
      </c>
      <c r="H2034">
        <v>-2.5710447058263411E-3</v>
      </c>
      <c r="I2034" s="1">
        <v>0</v>
      </c>
      <c r="J2034" s="1">
        <v>0</v>
      </c>
      <c r="K2034" s="1">
        <v>20</v>
      </c>
      <c r="L2034">
        <v>51.2729116447778</v>
      </c>
    </row>
    <row r="2035" spans="1:12" x14ac:dyDescent="0.35">
      <c r="A2035" s="1">
        <v>2033</v>
      </c>
      <c r="B2035" s="1">
        <v>22.5911458333333</v>
      </c>
      <c r="C2035" s="1">
        <v>12.150000572204601</v>
      </c>
      <c r="D2035" s="1">
        <v>393.25</v>
      </c>
      <c r="E2035" s="1">
        <v>96.862777709960895</v>
      </c>
      <c r="F2035" s="1">
        <v>79.846999999999994</v>
      </c>
      <c r="G2035" s="1">
        <v>79.957356911244304</v>
      </c>
      <c r="H2035">
        <v>-2.4913317239535532E-3</v>
      </c>
      <c r="I2035" s="1">
        <v>0</v>
      </c>
      <c r="J2035" s="1">
        <v>0</v>
      </c>
      <c r="K2035" s="1">
        <v>20</v>
      </c>
      <c r="L2035">
        <v>50.5350377604166</v>
      </c>
    </row>
    <row r="2036" spans="1:12" x14ac:dyDescent="0.35">
      <c r="A2036" s="1">
        <v>2034</v>
      </c>
      <c r="B2036" s="1">
        <v>22.4131944444444</v>
      </c>
      <c r="C2036" s="1">
        <v>-4.0500001907348597</v>
      </c>
      <c r="D2036" s="1">
        <v>392.375</v>
      </c>
      <c r="E2036" s="1">
        <v>96.862777709960895</v>
      </c>
      <c r="F2036" s="1">
        <v>79.846999999999994</v>
      </c>
      <c r="G2036" s="1">
        <v>79.902829158188794</v>
      </c>
      <c r="H2036">
        <v>-2.4328440544198805E-3</v>
      </c>
      <c r="I2036" s="1">
        <v>0</v>
      </c>
      <c r="J2036" s="1">
        <v>0</v>
      </c>
      <c r="K2036" s="1">
        <v>20</v>
      </c>
      <c r="L2036">
        <v>50.136971180555499</v>
      </c>
    </row>
    <row r="2037" spans="1:12" x14ac:dyDescent="0.35">
      <c r="A2037" s="1">
        <v>2035</v>
      </c>
      <c r="B2037" s="1">
        <v>22.6041666666667</v>
      </c>
      <c r="C2037" s="1">
        <v>-36.300003051757798</v>
      </c>
      <c r="D2037" s="1">
        <v>390.75</v>
      </c>
      <c r="E2037" s="1">
        <v>96.862777709960895</v>
      </c>
      <c r="F2037" s="1">
        <v>79.846999999999994</v>
      </c>
      <c r="G2037" s="1">
        <v>79.849188862172596</v>
      </c>
      <c r="H2037">
        <v>-2.3730291477252149E-3</v>
      </c>
      <c r="I2037" s="1">
        <v>0</v>
      </c>
      <c r="J2037" s="1">
        <v>0</v>
      </c>
      <c r="K2037" s="1">
        <v>20</v>
      </c>
      <c r="L2037">
        <v>50.564164583333401</v>
      </c>
    </row>
    <row r="2038" spans="1:12" x14ac:dyDescent="0.35">
      <c r="A2038" s="1">
        <v>2036</v>
      </c>
      <c r="B2038" s="1">
        <v>22.756075229919201</v>
      </c>
      <c r="C2038" s="1">
        <v>-28.200062560544399</v>
      </c>
      <c r="D2038" s="1">
        <v>390.87499904633398</v>
      </c>
      <c r="E2038" s="1">
        <v>96.862777709960895</v>
      </c>
      <c r="F2038" s="1">
        <v>79.846999999999994</v>
      </c>
      <c r="G2038" s="1">
        <v>79.795583360181595</v>
      </c>
      <c r="H2038">
        <v>-2.3556589186284919E-3</v>
      </c>
      <c r="I2038" s="1">
        <v>0</v>
      </c>
      <c r="J2038" s="1">
        <v>0</v>
      </c>
      <c r="K2038" s="1">
        <v>20</v>
      </c>
      <c r="L2038">
        <v>50.9039749248155</v>
      </c>
    </row>
    <row r="2039" spans="1:12" x14ac:dyDescent="0.35">
      <c r="A2039" s="1">
        <v>2037</v>
      </c>
      <c r="B2039" s="1">
        <v>22.7473958333333</v>
      </c>
      <c r="C2039" s="1">
        <v>-27.450000762939499</v>
      </c>
      <c r="D2039" s="1">
        <v>391.125</v>
      </c>
      <c r="E2039" s="1">
        <v>96.862777709960895</v>
      </c>
      <c r="F2039" s="1">
        <v>79.846999999999994</v>
      </c>
      <c r="G2039" s="1">
        <v>79.741160542285897</v>
      </c>
      <c r="H2039">
        <v>-2.3924879231818682E-3</v>
      </c>
      <c r="I2039" s="1">
        <v>0</v>
      </c>
      <c r="J2039" s="1">
        <v>0</v>
      </c>
      <c r="K2039" s="1">
        <v>20</v>
      </c>
      <c r="L2039">
        <v>50.884559635416601</v>
      </c>
    </row>
    <row r="2040" spans="1:12" x14ac:dyDescent="0.35">
      <c r="A2040" s="1">
        <v>2038</v>
      </c>
      <c r="B2040" s="1">
        <v>22.5651055574303</v>
      </c>
      <c r="C2040" s="1">
        <v>1.1997814673221301</v>
      </c>
      <c r="D2040" s="1">
        <v>392.62498855600199</v>
      </c>
      <c r="E2040" s="1">
        <v>96.862777709960895</v>
      </c>
      <c r="F2040" s="1">
        <v>79.823000183104</v>
      </c>
      <c r="G2040" s="1">
        <v>79.685150681471399</v>
      </c>
      <c r="H2040">
        <v>-2.482147410536231E-3</v>
      </c>
      <c r="I2040" s="1">
        <v>0</v>
      </c>
      <c r="J2040" s="1">
        <v>0</v>
      </c>
      <c r="K2040" s="1">
        <v>20</v>
      </c>
      <c r="L2040">
        <v>50.476787225638198</v>
      </c>
    </row>
    <row r="2041" spans="1:12" x14ac:dyDescent="0.35">
      <c r="A2041" s="1">
        <v>2039</v>
      </c>
      <c r="B2041" s="1">
        <v>22.309024830683502</v>
      </c>
      <c r="C2041" s="1">
        <v>16.650143431438298</v>
      </c>
      <c r="D2041" s="1">
        <v>393.50000858299802</v>
      </c>
      <c r="E2041" s="1">
        <v>96.862777709960895</v>
      </c>
      <c r="F2041" s="1">
        <v>79.822999999999993</v>
      </c>
      <c r="G2041" s="1">
        <v>79.626854198832405</v>
      </c>
      <c r="H2041">
        <v>-2.6131374825940626E-3</v>
      </c>
      <c r="I2041" s="1">
        <v>0</v>
      </c>
      <c r="J2041" s="1">
        <v>0</v>
      </c>
      <c r="K2041" s="1">
        <v>20</v>
      </c>
      <c r="L2041">
        <v>49.903950004749099</v>
      </c>
    </row>
    <row r="2042" spans="1:12" x14ac:dyDescent="0.35">
      <c r="A2042" s="1">
        <v>2040</v>
      </c>
      <c r="B2042" s="1">
        <v>21.9227430555556</v>
      </c>
      <c r="C2042" s="1">
        <v>35.25</v>
      </c>
      <c r="D2042" s="1">
        <v>394.625</v>
      </c>
      <c r="E2042" s="1">
        <v>96.862777709960895</v>
      </c>
      <c r="F2042" s="1">
        <v>79.822999999999993</v>
      </c>
      <c r="G2042" s="1">
        <v>79.565439793261703</v>
      </c>
      <c r="H2042">
        <v>-2.8014051774389323E-3</v>
      </c>
      <c r="I2042" s="1">
        <v>0</v>
      </c>
      <c r="J2042" s="1">
        <v>0</v>
      </c>
      <c r="K2042" s="1">
        <v>20</v>
      </c>
      <c r="L2042">
        <v>49.039860850694502</v>
      </c>
    </row>
    <row r="2043" spans="1:12" x14ac:dyDescent="0.35">
      <c r="A2043" s="1">
        <v>2041</v>
      </c>
      <c r="B2043" s="1">
        <v>21.3324652777778</v>
      </c>
      <c r="C2043" s="1">
        <v>35.550003051757798</v>
      </c>
      <c r="D2043" s="1">
        <v>394.75</v>
      </c>
      <c r="E2043" s="1">
        <v>96.862777709960895</v>
      </c>
      <c r="F2043" s="1">
        <v>79.822999999999993</v>
      </c>
      <c r="G2043" s="1">
        <v>79.499931225681394</v>
      </c>
      <c r="H2043">
        <v>-3.0708438844708964E-3</v>
      </c>
      <c r="I2043" s="1">
        <v>0</v>
      </c>
      <c r="J2043" s="1">
        <v>0</v>
      </c>
      <c r="K2043" s="1">
        <v>20</v>
      </c>
      <c r="L2043">
        <v>47.719444878472302</v>
      </c>
    </row>
    <row r="2044" spans="1:12" x14ac:dyDescent="0.35">
      <c r="A2044" s="1">
        <v>2042</v>
      </c>
      <c r="B2044" s="1">
        <v>20.3602430555556</v>
      </c>
      <c r="C2044" s="1">
        <v>10.650000572204601</v>
      </c>
      <c r="D2044" s="1">
        <v>393.5</v>
      </c>
      <c r="E2044" s="1">
        <v>96.862777709960895</v>
      </c>
      <c r="F2044" s="1">
        <v>79.822999999999993</v>
      </c>
      <c r="G2044" s="1">
        <v>79.429287175725804</v>
      </c>
      <c r="H2044">
        <v>-3.4697125917996143E-3</v>
      </c>
      <c r="I2044" s="1">
        <v>0</v>
      </c>
      <c r="J2044" s="1">
        <v>0</v>
      </c>
      <c r="K2044" s="1">
        <v>20</v>
      </c>
      <c r="L2044">
        <v>45.544642100694503</v>
      </c>
    </row>
    <row r="2045" spans="1:12" x14ac:dyDescent="0.35">
      <c r="A2045" s="1">
        <v>2043</v>
      </c>
      <c r="B2045" s="1">
        <v>20.217014402148902</v>
      </c>
      <c r="C2045" s="1">
        <v>-3.0001052851816001</v>
      </c>
      <c r="D2045" s="1">
        <v>392.749994277979</v>
      </c>
      <c r="E2045" s="1">
        <v>96.862777709960895</v>
      </c>
      <c r="F2045" s="1">
        <v>79.822999999999993</v>
      </c>
      <c r="G2045" s="1">
        <v>79.352384689700997</v>
      </c>
      <c r="H2045">
        <v>-3.8038589650352742E-3</v>
      </c>
      <c r="I2045" s="1">
        <v>0</v>
      </c>
      <c r="J2045" s="1">
        <v>0</v>
      </c>
      <c r="K2045" s="1">
        <v>20</v>
      </c>
      <c r="L2045">
        <v>45.224248196742899</v>
      </c>
    </row>
    <row r="2046" spans="1:12" x14ac:dyDescent="0.35">
      <c r="A2046" s="1">
        <v>2044</v>
      </c>
      <c r="B2046" s="1">
        <v>20.284288451074399</v>
      </c>
      <c r="C2046" s="1">
        <v>-16.800052833325701</v>
      </c>
      <c r="D2046" s="1">
        <v>391.99999713899001</v>
      </c>
      <c r="E2046" s="1">
        <v>96.862777709960895</v>
      </c>
      <c r="F2046" s="1">
        <v>79.822999999999993</v>
      </c>
      <c r="G2046" s="1">
        <v>79.268001330178905</v>
      </c>
      <c r="H2046">
        <v>-4.1600474729879293E-3</v>
      </c>
      <c r="I2046" s="1">
        <v>0</v>
      </c>
      <c r="J2046" s="1">
        <v>0</v>
      </c>
      <c r="K2046" s="1">
        <v>20</v>
      </c>
      <c r="L2046">
        <v>45.374736207746402</v>
      </c>
    </row>
    <row r="2047" spans="1:12" x14ac:dyDescent="0.35">
      <c r="A2047" s="1">
        <v>2045</v>
      </c>
      <c r="B2047" s="1">
        <v>20.3515625</v>
      </c>
      <c r="C2047" s="1">
        <v>-30.600000381469702</v>
      </c>
      <c r="D2047" s="1">
        <v>391.25</v>
      </c>
      <c r="E2047" s="1">
        <v>96.862777709960895</v>
      </c>
      <c r="F2047" s="1">
        <v>79.822999999999993</v>
      </c>
      <c r="G2047" s="1">
        <v>79.174795744202797</v>
      </c>
      <c r="H2047">
        <v>-4.5797914435401106E-3</v>
      </c>
      <c r="I2047" s="1">
        <v>0</v>
      </c>
      <c r="J2047" s="1">
        <v>0</v>
      </c>
      <c r="K2047" s="1">
        <v>20</v>
      </c>
      <c r="L2047">
        <v>45.525224218749997</v>
      </c>
    </row>
    <row r="2048" spans="1:12" x14ac:dyDescent="0.35">
      <c r="A2048" s="1">
        <v>2046</v>
      </c>
      <c r="B2048" s="1">
        <v>20.703128907383501</v>
      </c>
      <c r="C2048" s="1">
        <v>-63.600075530420902</v>
      </c>
      <c r="D2048" s="1">
        <v>389.374994278001</v>
      </c>
      <c r="E2048" s="1">
        <v>96.862777709960895</v>
      </c>
      <c r="F2048" s="1">
        <v>79.822999999999993</v>
      </c>
      <c r="G2048" s="1">
        <v>79.071286341219803</v>
      </c>
      <c r="H2048">
        <v>-4.9997193510252363E-3</v>
      </c>
      <c r="I2048" s="1">
        <v>0</v>
      </c>
      <c r="J2048" s="1">
        <v>0</v>
      </c>
      <c r="K2048" s="1">
        <v>20</v>
      </c>
      <c r="L2048">
        <v>46.311657178082399</v>
      </c>
    </row>
    <row r="2049" spans="1:12" x14ac:dyDescent="0.35">
      <c r="A2049" s="1">
        <v>2047</v>
      </c>
      <c r="B2049" s="1">
        <v>21.2152777777778</v>
      </c>
      <c r="C2049" s="1">
        <v>-73.200004577636705</v>
      </c>
      <c r="D2049" s="1">
        <v>388.625</v>
      </c>
      <c r="E2049" s="1">
        <v>96.862777709960895</v>
      </c>
      <c r="F2049" s="1">
        <v>79.822999999999993</v>
      </c>
      <c r="G2049" s="1">
        <v>78.955827741802807</v>
      </c>
      <c r="H2049">
        <v>-5.4422652663483955E-3</v>
      </c>
      <c r="I2049" s="1">
        <v>0</v>
      </c>
      <c r="J2049" s="1">
        <v>0</v>
      </c>
      <c r="K2049" s="1">
        <v>20</v>
      </c>
      <c r="L2049">
        <v>47.4573034722223</v>
      </c>
    </row>
    <row r="2050" spans="1:12" x14ac:dyDescent="0.35">
      <c r="A2050" s="1">
        <v>2048</v>
      </c>
      <c r="B2050" s="1">
        <v>21.5711805555556</v>
      </c>
      <c r="C2050" s="1">
        <v>-58.050003051757798</v>
      </c>
      <c r="D2050" s="1">
        <v>389.5</v>
      </c>
      <c r="E2050" s="1">
        <v>96.862777709960895</v>
      </c>
      <c r="F2050" s="1">
        <v>77.003</v>
      </c>
      <c r="G2050" s="1">
        <v>78.837791261637406</v>
      </c>
      <c r="H2050">
        <v>-5.4719800298349379E-3</v>
      </c>
      <c r="I2050" s="1">
        <v>0</v>
      </c>
      <c r="J2050" s="1">
        <v>0</v>
      </c>
      <c r="K2050" s="1">
        <v>20</v>
      </c>
      <c r="L2050">
        <v>48.253436631944503</v>
      </c>
    </row>
    <row r="2051" spans="1:12" x14ac:dyDescent="0.35">
      <c r="A2051" s="1">
        <v>2049</v>
      </c>
      <c r="B2051" s="1">
        <v>21.8446180555556</v>
      </c>
      <c r="C2051" s="1">
        <v>-52.500003814697301</v>
      </c>
      <c r="D2051" s="1">
        <v>389.5</v>
      </c>
      <c r="E2051" s="1">
        <v>96.862777709960895</v>
      </c>
      <c r="F2051" s="1">
        <v>77.003</v>
      </c>
      <c r="G2051" s="1">
        <v>78.737713877408098</v>
      </c>
      <c r="H2051">
        <v>-4.5813451193514806E-3</v>
      </c>
      <c r="I2051" s="1">
        <v>0</v>
      </c>
      <c r="J2051" s="1">
        <v>0</v>
      </c>
      <c r="K2051" s="1">
        <v>20</v>
      </c>
      <c r="L2051">
        <v>48.865099913194598</v>
      </c>
    </row>
    <row r="2052" spans="1:12" x14ac:dyDescent="0.35">
      <c r="A2052" s="1">
        <v>2050</v>
      </c>
      <c r="B2052" s="1">
        <v>22.2309062877735</v>
      </c>
      <c r="C2052" s="1">
        <v>-72.450017165949802</v>
      </c>
      <c r="D2052" s="1">
        <v>388.49999809268201</v>
      </c>
      <c r="E2052" s="1">
        <v>96.862777709960895</v>
      </c>
      <c r="F2052" s="1">
        <v>77.003</v>
      </c>
      <c r="G2052" s="1">
        <v>78.665211403699104</v>
      </c>
      <c r="H2052">
        <v>-3.2613426235368935E-3</v>
      </c>
      <c r="I2052" s="1">
        <v>0</v>
      </c>
      <c r="J2052" s="1">
        <v>0</v>
      </c>
      <c r="K2052" s="1">
        <v>20</v>
      </c>
      <c r="L2052">
        <v>49.7292035113719</v>
      </c>
    </row>
    <row r="2053" spans="1:12" x14ac:dyDescent="0.35">
      <c r="A2053" s="1">
        <v>2051</v>
      </c>
      <c r="B2053" s="1">
        <v>22.690968712226599</v>
      </c>
      <c r="C2053" s="1">
        <v>-74.099993515202598</v>
      </c>
      <c r="D2053" s="1">
        <v>388.25000190731799</v>
      </c>
      <c r="E2053" s="1">
        <v>96.862777709960895</v>
      </c>
      <c r="F2053" s="1">
        <v>77.003</v>
      </c>
      <c r="G2053" s="1">
        <v>78.619131345421096</v>
      </c>
      <c r="H2053">
        <v>-2.0307678590069621E-3</v>
      </c>
      <c r="I2053" s="1">
        <v>0</v>
      </c>
      <c r="J2053" s="1">
        <v>0</v>
      </c>
      <c r="K2053" s="1">
        <v>20</v>
      </c>
      <c r="L2053">
        <v>50.758335551128098</v>
      </c>
    </row>
    <row r="2054" spans="1:12" x14ac:dyDescent="0.35">
      <c r="A2054" s="1">
        <v>2052</v>
      </c>
      <c r="B2054" s="1">
        <v>23.3550347222222</v>
      </c>
      <c r="C2054" s="1">
        <v>-107.250007629395</v>
      </c>
      <c r="D2054" s="1">
        <v>386.5</v>
      </c>
      <c r="E2054" s="1">
        <v>96.862777709960895</v>
      </c>
      <c r="F2054" s="1">
        <v>77.003</v>
      </c>
      <c r="G2054" s="1">
        <v>78.5987412166578</v>
      </c>
      <c r="H2054">
        <v>-8.7305078310079016E-4</v>
      </c>
      <c r="I2054" s="1">
        <v>0</v>
      </c>
      <c r="J2054" s="1">
        <v>0</v>
      </c>
      <c r="K2054" s="1">
        <v>20</v>
      </c>
      <c r="L2054">
        <v>52.243811371527698</v>
      </c>
    </row>
    <row r="2055" spans="1:12" x14ac:dyDescent="0.35">
      <c r="A2055" s="1">
        <v>2053</v>
      </c>
      <c r="B2055" s="1">
        <v>23.337672419037101</v>
      </c>
      <c r="C2055" s="1">
        <v>-38.099806597939697</v>
      </c>
      <c r="D2055" s="1">
        <v>390.12500953659202</v>
      </c>
      <c r="E2055" s="1">
        <v>96.862777709960895</v>
      </c>
      <c r="F2055" s="1">
        <v>77.003</v>
      </c>
      <c r="G2055" s="1">
        <v>78.603716897113003</v>
      </c>
      <c r="H2055">
        <v>2.1320380214267227E-4</v>
      </c>
      <c r="I2055" s="1">
        <v>0</v>
      </c>
      <c r="J2055" s="1">
        <v>0</v>
      </c>
      <c r="K2055" s="1">
        <v>20</v>
      </c>
      <c r="L2055">
        <v>52.2049729410409</v>
      </c>
    </row>
    <row r="2056" spans="1:12" x14ac:dyDescent="0.35">
      <c r="A2056" s="1">
        <v>2054</v>
      </c>
      <c r="B2056" s="1">
        <v>23.181424803185099</v>
      </c>
      <c r="C2056" s="1">
        <v>-12.450196453818201</v>
      </c>
      <c r="D2056" s="1">
        <v>391.37499046340798</v>
      </c>
      <c r="E2056" s="1">
        <v>96.862777709960895</v>
      </c>
      <c r="F2056" s="1">
        <v>77.003</v>
      </c>
      <c r="G2056" s="1">
        <v>78.634137479912496</v>
      </c>
      <c r="H2056">
        <v>1.3122830796174015E-3</v>
      </c>
      <c r="I2056" s="1">
        <v>0</v>
      </c>
      <c r="J2056" s="1">
        <v>0</v>
      </c>
      <c r="K2056" s="1">
        <v>20</v>
      </c>
      <c r="L2056">
        <v>51.8554563992369</v>
      </c>
    </row>
    <row r="2057" spans="1:12" x14ac:dyDescent="0.35">
      <c r="A2057" s="1">
        <v>2055</v>
      </c>
      <c r="B2057" s="1">
        <v>23.1206597222222</v>
      </c>
      <c r="C2057" s="1">
        <v>-24.900001525878899</v>
      </c>
      <c r="D2057" s="1">
        <v>390.875</v>
      </c>
      <c r="E2057" s="1">
        <v>96.862777709960895</v>
      </c>
      <c r="F2057" s="1">
        <v>77.003</v>
      </c>
      <c r="G2057" s="1">
        <v>78.690486528864596</v>
      </c>
      <c r="H2057">
        <v>2.4371754704684105E-3</v>
      </c>
      <c r="I2057" s="1">
        <v>0</v>
      </c>
      <c r="J2057" s="1">
        <v>0</v>
      </c>
      <c r="K2057" s="1">
        <v>20</v>
      </c>
      <c r="L2057">
        <v>51.719528559027701</v>
      </c>
    </row>
    <row r="2058" spans="1:12" x14ac:dyDescent="0.35">
      <c r="A2058" s="1">
        <v>2056</v>
      </c>
      <c r="B2058" s="1">
        <v>23.090277744664402</v>
      </c>
      <c r="C2058" s="1">
        <v>-28.350015258672499</v>
      </c>
      <c r="D2058" s="1">
        <v>390.874998092667</v>
      </c>
      <c r="E2058" s="1">
        <v>96.862777709960895</v>
      </c>
      <c r="F2058" s="1">
        <v>77.003</v>
      </c>
      <c r="G2058" s="1">
        <v>78.773659765161796</v>
      </c>
      <c r="H2058">
        <v>3.6020968253715245E-3</v>
      </c>
      <c r="I2058" s="1">
        <v>0</v>
      </c>
      <c r="J2058" s="1">
        <v>0</v>
      </c>
      <c r="K2058" s="1">
        <v>20</v>
      </c>
      <c r="L2058">
        <v>51.651565898149499</v>
      </c>
    </row>
    <row r="2059" spans="1:12" x14ac:dyDescent="0.35">
      <c r="A2059" s="1">
        <v>2057</v>
      </c>
      <c r="B2059" s="1">
        <v>23.0859375</v>
      </c>
      <c r="C2059" s="1">
        <v>-30.300001144409201</v>
      </c>
      <c r="D2059" s="1">
        <v>390.625</v>
      </c>
      <c r="E2059" s="1">
        <v>96.862777709960895</v>
      </c>
      <c r="F2059" s="1">
        <v>77.003</v>
      </c>
      <c r="G2059" s="1">
        <v>78.884979305712307</v>
      </c>
      <c r="H2059">
        <v>4.8219818641932781E-3</v>
      </c>
      <c r="I2059" s="1">
        <v>0</v>
      </c>
      <c r="J2059" s="1">
        <v>0</v>
      </c>
      <c r="K2059" s="1">
        <v>20</v>
      </c>
      <c r="L2059">
        <v>51.641857031249998</v>
      </c>
    </row>
    <row r="2060" spans="1:12" x14ac:dyDescent="0.35">
      <c r="A2060" s="1">
        <v>2058</v>
      </c>
      <c r="B2060" s="1">
        <v>23.4852474265269</v>
      </c>
      <c r="C2060" s="1">
        <v>-96.900009536700594</v>
      </c>
      <c r="D2060" s="1">
        <v>387.124998092667</v>
      </c>
      <c r="E2060" s="1">
        <v>96.862777709960895</v>
      </c>
      <c r="F2060" s="1">
        <v>79.789000000000001</v>
      </c>
      <c r="G2060" s="1">
        <v>79.015143156096499</v>
      </c>
      <c r="H2060">
        <v>5.5423949520821683E-3</v>
      </c>
      <c r="I2060" s="1">
        <v>0</v>
      </c>
      <c r="J2060" s="1">
        <v>0</v>
      </c>
      <c r="K2060" s="1">
        <v>20</v>
      </c>
      <c r="L2060">
        <v>52.535089378295197</v>
      </c>
    </row>
    <row r="2061" spans="1:12" x14ac:dyDescent="0.35">
      <c r="A2061" s="1">
        <v>2059</v>
      </c>
      <c r="B2061" s="1">
        <v>24.0581597222222</v>
      </c>
      <c r="C2061" s="1">
        <v>-97.950004577636705</v>
      </c>
      <c r="D2061" s="1">
        <v>386.875</v>
      </c>
      <c r="E2061" s="1">
        <v>96.862777709960895</v>
      </c>
      <c r="F2061" s="1">
        <v>79.789000000000001</v>
      </c>
      <c r="G2061" s="1">
        <v>79.144077346606196</v>
      </c>
      <c r="H2061">
        <v>5.359296355567587E-3</v>
      </c>
      <c r="I2061" s="1">
        <v>0</v>
      </c>
      <c r="J2061" s="1">
        <v>0</v>
      </c>
      <c r="K2061" s="1">
        <v>20</v>
      </c>
      <c r="L2061">
        <v>53.816659809027698</v>
      </c>
    </row>
    <row r="2062" spans="1:12" x14ac:dyDescent="0.35">
      <c r="A2062" s="1">
        <v>2060</v>
      </c>
      <c r="B2062" s="1">
        <v>24.6050347222222</v>
      </c>
      <c r="C2062" s="1">
        <v>-98.100006103515597</v>
      </c>
      <c r="D2062" s="1">
        <v>386.75</v>
      </c>
      <c r="E2062" s="1">
        <v>96.862777709960895</v>
      </c>
      <c r="F2062" s="1">
        <v>79.789000000000001</v>
      </c>
      <c r="G2062" s="1">
        <v>79.262759884269002</v>
      </c>
      <c r="H2062">
        <v>4.8235249095564744E-3</v>
      </c>
      <c r="I2062" s="1">
        <v>0</v>
      </c>
      <c r="J2062" s="1">
        <v>0</v>
      </c>
      <c r="K2062" s="1">
        <v>20</v>
      </c>
      <c r="L2062">
        <v>55.039986371527696</v>
      </c>
    </row>
    <row r="2063" spans="1:12" x14ac:dyDescent="0.35">
      <c r="A2063" s="1">
        <v>2061</v>
      </c>
      <c r="B2063" s="1">
        <v>25.0954823692947</v>
      </c>
      <c r="C2063" s="1">
        <v>-95.550022506577093</v>
      </c>
      <c r="D2063" s="1">
        <v>386.87499904633398</v>
      </c>
      <c r="E2063" s="1">
        <v>96.862777709960895</v>
      </c>
      <c r="F2063" s="1">
        <v>79.789000000000001</v>
      </c>
      <c r="G2063" s="1">
        <v>79.373077339774795</v>
      </c>
      <c r="H2063">
        <v>4.3959231060606103E-3</v>
      </c>
      <c r="I2063" s="1">
        <v>0</v>
      </c>
      <c r="J2063" s="1">
        <v>0</v>
      </c>
      <c r="K2063" s="1">
        <v>20</v>
      </c>
      <c r="L2063">
        <v>56.137088331170197</v>
      </c>
    </row>
    <row r="2064" spans="1:12" x14ac:dyDescent="0.35">
      <c r="A2064" s="1">
        <v>2062</v>
      </c>
      <c r="B2064" s="1">
        <v>25.6553819444444</v>
      </c>
      <c r="C2064" s="1">
        <v>-98.700004577636705</v>
      </c>
      <c r="D2064" s="1">
        <v>386.375</v>
      </c>
      <c r="E2064" s="1">
        <v>96.862777709960895</v>
      </c>
      <c r="F2064" s="1">
        <v>79.789000000000001</v>
      </c>
      <c r="G2064" s="1">
        <v>79.476783312955803</v>
      </c>
      <c r="H2064">
        <v>4.0422807125860558E-3</v>
      </c>
      <c r="I2064" s="1">
        <v>0</v>
      </c>
      <c r="J2064" s="1">
        <v>0</v>
      </c>
      <c r="K2064" s="1">
        <v>20</v>
      </c>
      <c r="L2064">
        <v>57.3895500868055</v>
      </c>
    </row>
    <row r="2065" spans="1:12" x14ac:dyDescent="0.35">
      <c r="A2065" s="1">
        <v>2063</v>
      </c>
      <c r="B2065" s="1">
        <v>26.1414930555556</v>
      </c>
      <c r="C2065" s="1">
        <v>-100.65000152587901</v>
      </c>
      <c r="D2065" s="1">
        <v>386.375</v>
      </c>
      <c r="E2065" s="1">
        <v>96.862777709960895</v>
      </c>
      <c r="F2065" s="1">
        <v>79.789000000000001</v>
      </c>
      <c r="G2065" s="1">
        <v>79.575526307907197</v>
      </c>
      <c r="H2065">
        <v>3.7772605240180149E-3</v>
      </c>
      <c r="I2065" s="1">
        <v>0</v>
      </c>
      <c r="J2065" s="1">
        <v>0</v>
      </c>
      <c r="K2065" s="1">
        <v>20</v>
      </c>
      <c r="L2065">
        <v>58.476951475694598</v>
      </c>
    </row>
    <row r="2066" spans="1:12" x14ac:dyDescent="0.35">
      <c r="A2066" s="1">
        <v>2064</v>
      </c>
      <c r="B2066" s="1">
        <v>26.0416666666667</v>
      </c>
      <c r="C2066" s="1">
        <v>-35.700000762939503</v>
      </c>
      <c r="D2066" s="1">
        <v>389.75</v>
      </c>
      <c r="E2066" s="1">
        <v>96.862777709960895</v>
      </c>
      <c r="F2066" s="1">
        <v>79.789000000000001</v>
      </c>
      <c r="G2066" s="1">
        <v>79.670875937511994</v>
      </c>
      <c r="H2066">
        <v>3.6614339577428546E-3</v>
      </c>
      <c r="I2066" s="1">
        <v>0</v>
      </c>
      <c r="J2066" s="1">
        <v>0</v>
      </c>
      <c r="K2066" s="1">
        <v>20</v>
      </c>
      <c r="L2066">
        <v>58.253645833333401</v>
      </c>
    </row>
    <row r="2067" spans="1:12" x14ac:dyDescent="0.35">
      <c r="A2067" s="1">
        <v>2065</v>
      </c>
      <c r="B2067" s="1">
        <v>26.028645932672799</v>
      </c>
      <c r="C2067" s="1">
        <v>-38.700012206849898</v>
      </c>
      <c r="D2067" s="1">
        <v>389.625</v>
      </c>
      <c r="E2067" s="1">
        <v>96.862777709960895</v>
      </c>
      <c r="F2067" s="1">
        <v>79.789000000000001</v>
      </c>
      <c r="G2067" s="1">
        <v>79.764347873915796</v>
      </c>
      <c r="H2067">
        <v>3.5911256217894525E-3</v>
      </c>
      <c r="I2067" s="1">
        <v>0</v>
      </c>
      <c r="J2067" s="1">
        <v>0</v>
      </c>
      <c r="K2067" s="1">
        <v>20</v>
      </c>
      <c r="L2067">
        <v>58.224519232633099</v>
      </c>
    </row>
    <row r="2068" spans="1:12" x14ac:dyDescent="0.35">
      <c r="A2068" s="1">
        <v>2066</v>
      </c>
      <c r="B2068" s="1">
        <v>26.041666567327201</v>
      </c>
      <c r="C2068" s="1">
        <v>-40.1999893190291</v>
      </c>
      <c r="D2068" s="1">
        <v>389.625</v>
      </c>
      <c r="E2068" s="1">
        <v>96.862777709960895</v>
      </c>
      <c r="F2068" s="1">
        <v>79.789000000000001</v>
      </c>
      <c r="G2068" s="1">
        <v>79.857427941562506</v>
      </c>
      <c r="H2068">
        <v>3.5742822217998491E-3</v>
      </c>
      <c r="I2068" s="1">
        <v>0</v>
      </c>
      <c r="J2068" s="1">
        <v>0</v>
      </c>
      <c r="K2068" s="1">
        <v>20</v>
      </c>
      <c r="L2068">
        <v>58.253645611116902</v>
      </c>
    </row>
    <row r="2069" spans="1:12" x14ac:dyDescent="0.35">
      <c r="A2069" s="1">
        <v>2067</v>
      </c>
      <c r="B2069" s="1">
        <v>25.9982638888889</v>
      </c>
      <c r="C2069" s="1">
        <v>-18.900001525878899</v>
      </c>
      <c r="D2069" s="1">
        <v>390.75</v>
      </c>
      <c r="E2069" s="1">
        <v>96.862777709960895</v>
      </c>
      <c r="F2069" s="1">
        <v>80.602999999999994</v>
      </c>
      <c r="G2069" s="1">
        <v>79.948360911654007</v>
      </c>
      <c r="H2069">
        <v>3.4976626088311577E-3</v>
      </c>
      <c r="I2069" s="1">
        <v>0</v>
      </c>
      <c r="J2069" s="1">
        <v>0</v>
      </c>
      <c r="K2069" s="1">
        <v>20</v>
      </c>
      <c r="L2069">
        <v>58.1565564236111</v>
      </c>
    </row>
    <row r="2070" spans="1:12" x14ac:dyDescent="0.35">
      <c r="A2070" s="1">
        <v>2068</v>
      </c>
      <c r="B2070" s="1">
        <v>25.9071187509374</v>
      </c>
      <c r="C2070" s="1">
        <v>-29.3999214178952</v>
      </c>
      <c r="D2070" s="1">
        <v>390.250003814666</v>
      </c>
      <c r="E2070" s="1">
        <v>96.862777709960895</v>
      </c>
      <c r="F2070" s="1">
        <v>80.602999999999994</v>
      </c>
      <c r="G2070" s="1">
        <v>80.032122601135299</v>
      </c>
      <c r="H2070">
        <v>3.2331590485991232E-3</v>
      </c>
      <c r="I2070" s="1">
        <v>0</v>
      </c>
      <c r="J2070" s="1">
        <v>0</v>
      </c>
      <c r="K2070" s="1">
        <v>20</v>
      </c>
      <c r="L2070">
        <v>57.952670218721899</v>
      </c>
    </row>
    <row r="2071" spans="1:12" x14ac:dyDescent="0.35">
      <c r="A2071" s="1">
        <v>2069</v>
      </c>
      <c r="B2071" s="1">
        <v>25.9071180555556</v>
      </c>
      <c r="C2071" s="1">
        <v>-23.8500225067827</v>
      </c>
      <c r="D2071" s="1">
        <v>390.56249880790301</v>
      </c>
      <c r="E2071" s="1">
        <v>96.862777709960895</v>
      </c>
      <c r="F2071" s="1">
        <v>80.602999999999994</v>
      </c>
      <c r="G2071" s="1">
        <v>80.1068096568128</v>
      </c>
      <c r="H2071">
        <v>2.8828817999575962E-3</v>
      </c>
      <c r="I2071" s="1">
        <v>0</v>
      </c>
      <c r="J2071" s="1">
        <v>0</v>
      </c>
      <c r="K2071" s="1">
        <v>20</v>
      </c>
      <c r="L2071">
        <v>57.952668663194501</v>
      </c>
    </row>
    <row r="2072" spans="1:12" x14ac:dyDescent="0.35">
      <c r="A2072" s="1">
        <v>2070</v>
      </c>
      <c r="B2072" s="1">
        <v>25.9071180555556</v>
      </c>
      <c r="C2072" s="1">
        <v>-18.300001144409201</v>
      </c>
      <c r="D2072" s="1">
        <v>390.875</v>
      </c>
      <c r="E2072" s="1">
        <v>96.862777709960895</v>
      </c>
      <c r="F2072" s="1">
        <v>80.602999999999994</v>
      </c>
      <c r="G2072" s="1">
        <v>80.173609299763399</v>
      </c>
      <c r="H2072">
        <v>2.5784310252042505E-3</v>
      </c>
      <c r="I2072" s="1">
        <v>0</v>
      </c>
      <c r="J2072" s="1">
        <v>0</v>
      </c>
      <c r="K2072" s="1">
        <v>20</v>
      </c>
      <c r="L2072">
        <v>57.952668663194501</v>
      </c>
    </row>
    <row r="2073" spans="1:12" x14ac:dyDescent="0.35">
      <c r="A2073" s="1">
        <v>2071</v>
      </c>
      <c r="B2073" s="1">
        <v>25.824652877118101</v>
      </c>
      <c r="C2073" s="1">
        <v>-22.500089263187601</v>
      </c>
      <c r="D2073" s="1">
        <v>390.74999332433498</v>
      </c>
      <c r="E2073" s="1">
        <v>96.862777709960895</v>
      </c>
      <c r="F2073" s="1">
        <v>80.602999999999994</v>
      </c>
      <c r="G2073" s="1">
        <v>80.233583373211403</v>
      </c>
      <c r="H2073">
        <v>2.3223594773429776E-3</v>
      </c>
      <c r="I2073" s="1">
        <v>0</v>
      </c>
      <c r="J2073" s="1">
        <v>0</v>
      </c>
      <c r="K2073" s="1">
        <v>20</v>
      </c>
      <c r="L2073">
        <v>57.768199006940499</v>
      </c>
    </row>
    <row r="2074" spans="1:12" x14ac:dyDescent="0.35">
      <c r="A2074" s="1">
        <v>2072</v>
      </c>
      <c r="B2074" s="1">
        <v>25.8376736111111</v>
      </c>
      <c r="C2074" s="1">
        <v>-34.200000762939503</v>
      </c>
      <c r="D2074" s="1">
        <v>389.875</v>
      </c>
      <c r="E2074" s="1">
        <v>96.862777709960895</v>
      </c>
      <c r="F2074" s="1">
        <v>80.602999999999994</v>
      </c>
      <c r="G2074" s="1">
        <v>80.287685221526999</v>
      </c>
      <c r="H2074">
        <v>2.0939148262593631E-3</v>
      </c>
      <c r="I2074" s="1">
        <v>0</v>
      </c>
      <c r="J2074" s="1">
        <v>0</v>
      </c>
      <c r="K2074" s="1">
        <v>20</v>
      </c>
      <c r="L2074">
        <v>57.797325607638903</v>
      </c>
    </row>
    <row r="2075" spans="1:12" x14ac:dyDescent="0.35">
      <c r="A2075" s="1">
        <v>2073</v>
      </c>
      <c r="B2075" s="1">
        <v>25.859374834432899</v>
      </c>
      <c r="C2075" s="1">
        <v>-35.249991989207501</v>
      </c>
      <c r="D2075" s="1">
        <v>389.99999904633398</v>
      </c>
      <c r="E2075" s="1">
        <v>96.862777709960895</v>
      </c>
      <c r="F2075" s="1">
        <v>80.602999999999994</v>
      </c>
      <c r="G2075" s="1">
        <v>80.336774844532599</v>
      </c>
      <c r="H2075">
        <v>1.8983309845514761E-3</v>
      </c>
      <c r="I2075" s="1">
        <v>0</v>
      </c>
      <c r="J2075" s="1">
        <v>0</v>
      </c>
      <c r="K2075" s="1">
        <v>20</v>
      </c>
      <c r="L2075">
        <v>57.845869942136297</v>
      </c>
    </row>
    <row r="2076" spans="1:12" x14ac:dyDescent="0.35">
      <c r="A2076" s="1">
        <v>2074</v>
      </c>
      <c r="B2076" s="1">
        <v>25.5859375</v>
      </c>
      <c r="C2076" s="1">
        <v>4.6500000953674299</v>
      </c>
      <c r="D2076" s="1">
        <v>392.125</v>
      </c>
      <c r="E2076" s="1">
        <v>96.862777709960895</v>
      </c>
      <c r="F2076" s="1">
        <v>80.602999999999994</v>
      </c>
      <c r="G2076" s="1">
        <v>80.381632568009394</v>
      </c>
      <c r="H2076">
        <v>1.7532187928324628E-3</v>
      </c>
      <c r="I2076" s="1">
        <v>0</v>
      </c>
      <c r="J2076" s="1">
        <v>0</v>
      </c>
      <c r="K2076" s="1">
        <v>20</v>
      </c>
      <c r="L2076">
        <v>57.234207031250001</v>
      </c>
    </row>
    <row r="2077" spans="1:12" x14ac:dyDescent="0.35">
      <c r="A2077" s="1">
        <v>2075</v>
      </c>
      <c r="B2077" s="1">
        <v>25.082472960037499</v>
      </c>
      <c r="C2077" s="1">
        <v>23.099718861086</v>
      </c>
      <c r="D2077" s="1">
        <v>393.24998283412299</v>
      </c>
      <c r="E2077" s="1">
        <v>96.862777709960895</v>
      </c>
      <c r="F2077" s="1">
        <v>80.602999999999994</v>
      </c>
      <c r="G2077" s="1">
        <v>80.422971447711106</v>
      </c>
      <c r="H2077">
        <v>1.6481189268041129E-3</v>
      </c>
      <c r="I2077" s="1">
        <v>0</v>
      </c>
      <c r="J2077" s="1">
        <v>0</v>
      </c>
      <c r="K2077" s="1">
        <v>20</v>
      </c>
      <c r="L2077">
        <v>56.107987063226197</v>
      </c>
    </row>
    <row r="2078" spans="1:12" x14ac:dyDescent="0.35">
      <c r="A2078" s="1">
        <v>2076</v>
      </c>
      <c r="B2078" s="1">
        <v>24.670136968310601</v>
      </c>
      <c r="C2078" s="1">
        <v>19.3498962410902</v>
      </c>
      <c r="D2078" s="1">
        <v>393.24999332433498</v>
      </c>
      <c r="E2078" s="1">
        <v>96.862777709960895</v>
      </c>
      <c r="F2078" s="1">
        <v>80.602999999999994</v>
      </c>
      <c r="G2078" s="1">
        <v>80.461448604055903</v>
      </c>
      <c r="H2078">
        <v>1.5596659229690274E-3</v>
      </c>
      <c r="I2078" s="1">
        <v>0</v>
      </c>
      <c r="J2078" s="1">
        <v>0</v>
      </c>
      <c r="K2078" s="1">
        <v>20</v>
      </c>
      <c r="L2078">
        <v>55.185616189892698</v>
      </c>
    </row>
    <row r="2079" spans="1:12" x14ac:dyDescent="0.35">
      <c r="A2079" s="1">
        <v>2077</v>
      </c>
      <c r="B2079" s="1">
        <v>24.4184027777778</v>
      </c>
      <c r="C2079" s="1">
        <v>5.7000002861022896</v>
      </c>
      <c r="D2079" s="1">
        <v>392.375</v>
      </c>
      <c r="E2079" s="1">
        <v>96.862777709960895</v>
      </c>
      <c r="F2079" s="1">
        <v>80.602999999999994</v>
      </c>
      <c r="G2079" s="1">
        <v>80.497675667674798</v>
      </c>
      <c r="H2079">
        <v>1.4835973195400942E-3</v>
      </c>
      <c r="I2079" s="1">
        <v>0</v>
      </c>
      <c r="J2079" s="1">
        <v>0</v>
      </c>
      <c r="K2079" s="1">
        <v>20</v>
      </c>
      <c r="L2079">
        <v>54.622501909722303</v>
      </c>
    </row>
    <row r="2080" spans="1:12" x14ac:dyDescent="0.35">
      <c r="A2080" s="1">
        <v>2078</v>
      </c>
      <c r="B2080" s="1">
        <v>24.2404513888889</v>
      </c>
      <c r="C2080" s="1">
        <v>-3.4500000476837198</v>
      </c>
      <c r="D2080" s="1">
        <v>391.875</v>
      </c>
      <c r="E2080" s="1">
        <v>96.862777709960895</v>
      </c>
      <c r="F2080" s="1">
        <v>80.766000000000005</v>
      </c>
      <c r="G2080" s="1">
        <v>80.531580742234993</v>
      </c>
      <c r="H2080">
        <v>1.3986986080141628E-3</v>
      </c>
      <c r="I2080" s="1">
        <v>0</v>
      </c>
      <c r="J2080" s="1">
        <v>0</v>
      </c>
      <c r="K2080" s="1">
        <v>20</v>
      </c>
      <c r="L2080">
        <v>54.224435329861102</v>
      </c>
    </row>
    <row r="2081" spans="1:12" x14ac:dyDescent="0.35">
      <c r="A2081" s="1">
        <v>2079</v>
      </c>
      <c r="B2081" s="1">
        <v>24.2100694444444</v>
      </c>
      <c r="C2081" s="1">
        <v>-33.450000762939503</v>
      </c>
      <c r="D2081" s="1">
        <v>390.625</v>
      </c>
      <c r="E2081" s="1">
        <v>96.862777709960895</v>
      </c>
      <c r="F2081" s="1">
        <v>80.766000000000005</v>
      </c>
      <c r="G2081" s="1">
        <v>80.562407261580503</v>
      </c>
      <c r="H2081">
        <v>1.2732936494036003E-3</v>
      </c>
      <c r="I2081" s="1">
        <v>0</v>
      </c>
      <c r="J2081" s="1">
        <v>0</v>
      </c>
      <c r="K2081" s="1">
        <v>20</v>
      </c>
      <c r="L2081">
        <v>54.156472743055502</v>
      </c>
    </row>
    <row r="2082" spans="1:12" x14ac:dyDescent="0.35">
      <c r="A2082" s="1">
        <v>2080</v>
      </c>
      <c r="B2082" s="1">
        <v>24.557294481285901</v>
      </c>
      <c r="C2082" s="1">
        <v>-64.050007629310301</v>
      </c>
      <c r="D2082" s="1">
        <v>388.62499904634097</v>
      </c>
      <c r="E2082" s="1">
        <v>96.862777709960895</v>
      </c>
      <c r="F2082" s="1">
        <v>80.766000000000005</v>
      </c>
      <c r="G2082" s="1">
        <v>80.589997482642104</v>
      </c>
      <c r="H2082">
        <v>1.1235043374576614E-3</v>
      </c>
      <c r="I2082" s="1">
        <v>0</v>
      </c>
      <c r="J2082" s="1">
        <v>0</v>
      </c>
      <c r="K2082" s="1">
        <v>20</v>
      </c>
      <c r="L2082">
        <v>54.933194316967601</v>
      </c>
    </row>
    <row r="2083" spans="1:12" x14ac:dyDescent="0.35">
      <c r="A2083" s="1">
        <v>2081</v>
      </c>
      <c r="B2083" s="1">
        <v>24.926212463158599</v>
      </c>
      <c r="C2083" s="1">
        <v>-64.649996948326404</v>
      </c>
      <c r="D2083" s="1">
        <v>388.50000095365903</v>
      </c>
      <c r="E2083" s="1">
        <v>96.862777709960895</v>
      </c>
      <c r="F2083" s="1">
        <v>80.766000000000005</v>
      </c>
      <c r="G2083" s="1">
        <v>80.614789977963099</v>
      </c>
      <c r="H2083">
        <v>9.94635644926335E-4</v>
      </c>
      <c r="I2083" s="1">
        <v>0</v>
      </c>
      <c r="J2083" s="1">
        <v>0</v>
      </c>
      <c r="K2083" s="1">
        <v>20</v>
      </c>
      <c r="L2083">
        <v>55.7584417073381</v>
      </c>
    </row>
    <row r="2084" spans="1:12" x14ac:dyDescent="0.35">
      <c r="A2084" s="1">
        <v>2082</v>
      </c>
      <c r="B2084" s="1">
        <v>25.2560763888889</v>
      </c>
      <c r="C2084" s="1">
        <v>-67.650001525878906</v>
      </c>
      <c r="D2084" s="1">
        <v>388.25</v>
      </c>
      <c r="E2084" s="1">
        <v>96.862777709960895</v>
      </c>
      <c r="F2084" s="1">
        <v>80.766000000000005</v>
      </c>
      <c r="G2084" s="1">
        <v>80.637178847601604</v>
      </c>
      <c r="H2084">
        <v>8.8647469330151813E-4</v>
      </c>
      <c r="I2084" s="1">
        <v>0</v>
      </c>
      <c r="J2084" s="1">
        <v>0</v>
      </c>
      <c r="K2084" s="1">
        <v>20</v>
      </c>
      <c r="L2084">
        <v>56.496327517361102</v>
      </c>
    </row>
    <row r="2085" spans="1:12" x14ac:dyDescent="0.35">
      <c r="A2085" s="1">
        <v>2083</v>
      </c>
      <c r="B2085" s="1">
        <v>25.6032986111111</v>
      </c>
      <c r="C2085" s="1">
        <v>-69.900001525878906</v>
      </c>
      <c r="D2085" s="1">
        <v>388.125</v>
      </c>
      <c r="E2085" s="1">
        <v>96.862774718076395</v>
      </c>
      <c r="F2085" s="1">
        <v>80.766000000000005</v>
      </c>
      <c r="G2085" s="1">
        <v>80.657519983722295</v>
      </c>
      <c r="H2085">
        <v>7.9447334382574182E-4</v>
      </c>
      <c r="I2085" s="1">
        <v>0</v>
      </c>
      <c r="J2085" s="1">
        <v>0</v>
      </c>
      <c r="K2085" s="1">
        <v>20</v>
      </c>
      <c r="L2085">
        <v>57.273042795138899</v>
      </c>
    </row>
    <row r="2086" spans="1:12" x14ac:dyDescent="0.35">
      <c r="A2086" s="1">
        <v>2084</v>
      </c>
      <c r="B2086" s="1">
        <v>25.6032986111111</v>
      </c>
      <c r="C2086" s="1">
        <v>-69.900001525878906</v>
      </c>
      <c r="D2086" s="1">
        <v>388.125</v>
      </c>
      <c r="E2086" s="1">
        <v>96.470622193544699</v>
      </c>
      <c r="F2086" s="1">
        <v>80.766000000000005</v>
      </c>
      <c r="G2086" s="1">
        <v>80.676136727837601</v>
      </c>
      <c r="H2086">
        <v>7.2712293984246673E-4</v>
      </c>
      <c r="I2086" s="1">
        <v>0</v>
      </c>
      <c r="J2086" s="1">
        <v>0</v>
      </c>
      <c r="K2086" s="1">
        <v>20</v>
      </c>
      <c r="L2086">
        <v>57.273042795138899</v>
      </c>
    </row>
    <row r="2087" spans="1:12" x14ac:dyDescent="0.35">
      <c r="A2087" s="1">
        <v>2085</v>
      </c>
      <c r="B2087" s="1">
        <v>25.9809027777778</v>
      </c>
      <c r="C2087" s="1">
        <v>-72.300003051757798</v>
      </c>
      <c r="D2087" s="1">
        <v>387.875</v>
      </c>
      <c r="E2087" s="1">
        <v>96.470619201660199</v>
      </c>
      <c r="F2087" s="1">
        <v>80.766000000000005</v>
      </c>
      <c r="G2087" s="1">
        <v>80.693325010624804</v>
      </c>
      <c r="H2087">
        <v>6.6157377932732039E-4</v>
      </c>
      <c r="I2087" s="1">
        <v>0</v>
      </c>
      <c r="J2087" s="1">
        <v>0</v>
      </c>
      <c r="K2087" s="1">
        <v>20</v>
      </c>
      <c r="L2087">
        <v>58.117720659722302</v>
      </c>
    </row>
    <row r="2088" spans="1:12" x14ac:dyDescent="0.35">
      <c r="A2088" s="1">
        <v>2086</v>
      </c>
      <c r="B2088" s="1">
        <v>26.5451388888889</v>
      </c>
      <c r="C2088" s="1">
        <v>-39</v>
      </c>
      <c r="D2088" s="1">
        <v>389.5</v>
      </c>
      <c r="E2088" s="1">
        <v>96.470619201660199</v>
      </c>
      <c r="F2088" s="1">
        <v>80.766000000000005</v>
      </c>
      <c r="G2088" s="1">
        <v>80.709358056023902</v>
      </c>
      <c r="H2088">
        <v>6.0399180584564663E-4</v>
      </c>
      <c r="I2088" s="1">
        <v>0</v>
      </c>
      <c r="J2088" s="1">
        <v>0</v>
      </c>
      <c r="K2088" s="1">
        <v>20</v>
      </c>
      <c r="L2088">
        <v>59.379882986111099</v>
      </c>
    </row>
    <row r="2089" spans="1:12" x14ac:dyDescent="0.35">
      <c r="A2089" s="1">
        <v>2087</v>
      </c>
      <c r="B2089" s="1">
        <v>26.6102430555556</v>
      </c>
      <c r="C2089" s="1">
        <v>-38.550003051757798</v>
      </c>
      <c r="D2089" s="1">
        <v>389.625</v>
      </c>
      <c r="E2089" s="1">
        <v>96.470619201660199</v>
      </c>
      <c r="F2089" s="1">
        <v>80.766000000000005</v>
      </c>
      <c r="G2089" s="1">
        <v>80.724490724388303</v>
      </c>
      <c r="H2089">
        <v>5.6867835248429249E-4</v>
      </c>
      <c r="I2089" s="1">
        <v>0</v>
      </c>
      <c r="J2089" s="1">
        <v>0</v>
      </c>
      <c r="K2089" s="1">
        <v>20</v>
      </c>
      <c r="L2089">
        <v>59.5255171006946</v>
      </c>
    </row>
    <row r="2090" spans="1:12" x14ac:dyDescent="0.35">
      <c r="A2090" s="1">
        <v>2088</v>
      </c>
      <c r="B2090" s="1">
        <v>26.549479630254599</v>
      </c>
      <c r="C2090" s="1">
        <v>-38.100005722023496</v>
      </c>
      <c r="D2090" s="1">
        <v>389.625</v>
      </c>
      <c r="E2090" s="1">
        <v>96.470619201660199</v>
      </c>
      <c r="F2090" s="1">
        <v>79.935006339974706</v>
      </c>
      <c r="G2090" s="1">
        <v>80.742265920407306</v>
      </c>
      <c r="H2090">
        <v>6.6951208063193714E-4</v>
      </c>
      <c r="I2090" s="1">
        <v>0</v>
      </c>
      <c r="J2090" s="1">
        <v>0</v>
      </c>
      <c r="K2090" s="1">
        <v>20</v>
      </c>
      <c r="L2090">
        <v>59.389592964101702</v>
      </c>
    </row>
    <row r="2091" spans="1:12" x14ac:dyDescent="0.35">
      <c r="A2091" s="1">
        <v>2089</v>
      </c>
      <c r="B2091" s="1">
        <v>25.9852430555556</v>
      </c>
      <c r="C2091" s="1">
        <v>27.450000762939499</v>
      </c>
      <c r="D2091" s="1">
        <v>393.375</v>
      </c>
      <c r="E2091" s="1">
        <v>96.470619201660199</v>
      </c>
      <c r="F2091" s="1">
        <v>79.935000000000002</v>
      </c>
      <c r="G2091" s="1">
        <v>80.769570936106504</v>
      </c>
      <c r="H2091">
        <v>1.0507895064004796E-3</v>
      </c>
      <c r="I2091" s="1">
        <v>0</v>
      </c>
      <c r="J2091" s="1">
        <v>0</v>
      </c>
      <c r="K2091" s="1">
        <v>20</v>
      </c>
      <c r="L2091">
        <v>58.127429600694597</v>
      </c>
    </row>
    <row r="2092" spans="1:12" x14ac:dyDescent="0.35">
      <c r="A2092" s="1">
        <v>2090</v>
      </c>
      <c r="B2092" s="1">
        <v>25.4210069444444</v>
      </c>
      <c r="C2092" s="1">
        <v>25.350000381469702</v>
      </c>
      <c r="D2092" s="1">
        <v>393.25</v>
      </c>
      <c r="E2092" s="1">
        <v>96.470619201660199</v>
      </c>
      <c r="F2092" s="1">
        <v>79.935000000000002</v>
      </c>
      <c r="G2092" s="1">
        <v>80.810142217487694</v>
      </c>
      <c r="H2092">
        <v>1.5959752771908936E-3</v>
      </c>
      <c r="I2092" s="1">
        <v>0</v>
      </c>
      <c r="J2092" s="1">
        <v>0</v>
      </c>
      <c r="K2092" s="1">
        <v>20</v>
      </c>
      <c r="L2092">
        <v>56.865267274305502</v>
      </c>
    </row>
    <row r="2093" spans="1:12" x14ac:dyDescent="0.35">
      <c r="A2093" s="1">
        <v>2091</v>
      </c>
      <c r="B2093" s="1">
        <v>24.965281254686801</v>
      </c>
      <c r="C2093" s="1">
        <v>20.100040435461501</v>
      </c>
      <c r="D2093" s="1">
        <v>393.25</v>
      </c>
      <c r="E2093" s="1">
        <v>96.470619201660199</v>
      </c>
      <c r="F2093" s="1">
        <v>79.935000000000002</v>
      </c>
      <c r="G2093" s="1">
        <v>80.864624708466096</v>
      </c>
      <c r="H2093">
        <v>2.1823320822528299E-3</v>
      </c>
      <c r="I2093" s="1">
        <v>0</v>
      </c>
      <c r="J2093" s="1">
        <v>0</v>
      </c>
      <c r="K2093" s="1">
        <v>20</v>
      </c>
      <c r="L2093">
        <v>55.845836249859097</v>
      </c>
    </row>
    <row r="2094" spans="1:12" x14ac:dyDescent="0.35">
      <c r="A2094" s="1">
        <v>2092</v>
      </c>
      <c r="B2094" s="1">
        <v>24.5920138888889</v>
      </c>
      <c r="C2094" s="1">
        <v>-61.950000762939503</v>
      </c>
      <c r="D2094" s="1">
        <v>388.75</v>
      </c>
      <c r="E2094" s="1">
        <v>96.470619201660199</v>
      </c>
      <c r="F2094" s="1">
        <v>79.935000000000002</v>
      </c>
      <c r="G2094" s="1">
        <v>80.933884459537396</v>
      </c>
      <c r="H2094">
        <v>2.8163550551020084E-3</v>
      </c>
      <c r="I2094" s="1">
        <v>0</v>
      </c>
      <c r="J2094" s="1">
        <v>0</v>
      </c>
      <c r="K2094" s="1">
        <v>20</v>
      </c>
      <c r="L2094">
        <v>55.010859548611101</v>
      </c>
    </row>
    <row r="2095" spans="1:12" x14ac:dyDescent="0.35">
      <c r="A2095" s="1">
        <v>2093</v>
      </c>
      <c r="B2095" s="1">
        <v>24.6657986111111</v>
      </c>
      <c r="C2095" s="1">
        <v>-64.5</v>
      </c>
      <c r="D2095" s="1">
        <v>388.375</v>
      </c>
      <c r="E2095" s="1">
        <v>96.470619201660199</v>
      </c>
      <c r="F2095" s="1">
        <v>79.935000000000002</v>
      </c>
      <c r="G2095" s="1">
        <v>81.019022419661297</v>
      </c>
      <c r="H2095">
        <v>3.4516672467069689E-3</v>
      </c>
      <c r="I2095" s="1">
        <v>0</v>
      </c>
      <c r="J2095" s="1">
        <v>0</v>
      </c>
      <c r="K2095" s="1">
        <v>20</v>
      </c>
      <c r="L2095">
        <v>55.175911545138902</v>
      </c>
    </row>
    <row r="2096" spans="1:12" x14ac:dyDescent="0.35">
      <c r="A2096" s="1">
        <v>2094</v>
      </c>
      <c r="B2096" s="1">
        <v>25.1388888888889</v>
      </c>
      <c r="C2096" s="1">
        <v>-66.600006103515597</v>
      </c>
      <c r="D2096" s="1">
        <v>388.25</v>
      </c>
      <c r="E2096" s="1">
        <v>96.470619201660199</v>
      </c>
      <c r="F2096" s="1">
        <v>79.935000000000002</v>
      </c>
      <c r="G2096" s="1">
        <v>81.121391936881295</v>
      </c>
      <c r="H2096">
        <v>4.072168845559168E-3</v>
      </c>
      <c r="I2096" s="1">
        <v>0</v>
      </c>
      <c r="J2096" s="1">
        <v>0</v>
      </c>
      <c r="K2096" s="1">
        <v>20</v>
      </c>
      <c r="L2096">
        <v>56.2341861111111</v>
      </c>
    </row>
    <row r="2097" spans="1:12" x14ac:dyDescent="0.35">
      <c r="A2097" s="1">
        <v>2095</v>
      </c>
      <c r="B2097" s="1">
        <v>24.704858776606098</v>
      </c>
      <c r="C2097" s="1">
        <v>45.749934768970299</v>
      </c>
      <c r="D2097" s="1">
        <v>394.24999761582501</v>
      </c>
      <c r="E2097" s="1">
        <v>96.470619201660199</v>
      </c>
      <c r="F2097" s="1">
        <v>79.935000000000002</v>
      </c>
      <c r="G2097" s="1">
        <v>81.242620271066798</v>
      </c>
      <c r="H2097">
        <v>4.9070841409046074E-3</v>
      </c>
      <c r="I2097" s="1">
        <v>0</v>
      </c>
      <c r="J2097" s="1">
        <v>0</v>
      </c>
      <c r="K2097" s="1">
        <v>20</v>
      </c>
      <c r="L2097">
        <v>55.263286791741301</v>
      </c>
    </row>
    <row r="2098" spans="1:12" x14ac:dyDescent="0.35">
      <c r="A2098" s="1">
        <v>2096</v>
      </c>
      <c r="B2098" s="1">
        <v>24.398870360525301</v>
      </c>
      <c r="C2098" s="1">
        <v>37.199968147424599</v>
      </c>
      <c r="D2098" s="1">
        <v>393.93749880791199</v>
      </c>
      <c r="E2098" s="1">
        <v>96.470619201660199</v>
      </c>
      <c r="F2098" s="1">
        <v>79.935000000000002</v>
      </c>
      <c r="G2098" s="1">
        <v>81.3846344607405</v>
      </c>
      <c r="H2098">
        <v>5.8205560117543581E-3</v>
      </c>
      <c r="I2098" s="1">
        <v>0</v>
      </c>
      <c r="J2098" s="1">
        <v>0</v>
      </c>
      <c r="K2098" s="1">
        <v>20</v>
      </c>
      <c r="L2098">
        <v>54.578809064273401</v>
      </c>
    </row>
    <row r="2099" spans="1:12" x14ac:dyDescent="0.35">
      <c r="A2099" s="1">
        <v>2097</v>
      </c>
      <c r="B2099" s="1">
        <v>24.0928819444444</v>
      </c>
      <c r="C2099" s="1">
        <v>28.650001525878899</v>
      </c>
      <c r="D2099" s="1">
        <v>393.625</v>
      </c>
      <c r="E2099" s="1">
        <v>96.470619201660199</v>
      </c>
      <c r="F2099" s="1">
        <v>79.935000000000002</v>
      </c>
      <c r="G2099" s="1">
        <v>81.549691955170402</v>
      </c>
      <c r="H2099">
        <v>6.8509357240301005E-3</v>
      </c>
      <c r="I2099" s="1">
        <v>0</v>
      </c>
      <c r="J2099" s="1">
        <v>0</v>
      </c>
      <c r="K2099" s="1">
        <v>20</v>
      </c>
      <c r="L2099">
        <v>53.8943313368055</v>
      </c>
    </row>
    <row r="2100" spans="1:12" x14ac:dyDescent="0.35">
      <c r="A2100" s="1">
        <v>2098</v>
      </c>
      <c r="B2100" s="1">
        <v>24.075520965787</v>
      </c>
      <c r="C2100" s="1">
        <v>-38.849487308894403</v>
      </c>
      <c r="D2100" s="1">
        <v>390.12502670266099</v>
      </c>
      <c r="E2100" s="1">
        <v>96.470619201660199</v>
      </c>
      <c r="F2100" s="1">
        <v>82.9329771272633</v>
      </c>
      <c r="G2100" s="1">
        <v>81.728502581304497</v>
      </c>
      <c r="H2100">
        <v>7.4271402199913242E-3</v>
      </c>
      <c r="I2100" s="1">
        <v>0</v>
      </c>
      <c r="J2100" s="1">
        <v>0</v>
      </c>
      <c r="K2100" s="1">
        <v>20</v>
      </c>
      <c r="L2100">
        <v>53.855495869207502</v>
      </c>
    </row>
    <row r="2101" spans="1:12" x14ac:dyDescent="0.35">
      <c r="A2101" s="1">
        <v>2099</v>
      </c>
      <c r="B2101" s="1">
        <v>24.21875</v>
      </c>
      <c r="C2101" s="1">
        <v>-50.400001525878899</v>
      </c>
      <c r="D2101" s="1">
        <v>389.375</v>
      </c>
      <c r="E2101" s="1">
        <v>96.470619201660199</v>
      </c>
      <c r="F2101" s="1">
        <v>82.933000000000007</v>
      </c>
      <c r="G2101" s="1">
        <v>81.900080776826201</v>
      </c>
      <c r="H2101">
        <v>7.0845783047206222E-3</v>
      </c>
      <c r="I2101" s="1">
        <v>0</v>
      </c>
      <c r="J2101" s="1">
        <v>0</v>
      </c>
      <c r="K2101" s="1">
        <v>20</v>
      </c>
      <c r="L2101">
        <v>54.175890625000001</v>
      </c>
    </row>
    <row r="2102" spans="1:12" x14ac:dyDescent="0.35">
      <c r="A2102" s="1">
        <v>2100</v>
      </c>
      <c r="B2102" s="1">
        <v>24.4921875</v>
      </c>
      <c r="C2102" s="1">
        <v>-65.25</v>
      </c>
      <c r="D2102" s="1">
        <v>388.25</v>
      </c>
      <c r="E2102" s="1">
        <v>96.470619201660199</v>
      </c>
      <c r="F2102" s="1">
        <v>82.933000000000007</v>
      </c>
      <c r="G2102" s="1">
        <v>82.055239839575606</v>
      </c>
      <c r="H2102">
        <v>6.3350854469544776E-3</v>
      </c>
      <c r="I2102" s="1">
        <v>0</v>
      </c>
      <c r="J2102" s="1">
        <v>0</v>
      </c>
      <c r="K2102" s="1">
        <v>20</v>
      </c>
      <c r="L2102">
        <v>54.787553906249997</v>
      </c>
    </row>
    <row r="2103" spans="1:12" x14ac:dyDescent="0.35">
      <c r="A2103" s="1">
        <v>2101</v>
      </c>
      <c r="B2103" s="1">
        <v>24.84375</v>
      </c>
      <c r="C2103" s="1">
        <v>-76.5</v>
      </c>
      <c r="D2103" s="1">
        <v>387.75</v>
      </c>
      <c r="E2103" s="1">
        <v>96.470619201660199</v>
      </c>
      <c r="F2103" s="1">
        <v>82.933000000000007</v>
      </c>
      <c r="G2103" s="1">
        <v>82.196446078059694</v>
      </c>
      <c r="H2103">
        <v>5.683803724461067E-3</v>
      </c>
      <c r="I2103" s="1">
        <v>0</v>
      </c>
      <c r="J2103" s="1">
        <v>0</v>
      </c>
      <c r="K2103" s="1">
        <v>20</v>
      </c>
      <c r="L2103">
        <v>55.573978124999996</v>
      </c>
    </row>
    <row r="2104" spans="1:12" x14ac:dyDescent="0.35">
      <c r="A2104" s="1">
        <v>2102</v>
      </c>
      <c r="B2104" s="1">
        <v>25.186635023968901</v>
      </c>
      <c r="C2104" s="1">
        <v>-79.200022887904893</v>
      </c>
      <c r="D2104" s="1">
        <v>387.37499904634097</v>
      </c>
      <c r="E2104" s="1">
        <v>96.470619201660199</v>
      </c>
      <c r="F2104" s="1">
        <v>82.933000000000007</v>
      </c>
      <c r="G2104" s="1">
        <v>82.325944098401706</v>
      </c>
      <c r="H2104">
        <v>5.1415598304810533E-3</v>
      </c>
      <c r="I2104" s="1">
        <v>0</v>
      </c>
      <c r="J2104" s="1">
        <v>0</v>
      </c>
      <c r="K2104" s="1">
        <v>20</v>
      </c>
      <c r="L2104">
        <v>56.340991350517001</v>
      </c>
    </row>
    <row r="2105" spans="1:12" x14ac:dyDescent="0.35">
      <c r="A2105" s="1">
        <v>2103</v>
      </c>
      <c r="B2105" s="1">
        <v>25.5902746982533</v>
      </c>
      <c r="C2105" s="1">
        <v>-81.599987793247394</v>
      </c>
      <c r="D2105" s="1">
        <v>387.25000095365903</v>
      </c>
      <c r="E2105" s="1">
        <v>96.470619201660199</v>
      </c>
      <c r="F2105" s="1">
        <v>82.933000000000007</v>
      </c>
      <c r="G2105" s="1">
        <v>82.445792393572702</v>
      </c>
      <c r="H2105">
        <v>4.6833703314982343E-3</v>
      </c>
      <c r="I2105" s="1">
        <v>0</v>
      </c>
      <c r="J2105" s="1">
        <v>0</v>
      </c>
      <c r="K2105" s="1">
        <v>20</v>
      </c>
      <c r="L2105">
        <v>57.2439090835108</v>
      </c>
    </row>
    <row r="2106" spans="1:12" x14ac:dyDescent="0.35">
      <c r="A2106" s="1">
        <v>2104</v>
      </c>
      <c r="B2106" s="1">
        <v>25.9982638888889</v>
      </c>
      <c r="C2106" s="1">
        <v>-82.5</v>
      </c>
      <c r="D2106" s="1">
        <v>387.25</v>
      </c>
      <c r="E2106" s="1">
        <v>96.470619201660199</v>
      </c>
      <c r="F2106" s="1">
        <v>82.933000000000007</v>
      </c>
      <c r="G2106" s="1">
        <v>82.557896065075795</v>
      </c>
      <c r="H2106">
        <v>4.3119809606098529E-3</v>
      </c>
      <c r="I2106" s="1">
        <v>0</v>
      </c>
      <c r="J2106" s="1">
        <v>0</v>
      </c>
      <c r="K2106" s="1">
        <v>20</v>
      </c>
      <c r="L2106">
        <v>58.1565564236111</v>
      </c>
    </row>
    <row r="2107" spans="1:12" x14ac:dyDescent="0.35">
      <c r="A2107" s="1">
        <v>2105</v>
      </c>
      <c r="B2107" s="1">
        <v>25.985243154895901</v>
      </c>
      <c r="C2107" s="1">
        <v>-2.7006088683591298</v>
      </c>
      <c r="D2107" s="1">
        <v>391.12497043633903</v>
      </c>
      <c r="E2107" s="1">
        <v>96.470619201660199</v>
      </c>
      <c r="F2107" s="1">
        <v>82.933000000000007</v>
      </c>
      <c r="G2107" s="1">
        <v>82.664037106328394</v>
      </c>
      <c r="H2107">
        <v>4.0846774368729919E-3</v>
      </c>
      <c r="I2107" s="1">
        <v>0</v>
      </c>
      <c r="J2107" s="1">
        <v>0</v>
      </c>
      <c r="K2107" s="1">
        <v>20</v>
      </c>
      <c r="L2107">
        <v>58.127429822912703</v>
      </c>
    </row>
    <row r="2108" spans="1:12" x14ac:dyDescent="0.35">
      <c r="A2108" s="1">
        <v>2106</v>
      </c>
      <c r="B2108" s="1">
        <v>25.5815925201167</v>
      </c>
      <c r="C2108" s="1">
        <v>13.0500757211239</v>
      </c>
      <c r="D2108" s="1">
        <v>392.25000667566502</v>
      </c>
      <c r="E2108" s="1">
        <v>96.470619201660199</v>
      </c>
      <c r="F2108" s="1">
        <v>82.933000000000007</v>
      </c>
      <c r="G2108" s="1">
        <v>82.7659027291256</v>
      </c>
      <c r="H2108">
        <v>3.9819996319594266E-3</v>
      </c>
      <c r="I2108" s="1">
        <v>0</v>
      </c>
      <c r="J2108" s="1">
        <v>0</v>
      </c>
      <c r="K2108" s="1">
        <v>20</v>
      </c>
      <c r="L2108">
        <v>57.224487571949801</v>
      </c>
    </row>
    <row r="2109" spans="1:12" x14ac:dyDescent="0.35">
      <c r="A2109" s="1">
        <v>2107</v>
      </c>
      <c r="B2109" s="1">
        <v>24.9652777777778</v>
      </c>
      <c r="C2109" s="1">
        <v>22.950000762939499</v>
      </c>
      <c r="D2109" s="1">
        <v>393.125</v>
      </c>
      <c r="E2109" s="1">
        <v>96.470619201660199</v>
      </c>
      <c r="F2109" s="1">
        <v>82.933000000000007</v>
      </c>
      <c r="G2109" s="1">
        <v>82.865112183460397</v>
      </c>
      <c r="H2109">
        <v>3.9739079347216348E-3</v>
      </c>
      <c r="I2109" s="1">
        <v>0</v>
      </c>
      <c r="J2109" s="1">
        <v>0</v>
      </c>
      <c r="K2109" s="1">
        <v>20</v>
      </c>
      <c r="L2109">
        <v>55.845828472222301</v>
      </c>
    </row>
    <row r="2110" spans="1:12" x14ac:dyDescent="0.35">
      <c r="A2110" s="1">
        <v>2108</v>
      </c>
      <c r="B2110" s="1">
        <v>24.726561374143699</v>
      </c>
      <c r="C2110" s="1">
        <v>-2.4001065245478999</v>
      </c>
      <c r="D2110" s="1">
        <v>391.62499523166798</v>
      </c>
      <c r="E2110" s="1">
        <v>96.470619201660199</v>
      </c>
      <c r="F2110" s="1">
        <v>83.117000000000004</v>
      </c>
      <c r="G2110" s="1">
        <v>82.962511283712402</v>
      </c>
      <c r="H2110">
        <v>3.9390577062298109E-3</v>
      </c>
      <c r="I2110" s="1">
        <v>0</v>
      </c>
      <c r="J2110" s="1">
        <v>0</v>
      </c>
      <c r="K2110" s="1">
        <v>20</v>
      </c>
      <c r="L2110">
        <v>55.311834200277097</v>
      </c>
    </row>
    <row r="2111" spans="1:12" x14ac:dyDescent="0.35">
      <c r="A2111" s="1">
        <v>2109</v>
      </c>
      <c r="B2111" s="1">
        <v>24.5789930555556</v>
      </c>
      <c r="C2111" s="1">
        <v>-16.350000381469702</v>
      </c>
      <c r="D2111" s="1">
        <v>391</v>
      </c>
      <c r="E2111" s="1">
        <v>96.470619201660199</v>
      </c>
      <c r="F2111" s="1">
        <v>83.117000000000004</v>
      </c>
      <c r="G2111" s="1">
        <v>83.058185853664</v>
      </c>
      <c r="H2111">
        <v>3.8925439843828053E-3</v>
      </c>
      <c r="I2111" s="1">
        <v>0</v>
      </c>
      <c r="J2111" s="1">
        <v>0</v>
      </c>
      <c r="K2111" s="1">
        <v>20</v>
      </c>
      <c r="L2111">
        <v>54.981732725694599</v>
      </c>
    </row>
    <row r="2112" spans="1:12" x14ac:dyDescent="0.35">
      <c r="A2112" s="1">
        <v>2110</v>
      </c>
      <c r="B2112" s="1">
        <v>24.605037271955499</v>
      </c>
      <c r="C2112" s="1">
        <v>-51.900177763431302</v>
      </c>
      <c r="D2112" s="1">
        <v>389.124990463335</v>
      </c>
      <c r="E2112" s="1">
        <v>96.470619201660199</v>
      </c>
      <c r="F2112" s="1">
        <v>83.117000000000004</v>
      </c>
      <c r="G2112" s="1">
        <v>83.152925517379103</v>
      </c>
      <c r="H2112">
        <v>3.8504269173306252E-3</v>
      </c>
      <c r="I2112" s="1">
        <v>0</v>
      </c>
      <c r="J2112" s="1">
        <v>0</v>
      </c>
      <c r="K2112" s="1">
        <v>20</v>
      </c>
      <c r="L2112">
        <v>55.039992075128097</v>
      </c>
    </row>
    <row r="2113" spans="1:12" x14ac:dyDescent="0.35">
      <c r="A2113" s="1">
        <v>2111</v>
      </c>
      <c r="B2113" s="1">
        <v>24.9392361111111</v>
      </c>
      <c r="C2113" s="1">
        <v>-75</v>
      </c>
      <c r="D2113" s="1">
        <v>387.875</v>
      </c>
      <c r="E2113" s="1">
        <v>96.470619201660199</v>
      </c>
      <c r="F2113" s="1">
        <v>83.117000000000004</v>
      </c>
      <c r="G2113" s="1">
        <v>83.248236251021098</v>
      </c>
      <c r="H2113">
        <v>3.8217275472880786E-3</v>
      </c>
      <c r="I2113" s="1">
        <v>0</v>
      </c>
      <c r="J2113" s="1">
        <v>0</v>
      </c>
      <c r="K2113" s="1">
        <v>20</v>
      </c>
      <c r="L2113">
        <v>55.787574826388898</v>
      </c>
    </row>
    <row r="2114" spans="1:12" x14ac:dyDescent="0.35">
      <c r="A2114" s="1">
        <v>2112</v>
      </c>
      <c r="B2114" s="1">
        <v>25.364580088218201</v>
      </c>
      <c r="C2114" s="1">
        <v>-82.049949264945496</v>
      </c>
      <c r="D2114" s="1">
        <v>387.375003814666</v>
      </c>
      <c r="E2114" s="1">
        <v>96.470619201660199</v>
      </c>
      <c r="F2114" s="1">
        <v>83.117000000000004</v>
      </c>
      <c r="G2114" s="1">
        <v>83.345633108447601</v>
      </c>
      <c r="H2114">
        <v>3.8398860314846784E-3</v>
      </c>
      <c r="I2114" s="1">
        <v>0</v>
      </c>
      <c r="J2114" s="1">
        <v>0</v>
      </c>
      <c r="K2114" s="1">
        <v>20</v>
      </c>
      <c r="L2114">
        <v>56.7390437825389</v>
      </c>
    </row>
    <row r="2115" spans="1:12" x14ac:dyDescent="0.35">
      <c r="A2115" s="1">
        <v>2113</v>
      </c>
      <c r="B2115" s="1">
        <v>25.811635322013199</v>
      </c>
      <c r="C2115" s="1">
        <v>-84.750021743642094</v>
      </c>
      <c r="D2115" s="1">
        <v>387.124998092667</v>
      </c>
      <c r="E2115" s="1">
        <v>96.470619201660199</v>
      </c>
      <c r="F2115" s="1">
        <v>83.117000000000004</v>
      </c>
      <c r="G2115" s="1">
        <v>83.446664304417993</v>
      </c>
      <c r="H2115">
        <v>3.9141826037232888E-3</v>
      </c>
      <c r="I2115" s="1">
        <v>0</v>
      </c>
      <c r="J2115" s="1">
        <v>0</v>
      </c>
      <c r="K2115" s="1">
        <v>20</v>
      </c>
      <c r="L2115">
        <v>57.739079517224098</v>
      </c>
    </row>
    <row r="2116" spans="1:12" x14ac:dyDescent="0.35">
      <c r="A2116" s="1">
        <v>2114</v>
      </c>
      <c r="B2116" s="1">
        <v>26.2543402777778</v>
      </c>
      <c r="C2116" s="1">
        <v>-87.600006103515597</v>
      </c>
      <c r="D2116" s="1">
        <v>386.875</v>
      </c>
      <c r="E2116" s="1">
        <v>96.470619201660199</v>
      </c>
      <c r="F2116" s="1">
        <v>83.117000000000004</v>
      </c>
      <c r="G2116" s="1">
        <v>83.5529358249252</v>
      </c>
      <c r="H2116">
        <v>4.047780655877564E-3</v>
      </c>
      <c r="I2116" s="1">
        <v>0</v>
      </c>
      <c r="J2116" s="1">
        <v>0</v>
      </c>
      <c r="K2116" s="1">
        <v>20</v>
      </c>
      <c r="L2116">
        <v>58.729383940972298</v>
      </c>
    </row>
    <row r="2117" spans="1:12" x14ac:dyDescent="0.35">
      <c r="A2117" s="1">
        <v>2115</v>
      </c>
      <c r="B2117" s="1">
        <v>26.7100694444444</v>
      </c>
      <c r="C2117" s="1">
        <v>-87.900001525878906</v>
      </c>
      <c r="D2117" s="1">
        <v>386.625</v>
      </c>
      <c r="E2117" s="1">
        <v>96.470619201660199</v>
      </c>
      <c r="F2117" s="1">
        <v>83.117000000000004</v>
      </c>
      <c r="G2117" s="1">
        <v>83.666136955854896</v>
      </c>
      <c r="H2117">
        <v>4.2381570759988975E-3</v>
      </c>
      <c r="I2117" s="1">
        <v>0</v>
      </c>
      <c r="J2117" s="1">
        <v>0</v>
      </c>
      <c r="K2117" s="1">
        <v>20</v>
      </c>
      <c r="L2117">
        <v>59.748822743055499</v>
      </c>
    </row>
    <row r="2118" spans="1:12" x14ac:dyDescent="0.35">
      <c r="A2118" s="1">
        <v>2116</v>
      </c>
      <c r="B2118" s="1">
        <v>27.1267361111111</v>
      </c>
      <c r="C2118" s="1">
        <v>-90.600006103515597</v>
      </c>
      <c r="D2118" s="1">
        <v>386.375</v>
      </c>
      <c r="E2118" s="1">
        <v>96.470619201660199</v>
      </c>
      <c r="F2118" s="1">
        <v>83.117000000000004</v>
      </c>
      <c r="G2118" s="1">
        <v>83.788067135775407</v>
      </c>
      <c r="H2118">
        <v>4.494849287983149E-3</v>
      </c>
      <c r="I2118" s="1">
        <v>0</v>
      </c>
      <c r="J2118" s="1">
        <v>0</v>
      </c>
      <c r="K2118" s="1">
        <v>20</v>
      </c>
      <c r="L2118">
        <v>60.6808810763889</v>
      </c>
    </row>
    <row r="2119" spans="1:12" x14ac:dyDescent="0.35">
      <c r="A2119" s="1">
        <v>2117</v>
      </c>
      <c r="B2119" s="1">
        <v>26.9835030701744</v>
      </c>
      <c r="C2119" s="1">
        <v>31.349802400307901</v>
      </c>
      <c r="D2119" s="1">
        <v>393.24998950966898</v>
      </c>
      <c r="E2119" s="1">
        <v>96.470619201660199</v>
      </c>
      <c r="F2119" s="1">
        <v>83.117021606267599</v>
      </c>
      <c r="G2119" s="1">
        <v>83.920664473845406</v>
      </c>
      <c r="H2119">
        <v>4.9140347485998716E-3</v>
      </c>
      <c r="I2119" s="1">
        <v>0</v>
      </c>
      <c r="J2119" s="1">
        <v>0</v>
      </c>
      <c r="K2119" s="1">
        <v>20</v>
      </c>
      <c r="L2119">
        <v>60.360477357795801</v>
      </c>
    </row>
    <row r="2120" spans="1:12" x14ac:dyDescent="0.35">
      <c r="A2120" s="1">
        <v>2118</v>
      </c>
      <c r="B2120" s="1">
        <v>26.4756944444444</v>
      </c>
      <c r="C2120" s="1">
        <v>5.4000000953674299</v>
      </c>
      <c r="D2120" s="1">
        <v>391.875</v>
      </c>
      <c r="E2120" s="1">
        <v>96.470619201660199</v>
      </c>
      <c r="F2120" s="1">
        <v>85.948999999999998</v>
      </c>
      <c r="G2120" s="1">
        <v>84.054782317080694</v>
      </c>
      <c r="H2120">
        <v>5.0657185642240731E-3</v>
      </c>
      <c r="I2120" s="1">
        <v>0</v>
      </c>
      <c r="J2120" s="1">
        <v>0</v>
      </c>
      <c r="K2120" s="1">
        <v>20</v>
      </c>
      <c r="L2120">
        <v>59.224539930555501</v>
      </c>
    </row>
    <row r="2121" spans="1:12" x14ac:dyDescent="0.35">
      <c r="A2121" s="1">
        <v>2119</v>
      </c>
      <c r="B2121" s="1">
        <v>26.3064236111111</v>
      </c>
      <c r="C2121" s="1">
        <v>-64.800003051757798</v>
      </c>
      <c r="D2121" s="1">
        <v>388.25</v>
      </c>
      <c r="E2121" s="1">
        <v>96.470619201660199</v>
      </c>
      <c r="F2121" s="1">
        <v>85.948999999999998</v>
      </c>
      <c r="G2121" s="1">
        <v>84.170044027418299</v>
      </c>
      <c r="H2121">
        <v>4.3815184015779758E-3</v>
      </c>
      <c r="I2121" s="1">
        <v>0</v>
      </c>
      <c r="J2121" s="1">
        <v>0</v>
      </c>
      <c r="K2121" s="1">
        <v>20</v>
      </c>
      <c r="L2121">
        <v>58.845891232638898</v>
      </c>
    </row>
    <row r="2122" spans="1:12" x14ac:dyDescent="0.35">
      <c r="A2122" s="1">
        <v>2120</v>
      </c>
      <c r="B2122" s="1">
        <v>26.710071398143601</v>
      </c>
      <c r="C2122" s="1">
        <v>-81.900099372438007</v>
      </c>
      <c r="D2122" s="1">
        <v>387.124993801144</v>
      </c>
      <c r="E2122" s="1">
        <v>96.470619201660199</v>
      </c>
      <c r="F2122" s="1">
        <v>85.948999999999998</v>
      </c>
      <c r="G2122" s="1">
        <v>84.257027557473705</v>
      </c>
      <c r="H2122">
        <v>3.2565874687357859E-3</v>
      </c>
      <c r="I2122" s="1">
        <v>0</v>
      </c>
      <c r="J2122" s="1">
        <v>0</v>
      </c>
      <c r="K2122" s="1">
        <v>20</v>
      </c>
      <c r="L2122">
        <v>59.748827113363298</v>
      </c>
    </row>
    <row r="2123" spans="1:12" x14ac:dyDescent="0.35">
      <c r="A2123" s="1">
        <v>2121</v>
      </c>
      <c r="B2123" s="1">
        <v>26.966146810182899</v>
      </c>
      <c r="C2123" s="1">
        <v>-94.725051212097995</v>
      </c>
      <c r="D2123" s="1">
        <v>386.312496900572</v>
      </c>
      <c r="E2123" s="1">
        <v>96.470619201660199</v>
      </c>
      <c r="F2123" s="1">
        <v>85.948999999999998</v>
      </c>
      <c r="G2123" s="1">
        <v>84.317115592362399</v>
      </c>
      <c r="H2123">
        <v>2.2282784795614051E-3</v>
      </c>
      <c r="I2123" s="1">
        <v>0</v>
      </c>
      <c r="J2123" s="1">
        <v>0</v>
      </c>
      <c r="K2123" s="1">
        <v>20</v>
      </c>
      <c r="L2123">
        <v>60.3216524455705</v>
      </c>
    </row>
    <row r="2124" spans="1:12" x14ac:dyDescent="0.35">
      <c r="A2124" s="1">
        <v>2122</v>
      </c>
      <c r="B2124" s="1">
        <v>27.2222222222222</v>
      </c>
      <c r="C2124" s="1">
        <v>-107.550003051758</v>
      </c>
      <c r="D2124" s="1">
        <v>385.5</v>
      </c>
      <c r="E2124" s="1">
        <v>96.470619201660199</v>
      </c>
      <c r="F2124" s="1">
        <v>85.948999999999998</v>
      </c>
      <c r="G2124" s="1">
        <v>84.351263287978995</v>
      </c>
      <c r="H2124">
        <v>1.2544054740741834E-3</v>
      </c>
      <c r="I2124" s="1">
        <v>0</v>
      </c>
      <c r="J2124" s="1">
        <v>0</v>
      </c>
      <c r="K2124" s="1">
        <v>20</v>
      </c>
      <c r="L2124">
        <v>60.894477777777702</v>
      </c>
    </row>
    <row r="2125" spans="1:12" x14ac:dyDescent="0.35">
      <c r="A2125" s="1">
        <v>2123</v>
      </c>
      <c r="B2125" s="1">
        <v>27.699649135301701</v>
      </c>
      <c r="C2125" s="1">
        <v>-104.550025939753</v>
      </c>
      <c r="D2125" s="1">
        <v>385.5</v>
      </c>
      <c r="E2125" s="1">
        <v>96.470619201660199</v>
      </c>
      <c r="F2125" s="1">
        <v>85.948999999999998</v>
      </c>
      <c r="G2125" s="1">
        <v>84.360013454099501</v>
      </c>
      <c r="H2125">
        <v>3.1589448022588732E-4</v>
      </c>
      <c r="I2125" s="1">
        <v>0</v>
      </c>
      <c r="J2125" s="1">
        <v>0</v>
      </c>
      <c r="K2125" s="1">
        <v>20</v>
      </c>
      <c r="L2125">
        <v>61.962453136721798</v>
      </c>
    </row>
    <row r="2126" spans="1:12" x14ac:dyDescent="0.35">
      <c r="A2126" s="1">
        <v>2124</v>
      </c>
      <c r="B2126" s="1">
        <v>28.1206597222222</v>
      </c>
      <c r="C2126" s="1">
        <v>-106.200004577637</v>
      </c>
      <c r="D2126" s="1">
        <v>385.375</v>
      </c>
      <c r="E2126" s="1">
        <v>96.470619201660199</v>
      </c>
      <c r="F2126" s="1">
        <v>85.948999999999998</v>
      </c>
      <c r="G2126" s="1">
        <v>84.343505182853605</v>
      </c>
      <c r="H2126">
        <v>-5.8705138347294968E-4</v>
      </c>
      <c r="I2126" s="1">
        <v>0</v>
      </c>
      <c r="J2126" s="1">
        <v>0</v>
      </c>
      <c r="K2126" s="1">
        <v>20</v>
      </c>
      <c r="L2126">
        <v>62.9042285590277</v>
      </c>
    </row>
    <row r="2127" spans="1:12" x14ac:dyDescent="0.35">
      <c r="A2127" s="1">
        <v>2125</v>
      </c>
      <c r="B2127" s="1">
        <v>28.506941497350098</v>
      </c>
      <c r="C2127" s="1">
        <v>-104.850016403102</v>
      </c>
      <c r="D2127" s="1">
        <v>385.375</v>
      </c>
      <c r="E2127" s="1">
        <v>96.470619201660199</v>
      </c>
      <c r="F2127" s="1">
        <v>85.948999999999998</v>
      </c>
      <c r="G2127" s="1">
        <v>84.301476059725402</v>
      </c>
      <c r="H2127">
        <v>-1.4743475149225636E-3</v>
      </c>
      <c r="I2127" s="1">
        <v>0</v>
      </c>
      <c r="J2127" s="1">
        <v>0</v>
      </c>
      <c r="K2127" s="1">
        <v>20</v>
      </c>
      <c r="L2127">
        <v>63.768317713082297</v>
      </c>
    </row>
    <row r="2128" spans="1:12" x14ac:dyDescent="0.35">
      <c r="A2128" s="1">
        <v>2126</v>
      </c>
      <c r="B2128" s="1">
        <v>28.9192708333333</v>
      </c>
      <c r="C2128" s="1">
        <v>-106.500007629395</v>
      </c>
      <c r="D2128" s="1">
        <v>385.125</v>
      </c>
      <c r="E2128" s="1">
        <v>96.470619201660199</v>
      </c>
      <c r="F2128" s="1">
        <v>85.948999999999998</v>
      </c>
      <c r="G2128" s="1">
        <v>84.233257992227294</v>
      </c>
      <c r="H2128">
        <v>-2.3589160030244557E-3</v>
      </c>
      <c r="I2128" s="1">
        <v>0</v>
      </c>
      <c r="J2128" s="1">
        <v>0</v>
      </c>
      <c r="K2128" s="1">
        <v>20</v>
      </c>
      <c r="L2128">
        <v>64.690673697916594</v>
      </c>
    </row>
    <row r="2129" spans="1:12" x14ac:dyDescent="0.35">
      <c r="A2129" s="1">
        <v>2127</v>
      </c>
      <c r="B2129" s="1">
        <v>28.372392455790301</v>
      </c>
      <c r="C2129" s="1">
        <v>17.099988937559399</v>
      </c>
      <c r="D2129" s="1">
        <v>391.75000190731799</v>
      </c>
      <c r="E2129" s="1">
        <v>96.470619201660199</v>
      </c>
      <c r="F2129" s="1">
        <v>85.948975975417497</v>
      </c>
      <c r="G2129" s="1">
        <v>84.137766685414505</v>
      </c>
      <c r="H2129">
        <v>-3.3656480412369888E-3</v>
      </c>
      <c r="I2129" s="1">
        <v>0</v>
      </c>
      <c r="J2129" s="1">
        <v>0</v>
      </c>
      <c r="K2129" s="1">
        <v>20</v>
      </c>
      <c r="L2129">
        <v>63.467339580055601</v>
      </c>
    </row>
    <row r="2130" spans="1:12" x14ac:dyDescent="0.35">
      <c r="A2130" s="1">
        <v>2128</v>
      </c>
      <c r="B2130" s="1">
        <v>27.929690877542999</v>
      </c>
      <c r="C2130" s="1">
        <v>15.600011825380101</v>
      </c>
      <c r="D2130" s="1">
        <v>391.99999809268201</v>
      </c>
      <c r="E2130" s="1">
        <v>96.470619201660199</v>
      </c>
      <c r="F2130" s="1">
        <v>82.800024024582498</v>
      </c>
      <c r="G2130" s="1">
        <v>84.025998295087902</v>
      </c>
      <c r="H2130">
        <v>-4.0017875290024865E-3</v>
      </c>
      <c r="I2130" s="1">
        <v>0</v>
      </c>
      <c r="J2130" s="1">
        <v>0</v>
      </c>
      <c r="K2130" s="1">
        <v>20</v>
      </c>
      <c r="L2130">
        <v>62.477042711610999</v>
      </c>
    </row>
    <row r="2131" spans="1:12" x14ac:dyDescent="0.35">
      <c r="A2131" s="1">
        <v>2129</v>
      </c>
      <c r="B2131" s="1">
        <v>27.5694444444444</v>
      </c>
      <c r="C2131" s="1">
        <v>11.400000572204601</v>
      </c>
      <c r="D2131" s="1">
        <v>392</v>
      </c>
      <c r="E2131" s="1">
        <v>96.470619201660199</v>
      </c>
      <c r="F2131" s="1">
        <v>82.8</v>
      </c>
      <c r="G2131" s="1">
        <v>83.921204126571993</v>
      </c>
      <c r="H2131">
        <v>-3.8011074571765034E-3</v>
      </c>
      <c r="I2131" s="1">
        <v>0</v>
      </c>
      <c r="J2131" s="1">
        <v>0</v>
      </c>
      <c r="K2131" s="1">
        <v>20</v>
      </c>
      <c r="L2131">
        <v>61.671193055555499</v>
      </c>
    </row>
    <row r="2132" spans="1:12" x14ac:dyDescent="0.35">
      <c r="A2132" s="1">
        <v>2130</v>
      </c>
      <c r="B2132" s="1">
        <v>27.226556374017498</v>
      </c>
      <c r="C2132" s="1">
        <v>3.9004097905005701</v>
      </c>
      <c r="D2132" s="1">
        <v>391.62502288799499</v>
      </c>
      <c r="E2132" s="1">
        <v>96.470619201660199</v>
      </c>
      <c r="F2132" s="1">
        <v>82.8</v>
      </c>
      <c r="G2132" s="1">
        <v>83.834232457921203</v>
      </c>
      <c r="H2132">
        <v>-3.1943744690456403E-3</v>
      </c>
      <c r="I2132" s="1">
        <v>0</v>
      </c>
      <c r="J2132" s="1">
        <v>0</v>
      </c>
      <c r="K2132" s="1">
        <v>20</v>
      </c>
      <c r="L2132">
        <v>60.904173015294603</v>
      </c>
    </row>
    <row r="2133" spans="1:12" x14ac:dyDescent="0.35">
      <c r="A2133" s="1">
        <v>2131</v>
      </c>
      <c r="B2133" s="1">
        <v>26.4236111111111</v>
      </c>
      <c r="C2133" s="1">
        <v>57.600002288818402</v>
      </c>
      <c r="D2133" s="1">
        <v>394.625</v>
      </c>
      <c r="E2133" s="1">
        <v>96.470619201660199</v>
      </c>
      <c r="F2133" s="1">
        <v>82.8</v>
      </c>
      <c r="G2133" s="1">
        <v>83.763700888041598</v>
      </c>
      <c r="H2133">
        <v>-2.6692662611148095E-3</v>
      </c>
      <c r="I2133" s="1">
        <v>0</v>
      </c>
      <c r="J2133" s="1">
        <v>0</v>
      </c>
      <c r="K2133" s="1">
        <v>20</v>
      </c>
      <c r="L2133">
        <v>59.108032638888901</v>
      </c>
    </row>
    <row r="2134" spans="1:12" x14ac:dyDescent="0.35">
      <c r="A2134" s="1">
        <v>2132</v>
      </c>
      <c r="B2134" s="1">
        <v>26.1241358187144</v>
      </c>
      <c r="C2134" s="1">
        <v>4.1991591522484502</v>
      </c>
      <c r="D2134" s="1">
        <v>391.999954224009</v>
      </c>
      <c r="E2134" s="1">
        <v>96.470619201660199</v>
      </c>
      <c r="F2134" s="1">
        <v>82.8</v>
      </c>
      <c r="G2134" s="1">
        <v>83.708488251216096</v>
      </c>
      <c r="H2134">
        <v>-2.113473850862396E-3</v>
      </c>
      <c r="I2134" s="1">
        <v>0</v>
      </c>
      <c r="J2134" s="1">
        <v>0</v>
      </c>
      <c r="K2134" s="1">
        <v>20</v>
      </c>
      <c r="L2134">
        <v>58.438124378315102</v>
      </c>
    </row>
    <row r="2135" spans="1:12" x14ac:dyDescent="0.35">
      <c r="A2135" s="1">
        <v>2133</v>
      </c>
      <c r="B2135" s="1">
        <v>26.6319444444444</v>
      </c>
      <c r="C2135" s="1">
        <v>-106.050003051758</v>
      </c>
      <c r="D2135" s="1">
        <v>386</v>
      </c>
      <c r="E2135" s="1">
        <v>96.470619201660199</v>
      </c>
      <c r="F2135" s="1">
        <v>82.8</v>
      </c>
      <c r="G2135" s="1">
        <v>83.667716890593198</v>
      </c>
      <c r="H2135">
        <v>-1.5309200060114191E-3</v>
      </c>
      <c r="I2135" s="1">
        <v>0</v>
      </c>
      <c r="J2135" s="1">
        <v>0</v>
      </c>
      <c r="K2135" s="1">
        <v>20</v>
      </c>
      <c r="L2135">
        <v>59.574061805555502</v>
      </c>
    </row>
    <row r="2136" spans="1:12" x14ac:dyDescent="0.35">
      <c r="A2136" s="1">
        <v>2134</v>
      </c>
      <c r="B2136" s="1">
        <v>27.265625</v>
      </c>
      <c r="C2136" s="1">
        <v>-121.800003051758</v>
      </c>
      <c r="D2136" s="1">
        <v>384.875</v>
      </c>
      <c r="E2136" s="1">
        <v>96.470619201660199</v>
      </c>
      <c r="F2136" s="1">
        <v>82.8</v>
      </c>
      <c r="G2136" s="1">
        <v>83.640738707004502</v>
      </c>
      <c r="H2136">
        <v>-9.8945789765530231E-4</v>
      </c>
      <c r="I2136" s="1">
        <v>0</v>
      </c>
      <c r="J2136" s="1">
        <v>0</v>
      </c>
      <c r="K2136" s="1">
        <v>20</v>
      </c>
      <c r="L2136">
        <v>60.991567187500003</v>
      </c>
    </row>
    <row r="2137" spans="1:12" x14ac:dyDescent="0.35">
      <c r="A2137" s="1">
        <v>2135</v>
      </c>
      <c r="B2137" s="1">
        <v>27.903640965660699</v>
      </c>
      <c r="C2137" s="1">
        <v>-121.50000991816</v>
      </c>
      <c r="D2137" s="1">
        <v>384.75000095366698</v>
      </c>
      <c r="E2137" s="1">
        <v>96.470619201660199</v>
      </c>
      <c r="F2137" s="1">
        <v>82.8</v>
      </c>
      <c r="G2137" s="1">
        <v>83.627124856818995</v>
      </c>
      <c r="H2137">
        <v>-4.8788796925661686E-4</v>
      </c>
      <c r="I2137" s="1">
        <v>0</v>
      </c>
      <c r="J2137" s="1">
        <v>0</v>
      </c>
      <c r="K2137" s="1">
        <v>20</v>
      </c>
      <c r="L2137">
        <v>62.418770621725002</v>
      </c>
    </row>
    <row r="2138" spans="1:12" x14ac:dyDescent="0.35">
      <c r="A2138" s="1">
        <v>2136</v>
      </c>
      <c r="B2138" s="1">
        <v>28.498271703601301</v>
      </c>
      <c r="C2138" s="1">
        <v>-119.999996185477</v>
      </c>
      <c r="D2138" s="1">
        <v>384.624996185361</v>
      </c>
      <c r="E2138" s="1">
        <v>96.470619201660199</v>
      </c>
      <c r="F2138" s="1">
        <v>82.8</v>
      </c>
      <c r="G2138" s="1">
        <v>83.626658935068605</v>
      </c>
      <c r="H2138">
        <v>-1.6349123036532452E-5</v>
      </c>
      <c r="I2138" s="1">
        <v>0</v>
      </c>
      <c r="J2138" s="1">
        <v>0</v>
      </c>
      <c r="K2138" s="1">
        <v>20</v>
      </c>
      <c r="L2138">
        <v>63.748923904653999</v>
      </c>
    </row>
    <row r="2139" spans="1:12" x14ac:dyDescent="0.35">
      <c r="A2139" s="1">
        <v>2137</v>
      </c>
      <c r="B2139" s="1">
        <v>29.0104166666667</v>
      </c>
      <c r="C2139" s="1">
        <v>-119.250007629395</v>
      </c>
      <c r="D2139" s="1">
        <v>384.375</v>
      </c>
      <c r="E2139" s="1">
        <v>96.470619201660199</v>
      </c>
      <c r="F2139" s="1">
        <v>82.8</v>
      </c>
      <c r="G2139" s="1">
        <v>83.639333535488703</v>
      </c>
      <c r="H2139">
        <v>4.3689826895464498E-4</v>
      </c>
      <c r="I2139" s="1">
        <v>0</v>
      </c>
      <c r="J2139" s="1">
        <v>0</v>
      </c>
      <c r="K2139" s="1">
        <v>20</v>
      </c>
      <c r="L2139">
        <v>64.894561458333399</v>
      </c>
    </row>
    <row r="2140" spans="1:12" x14ac:dyDescent="0.35">
      <c r="A2140" s="1">
        <v>2138</v>
      </c>
      <c r="B2140" s="1">
        <v>29.0104166666667</v>
      </c>
      <c r="C2140" s="1">
        <v>-119.250007629395</v>
      </c>
      <c r="D2140" s="1">
        <v>384.375</v>
      </c>
      <c r="E2140" s="1">
        <v>96.470619201660199</v>
      </c>
      <c r="F2140" s="1">
        <v>82.602001510607707</v>
      </c>
      <c r="G2140" s="1">
        <v>83.666136975894403</v>
      </c>
      <c r="H2140">
        <v>9.239248276602703E-4</v>
      </c>
      <c r="I2140" s="1">
        <v>0</v>
      </c>
      <c r="J2140" s="1">
        <v>0</v>
      </c>
      <c r="K2140" s="1">
        <v>20</v>
      </c>
      <c r="L2140">
        <v>64.894561458333399</v>
      </c>
    </row>
    <row r="2141" spans="1:12" x14ac:dyDescent="0.35">
      <c r="A2141" s="1">
        <v>2139</v>
      </c>
      <c r="B2141" s="1">
        <v>29.1536458333333</v>
      </c>
      <c r="C2141" s="1">
        <v>-43.5</v>
      </c>
      <c r="D2141" s="1">
        <v>388.375</v>
      </c>
      <c r="E2141" s="1">
        <v>96.470619201660199</v>
      </c>
      <c r="F2141" s="1">
        <v>82.602000000000004</v>
      </c>
      <c r="G2141" s="1">
        <v>83.709069014426703</v>
      </c>
      <c r="H2141">
        <v>1.4726135555992634E-3</v>
      </c>
      <c r="I2141" s="1">
        <v>0</v>
      </c>
      <c r="J2141" s="1">
        <v>0</v>
      </c>
      <c r="K2141" s="1">
        <v>20</v>
      </c>
      <c r="L2141">
        <v>65.214956510416599</v>
      </c>
    </row>
    <row r="2142" spans="1:12" x14ac:dyDescent="0.35">
      <c r="A2142" s="1">
        <v>2140</v>
      </c>
      <c r="B2142" s="1">
        <v>29.131944610011502</v>
      </c>
      <c r="C2142" s="1">
        <v>-50.849946213212398</v>
      </c>
      <c r="D2142" s="1">
        <v>388.00000286099902</v>
      </c>
      <c r="E2142" s="1">
        <v>96.470619201660199</v>
      </c>
      <c r="F2142" s="1">
        <v>82.602000000000004</v>
      </c>
      <c r="G2142" s="1">
        <v>83.769598951376906</v>
      </c>
      <c r="H2142">
        <v>2.0777871616138453E-3</v>
      </c>
      <c r="I2142" s="1">
        <v>0</v>
      </c>
      <c r="J2142" s="1">
        <v>0</v>
      </c>
      <c r="K2142" s="1">
        <v>20</v>
      </c>
      <c r="L2142">
        <v>65.166412175919106</v>
      </c>
    </row>
    <row r="2143" spans="1:12" x14ac:dyDescent="0.35">
      <c r="A2143" s="1">
        <v>2141</v>
      </c>
      <c r="B2143" s="1">
        <v>28.5850694444444</v>
      </c>
      <c r="C2143" s="1">
        <v>52.500003814697301</v>
      </c>
      <c r="D2143" s="1">
        <v>393.5</v>
      </c>
      <c r="E2143" s="1">
        <v>96.470619201660199</v>
      </c>
      <c r="F2143" s="1">
        <v>82.602000000000004</v>
      </c>
      <c r="G2143" s="1">
        <v>83.848688973092194</v>
      </c>
      <c r="H2143">
        <v>2.7668333211367602E-3</v>
      </c>
      <c r="I2143" s="1">
        <v>0</v>
      </c>
      <c r="J2143" s="1">
        <v>0</v>
      </c>
      <c r="K2143" s="1">
        <v>20</v>
      </c>
      <c r="L2143">
        <v>63.943085243055499</v>
      </c>
    </row>
    <row r="2144" spans="1:12" x14ac:dyDescent="0.35">
      <c r="A2144" s="1">
        <v>2142</v>
      </c>
      <c r="B2144" s="1">
        <v>27.942713234119299</v>
      </c>
      <c r="C2144" s="1">
        <v>43.800069426950103</v>
      </c>
      <c r="D2144" s="1">
        <v>393.37500095366698</v>
      </c>
      <c r="E2144" s="1">
        <v>96.470619201660199</v>
      </c>
      <c r="F2144" s="1">
        <v>82.602000000000004</v>
      </c>
      <c r="G2144" s="1">
        <v>83.947596289940293</v>
      </c>
      <c r="H2144">
        <v>3.5396535245910367E-3</v>
      </c>
      <c r="I2144" s="1">
        <v>0</v>
      </c>
      <c r="J2144" s="1">
        <v>0</v>
      </c>
      <c r="K2144" s="1">
        <v>20</v>
      </c>
      <c r="L2144">
        <v>62.506172941930899</v>
      </c>
    </row>
    <row r="2145" spans="1:12" x14ac:dyDescent="0.35">
      <c r="A2145" s="1">
        <v>2143</v>
      </c>
      <c r="B2145" s="1">
        <v>27.6085069444444</v>
      </c>
      <c r="C2145" s="1">
        <v>0</v>
      </c>
      <c r="D2145" s="1">
        <v>391.125</v>
      </c>
      <c r="E2145" s="1">
        <v>96.470616209752805</v>
      </c>
      <c r="F2145" s="1">
        <v>82.602000000000004</v>
      </c>
      <c r="G2145" s="1">
        <v>84.067893126855495</v>
      </c>
      <c r="H2145">
        <v>4.3572518358294121E-3</v>
      </c>
      <c r="I2145" s="1">
        <v>0</v>
      </c>
      <c r="J2145" s="1">
        <v>0</v>
      </c>
      <c r="K2145" s="1">
        <v>20</v>
      </c>
      <c r="L2145">
        <v>61.758573524305497</v>
      </c>
    </row>
    <row r="2146" spans="1:12" x14ac:dyDescent="0.35">
      <c r="A2146" s="1">
        <v>2144</v>
      </c>
      <c r="B2146" s="1">
        <v>27.6085069444444</v>
      </c>
      <c r="C2146" s="1">
        <v>0</v>
      </c>
      <c r="D2146" s="1">
        <v>391.125</v>
      </c>
      <c r="E2146" s="1">
        <v>96.078460693359403</v>
      </c>
      <c r="F2146" s="1">
        <v>82.602000000000004</v>
      </c>
      <c r="G2146" s="1">
        <v>84.211491715334205</v>
      </c>
      <c r="H2146">
        <v>5.2012677192672689E-3</v>
      </c>
      <c r="I2146" s="1">
        <v>0</v>
      </c>
      <c r="J2146" s="1">
        <v>0</v>
      </c>
      <c r="K2146" s="1">
        <v>20</v>
      </c>
      <c r="L2146">
        <v>61.758573524305497</v>
      </c>
    </row>
    <row r="2147" spans="1:12" x14ac:dyDescent="0.35">
      <c r="A2147" s="1">
        <v>2145</v>
      </c>
      <c r="B2147" s="1">
        <v>27.5520908831929</v>
      </c>
      <c r="C2147" s="1">
        <v>-114.299172217505</v>
      </c>
      <c r="D2147" s="1">
        <v>385.375040053992</v>
      </c>
      <c r="E2147" s="1">
        <v>96.078460693359403</v>
      </c>
      <c r="F2147" s="1">
        <v>82.602000000000004</v>
      </c>
      <c r="G2147" s="1">
        <v>84.380674690155502</v>
      </c>
      <c r="H2147">
        <v>6.1405153875051443E-3</v>
      </c>
      <c r="I2147" s="1">
        <v>0</v>
      </c>
      <c r="J2147" s="1">
        <v>0</v>
      </c>
      <c r="K2147" s="1">
        <v>20</v>
      </c>
      <c r="L2147">
        <v>61.632374180249499</v>
      </c>
    </row>
    <row r="2148" spans="1:12" x14ac:dyDescent="0.35">
      <c r="A2148" s="1">
        <v>2146</v>
      </c>
      <c r="B2148" s="1">
        <v>28.5416666666667</v>
      </c>
      <c r="C2148" s="1">
        <v>-5.4000000953674299</v>
      </c>
      <c r="D2148" s="1">
        <v>390.625</v>
      </c>
      <c r="E2148" s="1">
        <v>96.078460693359403</v>
      </c>
      <c r="F2148" s="1">
        <v>82.602000000000004</v>
      </c>
      <c r="G2148" s="1">
        <v>84.578131374010098</v>
      </c>
      <c r="H2148">
        <v>6.9182455700799892E-3</v>
      </c>
      <c r="I2148" s="1">
        <v>0</v>
      </c>
      <c r="J2148" s="1">
        <v>0</v>
      </c>
      <c r="K2148" s="1">
        <v>20</v>
      </c>
      <c r="L2148">
        <v>63.845995833333397</v>
      </c>
    </row>
    <row r="2149" spans="1:12" x14ac:dyDescent="0.35">
      <c r="A2149" s="1">
        <v>2147</v>
      </c>
      <c r="B2149" s="1">
        <v>28.541666203078801</v>
      </c>
      <c r="C2149" s="1">
        <v>-5.4000515933605602</v>
      </c>
      <c r="D2149" s="1">
        <v>390.62499713900098</v>
      </c>
      <c r="E2149" s="1">
        <v>96.078460693359403</v>
      </c>
      <c r="F2149" s="1">
        <v>87.644000000000005</v>
      </c>
      <c r="G2149" s="1">
        <v>84.786963692406303</v>
      </c>
      <c r="H2149">
        <v>7.3168181653143214E-3</v>
      </c>
      <c r="I2149" s="1">
        <v>0</v>
      </c>
      <c r="J2149" s="1">
        <v>0</v>
      </c>
      <c r="K2149" s="1">
        <v>20</v>
      </c>
      <c r="L2149">
        <v>63.845994796315203</v>
      </c>
    </row>
    <row r="2150" spans="1:12" x14ac:dyDescent="0.35">
      <c r="A2150" s="1">
        <v>2148</v>
      </c>
      <c r="B2150" s="1">
        <v>28.4809027777778</v>
      </c>
      <c r="C2150" s="1">
        <v>-12.150000572204601</v>
      </c>
      <c r="D2150" s="1">
        <v>390.25</v>
      </c>
      <c r="E2150" s="1">
        <v>96.078460693359403</v>
      </c>
      <c r="F2150" s="1">
        <v>87.644000000000005</v>
      </c>
      <c r="G2150" s="1">
        <v>84.970417562864995</v>
      </c>
      <c r="H2150">
        <v>6.4413386227795653E-3</v>
      </c>
      <c r="I2150" s="1">
        <v>0</v>
      </c>
      <c r="J2150" s="1">
        <v>0</v>
      </c>
      <c r="K2150" s="1">
        <v>20</v>
      </c>
      <c r="L2150">
        <v>63.710070659722298</v>
      </c>
    </row>
    <row r="2151" spans="1:12" x14ac:dyDescent="0.35">
      <c r="A2151" s="1">
        <v>2149</v>
      </c>
      <c r="B2151" s="1">
        <v>28.1814281807311</v>
      </c>
      <c r="C2151" s="1">
        <v>-24.899806979260799</v>
      </c>
      <c r="D2151" s="1">
        <v>389.75000762927903</v>
      </c>
      <c r="E2151" s="1">
        <v>96.078460693359403</v>
      </c>
      <c r="F2151" s="1">
        <v>87.644000000000005</v>
      </c>
      <c r="G2151" s="1">
        <v>85.111372322990505</v>
      </c>
      <c r="H2151">
        <v>5.0017105924046882E-3</v>
      </c>
      <c r="I2151" s="1">
        <v>0</v>
      </c>
      <c r="J2151" s="1">
        <v>0</v>
      </c>
      <c r="K2151" s="1">
        <v>20</v>
      </c>
      <c r="L2151">
        <v>63.040163954604601</v>
      </c>
    </row>
    <row r="2152" spans="1:12" x14ac:dyDescent="0.35">
      <c r="A2152" s="1">
        <v>2150</v>
      </c>
      <c r="B2152" s="1">
        <v>28.164061937071899</v>
      </c>
      <c r="C2152" s="1">
        <v>-29.550016021611999</v>
      </c>
      <c r="D2152" s="1">
        <v>389.49999904633398</v>
      </c>
      <c r="E2152" s="1">
        <v>96.078460693359403</v>
      </c>
      <c r="F2152" s="1">
        <v>87.644000000000005</v>
      </c>
      <c r="G2152" s="1">
        <v>85.212068581420695</v>
      </c>
      <c r="H2152">
        <v>3.5753533418376188E-3</v>
      </c>
      <c r="I2152" s="1">
        <v>0</v>
      </c>
      <c r="J2152" s="1">
        <v>0</v>
      </c>
      <c r="K2152" s="1">
        <v>20</v>
      </c>
      <c r="L2152">
        <v>63.001316709513603</v>
      </c>
    </row>
    <row r="2153" spans="1:12" x14ac:dyDescent="0.35">
      <c r="A2153" s="1">
        <v>2151</v>
      </c>
      <c r="B2153" s="1">
        <v>28.0902777777778</v>
      </c>
      <c r="C2153" s="1">
        <v>-31.500001907348601</v>
      </c>
      <c r="D2153" s="1">
        <v>389.375</v>
      </c>
      <c r="E2153" s="1">
        <v>96.078460693359403</v>
      </c>
      <c r="F2153" s="1">
        <v>87.644000000000005</v>
      </c>
      <c r="G2153" s="1">
        <v>85.274107000000697</v>
      </c>
      <c r="H2153">
        <v>2.2085388227331775E-3</v>
      </c>
      <c r="I2153" s="1">
        <v>0</v>
      </c>
      <c r="J2153" s="1">
        <v>0</v>
      </c>
      <c r="K2153" s="1">
        <v>20</v>
      </c>
      <c r="L2153">
        <v>62.8362659722223</v>
      </c>
    </row>
    <row r="2154" spans="1:12" x14ac:dyDescent="0.35">
      <c r="A2154" s="1">
        <v>2152</v>
      </c>
      <c r="B2154" s="1">
        <v>28.359375</v>
      </c>
      <c r="C2154" s="1">
        <v>-73.5</v>
      </c>
      <c r="D2154" s="1">
        <v>387.25</v>
      </c>
      <c r="E2154" s="1">
        <v>96.078460693359403</v>
      </c>
      <c r="F2154" s="1">
        <v>87.644000000000005</v>
      </c>
      <c r="G2154" s="1">
        <v>85.298473737810397</v>
      </c>
      <c r="H2154">
        <v>8.5921289900822673E-4</v>
      </c>
      <c r="I2154" s="1">
        <v>0</v>
      </c>
      <c r="J2154" s="1">
        <v>0</v>
      </c>
      <c r="K2154" s="1">
        <v>20</v>
      </c>
      <c r="L2154">
        <v>63.4382203125</v>
      </c>
    </row>
    <row r="2155" spans="1:12" x14ac:dyDescent="0.35">
      <c r="A2155" s="1">
        <v>2153</v>
      </c>
      <c r="B2155" s="1">
        <v>28.654511637176402</v>
      </c>
      <c r="C2155" s="1">
        <v>-77.699972534408303</v>
      </c>
      <c r="D2155" s="1">
        <v>386.750003814666</v>
      </c>
      <c r="E2155" s="1">
        <v>96.078460693359403</v>
      </c>
      <c r="F2155" s="1">
        <v>87.644000000000005</v>
      </c>
      <c r="G2155" s="1">
        <v>85.285556127091397</v>
      </c>
      <c r="H2155">
        <v>-4.508054899031238E-4</v>
      </c>
      <c r="I2155" s="1">
        <v>0</v>
      </c>
      <c r="J2155" s="1">
        <v>0</v>
      </c>
      <c r="K2155" s="1">
        <v>20</v>
      </c>
      <c r="L2155">
        <v>64.098423261665403</v>
      </c>
    </row>
    <row r="2156" spans="1:12" x14ac:dyDescent="0.35">
      <c r="A2156" s="1">
        <v>2154</v>
      </c>
      <c r="B2156" s="1">
        <v>28.9496527777778</v>
      </c>
      <c r="C2156" s="1">
        <v>-79.200004577636705</v>
      </c>
      <c r="D2156" s="1">
        <v>386.75</v>
      </c>
      <c r="E2156" s="1">
        <v>96.078460693359403</v>
      </c>
      <c r="F2156" s="1">
        <v>87.644000000000005</v>
      </c>
      <c r="G2156" s="1">
        <v>85.235148830257998</v>
      </c>
      <c r="H2156">
        <v>-1.7412064556058334E-3</v>
      </c>
      <c r="I2156" s="1">
        <v>0</v>
      </c>
      <c r="J2156" s="1">
        <v>0</v>
      </c>
      <c r="K2156" s="1">
        <v>20</v>
      </c>
      <c r="L2156">
        <v>64.7586362847223</v>
      </c>
    </row>
    <row r="2157" spans="1:12" x14ac:dyDescent="0.35">
      <c r="A2157" s="1">
        <v>2155</v>
      </c>
      <c r="B2157" s="1">
        <v>29.253469904282898</v>
      </c>
      <c r="C2157" s="1">
        <v>-78.300009918168001</v>
      </c>
      <c r="D2157" s="1">
        <v>386.62500095366698</v>
      </c>
      <c r="E2157" s="1">
        <v>96.078460693359403</v>
      </c>
      <c r="F2157" s="1">
        <v>87.644000000000005</v>
      </c>
      <c r="G2157" s="1">
        <v>85.146450575862403</v>
      </c>
      <c r="H2157">
        <v>-3.0320639087449801E-3</v>
      </c>
      <c r="I2157" s="1">
        <v>0</v>
      </c>
      <c r="J2157" s="1">
        <v>0</v>
      </c>
      <c r="K2157" s="1">
        <v>20</v>
      </c>
      <c r="L2157">
        <v>65.438256967686499</v>
      </c>
    </row>
    <row r="2158" spans="1:12" x14ac:dyDescent="0.35">
      <c r="A2158" s="1">
        <v>2156</v>
      </c>
      <c r="B2158" s="1">
        <v>29.3359375</v>
      </c>
      <c r="C2158" s="1">
        <v>-80.400001525878906</v>
      </c>
      <c r="D2158" s="1">
        <v>386.5</v>
      </c>
      <c r="E2158" s="1">
        <v>96.078460693359403</v>
      </c>
      <c r="F2158" s="1">
        <v>87.644000000000005</v>
      </c>
      <c r="G2158" s="1">
        <v>85.018051421631199</v>
      </c>
      <c r="H2158">
        <v>-4.3768692985828566E-3</v>
      </c>
      <c r="I2158" s="1">
        <v>0</v>
      </c>
      <c r="J2158" s="1">
        <v>0</v>
      </c>
      <c r="K2158" s="1">
        <v>20</v>
      </c>
      <c r="L2158">
        <v>65.622732031249996</v>
      </c>
    </row>
    <row r="2159" spans="1:12" x14ac:dyDescent="0.35">
      <c r="A2159" s="1">
        <v>2157</v>
      </c>
      <c r="B2159" s="1">
        <v>28.7109375</v>
      </c>
      <c r="C2159" s="1">
        <v>37.200000762939503</v>
      </c>
      <c r="D2159" s="1">
        <v>392.875</v>
      </c>
      <c r="E2159" s="1">
        <v>96.078460693359403</v>
      </c>
      <c r="F2159" s="1">
        <v>87.643970848545706</v>
      </c>
      <c r="G2159" s="1">
        <v>84.847910457952295</v>
      </c>
      <c r="H2159">
        <v>-5.9260328755978186E-3</v>
      </c>
      <c r="I2159" s="1">
        <v>0</v>
      </c>
      <c r="J2159" s="1">
        <v>0</v>
      </c>
      <c r="K2159" s="1">
        <v>20</v>
      </c>
      <c r="L2159">
        <v>64.224644531249993</v>
      </c>
    </row>
    <row r="2160" spans="1:12" x14ac:dyDescent="0.35">
      <c r="A2160" s="1">
        <v>2158</v>
      </c>
      <c r="B2160" s="1">
        <v>28.7109375</v>
      </c>
      <c r="C2160" s="1">
        <v>37.200000762939503</v>
      </c>
      <c r="D2160" s="1">
        <v>392.875</v>
      </c>
      <c r="E2160" s="1">
        <v>96.078460693359403</v>
      </c>
      <c r="F2160" s="1">
        <v>83.823029151454307</v>
      </c>
      <c r="G2160" s="1">
        <v>84.648507732231195</v>
      </c>
      <c r="H2160">
        <v>-6.9452392074154656E-3</v>
      </c>
      <c r="I2160" s="1">
        <v>0</v>
      </c>
      <c r="J2160" s="1">
        <v>0</v>
      </c>
      <c r="K2160" s="1">
        <v>20</v>
      </c>
      <c r="L2160">
        <v>64.224644531249993</v>
      </c>
    </row>
    <row r="2161" spans="1:12" x14ac:dyDescent="0.35">
      <c r="A2161" s="1">
        <v>2159</v>
      </c>
      <c r="B2161" s="1">
        <v>27.6345486111111</v>
      </c>
      <c r="C2161" s="1">
        <v>19.800001144409201</v>
      </c>
      <c r="D2161" s="1">
        <v>392.125</v>
      </c>
      <c r="E2161" s="1">
        <v>96.078460693359403</v>
      </c>
      <c r="F2161" s="1">
        <v>83.822999999999993</v>
      </c>
      <c r="G2161" s="1">
        <v>84.447042515148794</v>
      </c>
      <c r="H2161">
        <v>-7.2904032041182492E-3</v>
      </c>
      <c r="I2161" s="1">
        <v>0</v>
      </c>
      <c r="J2161" s="1">
        <v>0</v>
      </c>
      <c r="K2161" s="1">
        <v>20</v>
      </c>
      <c r="L2161">
        <v>61.8168271701389</v>
      </c>
    </row>
    <row r="2162" spans="1:12" x14ac:dyDescent="0.35">
      <c r="A2162" s="1">
        <v>2160</v>
      </c>
      <c r="B2162" s="1">
        <v>27.5303826398262</v>
      </c>
      <c r="C2162" s="1">
        <v>-28.050215147174299</v>
      </c>
      <c r="D2162" s="1">
        <v>389.74998855600199</v>
      </c>
      <c r="E2162" s="1">
        <v>96.078460693359403</v>
      </c>
      <c r="F2162" s="1">
        <v>83.822999999999993</v>
      </c>
      <c r="G2162" s="1">
        <v>84.255496925607204</v>
      </c>
      <c r="H2162">
        <v>-6.9576633743369766E-3</v>
      </c>
      <c r="I2162" s="1">
        <v>0</v>
      </c>
      <c r="J2162" s="1">
        <v>0</v>
      </c>
      <c r="K2162" s="1">
        <v>20</v>
      </c>
      <c r="L2162">
        <v>61.583814142332798</v>
      </c>
    </row>
    <row r="2163" spans="1:12" x14ac:dyDescent="0.35">
      <c r="A2163" s="1">
        <v>2161</v>
      </c>
      <c r="B2163" s="1">
        <v>27.6215277777778</v>
      </c>
      <c r="C2163" s="1">
        <v>-56.100002288818402</v>
      </c>
      <c r="D2163" s="1">
        <v>388.25</v>
      </c>
      <c r="E2163" s="1">
        <v>96.078460693359403</v>
      </c>
      <c r="F2163" s="1">
        <v>83.822999999999993</v>
      </c>
      <c r="G2163" s="1">
        <v>84.070826281945301</v>
      </c>
      <c r="H2163">
        <v>-6.685800327513718E-3</v>
      </c>
      <c r="I2163" s="1">
        <v>0</v>
      </c>
      <c r="J2163" s="1">
        <v>0</v>
      </c>
      <c r="K2163" s="1">
        <v>20</v>
      </c>
      <c r="L2163">
        <v>61.787700347222298</v>
      </c>
    </row>
    <row r="2164" spans="1:12" x14ac:dyDescent="0.35">
      <c r="A2164" s="1">
        <v>2162</v>
      </c>
      <c r="B2164" s="1">
        <v>27.695309089317799</v>
      </c>
      <c r="C2164" s="1">
        <v>-54.899364095185703</v>
      </c>
      <c r="D2164" s="1">
        <v>388.12503433199299</v>
      </c>
      <c r="E2164" s="1">
        <v>96.078460693359403</v>
      </c>
      <c r="F2164" s="1">
        <v>83.822999999999993</v>
      </c>
      <c r="G2164" s="1">
        <v>83.890095070392803</v>
      </c>
      <c r="H2164">
        <v>-6.5257438985722631E-3</v>
      </c>
      <c r="I2164" s="1">
        <v>0</v>
      </c>
      <c r="J2164" s="1">
        <v>0</v>
      </c>
      <c r="K2164" s="1">
        <v>20</v>
      </c>
      <c r="L2164">
        <v>61.9527447142586</v>
      </c>
    </row>
    <row r="2165" spans="1:12" x14ac:dyDescent="0.35">
      <c r="A2165" s="1">
        <v>2163</v>
      </c>
      <c r="B2165" s="1">
        <v>27.2482638888889</v>
      </c>
      <c r="C2165" s="1">
        <v>28.650001525878899</v>
      </c>
      <c r="D2165" s="1">
        <v>392.625</v>
      </c>
      <c r="E2165" s="1">
        <v>96.078460693359403</v>
      </c>
      <c r="F2165" s="1">
        <v>83.822999999999993</v>
      </c>
      <c r="G2165" s="1">
        <v>83.710430398162103</v>
      </c>
      <c r="H2165">
        <v>-6.5936668417993947E-3</v>
      </c>
      <c r="I2165" s="1">
        <v>0</v>
      </c>
      <c r="J2165" s="1">
        <v>0</v>
      </c>
      <c r="K2165" s="1">
        <v>20</v>
      </c>
      <c r="L2165">
        <v>60.952731423611098</v>
      </c>
    </row>
    <row r="2166" spans="1:12" x14ac:dyDescent="0.35">
      <c r="A2166" s="1">
        <v>2164</v>
      </c>
      <c r="B2166" s="1">
        <v>26.7447916666667</v>
      </c>
      <c r="C2166" s="1">
        <v>27.450000762939499</v>
      </c>
      <c r="D2166" s="1">
        <v>392.75</v>
      </c>
      <c r="E2166" s="1">
        <v>96.078460693359403</v>
      </c>
      <c r="F2166" s="1">
        <v>83.822999999999993</v>
      </c>
      <c r="G2166" s="1">
        <v>83.528976326112499</v>
      </c>
      <c r="H2166">
        <v>-6.7847028475718626E-3</v>
      </c>
      <c r="I2166" s="1">
        <v>0</v>
      </c>
      <c r="J2166" s="1">
        <v>0</v>
      </c>
      <c r="K2166" s="1">
        <v>20</v>
      </c>
      <c r="L2166">
        <v>59.8264942708334</v>
      </c>
    </row>
    <row r="2167" spans="1:12" x14ac:dyDescent="0.35">
      <c r="A2167" s="1">
        <v>2165</v>
      </c>
      <c r="B2167" s="1">
        <v>26.341148912881302</v>
      </c>
      <c r="C2167" s="1">
        <v>6.90015687814053</v>
      </c>
      <c r="D2167" s="1">
        <v>391.750007629332</v>
      </c>
      <c r="E2167" s="1">
        <v>96.078460693359403</v>
      </c>
      <c r="F2167" s="1">
        <v>83.822999999999993</v>
      </c>
      <c r="G2167" s="1">
        <v>83.342848470908393</v>
      </c>
      <c r="H2167">
        <v>-7.0661080395183935E-3</v>
      </c>
      <c r="I2167" s="1">
        <v>0</v>
      </c>
      <c r="J2167" s="1">
        <v>0</v>
      </c>
      <c r="K2167" s="1">
        <v>20</v>
      </c>
      <c r="L2167">
        <v>58.923569649180699</v>
      </c>
    </row>
    <row r="2168" spans="1:12" x14ac:dyDescent="0.35">
      <c r="A2168" s="1">
        <v>2166</v>
      </c>
      <c r="B2168" s="1">
        <v>26.3802083333333</v>
      </c>
      <c r="C2168" s="1">
        <v>-51.000003814697301</v>
      </c>
      <c r="D2168" s="1">
        <v>388.625</v>
      </c>
      <c r="E2168" s="1">
        <v>96.078460693359403</v>
      </c>
      <c r="F2168" s="1">
        <v>83.822999999999993</v>
      </c>
      <c r="G2168" s="1">
        <v>83.149088155029702</v>
      </c>
      <c r="H2168">
        <v>-7.3449783120637232E-3</v>
      </c>
      <c r="I2168" s="1">
        <v>0</v>
      </c>
      <c r="J2168" s="1">
        <v>0</v>
      </c>
      <c r="K2168" s="1">
        <v>20</v>
      </c>
      <c r="L2168">
        <v>59.0109432291666</v>
      </c>
    </row>
    <row r="2169" spans="1:12" x14ac:dyDescent="0.35">
      <c r="A2169" s="1">
        <v>2167</v>
      </c>
      <c r="B2169" s="1">
        <v>26.6579861111111</v>
      </c>
      <c r="C2169" s="1">
        <v>-67.5</v>
      </c>
      <c r="D2169" s="1">
        <v>387.625</v>
      </c>
      <c r="E2169" s="1">
        <v>96.078460693359403</v>
      </c>
      <c r="F2169" s="1">
        <v>83.822999999999993</v>
      </c>
      <c r="G2169" s="1">
        <v>82.944615375807402</v>
      </c>
      <c r="H2169">
        <v>-7.6703012507924511E-3</v>
      </c>
      <c r="I2169" s="1">
        <v>0</v>
      </c>
      <c r="J2169" s="1">
        <v>0</v>
      </c>
      <c r="K2169" s="1">
        <v>20</v>
      </c>
      <c r="L2169">
        <v>59.632315451388898</v>
      </c>
    </row>
    <row r="2170" spans="1:12" x14ac:dyDescent="0.35">
      <c r="A2170" s="1">
        <v>2168</v>
      </c>
      <c r="B2170" s="1">
        <v>27.0659691095608</v>
      </c>
      <c r="C2170" s="1">
        <v>-85.799863434963001</v>
      </c>
      <c r="D2170" s="1">
        <v>386.625007629332</v>
      </c>
      <c r="E2170" s="1">
        <v>96.078460693359403</v>
      </c>
      <c r="F2170" s="1">
        <v>81.1200206220838</v>
      </c>
      <c r="G2170" s="1">
        <v>82.736921446476998</v>
      </c>
      <c r="H2170">
        <v>-7.6736941088874572E-3</v>
      </c>
      <c r="I2170" s="1">
        <v>0</v>
      </c>
      <c r="J2170" s="1">
        <v>0</v>
      </c>
      <c r="K2170" s="1">
        <v>20</v>
      </c>
      <c r="L2170">
        <v>60.544948939940902</v>
      </c>
    </row>
    <row r="2171" spans="1:12" x14ac:dyDescent="0.35">
      <c r="A2171" s="1">
        <v>2169</v>
      </c>
      <c r="B2171" s="1">
        <v>26.9791666666667</v>
      </c>
      <c r="C2171" s="1">
        <v>-11.700000762939499</v>
      </c>
      <c r="D2171" s="1">
        <v>390.125</v>
      </c>
      <c r="E2171" s="1">
        <v>96.078460693359403</v>
      </c>
      <c r="F2171" s="1">
        <v>81.12</v>
      </c>
      <c r="G2171" s="1">
        <v>82.544188159609305</v>
      </c>
      <c r="H2171">
        <v>-7.1438428250797242E-3</v>
      </c>
      <c r="I2171" s="1">
        <v>0</v>
      </c>
      <c r="J2171" s="1">
        <v>0</v>
      </c>
      <c r="K2171" s="1">
        <v>20</v>
      </c>
      <c r="L2171">
        <v>60.350777083333398</v>
      </c>
    </row>
    <row r="2172" spans="1:12" x14ac:dyDescent="0.35">
      <c r="A2172" s="1">
        <v>2170</v>
      </c>
      <c r="B2172" s="1">
        <v>26.484375</v>
      </c>
      <c r="C2172" s="1">
        <v>-45.600002288818402</v>
      </c>
      <c r="D2172" s="1">
        <v>388.875</v>
      </c>
      <c r="E2172" s="1">
        <v>96.078460693359403</v>
      </c>
      <c r="F2172" s="1">
        <v>81.12</v>
      </c>
      <c r="G2172" s="1">
        <v>82.374093602628705</v>
      </c>
      <c r="H2172">
        <v>-6.4224935019835212E-3</v>
      </c>
      <c r="I2172" s="1">
        <v>0</v>
      </c>
      <c r="J2172" s="1">
        <v>0</v>
      </c>
      <c r="K2172" s="1">
        <v>20</v>
      </c>
      <c r="L2172">
        <v>59.2439578125</v>
      </c>
    </row>
    <row r="2173" spans="1:12" x14ac:dyDescent="0.35">
      <c r="A2173" s="1">
        <v>2171</v>
      </c>
      <c r="B2173" s="1">
        <v>26.5321180555556</v>
      </c>
      <c r="C2173" s="1">
        <v>-64.950004577636705</v>
      </c>
      <c r="D2173" s="1">
        <v>387.625</v>
      </c>
      <c r="E2173" s="1">
        <v>96.078460693359403</v>
      </c>
      <c r="F2173" s="1">
        <v>81.12</v>
      </c>
      <c r="G2173" s="1">
        <v>82.223934044339799</v>
      </c>
      <c r="H2173">
        <v>-5.6595692661016222E-3</v>
      </c>
      <c r="I2173" s="1">
        <v>0</v>
      </c>
      <c r="J2173" s="1">
        <v>0</v>
      </c>
      <c r="K2173" s="1">
        <v>20</v>
      </c>
      <c r="L2173">
        <v>59.350756163194497</v>
      </c>
    </row>
    <row r="2174" spans="1:12" x14ac:dyDescent="0.35">
      <c r="A2174" s="1">
        <v>2172</v>
      </c>
      <c r="B2174" s="1">
        <v>26.783852246088401</v>
      </c>
      <c r="C2174" s="1">
        <v>-68.999969101241206</v>
      </c>
      <c r="D2174" s="1">
        <v>387.25000286099902</v>
      </c>
      <c r="E2174" s="1">
        <v>96.078460693359403</v>
      </c>
      <c r="F2174" s="1">
        <v>81.12</v>
      </c>
      <c r="G2174" s="1">
        <v>82.0913225571704</v>
      </c>
      <c r="H2174">
        <v>-4.9511932699526405E-3</v>
      </c>
      <c r="I2174" s="1">
        <v>0</v>
      </c>
      <c r="J2174" s="1">
        <v>0</v>
      </c>
      <c r="K2174" s="1">
        <v>20</v>
      </c>
      <c r="L2174">
        <v>59.913870443364999</v>
      </c>
    </row>
    <row r="2175" spans="1:12" x14ac:dyDescent="0.35">
      <c r="A2175" s="1">
        <v>2173</v>
      </c>
      <c r="B2175" s="1">
        <v>27.065973215624801</v>
      </c>
      <c r="C2175" s="1">
        <v>-62.850016593829999</v>
      </c>
      <c r="D2175" s="1">
        <v>387.62499904633398</v>
      </c>
      <c r="E2175" s="1">
        <v>96.078460693359403</v>
      </c>
      <c r="F2175" s="1">
        <v>81.12</v>
      </c>
      <c r="G2175" s="1">
        <v>81.9741511566627</v>
      </c>
      <c r="H2175">
        <v>-4.3291170638822566E-3</v>
      </c>
      <c r="I2175" s="1">
        <v>0</v>
      </c>
      <c r="J2175" s="1">
        <v>0</v>
      </c>
      <c r="K2175" s="1">
        <v>20</v>
      </c>
      <c r="L2175">
        <v>60.544958124959699</v>
      </c>
    </row>
    <row r="2176" spans="1:12" x14ac:dyDescent="0.35">
      <c r="A2176" s="1">
        <v>2174</v>
      </c>
      <c r="B2176" s="1">
        <v>27.1961805555556</v>
      </c>
      <c r="C2176" s="1">
        <v>-64.725004196167006</v>
      </c>
      <c r="D2176" s="1">
        <v>387.5</v>
      </c>
      <c r="E2176" s="1">
        <v>96.078460693359403</v>
      </c>
      <c r="F2176" s="1">
        <v>81.12</v>
      </c>
      <c r="G2176" s="1">
        <v>81.870557293074796</v>
      </c>
      <c r="H2176">
        <v>-3.8091420188086822E-3</v>
      </c>
      <c r="I2176" s="1">
        <v>0</v>
      </c>
      <c r="J2176" s="1">
        <v>0</v>
      </c>
      <c r="K2176" s="1">
        <v>20</v>
      </c>
      <c r="L2176">
        <v>60.836224131944398</v>
      </c>
    </row>
    <row r="2177" spans="1:12" x14ac:dyDescent="0.35">
      <c r="A2177" s="1">
        <v>2175</v>
      </c>
      <c r="B2177" s="1">
        <v>27.326387895486299</v>
      </c>
      <c r="C2177" s="1">
        <v>-66.599991798504007</v>
      </c>
      <c r="D2177" s="1">
        <v>387.37500095366698</v>
      </c>
      <c r="E2177" s="1">
        <v>96.078460693359403</v>
      </c>
      <c r="F2177" s="1">
        <v>81.12</v>
      </c>
      <c r="G2177" s="1">
        <v>81.778894244398899</v>
      </c>
      <c r="H2177">
        <v>-3.3543848138256256E-3</v>
      </c>
      <c r="I2177" s="1">
        <v>0</v>
      </c>
      <c r="J2177" s="1">
        <v>0</v>
      </c>
      <c r="K2177" s="1">
        <v>20</v>
      </c>
      <c r="L2177">
        <v>61.127490138929197</v>
      </c>
    </row>
    <row r="2178" spans="1:12" x14ac:dyDescent="0.35">
      <c r="A2178" s="1">
        <v>2176</v>
      </c>
      <c r="B2178" s="1">
        <v>27.7647569444444</v>
      </c>
      <c r="C2178" s="1">
        <v>-68.400001525878906</v>
      </c>
      <c r="D2178" s="1">
        <v>387.25</v>
      </c>
      <c r="E2178" s="1">
        <v>96.078460693359403</v>
      </c>
      <c r="F2178" s="1">
        <v>81.12</v>
      </c>
      <c r="G2178" s="1">
        <v>81.697704940164897</v>
      </c>
      <c r="H2178">
        <v>-2.9241898318548977E-3</v>
      </c>
      <c r="I2178" s="1">
        <v>0</v>
      </c>
      <c r="J2178" s="1">
        <v>0</v>
      </c>
      <c r="K2178" s="1">
        <v>20</v>
      </c>
      <c r="L2178">
        <v>62.108095399305498</v>
      </c>
    </row>
    <row r="2179" spans="1:12" x14ac:dyDescent="0.35">
      <c r="A2179" s="1">
        <v>2177</v>
      </c>
      <c r="B2179" s="1">
        <v>27.960067954340499</v>
      </c>
      <c r="C2179" s="1">
        <v>-67.950008010812695</v>
      </c>
      <c r="D2179" s="1">
        <v>387.12500095366698</v>
      </c>
      <c r="E2179" s="1">
        <v>96.078460693359403</v>
      </c>
      <c r="F2179" s="1">
        <v>81.12</v>
      </c>
      <c r="G2179" s="1">
        <v>81.625698799932493</v>
      </c>
      <c r="H2179">
        <v>-2.575323491499856E-3</v>
      </c>
      <c r="I2179" s="1">
        <v>0</v>
      </c>
      <c r="J2179" s="1">
        <v>0</v>
      </c>
      <c r="K2179" s="1">
        <v>20</v>
      </c>
      <c r="L2179">
        <v>62.544994409782497</v>
      </c>
    </row>
    <row r="2180" spans="1:12" x14ac:dyDescent="0.35">
      <c r="A2180" s="1">
        <v>2178</v>
      </c>
      <c r="B2180" s="1">
        <v>28.1597222222222</v>
      </c>
      <c r="C2180" s="1">
        <v>-67.650001525878906</v>
      </c>
      <c r="D2180" s="1">
        <v>387.125</v>
      </c>
      <c r="E2180" s="1">
        <v>96.078460693359403</v>
      </c>
      <c r="F2180" s="1">
        <v>80.8</v>
      </c>
      <c r="G2180" s="1">
        <v>81.5630028936299</v>
      </c>
      <c r="H2180">
        <v>-2.2264409288393033E-3</v>
      </c>
      <c r="I2180" s="1">
        <v>0</v>
      </c>
      <c r="J2180" s="1">
        <v>0</v>
      </c>
      <c r="K2180" s="1">
        <v>20</v>
      </c>
      <c r="L2180">
        <v>62.991609027777699</v>
      </c>
    </row>
    <row r="2181" spans="1:12" x14ac:dyDescent="0.35">
      <c r="A2181" s="1">
        <v>2179</v>
      </c>
      <c r="B2181" s="1">
        <v>28.3420124981253</v>
      </c>
      <c r="C2181" s="1">
        <v>-68.399995803880103</v>
      </c>
      <c r="D2181" s="1">
        <v>387.125</v>
      </c>
      <c r="E2181" s="1">
        <v>96.078460693359403</v>
      </c>
      <c r="F2181" s="1">
        <v>80.8</v>
      </c>
      <c r="G2181" s="1">
        <v>81.511163961449796</v>
      </c>
      <c r="H2181">
        <v>-1.8290501102352786E-3</v>
      </c>
      <c r="I2181" s="1">
        <v>0</v>
      </c>
      <c r="J2181" s="1">
        <v>0</v>
      </c>
      <c r="K2181" s="1">
        <v>20</v>
      </c>
      <c r="L2181">
        <v>63.3993814375564</v>
      </c>
    </row>
    <row r="2182" spans="1:12" x14ac:dyDescent="0.35">
      <c r="A2182" s="1">
        <v>2180</v>
      </c>
      <c r="B2182" s="1">
        <v>28.502601716273698</v>
      </c>
      <c r="C2182" s="1">
        <v>-68.699582294090902</v>
      </c>
      <c r="D2182" s="1">
        <v>387.12502098066199</v>
      </c>
      <c r="E2182" s="1">
        <v>96.078460693359403</v>
      </c>
      <c r="F2182" s="1">
        <v>80.8</v>
      </c>
      <c r="G2182" s="1">
        <v>81.470629650082202</v>
      </c>
      <c r="H2182">
        <v>-1.4221271950598216E-3</v>
      </c>
      <c r="I2182" s="1">
        <v>0</v>
      </c>
      <c r="J2182" s="1">
        <v>0</v>
      </c>
      <c r="K2182" s="1">
        <v>20</v>
      </c>
      <c r="L2182">
        <v>63.758609883201302</v>
      </c>
    </row>
    <row r="2183" spans="1:12" x14ac:dyDescent="0.35">
      <c r="A2183" s="1">
        <v>2181</v>
      </c>
      <c r="B2183" s="1">
        <v>28.1814236111111</v>
      </c>
      <c r="C2183" s="1">
        <v>-13.3500003814697</v>
      </c>
      <c r="D2183" s="1">
        <v>389.875</v>
      </c>
      <c r="E2183" s="1">
        <v>96.078460693359403</v>
      </c>
      <c r="F2183" s="1">
        <v>80.8</v>
      </c>
      <c r="G2183" s="1">
        <v>81.440755628479906</v>
      </c>
      <c r="H2183">
        <v>-1.0600609681609789E-3</v>
      </c>
      <c r="I2183" s="1">
        <v>0</v>
      </c>
      <c r="J2183" s="1">
        <v>0</v>
      </c>
      <c r="K2183" s="1">
        <v>20</v>
      </c>
      <c r="L2183">
        <v>63.040153732638899</v>
      </c>
    </row>
    <row r="2184" spans="1:12" x14ac:dyDescent="0.35">
      <c r="A2184" s="1">
        <v>2182</v>
      </c>
      <c r="B2184" s="1">
        <v>28.103299438940301</v>
      </c>
      <c r="C2184" s="1">
        <v>-37.8001735660105</v>
      </c>
      <c r="D2184" s="1">
        <v>388.87499046340798</v>
      </c>
      <c r="E2184" s="1">
        <v>96.078460693359403</v>
      </c>
      <c r="F2184" s="1">
        <v>80.8</v>
      </c>
      <c r="G2184" s="1">
        <v>81.421067020939702</v>
      </c>
      <c r="H2184">
        <v>-7.0057998682856515E-4</v>
      </c>
      <c r="I2184" s="1">
        <v>0</v>
      </c>
      <c r="J2184" s="1">
        <v>0</v>
      </c>
      <c r="K2184" s="1">
        <v>20</v>
      </c>
      <c r="L2184">
        <v>62.865394646943002</v>
      </c>
    </row>
    <row r="2185" spans="1:12" x14ac:dyDescent="0.35">
      <c r="A2185" s="1">
        <v>2183</v>
      </c>
      <c r="B2185" s="1">
        <v>28.211804727726399</v>
      </c>
      <c r="C2185" s="1">
        <v>-60.149831011626297</v>
      </c>
      <c r="D2185" s="1">
        <v>387.62500953659202</v>
      </c>
      <c r="E2185" s="1">
        <v>96.078460693359403</v>
      </c>
      <c r="F2185" s="1">
        <v>80.8</v>
      </c>
      <c r="G2185" s="1">
        <v>81.411250858505696</v>
      </c>
      <c r="H2185">
        <v>-3.4794522104522802E-4</v>
      </c>
      <c r="I2185" s="1">
        <v>0</v>
      </c>
      <c r="J2185" s="1">
        <v>0</v>
      </c>
      <c r="K2185" s="1">
        <v>20</v>
      </c>
      <c r="L2185">
        <v>63.108114467640398</v>
      </c>
    </row>
    <row r="2186" spans="1:12" x14ac:dyDescent="0.35">
      <c r="A2186" s="1">
        <v>2184</v>
      </c>
      <c r="B2186" s="1">
        <v>28.3723958333333</v>
      </c>
      <c r="C2186" s="1">
        <v>-64.5</v>
      </c>
      <c r="D2186" s="1">
        <v>387.25</v>
      </c>
      <c r="E2186" s="1">
        <v>96.078460693359403</v>
      </c>
      <c r="F2186" s="1">
        <v>80.8</v>
      </c>
      <c r="G2186" s="1">
        <v>81.411151104032697</v>
      </c>
      <c r="H2186">
        <v>-3.5158988188575588E-6</v>
      </c>
      <c r="I2186" s="1">
        <v>0</v>
      </c>
      <c r="J2186" s="1">
        <v>0</v>
      </c>
      <c r="K2186" s="1">
        <v>20</v>
      </c>
      <c r="L2186">
        <v>63.467347135416603</v>
      </c>
    </row>
    <row r="2187" spans="1:12" x14ac:dyDescent="0.35">
      <c r="A2187" s="1">
        <v>2185</v>
      </c>
      <c r="B2187" s="1">
        <v>28.5460069444444</v>
      </c>
      <c r="C2187" s="1">
        <v>-65.400001525878906</v>
      </c>
      <c r="D2187" s="1">
        <v>387.125</v>
      </c>
      <c r="E2187" s="1">
        <v>96.078460693359403</v>
      </c>
      <c r="F2187" s="1">
        <v>80.8</v>
      </c>
      <c r="G2187" s="1">
        <v>81.420766171829598</v>
      </c>
      <c r="H2187">
        <v>3.3682707348254339E-4</v>
      </c>
      <c r="I2187" s="1">
        <v>0</v>
      </c>
      <c r="J2187" s="1">
        <v>0</v>
      </c>
      <c r="K2187" s="1">
        <v>20</v>
      </c>
      <c r="L2187">
        <v>63.855704774305501</v>
      </c>
    </row>
    <row r="2188" spans="1:12" x14ac:dyDescent="0.35">
      <c r="A2188" s="1">
        <v>2186</v>
      </c>
      <c r="B2188" s="1">
        <v>28.2465277777778</v>
      </c>
      <c r="C2188" s="1">
        <v>14.1000003814697</v>
      </c>
      <c r="D2188" s="1">
        <v>391.25</v>
      </c>
      <c r="E2188" s="1">
        <v>96.078460693359403</v>
      </c>
      <c r="F2188" s="1">
        <v>80.8</v>
      </c>
      <c r="G2188" s="1">
        <v>81.440248902452694</v>
      </c>
      <c r="H2188">
        <v>6.8973901221265339E-4</v>
      </c>
      <c r="I2188" s="1">
        <v>0</v>
      </c>
      <c r="J2188" s="1">
        <v>0</v>
      </c>
      <c r="K2188" s="1">
        <v>20</v>
      </c>
      <c r="L2188">
        <v>63.185787847222301</v>
      </c>
    </row>
    <row r="2189" spans="1:12" x14ac:dyDescent="0.35">
      <c r="A2189" s="1">
        <v>2187</v>
      </c>
      <c r="B2189" s="1">
        <v>27.3177051544451</v>
      </c>
      <c r="C2189" s="1">
        <v>80.699481586912896</v>
      </c>
      <c r="D2189" s="1">
        <v>395.12497520467201</v>
      </c>
      <c r="E2189" s="1">
        <v>96.078460693359403</v>
      </c>
      <c r="F2189" s="1">
        <v>80.8</v>
      </c>
      <c r="G2189" s="1">
        <v>81.469908992250595</v>
      </c>
      <c r="H2189">
        <v>1.0857462388459789E-3</v>
      </c>
      <c r="I2189" s="1">
        <v>0</v>
      </c>
      <c r="J2189" s="1">
        <v>0</v>
      </c>
      <c r="K2189" s="1">
        <v>20</v>
      </c>
      <c r="L2189">
        <v>61.108067368184301</v>
      </c>
    </row>
    <row r="2190" spans="1:12" x14ac:dyDescent="0.35">
      <c r="A2190" s="1">
        <v>2188</v>
      </c>
      <c r="B2190" s="1">
        <v>26.9010416666667</v>
      </c>
      <c r="C2190" s="1">
        <v>12.150000572204601</v>
      </c>
      <c r="D2190" s="1">
        <v>391.875</v>
      </c>
      <c r="E2190" s="1">
        <v>96.078460693359403</v>
      </c>
      <c r="F2190" s="1">
        <v>80.8</v>
      </c>
      <c r="G2190" s="1">
        <v>81.510217916279004</v>
      </c>
      <c r="H2190">
        <v>1.4984155488034358E-3</v>
      </c>
      <c r="I2190" s="1">
        <v>0</v>
      </c>
      <c r="J2190" s="1">
        <v>0</v>
      </c>
      <c r="K2190" s="1">
        <v>20</v>
      </c>
      <c r="L2190">
        <v>60.176016145833401</v>
      </c>
    </row>
    <row r="2191" spans="1:12" x14ac:dyDescent="0.35">
      <c r="A2191" s="1">
        <v>2189</v>
      </c>
      <c r="B2191" s="1">
        <v>27.0486111111111</v>
      </c>
      <c r="C2191" s="1">
        <v>-61.350002288818402</v>
      </c>
      <c r="D2191" s="1">
        <v>387.75</v>
      </c>
      <c r="E2191" s="1">
        <v>96.078460693359403</v>
      </c>
      <c r="F2191" s="1">
        <v>81.8</v>
      </c>
      <c r="G2191" s="1">
        <v>81.557842437436506</v>
      </c>
      <c r="H2191">
        <v>1.7607020770290134E-3</v>
      </c>
      <c r="I2191" s="1">
        <v>0</v>
      </c>
      <c r="J2191" s="1">
        <v>0</v>
      </c>
      <c r="K2191" s="1">
        <v>20</v>
      </c>
      <c r="L2191">
        <v>60.506120138888903</v>
      </c>
    </row>
    <row r="2192" spans="1:12" x14ac:dyDescent="0.35">
      <c r="A2192" s="1">
        <v>2190</v>
      </c>
      <c r="B2192" s="1">
        <v>27.296005056979499</v>
      </c>
      <c r="C2192" s="1">
        <v>-61.500002670285902</v>
      </c>
      <c r="D2192" s="1">
        <v>387.75</v>
      </c>
      <c r="E2192" s="1">
        <v>96.078460693359403</v>
      </c>
      <c r="F2192" s="1">
        <v>81.8</v>
      </c>
      <c r="G2192" s="1">
        <v>81.605591621521597</v>
      </c>
      <c r="H2192">
        <v>1.749311239436837E-3</v>
      </c>
      <c r="I2192" s="1">
        <v>0</v>
      </c>
      <c r="J2192" s="1">
        <v>0</v>
      </c>
      <c r="K2192" s="1">
        <v>20</v>
      </c>
      <c r="L2192">
        <v>61.059525552159798</v>
      </c>
    </row>
    <row r="2193" spans="1:12" x14ac:dyDescent="0.35">
      <c r="A2193" s="1">
        <v>2191</v>
      </c>
      <c r="B2193" s="1">
        <v>27.5694444444444</v>
      </c>
      <c r="C2193" s="1">
        <v>-64.050003051757798</v>
      </c>
      <c r="D2193" s="1">
        <v>387.5</v>
      </c>
      <c r="E2193" s="1">
        <v>96.078460693359403</v>
      </c>
      <c r="F2193" s="1">
        <v>81.8</v>
      </c>
      <c r="G2193" s="1">
        <v>81.650250501372199</v>
      </c>
      <c r="H2193">
        <v>1.61986939821166E-3</v>
      </c>
      <c r="I2193" s="1">
        <v>0</v>
      </c>
      <c r="J2193" s="1">
        <v>0</v>
      </c>
      <c r="K2193" s="1">
        <v>20</v>
      </c>
      <c r="L2193">
        <v>61.671193055555499</v>
      </c>
    </row>
    <row r="2194" spans="1:12" x14ac:dyDescent="0.35">
      <c r="A2194" s="1">
        <v>2192</v>
      </c>
      <c r="B2194" s="1">
        <v>27.7994791666667</v>
      </c>
      <c r="C2194" s="1">
        <v>-64.950004577636705</v>
      </c>
      <c r="D2194" s="1">
        <v>387.375</v>
      </c>
      <c r="E2194" s="1">
        <v>96.078460693359403</v>
      </c>
      <c r="F2194" s="1">
        <v>81.8</v>
      </c>
      <c r="G2194" s="1">
        <v>81.692528971935204</v>
      </c>
      <c r="H2194">
        <v>1.5208373727978355E-3</v>
      </c>
      <c r="I2194" s="1">
        <v>0</v>
      </c>
      <c r="J2194" s="1">
        <v>0</v>
      </c>
      <c r="K2194" s="1">
        <v>20</v>
      </c>
      <c r="L2194">
        <v>62.185766927083399</v>
      </c>
    </row>
    <row r="2195" spans="1:12" x14ac:dyDescent="0.35">
      <c r="A2195" s="1">
        <v>2193</v>
      </c>
      <c r="B2195" s="1">
        <v>27.8472222222222</v>
      </c>
      <c r="C2195" s="1">
        <v>-48.600002288818402</v>
      </c>
      <c r="D2195" s="1">
        <v>388.125</v>
      </c>
      <c r="E2195" s="1">
        <v>96.078460693359403</v>
      </c>
      <c r="F2195" s="1">
        <v>81.8</v>
      </c>
      <c r="G2195" s="1">
        <v>81.7330990893105</v>
      </c>
      <c r="H2195">
        <v>1.4568825358332804E-3</v>
      </c>
      <c r="I2195" s="1">
        <v>0</v>
      </c>
      <c r="J2195" s="1">
        <v>0</v>
      </c>
      <c r="K2195" s="1">
        <v>20</v>
      </c>
      <c r="L2195">
        <v>62.292565277777697</v>
      </c>
    </row>
    <row r="2196" spans="1:12" x14ac:dyDescent="0.35">
      <c r="A2196" s="1">
        <v>2194</v>
      </c>
      <c r="B2196" s="1">
        <v>27.638887630578999</v>
      </c>
      <c r="C2196" s="1">
        <v>-0.74978141963295797</v>
      </c>
      <c r="D2196" s="1">
        <v>390.75001239766402</v>
      </c>
      <c r="E2196" s="1">
        <v>96.078460693359403</v>
      </c>
      <c r="F2196" s="1">
        <v>81.8</v>
      </c>
      <c r="G2196" s="1">
        <v>81.772605753715098</v>
      </c>
      <c r="H2196">
        <v>1.4293874046467879E-3</v>
      </c>
      <c r="I2196" s="1">
        <v>0</v>
      </c>
      <c r="J2196" s="1">
        <v>0</v>
      </c>
      <c r="K2196" s="1">
        <v>20</v>
      </c>
      <c r="L2196">
        <v>61.8265332963473</v>
      </c>
    </row>
    <row r="2197" spans="1:12" x14ac:dyDescent="0.35">
      <c r="A2197" s="1">
        <v>2195</v>
      </c>
      <c r="B2197" s="1">
        <v>27.4739583333333</v>
      </c>
      <c r="C2197" s="1">
        <v>27.900001525878899</v>
      </c>
      <c r="D2197" s="1">
        <v>392.375</v>
      </c>
      <c r="E2197" s="1">
        <v>96.078460693359403</v>
      </c>
      <c r="F2197" s="1">
        <v>81.8</v>
      </c>
      <c r="G2197" s="1">
        <v>81.811676960780204</v>
      </c>
      <c r="H2197">
        <v>1.4221183478844075E-3</v>
      </c>
      <c r="I2197" s="1">
        <v>0</v>
      </c>
      <c r="J2197" s="1">
        <v>0</v>
      </c>
      <c r="K2197" s="1">
        <v>20</v>
      </c>
      <c r="L2197">
        <v>61.457596354166597</v>
      </c>
    </row>
    <row r="2198" spans="1:12" x14ac:dyDescent="0.35">
      <c r="A2198" s="1">
        <v>2196</v>
      </c>
      <c r="B2198" s="1">
        <v>27.109375</v>
      </c>
      <c r="C2198" s="1">
        <v>21.450000762939499</v>
      </c>
      <c r="D2198" s="1">
        <v>392.125</v>
      </c>
      <c r="E2198" s="1">
        <v>96.078460693359403</v>
      </c>
      <c r="F2198" s="1">
        <v>81.8</v>
      </c>
      <c r="G2198" s="1">
        <v>81.850933784132096</v>
      </c>
      <c r="H2198">
        <v>1.4480908199447189E-3</v>
      </c>
      <c r="I2198" s="1">
        <v>0</v>
      </c>
      <c r="J2198" s="1">
        <v>0</v>
      </c>
      <c r="K2198" s="1">
        <v>20</v>
      </c>
      <c r="L2198">
        <v>60.642045312500002</v>
      </c>
    </row>
    <row r="2199" spans="1:12" x14ac:dyDescent="0.35">
      <c r="A2199" s="1">
        <v>2197</v>
      </c>
      <c r="B2199" s="1">
        <v>26.666664712974999</v>
      </c>
      <c r="C2199" s="1">
        <v>-2.70051273879039</v>
      </c>
      <c r="D2199" s="1">
        <v>390.99997234367203</v>
      </c>
      <c r="E2199" s="1">
        <v>96.078460693359403</v>
      </c>
      <c r="F2199" s="1">
        <v>81.800005889844101</v>
      </c>
      <c r="G2199" s="1">
        <v>81.891000224536796</v>
      </c>
      <c r="H2199">
        <v>1.5024921905622869E-3</v>
      </c>
      <c r="I2199" s="1">
        <v>0</v>
      </c>
      <c r="J2199" s="1">
        <v>0</v>
      </c>
      <c r="K2199" s="1">
        <v>20</v>
      </c>
      <c r="L2199">
        <v>59.651728963042203</v>
      </c>
    </row>
    <row r="2200" spans="1:12" x14ac:dyDescent="0.35">
      <c r="A2200" s="1">
        <v>2198</v>
      </c>
      <c r="B2200" s="1">
        <v>26.4105902777778</v>
      </c>
      <c r="C2200" s="1">
        <v>-69.900001525878906</v>
      </c>
      <c r="D2200" s="1">
        <v>387.375</v>
      </c>
      <c r="E2200" s="1">
        <v>96.078460693359403</v>
      </c>
      <c r="F2200" s="1">
        <v>82.572000000000003</v>
      </c>
      <c r="G2200" s="1">
        <v>81.929445235653304</v>
      </c>
      <c r="H2200">
        <v>1.4556669990878881E-3</v>
      </c>
      <c r="I2200" s="1">
        <v>0</v>
      </c>
      <c r="J2200" s="1">
        <v>0</v>
      </c>
      <c r="K2200" s="1">
        <v>20</v>
      </c>
      <c r="L2200">
        <v>59.078905815972298</v>
      </c>
    </row>
    <row r="2201" spans="1:12" x14ac:dyDescent="0.35">
      <c r="A2201" s="1">
        <v>2199</v>
      </c>
      <c r="B2201" s="1">
        <v>26.5299479166667</v>
      </c>
      <c r="C2201" s="1">
        <v>-74.100002288818402</v>
      </c>
      <c r="D2201" s="1">
        <v>387</v>
      </c>
      <c r="E2201" s="1">
        <v>96.078460693359403</v>
      </c>
      <c r="F2201" s="1">
        <v>82.572000000000003</v>
      </c>
      <c r="G2201" s="1">
        <v>81.960744127075202</v>
      </c>
      <c r="H2201">
        <v>1.1797572607625652E-3</v>
      </c>
      <c r="I2201" s="1">
        <v>0</v>
      </c>
      <c r="J2201" s="1">
        <v>0</v>
      </c>
      <c r="K2201" s="1">
        <v>20</v>
      </c>
      <c r="L2201">
        <v>59.345901692708402</v>
      </c>
    </row>
    <row r="2202" spans="1:12" x14ac:dyDescent="0.35">
      <c r="A2202" s="1">
        <v>2200</v>
      </c>
      <c r="B2202" s="1">
        <v>26.6493055555556</v>
      </c>
      <c r="C2202" s="1">
        <v>-78.300003051757798</v>
      </c>
      <c r="D2202" s="1">
        <v>386.625</v>
      </c>
      <c r="E2202" s="1">
        <v>96.078460693359403</v>
      </c>
      <c r="F2202" s="1">
        <v>82.572000000000003</v>
      </c>
      <c r="G2202" s="1">
        <v>81.982326530827194</v>
      </c>
      <c r="H2202">
        <v>8.0986748665039341E-4</v>
      </c>
      <c r="I2202" s="1">
        <v>0</v>
      </c>
      <c r="J2202" s="1">
        <v>0</v>
      </c>
      <c r="K2202" s="1">
        <v>20</v>
      </c>
      <c r="L2202">
        <v>59.612897569444598</v>
      </c>
    </row>
    <row r="2203" spans="1:12" x14ac:dyDescent="0.35">
      <c r="A2203" s="1">
        <v>2201</v>
      </c>
      <c r="B2203" s="1">
        <v>27.252603636856001</v>
      </c>
      <c r="C2203" s="1">
        <v>-76.349535758759302</v>
      </c>
      <c r="D2203" s="1">
        <v>386.75002384148002</v>
      </c>
      <c r="E2203" s="1">
        <v>96.078460693359403</v>
      </c>
      <c r="F2203" s="1">
        <v>82.572000000000003</v>
      </c>
      <c r="G2203" s="1">
        <v>81.994535519539099</v>
      </c>
      <c r="H2203">
        <v>4.4799349386861066E-4</v>
      </c>
      <c r="I2203" s="1">
        <v>0</v>
      </c>
      <c r="J2203" s="1">
        <v>0</v>
      </c>
      <c r="K2203" s="1">
        <v>20</v>
      </c>
      <c r="L2203">
        <v>60.962439179428799</v>
      </c>
    </row>
    <row r="2204" spans="1:12" x14ac:dyDescent="0.35">
      <c r="A2204" s="1">
        <v>2202</v>
      </c>
      <c r="B2204" s="1">
        <v>27.183160252032899</v>
      </c>
      <c r="C2204" s="1">
        <v>-14.7004711076959</v>
      </c>
      <c r="D2204" s="1">
        <v>389.87497615851998</v>
      </c>
      <c r="E2204" s="1">
        <v>96.078460693359403</v>
      </c>
      <c r="F2204" s="1">
        <v>82.572000000000003</v>
      </c>
      <c r="G2204" s="1">
        <v>81.997565166582802</v>
      </c>
      <c r="H2204">
        <v>1.1145308425827259E-4</v>
      </c>
      <c r="I2204" s="1">
        <v>0</v>
      </c>
      <c r="J2204" s="1">
        <v>0</v>
      </c>
      <c r="K2204" s="1">
        <v>20</v>
      </c>
      <c r="L2204">
        <v>60.807098494182398</v>
      </c>
    </row>
    <row r="2205" spans="1:12" x14ac:dyDescent="0.35">
      <c r="A2205" s="1">
        <v>2203</v>
      </c>
      <c r="B2205" s="1">
        <v>26.640625</v>
      </c>
      <c r="C2205" s="1">
        <v>25.800001144409201</v>
      </c>
      <c r="D2205" s="1">
        <v>392.125</v>
      </c>
      <c r="E2205" s="1">
        <v>96.078460693359403</v>
      </c>
      <c r="F2205" s="1">
        <v>82.572000000000003</v>
      </c>
      <c r="G2205" s="1">
        <v>81.991463631050806</v>
      </c>
      <c r="H2205">
        <v>-2.2903124777814531E-4</v>
      </c>
      <c r="I2205" s="1">
        <v>0</v>
      </c>
      <c r="J2205" s="1">
        <v>0</v>
      </c>
      <c r="K2205" s="1">
        <v>20</v>
      </c>
      <c r="L2205">
        <v>59.5934796875</v>
      </c>
    </row>
    <row r="2206" spans="1:12" x14ac:dyDescent="0.35">
      <c r="A2206" s="1">
        <v>2204</v>
      </c>
      <c r="B2206" s="1">
        <v>26.197917527609</v>
      </c>
      <c r="C2206" s="1">
        <v>18.299457558652801</v>
      </c>
      <c r="D2206" s="1">
        <v>391.87497234388297</v>
      </c>
      <c r="E2206" s="1">
        <v>96.078457701474903</v>
      </c>
      <c r="F2206" s="1">
        <v>82.572000000000003</v>
      </c>
      <c r="G2206" s="1">
        <v>81.976133923290604</v>
      </c>
      <c r="H2206">
        <v>-5.8514989288224522E-4</v>
      </c>
      <c r="I2206" s="1">
        <v>0</v>
      </c>
      <c r="J2206" s="1">
        <v>0</v>
      </c>
      <c r="K2206" s="1">
        <v>20</v>
      </c>
      <c r="L2206">
        <v>58.603169634209699</v>
      </c>
    </row>
    <row r="2207" spans="1:12" x14ac:dyDescent="0.35">
      <c r="A2207" s="1">
        <v>2205</v>
      </c>
      <c r="B2207" s="1">
        <v>26.310763027946599</v>
      </c>
      <c r="C2207" s="1">
        <v>-52.949457177183099</v>
      </c>
      <c r="D2207" s="1">
        <v>388.25002765611703</v>
      </c>
      <c r="E2207" s="1">
        <v>95.686305176943094</v>
      </c>
      <c r="F2207" s="1">
        <v>82.572000000000003</v>
      </c>
      <c r="G2207" s="1">
        <v>81.951332363162393</v>
      </c>
      <c r="H2207">
        <v>-9.4263947323956396E-4</v>
      </c>
      <c r="I2207" s="1">
        <v>0</v>
      </c>
      <c r="J2207" s="1">
        <v>0</v>
      </c>
      <c r="K2207" s="1">
        <v>20</v>
      </c>
      <c r="L2207">
        <v>58.855598247734797</v>
      </c>
    </row>
    <row r="2208" spans="1:12" x14ac:dyDescent="0.35">
      <c r="A2208" s="1">
        <v>2206</v>
      </c>
      <c r="B2208" s="1">
        <v>26.4973958333333</v>
      </c>
      <c r="C2208" s="1">
        <v>-60.000003814697301</v>
      </c>
      <c r="D2208" s="1">
        <v>387.625</v>
      </c>
      <c r="E2208" s="1">
        <v>95.686302185058594</v>
      </c>
      <c r="F2208" s="1">
        <v>82.572000000000003</v>
      </c>
      <c r="G2208" s="1">
        <v>81.916664706514595</v>
      </c>
      <c r="H2208">
        <v>-1.3083424030160414E-3</v>
      </c>
      <c r="I2208" s="1">
        <v>0</v>
      </c>
      <c r="J2208" s="1">
        <v>0</v>
      </c>
      <c r="K2208" s="1">
        <v>20</v>
      </c>
      <c r="L2208">
        <v>59.273084635416602</v>
      </c>
    </row>
    <row r="2209" spans="1:12" x14ac:dyDescent="0.35">
      <c r="A2209" s="1">
        <v>2207</v>
      </c>
      <c r="B2209" s="1">
        <v>26.0590277777778</v>
      </c>
      <c r="C2209" s="1">
        <v>17.100000381469702</v>
      </c>
      <c r="D2209" s="1">
        <v>391.5</v>
      </c>
      <c r="E2209" s="1">
        <v>95.686302185058594</v>
      </c>
      <c r="F2209" s="1">
        <v>82.572000000000003</v>
      </c>
      <c r="G2209" s="1">
        <v>81.871579878300906</v>
      </c>
      <c r="H2209">
        <v>-1.7301048638481292E-3</v>
      </c>
      <c r="I2209" s="1">
        <v>0</v>
      </c>
      <c r="J2209" s="1">
        <v>0</v>
      </c>
      <c r="K2209" s="1">
        <v>20</v>
      </c>
      <c r="L2209">
        <v>58.292481597222299</v>
      </c>
    </row>
    <row r="2210" spans="1:12" x14ac:dyDescent="0.35">
      <c r="A2210" s="1">
        <v>2208</v>
      </c>
      <c r="B2210" s="1">
        <v>24.4748263888889</v>
      </c>
      <c r="C2210" s="1">
        <v>141</v>
      </c>
      <c r="D2210" s="1">
        <v>398.5</v>
      </c>
      <c r="E2210" s="1">
        <v>95.686302185058594</v>
      </c>
      <c r="F2210" s="1">
        <v>82.572000000000003</v>
      </c>
      <c r="G2210" s="1">
        <v>81.815361212724099</v>
      </c>
      <c r="H2210">
        <v>-2.2970015852424221E-3</v>
      </c>
      <c r="I2210" s="1">
        <v>0</v>
      </c>
      <c r="J2210" s="1">
        <v>0</v>
      </c>
      <c r="K2210" s="1">
        <v>20</v>
      </c>
      <c r="L2210">
        <v>54.748718142361099</v>
      </c>
    </row>
    <row r="2211" spans="1:12" x14ac:dyDescent="0.35">
      <c r="A2211" s="1">
        <v>2209</v>
      </c>
      <c r="B2211" s="1">
        <v>22.890637086398002</v>
      </c>
      <c r="C2211" s="1">
        <v>135.000045775991</v>
      </c>
      <c r="D2211" s="1">
        <v>398.87499713900098</v>
      </c>
      <c r="E2211" s="1">
        <v>95.686302185058594</v>
      </c>
      <c r="F2211" s="1">
        <v>80.800013519175906</v>
      </c>
      <c r="G2211" s="1">
        <v>81.754156909570597</v>
      </c>
      <c r="H2211">
        <v>-2.6737733794011671E-3</v>
      </c>
      <c r="I2211" s="1">
        <v>0</v>
      </c>
      <c r="J2211" s="1">
        <v>0</v>
      </c>
      <c r="K2211" s="1">
        <v>20</v>
      </c>
      <c r="L2211">
        <v>51.204981724047101</v>
      </c>
    </row>
    <row r="2212" spans="1:12" x14ac:dyDescent="0.35">
      <c r="A2212" s="1">
        <v>2210</v>
      </c>
      <c r="B2212" s="1">
        <v>20.685723689478401</v>
      </c>
      <c r="C2212" s="1">
        <v>150.29976272948301</v>
      </c>
      <c r="D2212" s="1">
        <v>399.87498855608197</v>
      </c>
      <c r="E2212" s="1">
        <v>95.686302185058594</v>
      </c>
      <c r="F2212" s="1">
        <v>80.8</v>
      </c>
      <c r="G2212" s="1">
        <v>81.701077819359398</v>
      </c>
      <c r="H2212">
        <v>-2.5659797672888556E-3</v>
      </c>
      <c r="I2212" s="1">
        <v>0</v>
      </c>
      <c r="J2212" s="1">
        <v>0</v>
      </c>
      <c r="K2212" s="1">
        <v>20</v>
      </c>
      <c r="L2212">
        <v>46.2727227499417</v>
      </c>
    </row>
    <row r="2213" spans="1:12" x14ac:dyDescent="0.35">
      <c r="A2213" s="1">
        <v>2211</v>
      </c>
      <c r="B2213" s="1">
        <v>18.0512152777778</v>
      </c>
      <c r="C2213" s="1">
        <v>134.55000305175801</v>
      </c>
      <c r="D2213" s="1">
        <v>399.125</v>
      </c>
      <c r="E2213" s="1">
        <v>95.686302185058594</v>
      </c>
      <c r="F2213" s="1">
        <v>80.8</v>
      </c>
      <c r="G2213" s="1">
        <v>81.662322155833607</v>
      </c>
      <c r="H2213">
        <v>-2.1469852696206883E-3</v>
      </c>
      <c r="I2213" s="1">
        <v>0</v>
      </c>
      <c r="J2213" s="1">
        <v>0</v>
      </c>
      <c r="K2213" s="1">
        <v>20</v>
      </c>
      <c r="L2213">
        <v>40.379485503472303</v>
      </c>
    </row>
    <row r="2214" spans="1:12" x14ac:dyDescent="0.35">
      <c r="A2214" s="1">
        <v>2212</v>
      </c>
      <c r="B2214" s="1">
        <v>15.3385206065321</v>
      </c>
      <c r="C2214" s="1">
        <v>118.799893189369</v>
      </c>
      <c r="D2214" s="1">
        <v>398.624996185334</v>
      </c>
      <c r="E2214" s="1">
        <v>95.686302185058594</v>
      </c>
      <c r="F2214" s="1">
        <v>80.8</v>
      </c>
      <c r="G2214" s="1">
        <v>81.637273914953397</v>
      </c>
      <c r="H2214">
        <v>-1.6330291985648972E-3</v>
      </c>
      <c r="I2214" s="1">
        <v>0</v>
      </c>
      <c r="J2214" s="1">
        <v>0</v>
      </c>
      <c r="K2214" s="1">
        <v>20</v>
      </c>
      <c r="L2214">
        <v>34.311350285575898</v>
      </c>
    </row>
    <row r="2215" spans="1:12" x14ac:dyDescent="0.35">
      <c r="A2215" s="1">
        <v>2213</v>
      </c>
      <c r="B2215" s="1">
        <v>12.578125</v>
      </c>
      <c r="C2215" s="1">
        <v>104.40000152587901</v>
      </c>
      <c r="D2215" s="1">
        <v>398.125</v>
      </c>
      <c r="E2215" s="1">
        <v>95.686302185058594</v>
      </c>
      <c r="F2215" s="1">
        <v>80.8</v>
      </c>
      <c r="G2215" s="1">
        <v>81.625534931344006</v>
      </c>
      <c r="H2215">
        <v>-9.3328578890285142E-4</v>
      </c>
      <c r="I2215" s="1">
        <v>0</v>
      </c>
      <c r="J2215" s="1">
        <v>0</v>
      </c>
      <c r="K2215" s="1">
        <v>20</v>
      </c>
      <c r="L2215">
        <v>28.136510937499999</v>
      </c>
    </row>
    <row r="2216" spans="1:12" x14ac:dyDescent="0.35">
      <c r="A2216" s="1">
        <v>2214</v>
      </c>
      <c r="B2216" s="1">
        <v>10.056442850007601</v>
      </c>
      <c r="C2216" s="1">
        <v>87.150133131852101</v>
      </c>
      <c r="D2216" s="1">
        <v>397.125007629332</v>
      </c>
      <c r="E2216" s="1">
        <v>95.686302185058594</v>
      </c>
      <c r="F2216" s="1">
        <v>80.8</v>
      </c>
      <c r="G2216" s="1">
        <v>81.626918602807393</v>
      </c>
      <c r="H2216">
        <v>1.3759054651730148E-4</v>
      </c>
      <c r="I2216" s="1">
        <v>0</v>
      </c>
      <c r="J2216" s="1">
        <v>0</v>
      </c>
      <c r="K2216" s="1">
        <v>20</v>
      </c>
      <c r="L2216">
        <v>22.495659268896102</v>
      </c>
    </row>
    <row r="2217" spans="1:12" x14ac:dyDescent="0.35">
      <c r="A2217" s="1">
        <v>2215</v>
      </c>
      <c r="B2217" s="1">
        <v>8.1467013888888893</v>
      </c>
      <c r="C2217" s="1">
        <v>64.800003051757798</v>
      </c>
      <c r="D2217" s="1">
        <v>395.875</v>
      </c>
      <c r="E2217" s="1">
        <v>95.686302185058594</v>
      </c>
      <c r="F2217" s="1">
        <v>80.8</v>
      </c>
      <c r="G2217" s="1">
        <v>81.641446924104301</v>
      </c>
      <c r="H2217">
        <v>1.783338839135039E-3</v>
      </c>
      <c r="I2217" s="1">
        <v>0</v>
      </c>
      <c r="J2217" s="1">
        <v>0</v>
      </c>
      <c r="K2217" s="1">
        <v>20</v>
      </c>
      <c r="L2217">
        <v>18.223682204861099</v>
      </c>
    </row>
    <row r="2218" spans="1:12" x14ac:dyDescent="0.35">
      <c r="A2218" s="1">
        <v>2216</v>
      </c>
      <c r="B2218" s="1">
        <v>7.3871585726261397</v>
      </c>
      <c r="C2218" s="1">
        <v>6.7504433595664404</v>
      </c>
      <c r="D2218" s="1">
        <v>393.00002193432903</v>
      </c>
      <c r="E2218" s="1">
        <v>95.686302185058594</v>
      </c>
      <c r="F2218" s="1">
        <v>80.8</v>
      </c>
      <c r="G2218" s="1">
        <v>81.669350836581899</v>
      </c>
      <c r="H2218">
        <v>3.7773629144501643E-3</v>
      </c>
      <c r="I2218" s="1">
        <v>0</v>
      </c>
      <c r="J2218" s="1">
        <v>0</v>
      </c>
      <c r="K2218" s="1">
        <v>20</v>
      </c>
      <c r="L2218">
        <v>16.5246304974503</v>
      </c>
    </row>
    <row r="2219" spans="1:12" x14ac:dyDescent="0.35">
      <c r="A2219" s="1">
        <v>2217</v>
      </c>
      <c r="B2219" s="1">
        <v>7.60851151409629</v>
      </c>
      <c r="C2219" s="1">
        <v>-17.400097655462201</v>
      </c>
      <c r="D2219" s="1">
        <v>391.62499332433498</v>
      </c>
      <c r="E2219" s="1">
        <v>95.686302185058594</v>
      </c>
      <c r="F2219" s="1">
        <v>80.8</v>
      </c>
      <c r="G2219" s="1">
        <v>81.711073899203996</v>
      </c>
      <c r="H2219">
        <v>5.4837627122085834E-3</v>
      </c>
      <c r="I2219" s="1">
        <v>0</v>
      </c>
      <c r="J2219" s="1">
        <v>0</v>
      </c>
      <c r="K2219" s="1">
        <v>20</v>
      </c>
      <c r="L2219">
        <v>17.019783746342501</v>
      </c>
    </row>
    <row r="2220" spans="1:12" x14ac:dyDescent="0.35">
      <c r="A2220" s="1">
        <v>2218</v>
      </c>
      <c r="B2220" s="1">
        <v>8.2074652777777803</v>
      </c>
      <c r="C2220" s="1">
        <v>-30.000001907348601</v>
      </c>
      <c r="D2220" s="1">
        <v>390.75</v>
      </c>
      <c r="E2220" s="1">
        <v>95.686302185058594</v>
      </c>
      <c r="F2220" s="1">
        <v>80.8</v>
      </c>
      <c r="G2220" s="1">
        <v>81.767279339338003</v>
      </c>
      <c r="H2220">
        <v>6.8481409967104979E-3</v>
      </c>
      <c r="I2220" s="1">
        <v>0</v>
      </c>
      <c r="J2220" s="1">
        <v>0</v>
      </c>
      <c r="K2220" s="1">
        <v>20</v>
      </c>
      <c r="L2220">
        <v>18.359607378472202</v>
      </c>
    </row>
    <row r="2221" spans="1:12" x14ac:dyDescent="0.35">
      <c r="A2221" s="1">
        <v>2219</v>
      </c>
      <c r="B2221" s="1">
        <v>9.0234450829151402</v>
      </c>
      <c r="C2221" s="1">
        <v>-42.3000888810855</v>
      </c>
      <c r="D2221" s="1">
        <v>389.87499523170402</v>
      </c>
      <c r="E2221" s="1">
        <v>95.686302185058594</v>
      </c>
      <c r="F2221" s="1">
        <v>81.853999999999999</v>
      </c>
      <c r="G2221" s="1">
        <v>81.834672014762404</v>
      </c>
      <c r="H2221">
        <v>7.4686886606132761E-3</v>
      </c>
      <c r="I2221" s="1">
        <v>0</v>
      </c>
      <c r="J2221" s="1">
        <v>0</v>
      </c>
      <c r="K2221" s="1">
        <v>20</v>
      </c>
      <c r="L2221">
        <v>20.1849052437762</v>
      </c>
    </row>
    <row r="2222" spans="1:12" x14ac:dyDescent="0.35">
      <c r="A2222" s="1">
        <v>2220</v>
      </c>
      <c r="B2222" s="1">
        <v>10.017353528196001</v>
      </c>
      <c r="C2222" s="1">
        <v>-53.549917222430103</v>
      </c>
      <c r="D2222" s="1">
        <v>389.25000476829598</v>
      </c>
      <c r="E2222" s="1">
        <v>95.686302185058594</v>
      </c>
      <c r="F2222" s="1">
        <v>81.853999999999999</v>
      </c>
      <c r="G2222" s="1">
        <v>81.9059460342785</v>
      </c>
      <c r="H2222">
        <v>7.1151148546269851E-3</v>
      </c>
      <c r="I2222" s="1">
        <v>0</v>
      </c>
      <c r="J2222" s="1">
        <v>0</v>
      </c>
      <c r="K2222" s="1">
        <v>20</v>
      </c>
      <c r="L2222">
        <v>22.4082188013627</v>
      </c>
    </row>
    <row r="2223" spans="1:12" x14ac:dyDescent="0.35">
      <c r="A2223" s="1">
        <v>2221</v>
      </c>
      <c r="B2223" s="1">
        <v>11.0026041666667</v>
      </c>
      <c r="C2223" s="1">
        <v>-57.450000762939503</v>
      </c>
      <c r="D2223" s="1">
        <v>389</v>
      </c>
      <c r="E2223" s="1">
        <v>95.686302185058594</v>
      </c>
      <c r="F2223" s="1">
        <v>81.853999999999999</v>
      </c>
      <c r="G2223" s="1">
        <v>81.978045784922699</v>
      </c>
      <c r="H2223">
        <v>6.5530183194014357E-3</v>
      </c>
      <c r="I2223" s="1">
        <v>0</v>
      </c>
      <c r="J2223" s="1">
        <v>0</v>
      </c>
      <c r="K2223" s="1">
        <v>20</v>
      </c>
      <c r="L2223">
        <v>24.612165364583401</v>
      </c>
    </row>
    <row r="2224" spans="1:12" x14ac:dyDescent="0.35">
      <c r="A2224" s="1">
        <v>2222</v>
      </c>
      <c r="B2224" s="1">
        <v>11.6276041666667</v>
      </c>
      <c r="C2224" s="1">
        <v>-26.400001525878899</v>
      </c>
      <c r="D2224" s="1">
        <v>390.375</v>
      </c>
      <c r="E2224" s="1">
        <v>95.686302185058594</v>
      </c>
      <c r="F2224" s="1">
        <v>81.853999999999999</v>
      </c>
      <c r="G2224" s="1">
        <v>82.052117360122097</v>
      </c>
      <c r="H2224">
        <v>6.370364447382839E-3</v>
      </c>
      <c r="I2224" s="1">
        <v>0</v>
      </c>
      <c r="J2224" s="1">
        <v>0</v>
      </c>
      <c r="K2224" s="1">
        <v>20</v>
      </c>
      <c r="L2224">
        <v>26.0102528645834</v>
      </c>
    </row>
    <row r="2225" spans="1:12" x14ac:dyDescent="0.35">
      <c r="A2225" s="1">
        <v>2223</v>
      </c>
      <c r="B2225" s="1">
        <v>11.9487847222222</v>
      </c>
      <c r="C2225" s="1">
        <v>-35.400001525878899</v>
      </c>
      <c r="D2225" s="1">
        <v>389.75</v>
      </c>
      <c r="E2225" s="1">
        <v>95.686302185058594</v>
      </c>
      <c r="F2225" s="1">
        <v>81.853999999999999</v>
      </c>
      <c r="G2225" s="1">
        <v>82.129338197311696</v>
      </c>
      <c r="H2225">
        <v>6.4626969627019299E-3</v>
      </c>
      <c r="I2225" s="1">
        <v>0</v>
      </c>
      <c r="J2225" s="1">
        <v>0</v>
      </c>
      <c r="K2225" s="1">
        <v>20</v>
      </c>
      <c r="L2225">
        <v>26.728714496527701</v>
      </c>
    </row>
    <row r="2226" spans="1:12" x14ac:dyDescent="0.35">
      <c r="A2226" s="1">
        <v>2224</v>
      </c>
      <c r="B2226" s="1">
        <v>12.382816705404201</v>
      </c>
      <c r="C2226" s="1">
        <v>-41.850128172792701</v>
      </c>
      <c r="D2226" s="1">
        <v>389.499992370668</v>
      </c>
      <c r="E2226" s="1">
        <v>95.686302185058594</v>
      </c>
      <c r="F2226" s="1">
        <v>81.853999999999999</v>
      </c>
      <c r="G2226" s="1">
        <v>82.210935794411</v>
      </c>
      <c r="H2226">
        <v>6.5896305810000137E-3</v>
      </c>
      <c r="I2226" s="1">
        <v>0</v>
      </c>
      <c r="J2226" s="1">
        <v>0</v>
      </c>
      <c r="K2226" s="1">
        <v>20</v>
      </c>
      <c r="L2226">
        <v>27.699618000987002</v>
      </c>
    </row>
    <row r="2227" spans="1:12" x14ac:dyDescent="0.35">
      <c r="A2227" s="1">
        <v>2225</v>
      </c>
      <c r="B2227" s="1">
        <v>12.9340277777778</v>
      </c>
      <c r="C2227" s="1">
        <v>-58.350002288818402</v>
      </c>
      <c r="D2227" s="1">
        <v>388.5</v>
      </c>
      <c r="E2227" s="1">
        <v>95.686302185058594</v>
      </c>
      <c r="F2227" s="1">
        <v>81.853999999999999</v>
      </c>
      <c r="G2227" s="1">
        <v>82.298207222059901</v>
      </c>
      <c r="H2227">
        <v>6.7474797004047149E-3</v>
      </c>
      <c r="I2227" s="1">
        <v>0</v>
      </c>
      <c r="J2227" s="1">
        <v>0</v>
      </c>
      <c r="K2227" s="1">
        <v>20</v>
      </c>
      <c r="L2227">
        <v>28.932644097222301</v>
      </c>
    </row>
    <row r="2228" spans="1:12" x14ac:dyDescent="0.35">
      <c r="A2228" s="1">
        <v>2226</v>
      </c>
      <c r="B2228" s="1">
        <v>13.3029499815632</v>
      </c>
      <c r="C2228" s="1">
        <v>-59.924997043633198</v>
      </c>
      <c r="D2228" s="1">
        <v>388.375000476835</v>
      </c>
      <c r="E2228" s="1">
        <v>95.686302185058594</v>
      </c>
      <c r="F2228" s="1">
        <v>81.853999999999999</v>
      </c>
      <c r="G2228" s="1">
        <v>82.392539741777298</v>
      </c>
      <c r="H2228">
        <v>7.0911572568652234E-3</v>
      </c>
      <c r="I2228" s="1">
        <v>0</v>
      </c>
      <c r="J2228" s="1">
        <v>0</v>
      </c>
      <c r="K2228" s="1">
        <v>20</v>
      </c>
      <c r="L2228">
        <v>29.757900931758002</v>
      </c>
    </row>
    <row r="2229" spans="1:12" x14ac:dyDescent="0.35">
      <c r="A2229" s="1">
        <v>2227</v>
      </c>
      <c r="B2229" s="1">
        <v>13.671872185348599</v>
      </c>
      <c r="C2229" s="1">
        <v>-61.4999917984481</v>
      </c>
      <c r="D2229" s="1">
        <v>388.25000095367</v>
      </c>
      <c r="E2229" s="1">
        <v>95.686302185058594</v>
      </c>
      <c r="F2229" s="1">
        <v>81.853999999999999</v>
      </c>
      <c r="G2229" s="1">
        <v>82.495432857789197</v>
      </c>
      <c r="H2229">
        <v>7.525969080021809E-3</v>
      </c>
      <c r="I2229" s="1">
        <v>0</v>
      </c>
      <c r="J2229" s="1">
        <v>0</v>
      </c>
      <c r="K2229" s="1">
        <v>20</v>
      </c>
      <c r="L2229">
        <v>30.583157766293802</v>
      </c>
    </row>
    <row r="2230" spans="1:12" x14ac:dyDescent="0.35">
      <c r="A2230" s="1">
        <v>2228</v>
      </c>
      <c r="B2230" s="1">
        <v>15.1345486111111</v>
      </c>
      <c r="C2230" s="1">
        <v>-62.400001525878899</v>
      </c>
      <c r="D2230" s="1">
        <v>388.125</v>
      </c>
      <c r="E2230" s="1">
        <v>95.686302185058594</v>
      </c>
      <c r="F2230" s="1">
        <v>81.853999999999999</v>
      </c>
      <c r="G2230" s="1">
        <v>82.608522153060804</v>
      </c>
      <c r="H2230">
        <v>7.4723304003378836E-3</v>
      </c>
      <c r="I2230" s="1">
        <v>0</v>
      </c>
      <c r="J2230" s="1">
        <v>0</v>
      </c>
      <c r="K2230" s="1">
        <v>20</v>
      </c>
      <c r="L2230">
        <v>33.855077170138898</v>
      </c>
    </row>
    <row r="2231" spans="1:12" x14ac:dyDescent="0.35">
      <c r="A2231" s="1">
        <v>2229</v>
      </c>
      <c r="B2231" s="1">
        <v>14.9262168672219</v>
      </c>
      <c r="C2231" s="1">
        <v>30.449292379466598</v>
      </c>
      <c r="D2231" s="1">
        <v>392.99996280700799</v>
      </c>
      <c r="E2231" s="1">
        <v>95.686302185058594</v>
      </c>
      <c r="F2231" s="1">
        <v>82.799992782652097</v>
      </c>
      <c r="G2231" s="1">
        <v>82.729845926916198</v>
      </c>
      <c r="H2231">
        <v>8.1283228640239152E-3</v>
      </c>
      <c r="I2231" s="1">
        <v>0</v>
      </c>
      <c r="J2231" s="1">
        <v>0</v>
      </c>
      <c r="K2231" s="1">
        <v>20</v>
      </c>
      <c r="L2231">
        <v>33.389051558963402</v>
      </c>
    </row>
    <row r="2232" spans="1:12" x14ac:dyDescent="0.35">
      <c r="A2232" s="1">
        <v>2230</v>
      </c>
      <c r="B2232" s="1">
        <v>14.9652777777778</v>
      </c>
      <c r="C2232" s="1">
        <v>-33.75</v>
      </c>
      <c r="D2232" s="1">
        <v>389.625</v>
      </c>
      <c r="E2232" s="1">
        <v>95.686302185058594</v>
      </c>
      <c r="F2232" s="1">
        <v>82.8</v>
      </c>
      <c r="G2232" s="1">
        <v>82.853813983277604</v>
      </c>
      <c r="H2232">
        <v>8.2838070916627544E-3</v>
      </c>
      <c r="I2232" s="1">
        <v>0</v>
      </c>
      <c r="J2232" s="1">
        <v>0</v>
      </c>
      <c r="K2232" s="1">
        <v>20</v>
      </c>
      <c r="L2232">
        <v>33.476428472222302</v>
      </c>
    </row>
    <row r="2233" spans="1:12" x14ac:dyDescent="0.35">
      <c r="A2233" s="1">
        <v>2231</v>
      </c>
      <c r="B2233" s="1">
        <v>14.9913222259504</v>
      </c>
      <c r="C2233" s="1">
        <v>-2.8503240057363999</v>
      </c>
      <c r="D2233" s="1">
        <v>391.24998474145298</v>
      </c>
      <c r="E2233" s="1">
        <v>95.686302185058594</v>
      </c>
      <c r="F2233" s="1">
        <v>82.8</v>
      </c>
      <c r="G2233" s="1">
        <v>82.978637492257107</v>
      </c>
      <c r="H2233">
        <v>8.326480443232297E-3</v>
      </c>
      <c r="I2233" s="1">
        <v>0</v>
      </c>
      <c r="J2233" s="1">
        <v>0</v>
      </c>
      <c r="K2233" s="1">
        <v>20</v>
      </c>
      <c r="L2233">
        <v>33.534688340117498</v>
      </c>
    </row>
    <row r="2234" spans="1:12" x14ac:dyDescent="0.35">
      <c r="A2234" s="1">
        <v>2232</v>
      </c>
      <c r="B2234" s="1">
        <v>15.3558999962718</v>
      </c>
      <c r="C2234" s="1">
        <v>-45.299679189072499</v>
      </c>
      <c r="D2234" s="1">
        <v>389.25001525854702</v>
      </c>
      <c r="E2234" s="1">
        <v>95.686302185058594</v>
      </c>
      <c r="F2234" s="1">
        <v>82.8</v>
      </c>
      <c r="G2234" s="1">
        <v>83.106300612384402</v>
      </c>
      <c r="H2234">
        <v>8.313715953088727E-3</v>
      </c>
      <c r="I2234" s="1">
        <v>0</v>
      </c>
      <c r="J2234" s="1">
        <v>0</v>
      </c>
      <c r="K2234" s="1">
        <v>20</v>
      </c>
      <c r="L2234">
        <v>34.350226937660302</v>
      </c>
    </row>
    <row r="2235" spans="1:12" x14ac:dyDescent="0.35">
      <c r="A2235" s="1">
        <v>2233</v>
      </c>
      <c r="B2235" s="1">
        <v>15.6336805555556</v>
      </c>
      <c r="C2235" s="1">
        <v>-52.350002288818402</v>
      </c>
      <c r="D2235" s="1">
        <v>388.875</v>
      </c>
      <c r="E2235" s="1">
        <v>95.686302185058594</v>
      </c>
      <c r="F2235" s="1">
        <v>82.8</v>
      </c>
      <c r="G2235" s="1">
        <v>83.238832669163997</v>
      </c>
      <c r="H2235">
        <v>8.4774435405601083E-3</v>
      </c>
      <c r="I2235" s="1">
        <v>0</v>
      </c>
      <c r="J2235" s="1">
        <v>0</v>
      </c>
      <c r="K2235" s="1">
        <v>20</v>
      </c>
      <c r="L2235">
        <v>34.971605381944599</v>
      </c>
    </row>
    <row r="2236" spans="1:12" x14ac:dyDescent="0.35">
      <c r="A2236" s="1">
        <v>2234</v>
      </c>
      <c r="B2236" s="1">
        <v>16.2500044371643</v>
      </c>
      <c r="C2236" s="1">
        <v>-61.800024795175801</v>
      </c>
      <c r="D2236" s="1">
        <v>388.12499809268201</v>
      </c>
      <c r="E2236" s="1">
        <v>95.686302185058594</v>
      </c>
      <c r="F2236" s="1">
        <v>82.8</v>
      </c>
      <c r="G2236" s="1">
        <v>83.378340384432903</v>
      </c>
      <c r="H2236">
        <v>8.5851932885168403E-3</v>
      </c>
      <c r="I2236" s="1">
        <v>0</v>
      </c>
      <c r="J2236" s="1">
        <v>0</v>
      </c>
      <c r="K2236" s="1">
        <v>20</v>
      </c>
      <c r="L2236">
        <v>36.350284925670302</v>
      </c>
    </row>
    <row r="2237" spans="1:12" x14ac:dyDescent="0.35">
      <c r="A2237" s="1">
        <v>2235</v>
      </c>
      <c r="B2237" s="1">
        <v>16.8315927850579</v>
      </c>
      <c r="C2237" s="1">
        <v>-64.649979782460903</v>
      </c>
      <c r="D2237" s="1">
        <v>387.87500190731799</v>
      </c>
      <c r="E2237" s="1">
        <v>95.686302185058594</v>
      </c>
      <c r="F2237" s="1">
        <v>82.8</v>
      </c>
      <c r="G2237" s="1">
        <v>83.527041364688401</v>
      </c>
      <c r="H2237">
        <v>8.8347500200118383E-3</v>
      </c>
      <c r="I2237" s="1">
        <v>0</v>
      </c>
      <c r="J2237" s="1">
        <v>0</v>
      </c>
      <c r="K2237" s="1">
        <v>20</v>
      </c>
      <c r="L2237">
        <v>37.6512631646074</v>
      </c>
    </row>
    <row r="2238" spans="1:12" x14ac:dyDescent="0.35">
      <c r="A2238" s="1">
        <v>2236</v>
      </c>
      <c r="B2238" s="1">
        <v>17.0182291666667</v>
      </c>
      <c r="C2238" s="1">
        <v>-9.6000003814697301</v>
      </c>
      <c r="D2238" s="1">
        <v>390.625</v>
      </c>
      <c r="E2238" s="1">
        <v>95.686302185058594</v>
      </c>
      <c r="F2238" s="1">
        <v>82.8</v>
      </c>
      <c r="G2238" s="1">
        <v>83.687299352031303</v>
      </c>
      <c r="H2238">
        <v>9.4169818962297203E-3</v>
      </c>
      <c r="I2238" s="1">
        <v>0</v>
      </c>
      <c r="J2238" s="1">
        <v>0</v>
      </c>
      <c r="K2238" s="1">
        <v>20</v>
      </c>
      <c r="L2238">
        <v>38.068757552083397</v>
      </c>
    </row>
    <row r="2239" spans="1:12" x14ac:dyDescent="0.35">
      <c r="A2239" s="1">
        <v>2237</v>
      </c>
      <c r="B2239" s="1">
        <v>16.8272569444444</v>
      </c>
      <c r="C2239" s="1">
        <v>-2.1000001430511501</v>
      </c>
      <c r="D2239" s="1">
        <v>391.125</v>
      </c>
      <c r="E2239" s="1">
        <v>95.686302185058594</v>
      </c>
      <c r="F2239" s="1">
        <v>82.8</v>
      </c>
      <c r="G2239" s="1">
        <v>83.861661798072305</v>
      </c>
      <c r="H2239">
        <v>1.0362090919323878E-2</v>
      </c>
      <c r="I2239" s="1">
        <v>0</v>
      </c>
      <c r="J2239" s="1">
        <v>0</v>
      </c>
      <c r="K2239" s="1">
        <v>20</v>
      </c>
      <c r="L2239">
        <v>37.641564149305502</v>
      </c>
    </row>
    <row r="2240" spans="1:12" x14ac:dyDescent="0.35">
      <c r="A2240" s="1">
        <v>2238</v>
      </c>
      <c r="B2240" s="1">
        <v>17.1571180555556</v>
      </c>
      <c r="C2240" s="1">
        <v>-51.150001525878899</v>
      </c>
      <c r="D2240" s="1">
        <v>388.625</v>
      </c>
      <c r="E2240" s="1">
        <v>95.686302185058594</v>
      </c>
      <c r="F2240" s="1">
        <v>82.8</v>
      </c>
      <c r="G2240" s="1">
        <v>84.052900358074098</v>
      </c>
      <c r="H2240">
        <v>1.1146541017228506E-2</v>
      </c>
      <c r="I2240" s="1">
        <v>0</v>
      </c>
      <c r="J2240" s="1">
        <v>0</v>
      </c>
      <c r="K2240" s="1">
        <v>20</v>
      </c>
      <c r="L2240">
        <v>38.3794436631945</v>
      </c>
    </row>
    <row r="2241" spans="1:12" x14ac:dyDescent="0.35">
      <c r="A2241" s="1">
        <v>2239</v>
      </c>
      <c r="B2241" s="1">
        <v>17.660586436621202</v>
      </c>
      <c r="C2241" s="1">
        <v>-59.399938583891696</v>
      </c>
      <c r="D2241" s="1">
        <v>388.00000476833202</v>
      </c>
      <c r="E2241" s="1">
        <v>95.686302185058594</v>
      </c>
      <c r="F2241" s="1">
        <v>87.011967865254604</v>
      </c>
      <c r="G2241" s="1">
        <v>84.247316650200503</v>
      </c>
      <c r="H2241">
        <v>1.1008706863582044E-2</v>
      </c>
      <c r="I2241" s="1">
        <v>0</v>
      </c>
      <c r="J2241" s="1">
        <v>0</v>
      </c>
      <c r="K2241" s="1">
        <v>20</v>
      </c>
      <c r="L2241">
        <v>39.505672223535399</v>
      </c>
    </row>
    <row r="2242" spans="1:12" x14ac:dyDescent="0.35">
      <c r="A2242" s="1">
        <v>2240</v>
      </c>
      <c r="B2242" s="1">
        <v>18.1597222222222</v>
      </c>
      <c r="C2242" s="1">
        <v>-60.450000762939503</v>
      </c>
      <c r="D2242" s="1">
        <v>387.875</v>
      </c>
      <c r="E2242" s="1">
        <v>95.686302185058594</v>
      </c>
      <c r="F2242" s="1">
        <v>87.012</v>
      </c>
      <c r="G2242" s="1">
        <v>84.414524379134903</v>
      </c>
      <c r="H2242">
        <v>9.207745009994368E-3</v>
      </c>
      <c r="I2242" s="1">
        <v>0</v>
      </c>
      <c r="J2242" s="1">
        <v>0</v>
      </c>
      <c r="K2242" s="1">
        <v>20</v>
      </c>
      <c r="L2242">
        <v>40.6222090277777</v>
      </c>
    </row>
    <row r="2243" spans="1:12" x14ac:dyDescent="0.35">
      <c r="A2243" s="1">
        <v>2241</v>
      </c>
      <c r="B2243" s="1">
        <v>18.6111111111111</v>
      </c>
      <c r="C2243" s="1">
        <v>-63.000003814697301</v>
      </c>
      <c r="D2243" s="1">
        <v>387.875</v>
      </c>
      <c r="E2243" s="1">
        <v>95.686302185058594</v>
      </c>
      <c r="F2243" s="1">
        <v>87.012</v>
      </c>
      <c r="G2243" s="1">
        <v>84.540442914947306</v>
      </c>
      <c r="H2243">
        <v>6.7658236925258203E-3</v>
      </c>
      <c r="I2243" s="1">
        <v>0</v>
      </c>
      <c r="J2243" s="1">
        <v>0</v>
      </c>
      <c r="K2243" s="1">
        <v>20</v>
      </c>
      <c r="L2243">
        <v>41.631938888888897</v>
      </c>
    </row>
    <row r="2244" spans="1:12" x14ac:dyDescent="0.35">
      <c r="A2244" s="1">
        <v>2242</v>
      </c>
      <c r="B2244" s="1">
        <v>19.1015587581836</v>
      </c>
      <c r="C2244" s="1">
        <v>-63.449997329763498</v>
      </c>
      <c r="D2244" s="1">
        <v>387.625001907333</v>
      </c>
      <c r="E2244" s="1">
        <v>95.686302185058594</v>
      </c>
      <c r="F2244" s="1">
        <v>87.012</v>
      </c>
      <c r="G2244" s="1">
        <v>84.627073723628797</v>
      </c>
      <c r="H2244">
        <v>4.5352898557471117E-3</v>
      </c>
      <c r="I2244" s="1">
        <v>0</v>
      </c>
      <c r="J2244" s="1">
        <v>0</v>
      </c>
      <c r="K2244" s="1">
        <v>20</v>
      </c>
      <c r="L2244">
        <v>42.729040848531298</v>
      </c>
    </row>
    <row r="2245" spans="1:12" x14ac:dyDescent="0.35">
      <c r="A2245" s="1">
        <v>2243</v>
      </c>
      <c r="B2245" s="1">
        <v>19.8524305555556</v>
      </c>
      <c r="C2245" s="1">
        <v>-92.400001525878906</v>
      </c>
      <c r="D2245" s="1">
        <v>386.125</v>
      </c>
      <c r="E2245" s="1">
        <v>95.686302185058594</v>
      </c>
      <c r="F2245" s="1">
        <v>87.012</v>
      </c>
      <c r="G2245" s="1">
        <v>84.675793883456294</v>
      </c>
      <c r="H2245">
        <v>2.454118078672486E-3</v>
      </c>
      <c r="I2245" s="1">
        <v>0</v>
      </c>
      <c r="J2245" s="1">
        <v>0</v>
      </c>
      <c r="K2245" s="1">
        <v>20</v>
      </c>
      <c r="L2245">
        <v>44.408696006944503</v>
      </c>
    </row>
    <row r="2246" spans="1:12" x14ac:dyDescent="0.35">
      <c r="A2246" s="1">
        <v>2244</v>
      </c>
      <c r="B2246" s="1">
        <v>20.5512152777778</v>
      </c>
      <c r="C2246" s="1">
        <v>-91.950004577636705</v>
      </c>
      <c r="D2246" s="1">
        <v>386</v>
      </c>
      <c r="E2246" s="1">
        <v>95.686302185058594</v>
      </c>
      <c r="F2246" s="1">
        <v>87.012</v>
      </c>
      <c r="G2246" s="1">
        <v>84.687377847246395</v>
      </c>
      <c r="H2246">
        <v>5.6366323095403221E-4</v>
      </c>
      <c r="I2246" s="1">
        <v>0</v>
      </c>
      <c r="J2246" s="1">
        <v>0</v>
      </c>
      <c r="K2246" s="1">
        <v>20</v>
      </c>
      <c r="L2246">
        <v>45.971835503472299</v>
      </c>
    </row>
    <row r="2247" spans="1:12" x14ac:dyDescent="0.35">
      <c r="A2247" s="1">
        <v>2245</v>
      </c>
      <c r="B2247" s="1">
        <v>21.2196180555556</v>
      </c>
      <c r="C2247" s="1">
        <v>-90.600006103515597</v>
      </c>
      <c r="D2247" s="1">
        <v>386</v>
      </c>
      <c r="E2247" s="1">
        <v>95.686302185058594</v>
      </c>
      <c r="F2247" s="1">
        <v>87.012</v>
      </c>
      <c r="G2247" s="1">
        <v>84.662009753010906</v>
      </c>
      <c r="H2247">
        <v>-1.1955022098824397E-3</v>
      </c>
      <c r="I2247" s="1">
        <v>0</v>
      </c>
      <c r="J2247" s="1">
        <v>0</v>
      </c>
      <c r="K2247" s="1">
        <v>20</v>
      </c>
      <c r="L2247">
        <v>47.467012413194503</v>
      </c>
    </row>
    <row r="2248" spans="1:12" x14ac:dyDescent="0.35">
      <c r="A2248" s="1">
        <v>2246</v>
      </c>
      <c r="B2248" s="1">
        <v>21.067709492302999</v>
      </c>
      <c r="C2248" s="1">
        <v>-48.600322720782103</v>
      </c>
      <c r="D2248" s="1">
        <v>388.24998283400402</v>
      </c>
      <c r="E2248" s="1">
        <v>95.686302185058594</v>
      </c>
      <c r="F2248" s="1">
        <v>87.012</v>
      </c>
      <c r="G2248" s="1">
        <v>84.599286351005006</v>
      </c>
      <c r="H2248">
        <v>-2.9772336993470374E-3</v>
      </c>
      <c r="I2248" s="1">
        <v>0</v>
      </c>
      <c r="J2248" s="1">
        <v>0</v>
      </c>
      <c r="K2248" s="1">
        <v>20</v>
      </c>
      <c r="L2248">
        <v>47.127202071712198</v>
      </c>
    </row>
    <row r="2249" spans="1:12" x14ac:dyDescent="0.35">
      <c r="A2249" s="1">
        <v>2247</v>
      </c>
      <c r="B2249" s="1">
        <v>21.202251712524198</v>
      </c>
      <c r="C2249" s="1">
        <v>55.2003601044836</v>
      </c>
      <c r="D2249" s="1">
        <v>393.62502288799499</v>
      </c>
      <c r="E2249" s="1">
        <v>95.686302185058594</v>
      </c>
      <c r="F2249" s="1">
        <v>87.012</v>
      </c>
      <c r="G2249" s="1">
        <v>84.498210593692406</v>
      </c>
      <c r="H2249">
        <v>-4.7672361188074415E-3</v>
      </c>
      <c r="I2249" s="1">
        <v>0</v>
      </c>
      <c r="J2249" s="1">
        <v>0</v>
      </c>
      <c r="K2249" s="1">
        <v>20</v>
      </c>
      <c r="L2249">
        <v>47.428164945813798</v>
      </c>
    </row>
    <row r="2250" spans="1:12" x14ac:dyDescent="0.35">
      <c r="A2250" s="1">
        <v>2248</v>
      </c>
      <c r="B2250" s="1">
        <v>20.5164930555556</v>
      </c>
      <c r="C2250" s="1">
        <v>102.300003051758</v>
      </c>
      <c r="D2250" s="1">
        <v>396.625</v>
      </c>
      <c r="E2250" s="1">
        <v>95.686302185058594</v>
      </c>
      <c r="F2250" s="1">
        <v>87.012</v>
      </c>
      <c r="G2250" s="1">
        <v>84.357175786735596</v>
      </c>
      <c r="H2250">
        <v>-6.8742702449958197E-3</v>
      </c>
      <c r="I2250" s="1">
        <v>0</v>
      </c>
      <c r="J2250" s="1">
        <v>0</v>
      </c>
      <c r="K2250" s="1">
        <v>20</v>
      </c>
      <c r="L2250">
        <v>45.894163975694497</v>
      </c>
    </row>
    <row r="2251" spans="1:12" x14ac:dyDescent="0.35">
      <c r="A2251" s="1">
        <v>2249</v>
      </c>
      <c r="B2251" s="1">
        <v>19.123258027813701</v>
      </c>
      <c r="C2251" s="1">
        <v>44.549935532154102</v>
      </c>
      <c r="D2251" s="1">
        <v>393.624998092667</v>
      </c>
      <c r="E2251" s="1">
        <v>95.686302185058594</v>
      </c>
      <c r="F2251" s="1">
        <v>82.8</v>
      </c>
      <c r="G2251" s="1">
        <v>84.190678475601501</v>
      </c>
      <c r="H2251">
        <v>-8.7066447821663399E-3</v>
      </c>
      <c r="I2251" s="1">
        <v>0</v>
      </c>
      <c r="J2251" s="1">
        <v>0</v>
      </c>
      <c r="K2251" s="1">
        <v>20</v>
      </c>
      <c r="L2251">
        <v>42.777580812737597</v>
      </c>
    </row>
    <row r="2252" spans="1:12" x14ac:dyDescent="0.35">
      <c r="A2252" s="1">
        <v>2250</v>
      </c>
      <c r="B2252" s="1">
        <v>18.3550347222222</v>
      </c>
      <c r="C2252" s="1">
        <v>35.700000762939503</v>
      </c>
      <c r="D2252" s="1">
        <v>393.375</v>
      </c>
      <c r="E2252" s="1">
        <v>95.686302185058594</v>
      </c>
      <c r="F2252" s="1">
        <v>82.8</v>
      </c>
      <c r="G2252" s="1">
        <v>84.029548881801503</v>
      </c>
      <c r="H2252">
        <v>-8.7786084747164921E-3</v>
      </c>
      <c r="I2252" s="1">
        <v>0</v>
      </c>
      <c r="J2252" s="1">
        <v>0</v>
      </c>
      <c r="K2252" s="1">
        <v>20</v>
      </c>
      <c r="L2252">
        <v>41.059111371527699</v>
      </c>
    </row>
    <row r="2253" spans="1:12" x14ac:dyDescent="0.35">
      <c r="A2253" s="1">
        <v>2251</v>
      </c>
      <c r="B2253" s="1">
        <v>18.02734375</v>
      </c>
      <c r="C2253" s="1">
        <v>22.950000762939499</v>
      </c>
      <c r="D2253" s="1">
        <v>392.75</v>
      </c>
      <c r="E2253" s="1">
        <v>95.686302185058594</v>
      </c>
      <c r="F2253" s="1">
        <v>82.8</v>
      </c>
      <c r="G2253" s="1">
        <v>83.887964125243698</v>
      </c>
      <c r="H2253">
        <v>-7.8539697327179771E-3</v>
      </c>
      <c r="I2253" s="1">
        <v>0</v>
      </c>
      <c r="J2253" s="1">
        <v>0</v>
      </c>
      <c r="K2253" s="1">
        <v>20</v>
      </c>
      <c r="L2253">
        <v>40.326086328125001</v>
      </c>
    </row>
    <row r="2254" spans="1:12" x14ac:dyDescent="0.35">
      <c r="A2254" s="1">
        <v>2252</v>
      </c>
      <c r="B2254" s="1">
        <v>17.6996527777778</v>
      </c>
      <c r="C2254" s="1">
        <v>10.200000762939499</v>
      </c>
      <c r="D2254" s="1">
        <v>392.125</v>
      </c>
      <c r="E2254" s="1">
        <v>95.686302185058594</v>
      </c>
      <c r="F2254" s="1">
        <v>82.8</v>
      </c>
      <c r="G2254" s="1">
        <v>83.763673582904005</v>
      </c>
      <c r="H2254">
        <v>-7.0222600076633637E-3</v>
      </c>
      <c r="I2254" s="1">
        <v>0</v>
      </c>
      <c r="J2254" s="1">
        <v>0</v>
      </c>
      <c r="K2254" s="1">
        <v>20</v>
      </c>
      <c r="L2254">
        <v>39.593061284722303</v>
      </c>
    </row>
    <row r="2255" spans="1:12" x14ac:dyDescent="0.35">
      <c r="A2255" s="1">
        <v>2253</v>
      </c>
      <c r="B2255" s="1">
        <v>17.0920185247676</v>
      </c>
      <c r="C2255" s="1">
        <v>7.3500221250682003</v>
      </c>
      <c r="D2255" s="1">
        <v>391.875001907333</v>
      </c>
      <c r="E2255" s="1">
        <v>95.686302185058594</v>
      </c>
      <c r="F2255" s="1">
        <v>82.8</v>
      </c>
      <c r="G2255" s="1">
        <v>83.654701539577502</v>
      </c>
      <c r="H2255">
        <v>-6.3756531411823542E-3</v>
      </c>
      <c r="I2255" s="1">
        <v>0</v>
      </c>
      <c r="J2255" s="1">
        <v>0</v>
      </c>
      <c r="K2255" s="1">
        <v>20</v>
      </c>
      <c r="L2255">
        <v>38.2338199187936</v>
      </c>
    </row>
    <row r="2256" spans="1:12" x14ac:dyDescent="0.35">
      <c r="A2256" s="1">
        <v>2254</v>
      </c>
      <c r="B2256" s="1">
        <v>16.870659589768501</v>
      </c>
      <c r="C2256" s="1">
        <v>2.2498043076282901</v>
      </c>
      <c r="D2256" s="1">
        <v>391.499990463335</v>
      </c>
      <c r="E2256" s="1">
        <v>95.686302185058594</v>
      </c>
      <c r="F2256" s="1">
        <v>82.8</v>
      </c>
      <c r="G2256" s="1">
        <v>83.559315782025493</v>
      </c>
      <c r="H2256">
        <v>-5.6539737081665606E-3</v>
      </c>
      <c r="I2256" s="1">
        <v>0</v>
      </c>
      <c r="J2256" s="1">
        <v>0</v>
      </c>
      <c r="K2256" s="1">
        <v>20</v>
      </c>
      <c r="L2256">
        <v>37.738653262736797</v>
      </c>
    </row>
    <row r="2257" spans="1:12" x14ac:dyDescent="0.35">
      <c r="A2257" s="1">
        <v>2255</v>
      </c>
      <c r="B2257" s="1">
        <v>16.8532986111111</v>
      </c>
      <c r="C2257" s="1">
        <v>-23.400001525878899</v>
      </c>
      <c r="D2257" s="1">
        <v>390.25</v>
      </c>
      <c r="E2257" s="1">
        <v>95.686302185058594</v>
      </c>
      <c r="F2257" s="1">
        <v>82.8</v>
      </c>
      <c r="G2257" s="1">
        <v>83.476000063814595</v>
      </c>
      <c r="H2257">
        <v>-4.9436053734307614E-3</v>
      </c>
      <c r="I2257" s="1">
        <v>0</v>
      </c>
      <c r="J2257" s="1">
        <v>0</v>
      </c>
      <c r="K2257" s="1">
        <v>20</v>
      </c>
      <c r="L2257">
        <v>37.699817795138898</v>
      </c>
    </row>
    <row r="2258" spans="1:12" x14ac:dyDescent="0.35">
      <c r="A2258" s="1">
        <v>2256</v>
      </c>
      <c r="B2258" s="1">
        <v>17.230904002965001</v>
      </c>
      <c r="C2258" s="1">
        <v>-43.199784473030903</v>
      </c>
      <c r="D2258" s="1">
        <v>389.25000953659202</v>
      </c>
      <c r="E2258" s="1">
        <v>95.686302185058594</v>
      </c>
      <c r="F2258" s="1">
        <v>82.8</v>
      </c>
      <c r="G2258" s="1">
        <v>83.403430003152195</v>
      </c>
      <c r="H2258">
        <v>-4.2116348155643675E-3</v>
      </c>
      <c r="I2258" s="1">
        <v>0</v>
      </c>
      <c r="J2258" s="1">
        <v>0</v>
      </c>
      <c r="K2258" s="1">
        <v>20</v>
      </c>
      <c r="L2258">
        <v>38.544498400392399</v>
      </c>
    </row>
    <row r="2259" spans="1:12" x14ac:dyDescent="0.35">
      <c r="A2259" s="1">
        <v>2257</v>
      </c>
      <c r="B2259" s="1">
        <v>17.391491830368398</v>
      </c>
      <c r="C2259" s="1">
        <v>-14.8502166713783</v>
      </c>
      <c r="D2259" s="1">
        <v>390.49999046340798</v>
      </c>
      <c r="E2259" s="1">
        <v>95.686302185058594</v>
      </c>
      <c r="F2259" s="1">
        <v>82.8</v>
      </c>
      <c r="G2259" s="1">
        <v>83.340452030590896</v>
      </c>
      <c r="H2259">
        <v>-3.6212022991042184E-3</v>
      </c>
      <c r="I2259" s="1">
        <v>0</v>
      </c>
      <c r="J2259" s="1">
        <v>0</v>
      </c>
      <c r="K2259" s="1">
        <v>20</v>
      </c>
      <c r="L2259">
        <v>38.9037237350244</v>
      </c>
    </row>
    <row r="2260" spans="1:12" x14ac:dyDescent="0.35">
      <c r="A2260" s="1">
        <v>2258</v>
      </c>
      <c r="B2260" s="1">
        <v>17.1180555555556</v>
      </c>
      <c r="C2260" s="1">
        <v>10.650000572204601</v>
      </c>
      <c r="D2260" s="1">
        <v>391.875</v>
      </c>
      <c r="E2260" s="1">
        <v>95.686302185058594</v>
      </c>
      <c r="F2260" s="1">
        <v>82.8</v>
      </c>
      <c r="G2260" s="1">
        <v>83.286065051955504</v>
      </c>
      <c r="H2260">
        <v>-3.1771756996613783E-3</v>
      </c>
      <c r="I2260" s="1">
        <v>0</v>
      </c>
      <c r="J2260" s="1">
        <v>0</v>
      </c>
      <c r="K2260" s="1">
        <v>20</v>
      </c>
      <c r="L2260">
        <v>38.292063194444502</v>
      </c>
    </row>
    <row r="2261" spans="1:12" x14ac:dyDescent="0.35">
      <c r="A2261" s="1">
        <v>2259</v>
      </c>
      <c r="B2261" s="1">
        <v>16.9618055555556</v>
      </c>
      <c r="C2261" s="1">
        <v>-1.6500000953674301</v>
      </c>
      <c r="D2261" s="1">
        <v>391.25</v>
      </c>
      <c r="E2261" s="1">
        <v>95.686302185058594</v>
      </c>
      <c r="F2261" s="1">
        <v>82.8</v>
      </c>
      <c r="G2261" s="1">
        <v>83.239404535008802</v>
      </c>
      <c r="H2261">
        <v>-2.7509203336277483E-3</v>
      </c>
      <c r="I2261" s="1">
        <v>0</v>
      </c>
      <c r="J2261" s="1">
        <v>0</v>
      </c>
      <c r="K2261" s="1">
        <v>20</v>
      </c>
      <c r="L2261">
        <v>37.942541319444501</v>
      </c>
    </row>
    <row r="2262" spans="1:12" x14ac:dyDescent="0.35">
      <c r="A2262" s="1">
        <v>2260</v>
      </c>
      <c r="B2262" s="1">
        <v>16.6536458333333</v>
      </c>
      <c r="C2262" s="1">
        <v>14.1000003814697</v>
      </c>
      <c r="D2262" s="1">
        <v>392.125</v>
      </c>
      <c r="E2262" s="1">
        <v>95.686302185058594</v>
      </c>
      <c r="F2262" s="1">
        <v>82.8</v>
      </c>
      <c r="G2262" s="1">
        <v>83.199728766897607</v>
      </c>
      <c r="H2262">
        <v>-2.382409596117358E-3</v>
      </c>
      <c r="I2262" s="1">
        <v>0</v>
      </c>
      <c r="J2262" s="1">
        <v>0</v>
      </c>
      <c r="K2262" s="1">
        <v>20</v>
      </c>
      <c r="L2262">
        <v>37.253206510416597</v>
      </c>
    </row>
    <row r="2263" spans="1:12" x14ac:dyDescent="0.35">
      <c r="A2263" s="1">
        <v>2261</v>
      </c>
      <c r="B2263" s="1">
        <v>16.449654897036599</v>
      </c>
      <c r="C2263" s="1">
        <v>-1.9503056024210099</v>
      </c>
      <c r="D2263" s="1">
        <v>391.37498378766998</v>
      </c>
      <c r="E2263" s="1">
        <v>95.686302185058594</v>
      </c>
      <c r="F2263" s="1">
        <v>82.8</v>
      </c>
      <c r="G2263" s="1">
        <v>83.166407063928304</v>
      </c>
      <c r="H2263">
        <v>-2.0256793207193836E-3</v>
      </c>
      <c r="I2263" s="1">
        <v>0</v>
      </c>
      <c r="J2263" s="1">
        <v>0</v>
      </c>
      <c r="K2263" s="1">
        <v>20</v>
      </c>
      <c r="L2263">
        <v>36.7968910253771</v>
      </c>
    </row>
    <row r="2264" spans="1:12" x14ac:dyDescent="0.35">
      <c r="A2264" s="1">
        <v>2262</v>
      </c>
      <c r="B2264" s="1">
        <v>16.7274305555556</v>
      </c>
      <c r="C2264" s="1">
        <v>-42</v>
      </c>
      <c r="D2264" s="1">
        <v>389.25</v>
      </c>
      <c r="E2264" s="1">
        <v>95.686302185058594</v>
      </c>
      <c r="F2264" s="1">
        <v>82.8</v>
      </c>
      <c r="G2264" s="1">
        <v>83.138909746255806</v>
      </c>
      <c r="H2264">
        <v>-1.6438466126162021E-3</v>
      </c>
      <c r="I2264" s="1">
        <v>0</v>
      </c>
      <c r="J2264" s="1">
        <v>0</v>
      </c>
      <c r="K2264" s="1">
        <v>20</v>
      </c>
      <c r="L2264">
        <v>37.418258506944603</v>
      </c>
    </row>
    <row r="2265" spans="1:12" x14ac:dyDescent="0.35">
      <c r="A2265" s="1">
        <v>2263</v>
      </c>
      <c r="B2265" s="1">
        <v>17.2265625</v>
      </c>
      <c r="C2265" s="1">
        <v>-46.350002288818402</v>
      </c>
      <c r="D2265" s="1">
        <v>388.875</v>
      </c>
      <c r="E2265" s="1">
        <v>95.686302185058594</v>
      </c>
      <c r="F2265" s="1">
        <v>82.8</v>
      </c>
      <c r="G2265" s="1">
        <v>83.116799718123701</v>
      </c>
      <c r="H2265">
        <v>-1.2834849786507213E-3</v>
      </c>
      <c r="I2265" s="1">
        <v>0</v>
      </c>
      <c r="J2265" s="1">
        <v>0</v>
      </c>
      <c r="K2265" s="1">
        <v>20</v>
      </c>
      <c r="L2265">
        <v>38.534786718749999</v>
      </c>
    </row>
    <row r="2266" spans="1:12" x14ac:dyDescent="0.35">
      <c r="A2266" s="1">
        <v>2264</v>
      </c>
      <c r="B2266" s="1">
        <v>18.090271188207399</v>
      </c>
      <c r="C2266" s="1">
        <v>-89.399673083151697</v>
      </c>
      <c r="D2266" s="1">
        <v>386.50001811966303</v>
      </c>
      <c r="E2266" s="1">
        <v>94.9019987816081</v>
      </c>
      <c r="F2266" s="1">
        <v>82.8</v>
      </c>
      <c r="G2266" s="1">
        <v>83.099725519815806</v>
      </c>
      <c r="H2266">
        <v>-9.4383332705570754E-4</v>
      </c>
      <c r="I2266" s="1">
        <v>0</v>
      </c>
      <c r="J2266" s="1">
        <v>0</v>
      </c>
      <c r="K2266" s="1">
        <v>20</v>
      </c>
      <c r="L2266">
        <v>40.466851231748599</v>
      </c>
    </row>
    <row r="2267" spans="1:12" x14ac:dyDescent="0.35">
      <c r="A2267" s="1">
        <v>2265</v>
      </c>
      <c r="B2267" s="1">
        <v>18.0902777777778</v>
      </c>
      <c r="C2267" s="1">
        <v>-89.400001525878906</v>
      </c>
      <c r="D2267" s="1">
        <v>386.5</v>
      </c>
      <c r="E2267" s="1">
        <v>94.901992797851605</v>
      </c>
      <c r="F2267" s="1">
        <v>82.8</v>
      </c>
      <c r="G2267" s="1">
        <v>83.087415740872402</v>
      </c>
      <c r="H2267">
        <v>-6.8046384055494538E-4</v>
      </c>
      <c r="I2267" s="1">
        <v>0</v>
      </c>
      <c r="J2267" s="1">
        <v>0</v>
      </c>
      <c r="K2267" s="1">
        <v>20</v>
      </c>
      <c r="L2267">
        <v>40.466865972222301</v>
      </c>
    </row>
    <row r="2268" spans="1:12" x14ac:dyDescent="0.35">
      <c r="A2268" s="1">
        <v>2266</v>
      </c>
      <c r="B2268" s="1">
        <v>19.6137152777778</v>
      </c>
      <c r="C2268" s="1">
        <v>-91.650001525878906</v>
      </c>
      <c r="D2268" s="1">
        <v>386.25</v>
      </c>
      <c r="E2268" s="1">
        <v>94.901992797851605</v>
      </c>
      <c r="F2268" s="1">
        <v>82.8</v>
      </c>
      <c r="G2268" s="1">
        <v>83.079674705766294</v>
      </c>
      <c r="H2268">
        <v>-3.9467460383937376E-4</v>
      </c>
      <c r="I2268" s="1">
        <v>0</v>
      </c>
      <c r="J2268" s="1">
        <v>0</v>
      </c>
      <c r="K2268" s="1">
        <v>20</v>
      </c>
      <c r="L2268">
        <v>43.874704253472302</v>
      </c>
    </row>
    <row r="2269" spans="1:12" x14ac:dyDescent="0.35">
      <c r="A2269" s="1">
        <v>2267</v>
      </c>
      <c r="B2269" s="1">
        <v>20.3125</v>
      </c>
      <c r="C2269" s="1">
        <v>-91.950004577636705</v>
      </c>
      <c r="D2269" s="1">
        <v>385.875</v>
      </c>
      <c r="E2269" s="1">
        <v>94.901992797851605</v>
      </c>
      <c r="F2269" s="1">
        <v>82.8</v>
      </c>
      <c r="G2269" s="1">
        <v>83.076379363455203</v>
      </c>
      <c r="H2269">
        <v>-1.622322375653543E-4</v>
      </c>
      <c r="I2269" s="1">
        <v>0</v>
      </c>
      <c r="J2269" s="1">
        <v>0</v>
      </c>
      <c r="K2269" s="1">
        <v>20</v>
      </c>
      <c r="L2269">
        <v>45.437843749999999</v>
      </c>
    </row>
    <row r="2270" spans="1:12" x14ac:dyDescent="0.35">
      <c r="A2270" s="1">
        <v>2268</v>
      </c>
      <c r="B2270" s="1">
        <v>20.794264806691</v>
      </c>
      <c r="C2270" s="1">
        <v>-91.048955925942394</v>
      </c>
      <c r="D2270" s="1">
        <v>385.87505721998798</v>
      </c>
      <c r="E2270" s="1">
        <v>94.901992797851605</v>
      </c>
      <c r="F2270" s="1">
        <v>82.800000061034694</v>
      </c>
      <c r="G2270" s="1">
        <v>83.077477331127497</v>
      </c>
      <c r="H2270">
        <v>5.2801466318293168E-5</v>
      </c>
      <c r="I2270" s="1">
        <v>0</v>
      </c>
      <c r="J2270" s="1">
        <v>0</v>
      </c>
      <c r="K2270" s="1">
        <v>20</v>
      </c>
      <c r="L2270">
        <v>46.515522716679399</v>
      </c>
    </row>
    <row r="2271" spans="1:12" x14ac:dyDescent="0.35">
      <c r="A2271" s="1">
        <v>2269</v>
      </c>
      <c r="B2271" s="1">
        <v>20.0043402777778</v>
      </c>
      <c r="C2271" s="1">
        <v>46.200000762939503</v>
      </c>
      <c r="D2271" s="1">
        <v>393.375</v>
      </c>
      <c r="E2271" s="1">
        <v>94.901992797851605</v>
      </c>
      <c r="F2271" s="1">
        <v>82.808000000000007</v>
      </c>
      <c r="G2271" s="1">
        <v>83.082954269887693</v>
      </c>
      <c r="H2271">
        <v>2.7378752573537906E-4</v>
      </c>
      <c r="I2271" s="1">
        <v>0</v>
      </c>
      <c r="J2271" s="1">
        <v>0</v>
      </c>
      <c r="K2271" s="1">
        <v>20</v>
      </c>
      <c r="L2271">
        <v>44.7485089409723</v>
      </c>
    </row>
    <row r="2272" spans="1:12" x14ac:dyDescent="0.35">
      <c r="A2272" s="1">
        <v>2270</v>
      </c>
      <c r="B2272" s="1">
        <v>19.1970486111111</v>
      </c>
      <c r="C2272" s="1">
        <v>44.550003051757798</v>
      </c>
      <c r="D2272" s="1">
        <v>393.5</v>
      </c>
      <c r="E2272" s="1">
        <v>94.901992797851605</v>
      </c>
      <c r="F2272" s="1">
        <v>82.808000000000007</v>
      </c>
      <c r="G2272" s="1">
        <v>83.092833657310507</v>
      </c>
      <c r="H2272">
        <v>5.1463055905266795E-4</v>
      </c>
      <c r="I2272" s="1">
        <v>0</v>
      </c>
      <c r="J2272" s="1">
        <v>0</v>
      </c>
      <c r="K2272" s="1">
        <v>20</v>
      </c>
      <c r="L2272">
        <v>42.942645920138901</v>
      </c>
    </row>
    <row r="2273" spans="1:12" x14ac:dyDescent="0.35">
      <c r="A2273" s="1">
        <v>2271</v>
      </c>
      <c r="B2273" s="1">
        <v>18.6458356181592</v>
      </c>
      <c r="C2273" s="1">
        <v>24.599367528378501</v>
      </c>
      <c r="D2273" s="1">
        <v>392.49996757534001</v>
      </c>
      <c r="E2273" s="1">
        <v>94.901992797851605</v>
      </c>
      <c r="F2273" s="1">
        <v>82.808000000000007</v>
      </c>
      <c r="G2273" s="1">
        <v>83.107240743920798</v>
      </c>
      <c r="H2273">
        <v>7.7267054901054703E-4</v>
      </c>
      <c r="I2273" s="1">
        <v>0</v>
      </c>
      <c r="J2273" s="1">
        <v>0</v>
      </c>
      <c r="K2273" s="1">
        <v>20</v>
      </c>
      <c r="L2273">
        <v>41.709615527685102</v>
      </c>
    </row>
    <row r="2274" spans="1:12" x14ac:dyDescent="0.35">
      <c r="A2274" s="1">
        <v>2272</v>
      </c>
      <c r="B2274" s="1">
        <v>18.9453125</v>
      </c>
      <c r="C2274" s="1">
        <v>-58.350002288818402</v>
      </c>
      <c r="D2274" s="1">
        <v>388.25</v>
      </c>
      <c r="E2274" s="1">
        <v>94.901992797851605</v>
      </c>
      <c r="F2274" s="1">
        <v>82.808000000000007</v>
      </c>
      <c r="G2274" s="1">
        <v>83.126404543926498</v>
      </c>
      <c r="H2274">
        <v>1.0115327088830956E-3</v>
      </c>
      <c r="I2274" s="1">
        <v>0</v>
      </c>
      <c r="J2274" s="1">
        <v>0</v>
      </c>
      <c r="K2274" s="1">
        <v>20</v>
      </c>
      <c r="L2274">
        <v>42.379527343749999</v>
      </c>
    </row>
    <row r="2275" spans="1:12" x14ac:dyDescent="0.35">
      <c r="A2275" s="1">
        <v>2273</v>
      </c>
      <c r="B2275" s="1">
        <v>19.3619791666667</v>
      </c>
      <c r="C2275" s="1">
        <v>-60.900001525878899</v>
      </c>
      <c r="D2275" s="1">
        <v>387.875</v>
      </c>
      <c r="E2275" s="1">
        <v>94.901992797851605</v>
      </c>
      <c r="F2275" s="1">
        <v>82.808000000000007</v>
      </c>
      <c r="G2275" s="1">
        <v>83.150629683973506</v>
      </c>
      <c r="H2275">
        <v>1.2511709758044945E-3</v>
      </c>
      <c r="I2275" s="1">
        <v>0</v>
      </c>
      <c r="J2275" s="1">
        <v>0</v>
      </c>
      <c r="K2275" s="1">
        <v>20</v>
      </c>
      <c r="L2275">
        <v>43.3115856770834</v>
      </c>
    </row>
    <row r="2276" spans="1:12" x14ac:dyDescent="0.35">
      <c r="A2276" s="1">
        <v>2274</v>
      </c>
      <c r="B2276" s="1">
        <v>19.7699652777778</v>
      </c>
      <c r="C2276" s="1">
        <v>-61.800003051757798</v>
      </c>
      <c r="D2276" s="1">
        <v>387.75</v>
      </c>
      <c r="E2276" s="1">
        <v>94.901992797851605</v>
      </c>
      <c r="F2276" s="1">
        <v>82.808000000000007</v>
      </c>
      <c r="G2276" s="1">
        <v>83.1803012454737</v>
      </c>
      <c r="H2276">
        <v>1.5008409080446816E-3</v>
      </c>
      <c r="I2276" s="1">
        <v>0</v>
      </c>
      <c r="J2276" s="1">
        <v>0</v>
      </c>
      <c r="K2276" s="1">
        <v>20</v>
      </c>
      <c r="L2276">
        <v>44.224226128472303</v>
      </c>
    </row>
    <row r="2277" spans="1:12" x14ac:dyDescent="0.35">
      <c r="A2277" s="1">
        <v>2275</v>
      </c>
      <c r="B2277" s="1">
        <v>20.169273780405099</v>
      </c>
      <c r="C2277" s="1">
        <v>-64.049452599643502</v>
      </c>
      <c r="D2277" s="1">
        <v>387.37502956343502</v>
      </c>
      <c r="E2277" s="1">
        <v>94.901992797851605</v>
      </c>
      <c r="F2277" s="1">
        <v>82.808000000000007</v>
      </c>
      <c r="G2277" s="1">
        <v>83.215890885836501</v>
      </c>
      <c r="H2277">
        <v>1.7645483530605685E-3</v>
      </c>
      <c r="I2277" s="1">
        <v>0</v>
      </c>
      <c r="J2277" s="1">
        <v>0</v>
      </c>
      <c r="K2277" s="1">
        <v>20</v>
      </c>
      <c r="L2277">
        <v>45.1174552903394</v>
      </c>
    </row>
    <row r="2278" spans="1:12" x14ac:dyDescent="0.35">
      <c r="A2278" s="1">
        <v>2276</v>
      </c>
      <c r="B2278" s="1">
        <v>20.555552608483801</v>
      </c>
      <c r="C2278" s="1">
        <v>8.0994499293554405</v>
      </c>
      <c r="D2278" s="1">
        <v>391.24997043656498</v>
      </c>
      <c r="E2278" s="1">
        <v>94.901992797851605</v>
      </c>
      <c r="F2278" s="1">
        <v>82.808000000000007</v>
      </c>
      <c r="G2278" s="1">
        <v>83.257964335907303</v>
      </c>
      <c r="H2278">
        <v>2.0468182125637146E-3</v>
      </c>
      <c r="I2278" s="1">
        <v>0</v>
      </c>
      <c r="J2278" s="1">
        <v>0</v>
      </c>
      <c r="K2278" s="1">
        <v>20</v>
      </c>
      <c r="L2278">
        <v>45.981537852021702</v>
      </c>
    </row>
    <row r="2279" spans="1:12" x14ac:dyDescent="0.35">
      <c r="A2279" s="1">
        <v>2277</v>
      </c>
      <c r="B2279" s="1">
        <v>20.44921875</v>
      </c>
      <c r="C2279" s="1">
        <v>19.050001144409201</v>
      </c>
      <c r="D2279" s="1">
        <v>391.9375</v>
      </c>
      <c r="E2279" s="1">
        <v>94.901992797851605</v>
      </c>
      <c r="F2279" s="1">
        <v>82.808000000000007</v>
      </c>
      <c r="G2279" s="1">
        <v>83.307190392792194</v>
      </c>
      <c r="H2279">
        <v>2.4072364342693458E-3</v>
      </c>
      <c r="I2279" s="1">
        <v>0</v>
      </c>
      <c r="J2279" s="1">
        <v>0</v>
      </c>
      <c r="K2279" s="1">
        <v>20</v>
      </c>
      <c r="L2279">
        <v>45.743675390625</v>
      </c>
    </row>
    <row r="2280" spans="1:12" x14ac:dyDescent="0.35">
      <c r="A2280" s="1">
        <v>2278</v>
      </c>
      <c r="B2280" s="1">
        <v>20.342872805210401</v>
      </c>
      <c r="C2280" s="1">
        <v>29.999991607826399</v>
      </c>
      <c r="D2280" s="1">
        <v>392.62500095365903</v>
      </c>
      <c r="E2280" s="1">
        <v>94.901992797851605</v>
      </c>
      <c r="F2280" s="1">
        <v>82.808007568239404</v>
      </c>
      <c r="G2280" s="1">
        <v>83.364351520941298</v>
      </c>
      <c r="H2280">
        <v>2.809888451623123E-3</v>
      </c>
      <c r="I2280" s="1">
        <v>0</v>
      </c>
      <c r="J2280" s="1">
        <v>0</v>
      </c>
      <c r="K2280" s="1">
        <v>20</v>
      </c>
      <c r="L2280">
        <v>45.505785892887403</v>
      </c>
    </row>
    <row r="2281" spans="1:12" x14ac:dyDescent="0.35">
      <c r="A2281" s="1">
        <v>2279</v>
      </c>
      <c r="B2281" s="1">
        <v>19.144974417011799</v>
      </c>
      <c r="C2281" s="1">
        <v>28.650011825401101</v>
      </c>
      <c r="D2281" s="1">
        <v>392.74999904634097</v>
      </c>
      <c r="E2281" s="1">
        <v>94.901992797851605</v>
      </c>
      <c r="F2281" s="1">
        <v>83.7999924317606</v>
      </c>
      <c r="G2281" s="1">
        <v>83.426414156789306</v>
      </c>
      <c r="H2281">
        <v>3.2417251230925223E-3</v>
      </c>
      <c r="I2281" s="1">
        <v>0</v>
      </c>
      <c r="J2281" s="1">
        <v>0</v>
      </c>
      <c r="K2281" s="1">
        <v>20</v>
      </c>
      <c r="L2281">
        <v>42.826159072390297</v>
      </c>
    </row>
    <row r="2282" spans="1:12" x14ac:dyDescent="0.35">
      <c r="A2282" s="1">
        <v>2280</v>
      </c>
      <c r="B2282" s="1">
        <v>19.0364583333333</v>
      </c>
      <c r="C2282" s="1">
        <v>-15.0000009536743</v>
      </c>
      <c r="D2282" s="1">
        <v>390.625</v>
      </c>
      <c r="E2282" s="1">
        <v>94.901992797851605</v>
      </c>
      <c r="F2282" s="1">
        <v>83.8</v>
      </c>
      <c r="G2282" s="1">
        <v>83.486480517481596</v>
      </c>
      <c r="H2282">
        <v>3.1553379999746307E-3</v>
      </c>
      <c r="I2282" s="1">
        <v>0</v>
      </c>
      <c r="J2282" s="1">
        <v>0</v>
      </c>
      <c r="K2282" s="1">
        <v>20</v>
      </c>
      <c r="L2282">
        <v>42.583415104166598</v>
      </c>
    </row>
    <row r="2283" spans="1:12" x14ac:dyDescent="0.35">
      <c r="A2283" s="1">
        <v>2281</v>
      </c>
      <c r="B2283" s="1">
        <v>19.5529513888889</v>
      </c>
      <c r="C2283" s="1">
        <v>-71.400001525878906</v>
      </c>
      <c r="D2283" s="1">
        <v>387.375</v>
      </c>
      <c r="E2283" s="1">
        <v>94.901992797851605</v>
      </c>
      <c r="F2283" s="1">
        <v>83.8</v>
      </c>
      <c r="G2283" s="1">
        <v>83.541563220859501</v>
      </c>
      <c r="H2283">
        <v>2.8171080232023797E-3</v>
      </c>
      <c r="I2283" s="1">
        <v>0</v>
      </c>
      <c r="J2283" s="1">
        <v>0</v>
      </c>
      <c r="K2283" s="1">
        <v>20</v>
      </c>
      <c r="L2283">
        <v>43.738779079861096</v>
      </c>
    </row>
    <row r="2284" spans="1:12" x14ac:dyDescent="0.35">
      <c r="A2284" s="1">
        <v>2282</v>
      </c>
      <c r="B2284" s="1">
        <v>20.2473958333333</v>
      </c>
      <c r="C2284" s="1">
        <v>-91.800003051757798</v>
      </c>
      <c r="D2284" s="1">
        <v>386.125</v>
      </c>
      <c r="E2284" s="1">
        <v>94.901992797851605</v>
      </c>
      <c r="F2284" s="1">
        <v>83.8</v>
      </c>
      <c r="G2284" s="1">
        <v>83.592537828284094</v>
      </c>
      <c r="H2284">
        <v>2.517590987633865E-3</v>
      </c>
      <c r="I2284" s="1">
        <v>0</v>
      </c>
      <c r="J2284" s="1">
        <v>0</v>
      </c>
      <c r="K2284" s="1">
        <v>20</v>
      </c>
      <c r="L2284">
        <v>45.292209635416597</v>
      </c>
    </row>
    <row r="2285" spans="1:12" x14ac:dyDescent="0.35">
      <c r="A2285" s="1">
        <v>2283</v>
      </c>
      <c r="B2285" s="1">
        <v>20.933154490302002</v>
      </c>
      <c r="C2285" s="1">
        <v>-91.950003433225305</v>
      </c>
      <c r="D2285" s="1">
        <v>385.875001907333</v>
      </c>
      <c r="E2285" s="1">
        <v>94.901992797851605</v>
      </c>
      <c r="F2285" s="1">
        <v>83.8</v>
      </c>
      <c r="G2285" s="1">
        <v>83.640214629139095</v>
      </c>
      <c r="H2285">
        <v>2.2775756084203441E-3</v>
      </c>
      <c r="I2285" s="1">
        <v>0</v>
      </c>
      <c r="J2285" s="1">
        <v>0</v>
      </c>
      <c r="K2285" s="1">
        <v>20</v>
      </c>
      <c r="L2285">
        <v>46.826210605536097</v>
      </c>
    </row>
    <row r="2286" spans="1:12" x14ac:dyDescent="0.35">
      <c r="A2286" s="1">
        <v>2284</v>
      </c>
      <c r="B2286" s="1">
        <v>21.571189893474699</v>
      </c>
      <c r="C2286" s="1">
        <v>-93.749958801942299</v>
      </c>
      <c r="D2286" s="1">
        <v>385.625</v>
      </c>
      <c r="E2286" s="1">
        <v>94.901992797851605</v>
      </c>
      <c r="F2286" s="1">
        <v>83.8</v>
      </c>
      <c r="G2286" s="1">
        <v>83.685351491067294</v>
      </c>
      <c r="H2286">
        <v>2.0924619869820667E-3</v>
      </c>
      <c r="I2286" s="1">
        <v>0</v>
      </c>
      <c r="J2286" s="1">
        <v>0</v>
      </c>
      <c r="K2286" s="1">
        <v>20</v>
      </c>
      <c r="L2286">
        <v>48.253457520309297</v>
      </c>
    </row>
    <row r="2287" spans="1:12" x14ac:dyDescent="0.35">
      <c r="A2287" s="1">
        <v>2285</v>
      </c>
      <c r="B2287" s="1">
        <v>22.1831597222222</v>
      </c>
      <c r="C2287" s="1">
        <v>-91.050003051757798</v>
      </c>
      <c r="D2287" s="1">
        <v>385.625</v>
      </c>
      <c r="E2287" s="1">
        <v>94.901992797851605</v>
      </c>
      <c r="F2287" s="1">
        <v>83.8</v>
      </c>
      <c r="G2287" s="1">
        <v>83.728665906990898</v>
      </c>
      <c r="H2287">
        <v>1.9525822285580646E-3</v>
      </c>
      <c r="I2287" s="1">
        <v>0</v>
      </c>
      <c r="J2287" s="1">
        <v>0</v>
      </c>
      <c r="K2287" s="1">
        <v>20</v>
      </c>
      <c r="L2287">
        <v>49.622397309027697</v>
      </c>
    </row>
    <row r="2288" spans="1:12" x14ac:dyDescent="0.35">
      <c r="A2288" s="1">
        <v>2286</v>
      </c>
      <c r="B2288" s="1">
        <v>22.7647570768981</v>
      </c>
      <c r="C2288" s="1">
        <v>-90.899507145171</v>
      </c>
      <c r="D2288" s="1">
        <v>385.62502574899497</v>
      </c>
      <c r="E2288" s="1">
        <v>94.901992797851605</v>
      </c>
      <c r="F2288" s="1">
        <v>83.8</v>
      </c>
      <c r="G2288" s="1">
        <v>83.770846400336595</v>
      </c>
      <c r="H2288">
        <v>1.8528867819158799E-3</v>
      </c>
      <c r="I2288" s="1">
        <v>0</v>
      </c>
      <c r="J2288" s="1">
        <v>0</v>
      </c>
      <c r="K2288" s="1">
        <v>20</v>
      </c>
      <c r="L2288">
        <v>50.923395695596398</v>
      </c>
    </row>
    <row r="2289" spans="1:12" x14ac:dyDescent="0.35">
      <c r="A2289" s="1">
        <v>2287</v>
      </c>
      <c r="B2289" s="1">
        <v>22.7821180555556</v>
      </c>
      <c r="C2289" s="1">
        <v>-26.100000381469702</v>
      </c>
      <c r="D2289" s="1">
        <v>389</v>
      </c>
      <c r="E2289" s="1">
        <v>94.901992797851605</v>
      </c>
      <c r="F2289" s="1">
        <v>83.8</v>
      </c>
      <c r="G2289" s="1">
        <v>83.8125634697641</v>
      </c>
      <c r="H2289">
        <v>1.8311332001271087E-3</v>
      </c>
      <c r="I2289" s="1">
        <v>0</v>
      </c>
      <c r="J2289" s="1">
        <v>0</v>
      </c>
      <c r="K2289" s="1">
        <v>20</v>
      </c>
      <c r="L2289">
        <v>50.962231163194502</v>
      </c>
    </row>
    <row r="2290" spans="1:12" x14ac:dyDescent="0.35">
      <c r="A2290" s="1">
        <v>2288</v>
      </c>
      <c r="B2290" s="1">
        <v>22.5173611111111</v>
      </c>
      <c r="C2290" s="1">
        <v>-0.60000002384185802</v>
      </c>
      <c r="D2290" s="1">
        <v>390.5</v>
      </c>
      <c r="E2290" s="1">
        <v>94.901992797851605</v>
      </c>
      <c r="F2290" s="1">
        <v>83.8</v>
      </c>
      <c r="G2290" s="1">
        <v>83.854480247373502</v>
      </c>
      <c r="H2290">
        <v>1.8615326019614149E-3</v>
      </c>
      <c r="I2290" s="1">
        <v>0</v>
      </c>
      <c r="J2290" s="1">
        <v>0</v>
      </c>
      <c r="K2290" s="1">
        <v>20</v>
      </c>
      <c r="L2290">
        <v>50.369985763888899</v>
      </c>
    </row>
    <row r="2291" spans="1:12" x14ac:dyDescent="0.35">
      <c r="A2291" s="1">
        <v>2289</v>
      </c>
      <c r="B2291" s="1">
        <v>22.5173611111111</v>
      </c>
      <c r="C2291" s="1">
        <v>-0.60000002384185802</v>
      </c>
      <c r="D2291" s="1">
        <v>390.5</v>
      </c>
      <c r="E2291" s="1">
        <v>94.901992797851605</v>
      </c>
      <c r="F2291" s="1">
        <v>84.072999999999993</v>
      </c>
      <c r="G2291" s="1">
        <v>83.896178141798998</v>
      </c>
      <c r="H2291">
        <v>1.8518119441944219E-3</v>
      </c>
      <c r="I2291" s="1">
        <v>0</v>
      </c>
      <c r="J2291" s="1">
        <v>0</v>
      </c>
      <c r="K2291" s="1">
        <v>20</v>
      </c>
      <c r="L2291">
        <v>50.369985763888899</v>
      </c>
    </row>
    <row r="2292" spans="1:12" x14ac:dyDescent="0.35">
      <c r="A2292" s="1">
        <v>2290</v>
      </c>
      <c r="B2292" s="1">
        <v>22.578124536412101</v>
      </c>
      <c r="C2292" s="1">
        <v>-62.999527744365501</v>
      </c>
      <c r="D2292" s="1">
        <v>387.25002479532799</v>
      </c>
      <c r="E2292" s="1">
        <v>94.901992797851605</v>
      </c>
      <c r="F2292" s="1">
        <v>84.072999999999993</v>
      </c>
      <c r="G2292" s="1">
        <v>83.936150184305106</v>
      </c>
      <c r="H2292">
        <v>1.7703890029585382E-3</v>
      </c>
      <c r="I2292" s="1">
        <v>0</v>
      </c>
      <c r="J2292" s="1">
        <v>0</v>
      </c>
      <c r="K2292" s="1">
        <v>20</v>
      </c>
      <c r="L2292">
        <v>50.505909900481797</v>
      </c>
    </row>
    <row r="2293" spans="1:12" x14ac:dyDescent="0.35">
      <c r="A2293" s="1">
        <v>2291</v>
      </c>
      <c r="B2293" s="1">
        <v>23.0121556917587</v>
      </c>
      <c r="C2293" s="1">
        <v>-73.800021362165694</v>
      </c>
      <c r="D2293" s="1">
        <v>386.624998092667</v>
      </c>
      <c r="E2293" s="1">
        <v>94.901992797851605</v>
      </c>
      <c r="F2293" s="1">
        <v>84.072999999999993</v>
      </c>
      <c r="G2293" s="1">
        <v>83.973946870130504</v>
      </c>
      <c r="H2293">
        <v>1.642466847768764E-3</v>
      </c>
      <c r="I2293" s="1">
        <v>0</v>
      </c>
      <c r="J2293" s="1">
        <v>0</v>
      </c>
      <c r="K2293" s="1">
        <v>20</v>
      </c>
      <c r="L2293">
        <v>51.476811553122701</v>
      </c>
    </row>
    <row r="2294" spans="1:12" x14ac:dyDescent="0.35">
      <c r="A2294" s="1">
        <v>2292</v>
      </c>
      <c r="B2294" s="1">
        <v>23.3940972222222</v>
      </c>
      <c r="C2294" s="1">
        <v>-76.200004577636705</v>
      </c>
      <c r="D2294" s="1">
        <v>386.375</v>
      </c>
      <c r="E2294" s="1">
        <v>94.901992797851605</v>
      </c>
      <c r="F2294" s="1">
        <v>84.072999999999993</v>
      </c>
      <c r="G2294" s="1">
        <v>84.010169013186299</v>
      </c>
      <c r="H2294">
        <v>1.5483460286898432E-3</v>
      </c>
      <c r="I2294" s="1">
        <v>0</v>
      </c>
      <c r="J2294" s="1">
        <v>0</v>
      </c>
      <c r="K2294" s="1">
        <v>20</v>
      </c>
      <c r="L2294">
        <v>52.331191840277697</v>
      </c>
    </row>
    <row r="2295" spans="1:12" x14ac:dyDescent="0.35">
      <c r="A2295" s="1">
        <v>2293</v>
      </c>
      <c r="B2295" s="1">
        <v>23.7543422645678</v>
      </c>
      <c r="C2295" s="1">
        <v>-77.999901582417493</v>
      </c>
      <c r="D2295" s="1">
        <v>386.00000667561397</v>
      </c>
      <c r="E2295" s="1">
        <v>94.901992797851605</v>
      </c>
      <c r="F2295" s="1">
        <v>84.072999999999993</v>
      </c>
      <c r="G2295" s="1">
        <v>84.045392398543797</v>
      </c>
      <c r="H2295">
        <v>1.4828193461690611E-3</v>
      </c>
      <c r="I2295" s="1">
        <v>0</v>
      </c>
      <c r="J2295" s="1">
        <v>0</v>
      </c>
      <c r="K2295" s="1">
        <v>20</v>
      </c>
      <c r="L2295">
        <v>53.137038385302297</v>
      </c>
    </row>
    <row r="2296" spans="1:12" x14ac:dyDescent="0.35">
      <c r="A2296" s="1">
        <v>2294</v>
      </c>
      <c r="B2296" s="1">
        <v>24.0147549576544</v>
      </c>
      <c r="C2296" s="1">
        <v>-65.100104521098103</v>
      </c>
      <c r="D2296" s="1">
        <v>386.87499332438603</v>
      </c>
      <c r="E2296" s="1">
        <v>94.901992797851605</v>
      </c>
      <c r="F2296" s="1">
        <v>84.072999999999993</v>
      </c>
      <c r="G2296" s="1">
        <v>84.080176935080402</v>
      </c>
      <c r="H2296">
        <v>1.4484656937472011E-3</v>
      </c>
      <c r="I2296" s="1">
        <v>0</v>
      </c>
      <c r="J2296" s="1">
        <v>0</v>
      </c>
      <c r="K2296" s="1">
        <v>20</v>
      </c>
      <c r="L2296">
        <v>53.719565954975501</v>
      </c>
    </row>
    <row r="2297" spans="1:12" x14ac:dyDescent="0.35">
      <c r="A2297" s="1">
        <v>2295</v>
      </c>
      <c r="B2297" s="1">
        <v>24.3315972222222</v>
      </c>
      <c r="C2297" s="1">
        <v>-69.600006103515597</v>
      </c>
      <c r="D2297" s="1">
        <v>386.625</v>
      </c>
      <c r="E2297" s="1">
        <v>94.901992797851605</v>
      </c>
      <c r="F2297" s="1">
        <v>84.072999999999993</v>
      </c>
      <c r="G2297" s="1">
        <v>84.115075555757997</v>
      </c>
      <c r="H2297">
        <v>1.4342927151232223E-3</v>
      </c>
      <c r="I2297" s="1">
        <v>0</v>
      </c>
      <c r="J2297" s="1">
        <v>0</v>
      </c>
      <c r="K2297" s="1">
        <v>20</v>
      </c>
      <c r="L2297">
        <v>54.428323090277701</v>
      </c>
    </row>
    <row r="2298" spans="1:12" x14ac:dyDescent="0.35">
      <c r="A2298" s="1">
        <v>2296</v>
      </c>
      <c r="B2298" s="1">
        <v>24.6267361111111</v>
      </c>
      <c r="C2298" s="1">
        <v>-72</v>
      </c>
      <c r="D2298" s="1">
        <v>386.375</v>
      </c>
      <c r="E2298" s="1">
        <v>94.901992797851605</v>
      </c>
      <c r="F2298" s="1">
        <v>84.072999999999993</v>
      </c>
      <c r="G2298" s="1">
        <v>84.150643007013599</v>
      </c>
      <c r="H2298">
        <v>1.4442621815621843E-3</v>
      </c>
      <c r="I2298" s="1">
        <v>0</v>
      </c>
      <c r="J2298" s="1">
        <v>0</v>
      </c>
      <c r="K2298" s="1">
        <v>20</v>
      </c>
      <c r="L2298">
        <v>55.088531076388897</v>
      </c>
    </row>
    <row r="2299" spans="1:12" x14ac:dyDescent="0.35">
      <c r="A2299" s="1">
        <v>2297</v>
      </c>
      <c r="B2299" s="1">
        <v>24.9522569444444</v>
      </c>
      <c r="C2299" s="1">
        <v>-71.25</v>
      </c>
      <c r="D2299" s="1">
        <v>386.375</v>
      </c>
      <c r="E2299" s="1">
        <v>94.901992797851605</v>
      </c>
      <c r="F2299" s="1">
        <v>84.072999999999993</v>
      </c>
      <c r="G2299" s="1">
        <v>84.187444666975694</v>
      </c>
      <c r="H2299">
        <v>1.474883550067799E-3</v>
      </c>
      <c r="I2299" s="1">
        <v>0</v>
      </c>
      <c r="J2299" s="1">
        <v>0</v>
      </c>
      <c r="K2299" s="1">
        <v>20</v>
      </c>
      <c r="L2299">
        <v>55.8167016493055</v>
      </c>
    </row>
    <row r="2300" spans="1:12" x14ac:dyDescent="0.35">
      <c r="A2300" s="1">
        <v>2298</v>
      </c>
      <c r="B2300" s="1">
        <v>24.7873263888889</v>
      </c>
      <c r="C2300" s="1">
        <v>2.5500001907348602</v>
      </c>
      <c r="D2300" s="1">
        <v>390.625</v>
      </c>
      <c r="E2300" s="1">
        <v>94.901992797851605</v>
      </c>
      <c r="F2300" s="1">
        <v>84.073004028287201</v>
      </c>
      <c r="G2300" s="1">
        <v>84.226065516674197</v>
      </c>
      <c r="H2300">
        <v>1.5580891911797965E-3</v>
      </c>
      <c r="I2300" s="1">
        <v>0</v>
      </c>
      <c r="J2300" s="1">
        <v>0</v>
      </c>
      <c r="K2300" s="1">
        <v>20</v>
      </c>
      <c r="L2300">
        <v>55.4477618923611</v>
      </c>
    </row>
    <row r="2301" spans="1:12" x14ac:dyDescent="0.35">
      <c r="A2301" s="1">
        <v>2299</v>
      </c>
      <c r="B2301" s="1">
        <v>24.7873263888889</v>
      </c>
      <c r="C2301" s="1">
        <v>2.5500001907348602</v>
      </c>
      <c r="D2301" s="1">
        <v>390.625</v>
      </c>
      <c r="E2301" s="1">
        <v>94.901992797851605</v>
      </c>
      <c r="F2301" s="1">
        <v>84.600999999999999</v>
      </c>
      <c r="G2301" s="1">
        <v>84.265021190579304</v>
      </c>
      <c r="H2301">
        <v>1.5715970867592357E-3</v>
      </c>
      <c r="I2301" s="1">
        <v>0</v>
      </c>
      <c r="J2301" s="1">
        <v>0</v>
      </c>
      <c r="K2301" s="1">
        <v>20</v>
      </c>
      <c r="L2301">
        <v>55.4477618923611</v>
      </c>
    </row>
    <row r="2302" spans="1:12" x14ac:dyDescent="0.35">
      <c r="A2302" s="1">
        <v>2300</v>
      </c>
      <c r="B2302" s="1">
        <v>24.3532986111111</v>
      </c>
      <c r="C2302" s="1">
        <v>-61.650001525878899</v>
      </c>
      <c r="D2302" s="1">
        <v>387.25</v>
      </c>
      <c r="E2302" s="1">
        <v>94.901992797851605</v>
      </c>
      <c r="F2302" s="1">
        <v>84.600999999999999</v>
      </c>
      <c r="G2302" s="1">
        <v>84.300734413230003</v>
      </c>
      <c r="H2302">
        <v>1.4664639900042742E-3</v>
      </c>
      <c r="I2302" s="1">
        <v>0</v>
      </c>
      <c r="J2302" s="1">
        <v>0</v>
      </c>
      <c r="K2302" s="1">
        <v>20</v>
      </c>
      <c r="L2302">
        <v>54.476867795138901</v>
      </c>
    </row>
    <row r="2303" spans="1:12" x14ac:dyDescent="0.35">
      <c r="A2303" s="1">
        <v>2301</v>
      </c>
      <c r="B2303" s="1">
        <v>24.592015147194001</v>
      </c>
      <c r="C2303" s="1">
        <v>-66.300002479554294</v>
      </c>
      <c r="D2303" s="1">
        <v>386.75</v>
      </c>
      <c r="E2303" s="1">
        <v>94.901992797851605</v>
      </c>
      <c r="F2303" s="1">
        <v>84.600999999999999</v>
      </c>
      <c r="G2303" s="1">
        <v>84.331674631643395</v>
      </c>
      <c r="H2303">
        <v>1.2581411645546932E-3</v>
      </c>
      <c r="I2303" s="1">
        <v>0</v>
      </c>
      <c r="J2303" s="1">
        <v>0</v>
      </c>
      <c r="K2303" s="1">
        <v>20</v>
      </c>
      <c r="L2303">
        <v>55.010862363364197</v>
      </c>
    </row>
    <row r="2304" spans="1:12" x14ac:dyDescent="0.35">
      <c r="A2304" s="1">
        <v>2302</v>
      </c>
      <c r="B2304" s="1">
        <v>24.756943815291098</v>
      </c>
      <c r="C2304" s="1">
        <v>-66.225002574920495</v>
      </c>
      <c r="D2304" s="1">
        <v>386.75</v>
      </c>
      <c r="E2304" s="1">
        <v>94.901992797851605</v>
      </c>
      <c r="F2304" s="1">
        <v>84.600999999999999</v>
      </c>
      <c r="G2304" s="1">
        <v>84.3583336697249</v>
      </c>
      <c r="H2304">
        <v>1.0768309462005075E-3</v>
      </c>
      <c r="I2304" s="1">
        <v>0</v>
      </c>
      <c r="J2304" s="1">
        <v>0</v>
      </c>
      <c r="K2304" s="1">
        <v>20</v>
      </c>
      <c r="L2304">
        <v>55.379797898177202</v>
      </c>
    </row>
    <row r="2305" spans="1:12" x14ac:dyDescent="0.35">
      <c r="A2305" s="1">
        <v>2303</v>
      </c>
      <c r="B2305" s="1">
        <v>24.9218724833881</v>
      </c>
      <c r="C2305" s="1">
        <v>-66.150002670286696</v>
      </c>
      <c r="D2305" s="1">
        <v>386.75</v>
      </c>
      <c r="E2305" s="1">
        <v>94.901992797851605</v>
      </c>
      <c r="F2305" s="1">
        <v>84.600999999999999</v>
      </c>
      <c r="G2305" s="1">
        <v>84.381135297987598</v>
      </c>
      <c r="H2305">
        <v>9.1492448888237383E-4</v>
      </c>
      <c r="I2305" s="1">
        <v>0</v>
      </c>
      <c r="J2305" s="1">
        <v>0</v>
      </c>
      <c r="K2305" s="1">
        <v>20</v>
      </c>
      <c r="L2305">
        <v>55.7487334329902</v>
      </c>
    </row>
    <row r="2306" spans="1:12" x14ac:dyDescent="0.35">
      <c r="A2306" s="1">
        <v>2304</v>
      </c>
      <c r="B2306" s="1">
        <v>25.5772569444444</v>
      </c>
      <c r="C2306" s="1">
        <v>-71.550003051757798</v>
      </c>
      <c r="D2306" s="1">
        <v>386.375</v>
      </c>
      <c r="E2306" s="1">
        <v>94.901992797851605</v>
      </c>
      <c r="F2306" s="1">
        <v>84.600999999999999</v>
      </c>
      <c r="G2306" s="1">
        <v>84.400441969783202</v>
      </c>
      <c r="H2306">
        <v>7.5483753676028841E-4</v>
      </c>
      <c r="I2306" s="1">
        <v>0</v>
      </c>
      <c r="J2306" s="1">
        <v>0</v>
      </c>
      <c r="K2306" s="1">
        <v>20</v>
      </c>
      <c r="L2306">
        <v>57.214789149305503</v>
      </c>
    </row>
    <row r="2307" spans="1:12" x14ac:dyDescent="0.35">
      <c r="A2307" s="1">
        <v>2305</v>
      </c>
      <c r="B2307" s="1">
        <v>25.972225367973</v>
      </c>
      <c r="C2307" s="1">
        <v>-76.500006866357893</v>
      </c>
      <c r="D2307" s="1">
        <v>386</v>
      </c>
      <c r="E2307" s="1">
        <v>94.901992797851605</v>
      </c>
      <c r="F2307" s="1">
        <v>84.600999999999999</v>
      </c>
      <c r="G2307" s="1">
        <v>84.416560582839196</v>
      </c>
      <c r="H2307">
        <v>6.2060966522214424E-4</v>
      </c>
      <c r="I2307" s="1">
        <v>0</v>
      </c>
      <c r="J2307" s="1">
        <v>0</v>
      </c>
      <c r="K2307" s="1">
        <v>20</v>
      </c>
      <c r="L2307">
        <v>58.098309814633602</v>
      </c>
    </row>
    <row r="2308" spans="1:12" x14ac:dyDescent="0.35">
      <c r="A2308" s="1">
        <v>2306</v>
      </c>
      <c r="B2308" s="1">
        <v>26.384545465360301</v>
      </c>
      <c r="C2308" s="1">
        <v>-77.399994659521099</v>
      </c>
      <c r="D2308" s="1">
        <v>386</v>
      </c>
      <c r="E2308" s="1">
        <v>94.901992797851605</v>
      </c>
      <c r="F2308" s="1">
        <v>84.600999999999999</v>
      </c>
      <c r="G2308" s="1">
        <v>84.429747357687901</v>
      </c>
      <c r="H2308">
        <v>4.9979164564381518E-4</v>
      </c>
      <c r="I2308" s="1">
        <v>0</v>
      </c>
      <c r="J2308" s="1">
        <v>0</v>
      </c>
      <c r="K2308" s="1">
        <v>20</v>
      </c>
      <c r="L2308">
        <v>59.020645133282997</v>
      </c>
    </row>
    <row r="2309" spans="1:12" x14ac:dyDescent="0.35">
      <c r="A2309" s="1">
        <v>2307</v>
      </c>
      <c r="B2309" s="1">
        <v>26.8880208333333</v>
      </c>
      <c r="C2309" s="1">
        <v>-97.650001525878906</v>
      </c>
      <c r="D2309" s="1">
        <v>384.75</v>
      </c>
      <c r="E2309" s="1">
        <v>94.901992797851605</v>
      </c>
      <c r="F2309" s="1">
        <v>84.600999999999999</v>
      </c>
      <c r="G2309" s="1">
        <v>84.440211910532398</v>
      </c>
      <c r="H2309">
        <v>3.8919015919903935E-4</v>
      </c>
      <c r="I2309" s="1">
        <v>0</v>
      </c>
      <c r="J2309" s="1">
        <v>0</v>
      </c>
      <c r="K2309" s="1">
        <v>20</v>
      </c>
      <c r="L2309">
        <v>60.1468893229166</v>
      </c>
    </row>
    <row r="2310" spans="1:12" x14ac:dyDescent="0.35">
      <c r="A2310" s="1">
        <v>2308</v>
      </c>
      <c r="B2310" s="1">
        <v>27.3350727888742</v>
      </c>
      <c r="C2310" s="1">
        <v>-92.850002670307603</v>
      </c>
      <c r="D2310" s="1">
        <v>384.75000095365903</v>
      </c>
      <c r="E2310" s="1">
        <v>94.901992797851605</v>
      </c>
      <c r="F2310" s="1">
        <v>84.601001518225402</v>
      </c>
      <c r="G2310" s="1">
        <v>84.448120579260305</v>
      </c>
      <c r="H2310">
        <v>2.8932313073856371E-4</v>
      </c>
      <c r="I2310" s="1">
        <v>0</v>
      </c>
      <c r="J2310" s="1">
        <v>0</v>
      </c>
      <c r="K2310" s="1">
        <v>20</v>
      </c>
      <c r="L2310">
        <v>61.146917724344299</v>
      </c>
    </row>
    <row r="2311" spans="1:12" x14ac:dyDescent="0.35">
      <c r="A2311" s="1">
        <v>2309</v>
      </c>
      <c r="B2311" s="1">
        <v>27.7734341555702</v>
      </c>
      <c r="C2311" s="1">
        <v>-92.4000049590869</v>
      </c>
      <c r="D2311" s="1">
        <v>384.87499904634097</v>
      </c>
      <c r="E2311" s="1">
        <v>94.901992797851605</v>
      </c>
      <c r="F2311" s="1">
        <v>84.799998481774594</v>
      </c>
      <c r="G2311" s="1">
        <v>84.452808256512597</v>
      </c>
      <c r="H2311">
        <v>1.6878277451363636E-4</v>
      </c>
      <c r="I2311" s="1">
        <v>0</v>
      </c>
      <c r="J2311" s="1">
        <v>0</v>
      </c>
      <c r="K2311" s="1">
        <v>20</v>
      </c>
      <c r="L2311">
        <v>62.127505799961199</v>
      </c>
    </row>
    <row r="2312" spans="1:12" x14ac:dyDescent="0.35">
      <c r="A2312" s="1">
        <v>2310</v>
      </c>
      <c r="B2312" s="1">
        <v>27.8949652777778</v>
      </c>
      <c r="C2312" s="1">
        <v>-46.050003051757798</v>
      </c>
      <c r="D2312" s="1">
        <v>387.125</v>
      </c>
      <c r="E2312" s="1">
        <v>94.901992797851605</v>
      </c>
      <c r="F2312" s="1">
        <v>84.8</v>
      </c>
      <c r="G2312" s="1">
        <v>84.452767823208802</v>
      </c>
      <c r="H2312">
        <v>-1.4494839263022637E-6</v>
      </c>
      <c r="I2312" s="1">
        <v>0</v>
      </c>
      <c r="J2312" s="1">
        <v>0</v>
      </c>
      <c r="K2312" s="1">
        <v>20</v>
      </c>
      <c r="L2312">
        <v>62.399363628472301</v>
      </c>
    </row>
    <row r="2313" spans="1:12" x14ac:dyDescent="0.35">
      <c r="A2313" s="1">
        <v>2311</v>
      </c>
      <c r="B2313" s="1">
        <v>28.0598958333333</v>
      </c>
      <c r="C2313" s="1">
        <v>-57.450000762939503</v>
      </c>
      <c r="D2313" s="1">
        <v>386.875</v>
      </c>
      <c r="E2313" s="1">
        <v>94.901992797851605</v>
      </c>
      <c r="F2313" s="1">
        <v>84.8</v>
      </c>
      <c r="G2313" s="1">
        <v>84.447207813528095</v>
      </c>
      <c r="H2313">
        <v>-1.9814791010326521E-4</v>
      </c>
      <c r="I2313" s="1">
        <v>0</v>
      </c>
      <c r="J2313" s="1">
        <v>0</v>
      </c>
      <c r="K2313" s="1">
        <v>20</v>
      </c>
      <c r="L2313">
        <v>62.768303385416601</v>
      </c>
    </row>
    <row r="2314" spans="1:12" x14ac:dyDescent="0.35">
      <c r="A2314" s="1">
        <v>2312</v>
      </c>
      <c r="B2314" s="1">
        <v>28.3376736111111</v>
      </c>
      <c r="C2314" s="1">
        <v>-69.450004577636705</v>
      </c>
      <c r="D2314" s="1">
        <v>386.125</v>
      </c>
      <c r="E2314" s="1">
        <v>94.901992797851605</v>
      </c>
      <c r="F2314" s="1">
        <v>84.8</v>
      </c>
      <c r="G2314" s="1">
        <v>84.436039839847695</v>
      </c>
      <c r="H2314">
        <v>-3.9410341592468351E-4</v>
      </c>
      <c r="I2314" s="1">
        <v>0</v>
      </c>
      <c r="J2314" s="1">
        <v>0</v>
      </c>
      <c r="K2314" s="1">
        <v>20</v>
      </c>
      <c r="L2314">
        <v>63.3896756076389</v>
      </c>
    </row>
    <row r="2315" spans="1:12" x14ac:dyDescent="0.35">
      <c r="A2315" s="1">
        <v>2313</v>
      </c>
      <c r="B2315" s="1">
        <v>27.916669878668401</v>
      </c>
      <c r="C2315" s="1">
        <v>22.1993015346414</v>
      </c>
      <c r="D2315" s="1">
        <v>390.99996280700799</v>
      </c>
      <c r="E2315" s="1">
        <v>94.901992797851605</v>
      </c>
      <c r="F2315" s="1">
        <v>84.8</v>
      </c>
      <c r="G2315" s="1">
        <v>84.419086376709998</v>
      </c>
      <c r="H2315">
        <v>-6.0728819925332802E-4</v>
      </c>
      <c r="I2315" s="1">
        <v>0</v>
      </c>
      <c r="J2315" s="1">
        <v>0</v>
      </c>
      <c r="K2315" s="1">
        <v>20</v>
      </c>
      <c r="L2315">
        <v>62.447915518388399</v>
      </c>
    </row>
    <row r="2316" spans="1:12" x14ac:dyDescent="0.35">
      <c r="A2316" s="1">
        <v>2314</v>
      </c>
      <c r="B2316" s="1">
        <v>27.469617724423699</v>
      </c>
      <c r="C2316" s="1">
        <v>16.799186337405299</v>
      </c>
      <c r="D2316" s="1">
        <v>390.99995803896797</v>
      </c>
      <c r="E2316" s="1">
        <v>94.901992797851605</v>
      </c>
      <c r="F2316" s="1">
        <v>84.8</v>
      </c>
      <c r="G2316" s="1">
        <v>84.396077932854794</v>
      </c>
      <c r="H2316">
        <v>-8.3759616811397719E-4</v>
      </c>
      <c r="I2316" s="1">
        <v>0</v>
      </c>
      <c r="J2316" s="1">
        <v>0</v>
      </c>
      <c r="K2316" s="1">
        <v>20</v>
      </c>
      <c r="L2316">
        <v>61.4478866724724</v>
      </c>
    </row>
    <row r="2317" spans="1:12" x14ac:dyDescent="0.35">
      <c r="A2317" s="1">
        <v>2315</v>
      </c>
      <c r="B2317" s="1">
        <v>27.4479166666667</v>
      </c>
      <c r="C2317" s="1">
        <v>-36.600002288818402</v>
      </c>
      <c r="D2317" s="1">
        <v>388.25</v>
      </c>
      <c r="E2317" s="1">
        <v>94.901992797851605</v>
      </c>
      <c r="F2317" s="1">
        <v>84.8</v>
      </c>
      <c r="G2317" s="1">
        <v>84.366648767401799</v>
      </c>
      <c r="H2317">
        <v>-1.0721823243962621E-3</v>
      </c>
      <c r="I2317" s="1">
        <v>0</v>
      </c>
      <c r="J2317" s="1">
        <v>0</v>
      </c>
      <c r="K2317" s="1">
        <v>20</v>
      </c>
      <c r="L2317">
        <v>61.3993427083334</v>
      </c>
    </row>
    <row r="2318" spans="1:12" x14ac:dyDescent="0.35">
      <c r="A2318" s="1">
        <v>2316</v>
      </c>
      <c r="B2318" s="1">
        <v>27.612845963912299</v>
      </c>
      <c r="C2318" s="1">
        <v>-61.049816514589999</v>
      </c>
      <c r="D2318" s="1">
        <v>386.75001144399801</v>
      </c>
      <c r="E2318" s="1">
        <v>94.901992797851605</v>
      </c>
      <c r="F2318" s="1">
        <v>84.8</v>
      </c>
      <c r="G2318" s="1">
        <v>84.330331076055103</v>
      </c>
      <c r="H2318">
        <v>-1.31524660170843E-3</v>
      </c>
      <c r="I2318" s="1">
        <v>0</v>
      </c>
      <c r="J2318" s="1">
        <v>0</v>
      </c>
      <c r="K2318" s="1">
        <v>20</v>
      </c>
      <c r="L2318">
        <v>61.768279650513897</v>
      </c>
    </row>
    <row r="2319" spans="1:12" x14ac:dyDescent="0.35">
      <c r="A2319" s="1">
        <v>2317</v>
      </c>
      <c r="B2319" s="1">
        <v>27.7430555555556</v>
      </c>
      <c r="C2319" s="1">
        <v>-63.900001525878899</v>
      </c>
      <c r="D2319" s="1">
        <v>386.625</v>
      </c>
      <c r="E2319" s="1">
        <v>94.901992797851605</v>
      </c>
      <c r="F2319" s="1">
        <v>84.8</v>
      </c>
      <c r="G2319" s="1">
        <v>84.286547554913298</v>
      </c>
      <c r="H2319">
        <v>-1.5781801405781136E-3</v>
      </c>
      <c r="I2319" s="1">
        <v>0</v>
      </c>
      <c r="J2319" s="1">
        <v>0</v>
      </c>
      <c r="K2319" s="1">
        <v>20</v>
      </c>
      <c r="L2319">
        <v>62.059550694444503</v>
      </c>
    </row>
    <row r="2320" spans="1:12" x14ac:dyDescent="0.35">
      <c r="A2320" s="1">
        <v>2318</v>
      </c>
      <c r="B2320" s="1">
        <v>27.391495737742598</v>
      </c>
      <c r="C2320" s="1">
        <v>23.249335103724</v>
      </c>
      <c r="D2320" s="1">
        <v>391.12496566800701</v>
      </c>
      <c r="E2320" s="1">
        <v>94.901992797851605</v>
      </c>
      <c r="F2320" s="1">
        <v>84.8</v>
      </c>
      <c r="G2320" s="1">
        <v>84.234602223680497</v>
      </c>
      <c r="H2320">
        <v>-1.8964047405722981E-3</v>
      </c>
      <c r="I2320" s="1">
        <v>0</v>
      </c>
      <c r="J2320" s="1">
        <v>0</v>
      </c>
      <c r="K2320" s="1">
        <v>20</v>
      </c>
      <c r="L2320">
        <v>61.273132475585797</v>
      </c>
    </row>
    <row r="2321" spans="1:12" x14ac:dyDescent="0.35">
      <c r="A2321" s="1">
        <v>2319</v>
      </c>
      <c r="B2321" s="1">
        <v>26.8012152777778</v>
      </c>
      <c r="C2321" s="1">
        <v>35.100002288818402</v>
      </c>
      <c r="D2321" s="1">
        <v>392</v>
      </c>
      <c r="E2321" s="1">
        <v>94.901992797851605</v>
      </c>
      <c r="F2321" s="1">
        <v>84.613</v>
      </c>
      <c r="G2321" s="1">
        <v>84.174412497674595</v>
      </c>
      <c r="H2321">
        <v>-2.245785348802389E-3</v>
      </c>
      <c r="I2321" s="1">
        <v>0</v>
      </c>
      <c r="J2321" s="1">
        <v>0</v>
      </c>
      <c r="K2321" s="1">
        <v>20</v>
      </c>
      <c r="L2321">
        <v>59.952710503472296</v>
      </c>
    </row>
    <row r="2322" spans="1:12" x14ac:dyDescent="0.35">
      <c r="A2322" s="1">
        <v>2320</v>
      </c>
      <c r="B2322" s="1">
        <v>26.228302982082401</v>
      </c>
      <c r="C2322" s="1">
        <v>32.700019073347399</v>
      </c>
      <c r="D2322" s="1">
        <v>392.12499904633398</v>
      </c>
      <c r="E2322" s="1">
        <v>94.901992797851605</v>
      </c>
      <c r="F2322" s="1">
        <v>84.613</v>
      </c>
      <c r="G2322" s="1">
        <v>84.106507875066498</v>
      </c>
      <c r="H2322">
        <v>-2.5889855898640155E-3</v>
      </c>
      <c r="I2322" s="1">
        <v>0</v>
      </c>
      <c r="J2322" s="1">
        <v>0</v>
      </c>
      <c r="K2322" s="1">
        <v>20</v>
      </c>
      <c r="L2322">
        <v>58.671140072739497</v>
      </c>
    </row>
    <row r="2323" spans="1:12" x14ac:dyDescent="0.35">
      <c r="A2323" s="1">
        <v>2321</v>
      </c>
      <c r="B2323" s="1">
        <v>25.846354067326399</v>
      </c>
      <c r="C2323" s="1">
        <v>8.2496532468649306</v>
      </c>
      <c r="D2323" s="1">
        <v>390.99998092667101</v>
      </c>
      <c r="E2323" s="1">
        <v>94.901992797851605</v>
      </c>
      <c r="F2323" s="1">
        <v>84.613</v>
      </c>
      <c r="G2323" s="1">
        <v>84.030552083210196</v>
      </c>
      <c r="H2323">
        <v>-2.9387472208744661E-3</v>
      </c>
      <c r="I2323" s="1">
        <v>0</v>
      </c>
      <c r="J2323" s="1">
        <v>0</v>
      </c>
      <c r="K2323" s="1">
        <v>20</v>
      </c>
      <c r="L2323">
        <v>57.816743267365197</v>
      </c>
    </row>
    <row r="2324" spans="1:12" x14ac:dyDescent="0.35">
      <c r="A2324" s="1">
        <v>2322</v>
      </c>
      <c r="B2324" s="1">
        <v>25.8333333333333</v>
      </c>
      <c r="C2324" s="1">
        <v>-37.200000762939503</v>
      </c>
      <c r="D2324" s="1">
        <v>388.5</v>
      </c>
      <c r="E2324" s="1">
        <v>94.901992797851605</v>
      </c>
      <c r="F2324" s="1">
        <v>84.613</v>
      </c>
      <c r="G2324" s="1">
        <v>83.945337733272694</v>
      </c>
      <c r="H2324">
        <v>-3.2986259795990368E-3</v>
      </c>
      <c r="I2324" s="1">
        <v>0</v>
      </c>
      <c r="J2324" s="1">
        <v>0</v>
      </c>
      <c r="K2324" s="1">
        <v>20</v>
      </c>
      <c r="L2324">
        <v>57.787616666666601</v>
      </c>
    </row>
    <row r="2325" spans="1:12" x14ac:dyDescent="0.35">
      <c r="A2325" s="1">
        <v>2323</v>
      </c>
      <c r="B2325" s="1">
        <v>26.032987932349201</v>
      </c>
      <c r="C2325" s="1">
        <v>-54.3000282285468</v>
      </c>
      <c r="D2325" s="1">
        <v>387.624996185334</v>
      </c>
      <c r="E2325" s="1">
        <v>94.901992797851605</v>
      </c>
      <c r="F2325" s="1">
        <v>84.613</v>
      </c>
      <c r="G2325" s="1">
        <v>83.849510262922394</v>
      </c>
      <c r="H2325">
        <v>-3.6810099173934887E-3</v>
      </c>
      <c r="I2325" s="1">
        <v>0</v>
      </c>
      <c r="J2325" s="1">
        <v>0</v>
      </c>
      <c r="K2325" s="1">
        <v>20</v>
      </c>
      <c r="L2325">
        <v>58.234232025389097</v>
      </c>
    </row>
    <row r="2326" spans="1:12" x14ac:dyDescent="0.35">
      <c r="A2326" s="1">
        <v>2324</v>
      </c>
      <c r="B2326" s="1">
        <v>26.2717013888889</v>
      </c>
      <c r="C2326" s="1">
        <v>-57.600002288818402</v>
      </c>
      <c r="D2326" s="1">
        <v>387.125</v>
      </c>
      <c r="E2326" s="1">
        <v>94.901992797851605</v>
      </c>
      <c r="F2326" s="1">
        <v>84.613</v>
      </c>
      <c r="G2326" s="1">
        <v>83.741546404285103</v>
      </c>
      <c r="H2326">
        <v>-4.1095230539221605E-3</v>
      </c>
      <c r="I2326" s="1">
        <v>0</v>
      </c>
      <c r="J2326" s="1">
        <v>0</v>
      </c>
      <c r="K2326" s="1">
        <v>20</v>
      </c>
      <c r="L2326">
        <v>58.768219704861103</v>
      </c>
    </row>
    <row r="2327" spans="1:12" x14ac:dyDescent="0.35">
      <c r="A2327" s="1">
        <v>2325</v>
      </c>
      <c r="B2327" s="1">
        <v>26.2717013888889</v>
      </c>
      <c r="C2327" s="1">
        <v>-57.600002288818402</v>
      </c>
      <c r="D2327" s="1">
        <v>387.125</v>
      </c>
      <c r="E2327" s="1">
        <v>94.901992797851605</v>
      </c>
      <c r="F2327" s="1">
        <v>84.613</v>
      </c>
      <c r="G2327" s="1">
        <v>83.619729970166901</v>
      </c>
      <c r="H2327">
        <v>-4.6368093495354973E-3</v>
      </c>
      <c r="I2327" s="1">
        <v>0</v>
      </c>
      <c r="J2327" s="1">
        <v>0</v>
      </c>
      <c r="K2327" s="1">
        <v>20</v>
      </c>
      <c r="L2327">
        <v>58.768219704861103</v>
      </c>
    </row>
    <row r="2328" spans="1:12" x14ac:dyDescent="0.35">
      <c r="A2328" s="1">
        <v>2326</v>
      </c>
      <c r="B2328" s="1">
        <v>27.2439236111111</v>
      </c>
      <c r="C2328" s="1">
        <v>-102.750007629395</v>
      </c>
      <c r="D2328" s="1">
        <v>384.375</v>
      </c>
      <c r="E2328" s="1">
        <v>94.901992797851605</v>
      </c>
      <c r="F2328" s="1">
        <v>84.613</v>
      </c>
      <c r="G2328" s="1">
        <v>83.482124573643105</v>
      </c>
      <c r="H2328">
        <v>-5.0508870739596114E-3</v>
      </c>
      <c r="I2328" s="1">
        <v>0</v>
      </c>
      <c r="J2328" s="1">
        <v>0</v>
      </c>
      <c r="K2328" s="1">
        <v>20</v>
      </c>
      <c r="L2328">
        <v>60.943022482638902</v>
      </c>
    </row>
    <row r="2329" spans="1:12" x14ac:dyDescent="0.35">
      <c r="A2329" s="1">
        <v>2327</v>
      </c>
      <c r="B2329" s="1">
        <v>27.7517322368411</v>
      </c>
      <c r="C2329" s="1">
        <v>-45.600438305170201</v>
      </c>
      <c r="D2329" s="1">
        <v>387.37497711200501</v>
      </c>
      <c r="E2329" s="1">
        <v>94.901992797851605</v>
      </c>
      <c r="F2329" s="1">
        <v>84.613</v>
      </c>
      <c r="G2329" s="1">
        <v>83.326542847363996</v>
      </c>
      <c r="H2329">
        <v>-5.606228106335957E-3</v>
      </c>
      <c r="I2329" s="1">
        <v>0</v>
      </c>
      <c r="J2329" s="1">
        <v>0</v>
      </c>
      <c r="K2329" s="1">
        <v>20</v>
      </c>
      <c r="L2329">
        <v>62.078959909879202</v>
      </c>
    </row>
    <row r="2330" spans="1:12" x14ac:dyDescent="0.35">
      <c r="A2330" s="1">
        <v>2328</v>
      </c>
      <c r="B2330" s="1">
        <v>27.751736905839198</v>
      </c>
      <c r="C2330" s="1">
        <v>-45.600042915325901</v>
      </c>
      <c r="D2330" s="1">
        <v>387.37499809265302</v>
      </c>
      <c r="E2330" s="1">
        <v>94.901992797851605</v>
      </c>
      <c r="F2330" s="1">
        <v>82.113</v>
      </c>
      <c r="G2330" s="1">
        <v>83.1604466368034</v>
      </c>
      <c r="H2330">
        <v>-5.9851101487956677E-3</v>
      </c>
      <c r="I2330" s="1">
        <v>0</v>
      </c>
      <c r="J2330" s="1">
        <v>0</v>
      </c>
      <c r="K2330" s="1">
        <v>20</v>
      </c>
      <c r="L2330">
        <v>62.078970354147998</v>
      </c>
    </row>
    <row r="2331" spans="1:12" x14ac:dyDescent="0.35">
      <c r="A2331" s="1">
        <v>2329</v>
      </c>
      <c r="B2331" s="1">
        <v>27.855903572505898</v>
      </c>
      <c r="C2331" s="1">
        <v>-50.925043678265297</v>
      </c>
      <c r="D2331" s="1">
        <v>387.12499809265302</v>
      </c>
      <c r="E2331" s="1">
        <v>94.901992797851605</v>
      </c>
      <c r="F2331" s="1">
        <v>82.113</v>
      </c>
      <c r="G2331" s="1">
        <v>83.001065613318403</v>
      </c>
      <c r="H2331">
        <v>-5.7216558311263691E-3</v>
      </c>
      <c r="I2331" s="1">
        <v>0</v>
      </c>
      <c r="J2331" s="1">
        <v>0</v>
      </c>
      <c r="K2331" s="1">
        <v>20</v>
      </c>
      <c r="L2331">
        <v>62.311984937481299</v>
      </c>
    </row>
    <row r="2332" spans="1:12" x14ac:dyDescent="0.35">
      <c r="A2332" s="1">
        <v>2330</v>
      </c>
      <c r="B2332" s="1">
        <v>27.960072225950402</v>
      </c>
      <c r="C2332" s="1">
        <v>-56.250046157159801</v>
      </c>
      <c r="D2332" s="1">
        <v>386.87499809268201</v>
      </c>
      <c r="E2332" s="1">
        <v>94.901992797851605</v>
      </c>
      <c r="F2332" s="1">
        <v>82.113</v>
      </c>
      <c r="G2332" s="1">
        <v>82.855801228976205</v>
      </c>
      <c r="H2332">
        <v>-5.1954457299779877E-3</v>
      </c>
      <c r="I2332" s="1">
        <v>0</v>
      </c>
      <c r="J2332" s="1">
        <v>0</v>
      </c>
      <c r="K2332" s="1">
        <v>20</v>
      </c>
      <c r="L2332">
        <v>62.545003965117502</v>
      </c>
    </row>
    <row r="2333" spans="1:12" x14ac:dyDescent="0.35">
      <c r="A2333" s="1">
        <v>2331</v>
      </c>
      <c r="B2333" s="1">
        <v>28.324649996271798</v>
      </c>
      <c r="C2333" s="1">
        <v>-61.799960709295298</v>
      </c>
      <c r="D2333" s="1">
        <v>386.62500190731799</v>
      </c>
      <c r="E2333" s="1">
        <v>94.901992797851605</v>
      </c>
      <c r="F2333" s="1">
        <v>82.113</v>
      </c>
      <c r="G2333" s="1">
        <v>82.722344369604002</v>
      </c>
      <c r="H2333">
        <v>-4.7117035227183975E-3</v>
      </c>
      <c r="I2333" s="1">
        <v>0</v>
      </c>
      <c r="J2333" s="1">
        <v>0</v>
      </c>
      <c r="K2333" s="1">
        <v>20</v>
      </c>
      <c r="L2333">
        <v>63.360542562660299</v>
      </c>
    </row>
    <row r="2334" spans="1:12" x14ac:dyDescent="0.35">
      <c r="A2334" s="1">
        <v>2332</v>
      </c>
      <c r="B2334" s="1">
        <v>28.5026041666667</v>
      </c>
      <c r="C2334" s="1">
        <v>-64.5</v>
      </c>
      <c r="D2334" s="1">
        <v>386.5</v>
      </c>
      <c r="E2334" s="1">
        <v>94.901992797851605</v>
      </c>
      <c r="F2334" s="1">
        <v>82.113</v>
      </c>
      <c r="G2334" s="1">
        <v>82.598573612756596</v>
      </c>
      <c r="H2334">
        <v>-4.3424504341013203E-3</v>
      </c>
      <c r="I2334" s="1">
        <v>0</v>
      </c>
      <c r="J2334" s="1">
        <v>0</v>
      </c>
      <c r="K2334" s="1">
        <v>20</v>
      </c>
      <c r="L2334">
        <v>63.758615364583399</v>
      </c>
    </row>
    <row r="2335" spans="1:12" x14ac:dyDescent="0.35">
      <c r="A2335" s="1">
        <v>2333</v>
      </c>
      <c r="B2335" s="1">
        <v>27.8298662436911</v>
      </c>
      <c r="C2335" s="1">
        <v>77.998912820221804</v>
      </c>
      <c r="D2335" s="1">
        <v>393.74994468734502</v>
      </c>
      <c r="E2335" s="1">
        <v>94.901992797851605</v>
      </c>
      <c r="F2335" s="1">
        <v>82.113</v>
      </c>
      <c r="G2335" s="1">
        <v>82.482521505709201</v>
      </c>
      <c r="H2335">
        <v>-4.1700683136348046E-3</v>
      </c>
      <c r="I2335" s="1">
        <v>0</v>
      </c>
      <c r="J2335" s="1">
        <v>0</v>
      </c>
      <c r="K2335" s="1">
        <v>20</v>
      </c>
      <c r="L2335">
        <v>62.253740995162303</v>
      </c>
    </row>
    <row r="2336" spans="1:12" x14ac:dyDescent="0.35">
      <c r="A2336" s="1">
        <v>2334</v>
      </c>
      <c r="B2336" s="1">
        <v>27.2786458333333</v>
      </c>
      <c r="C2336" s="1">
        <v>34.350002288818402</v>
      </c>
      <c r="D2336" s="1">
        <v>391.875</v>
      </c>
      <c r="E2336" s="1">
        <v>94.901992797851605</v>
      </c>
      <c r="F2336" s="1">
        <v>82.113</v>
      </c>
      <c r="G2336" s="1">
        <v>82.372343290943405</v>
      </c>
      <c r="H2336">
        <v>-4.0390023392528392E-3</v>
      </c>
      <c r="I2336" s="1">
        <v>0</v>
      </c>
      <c r="J2336" s="1">
        <v>0</v>
      </c>
      <c r="K2336" s="1">
        <v>20</v>
      </c>
      <c r="L2336">
        <v>61.020694010416598</v>
      </c>
    </row>
    <row r="2337" spans="1:12" x14ac:dyDescent="0.35">
      <c r="A2337" s="1">
        <v>2335</v>
      </c>
      <c r="B2337" s="1">
        <v>27.3263893855902</v>
      </c>
      <c r="C2337" s="1">
        <v>-45.600068664010699</v>
      </c>
      <c r="D2337" s="1">
        <v>387.74999523166798</v>
      </c>
      <c r="E2337" s="1">
        <v>94.901992797851605</v>
      </c>
      <c r="F2337" s="1">
        <v>82.113</v>
      </c>
      <c r="G2337" s="1">
        <v>82.266287581989502</v>
      </c>
      <c r="H2337">
        <v>-3.8810826306844978E-3</v>
      </c>
      <c r="I2337" s="1">
        <v>0</v>
      </c>
      <c r="J2337" s="1">
        <v>0</v>
      </c>
      <c r="K2337" s="1">
        <v>20</v>
      </c>
      <c r="L2337">
        <v>61.127493472202097</v>
      </c>
    </row>
    <row r="2338" spans="1:12" x14ac:dyDescent="0.35">
      <c r="A2338" s="1">
        <v>2336</v>
      </c>
      <c r="B2338" s="1">
        <v>27.3914930555556</v>
      </c>
      <c r="C2338" s="1">
        <v>-54.300003051757798</v>
      </c>
      <c r="D2338" s="1">
        <v>387.125</v>
      </c>
      <c r="E2338" s="1">
        <v>94.901992797851605</v>
      </c>
      <c r="F2338" s="1">
        <v>82.113</v>
      </c>
      <c r="G2338" s="1">
        <v>82.162668523489799</v>
      </c>
      <c r="H2338">
        <v>-3.7829009695556255E-3</v>
      </c>
      <c r="I2338" s="1">
        <v>0</v>
      </c>
      <c r="J2338" s="1">
        <v>0</v>
      </c>
      <c r="K2338" s="1">
        <v>20</v>
      </c>
      <c r="L2338">
        <v>61.273126475694497</v>
      </c>
    </row>
    <row r="2339" spans="1:12" x14ac:dyDescent="0.35">
      <c r="A2339" s="1">
        <v>2337</v>
      </c>
      <c r="B2339" s="1">
        <v>27.5434027777778</v>
      </c>
      <c r="C2339" s="1">
        <v>-60.000003814697301</v>
      </c>
      <c r="D2339" s="1">
        <v>386.875</v>
      </c>
      <c r="E2339" s="1">
        <v>94.901992797851605</v>
      </c>
      <c r="F2339" s="1">
        <v>82.113</v>
      </c>
      <c r="G2339" s="1">
        <v>82.059838992939802</v>
      </c>
      <c r="H2339">
        <v>-3.7333720257502509E-3</v>
      </c>
      <c r="I2339" s="1">
        <v>0</v>
      </c>
      <c r="J2339" s="1">
        <v>0</v>
      </c>
      <c r="K2339" s="1">
        <v>20</v>
      </c>
      <c r="L2339">
        <v>61.612939409722301</v>
      </c>
    </row>
    <row r="2340" spans="1:12" x14ac:dyDescent="0.35">
      <c r="A2340" s="1">
        <v>2338</v>
      </c>
      <c r="B2340" s="1">
        <v>27.6345501343284</v>
      </c>
      <c r="C2340" s="1">
        <v>-62.550014495755498</v>
      </c>
      <c r="D2340" s="1">
        <v>386.624998092667</v>
      </c>
      <c r="E2340" s="1">
        <v>94.901992797851605</v>
      </c>
      <c r="F2340" s="1">
        <v>82.113</v>
      </c>
      <c r="G2340" s="1">
        <v>81.956164418125198</v>
      </c>
      <c r="H2340">
        <v>-3.7516376243003249E-3</v>
      </c>
      <c r="I2340" s="1">
        <v>0</v>
      </c>
      <c r="J2340" s="1">
        <v>0</v>
      </c>
      <c r="K2340" s="1">
        <v>20</v>
      </c>
      <c r="L2340">
        <v>61.816830577484502</v>
      </c>
    </row>
    <row r="2341" spans="1:12" x14ac:dyDescent="0.35">
      <c r="A2341" s="1">
        <v>2339</v>
      </c>
      <c r="B2341" s="1">
        <v>27.8342013888889</v>
      </c>
      <c r="C2341" s="1">
        <v>-64.050003051757798</v>
      </c>
      <c r="D2341" s="1">
        <v>386.375</v>
      </c>
      <c r="E2341" s="1">
        <v>94.901992797851605</v>
      </c>
      <c r="F2341" s="1">
        <v>82.113</v>
      </c>
      <c r="G2341" s="1">
        <v>81.849996794057304</v>
      </c>
      <c r="H2341">
        <v>-3.8142959455238412E-3</v>
      </c>
      <c r="I2341" s="1">
        <v>0</v>
      </c>
      <c r="J2341" s="1">
        <v>0</v>
      </c>
      <c r="K2341" s="1">
        <v>20</v>
      </c>
      <c r="L2341">
        <v>62.263438454861102</v>
      </c>
    </row>
    <row r="2342" spans="1:12" x14ac:dyDescent="0.35">
      <c r="A2342" s="1">
        <v>2340</v>
      </c>
      <c r="B2342" s="1">
        <v>27.7734375</v>
      </c>
      <c r="C2342" s="1">
        <v>-42.600002288818402</v>
      </c>
      <c r="D2342" s="1">
        <v>387.5</v>
      </c>
      <c r="E2342" s="1">
        <v>94.901992797851605</v>
      </c>
      <c r="F2342" s="1">
        <v>79.614999999999995</v>
      </c>
      <c r="G2342" s="1">
        <v>81.749575501923204</v>
      </c>
      <c r="H2342">
        <v>-3.6157393533029947E-3</v>
      </c>
      <c r="I2342" s="1">
        <v>0</v>
      </c>
      <c r="J2342" s="1">
        <v>0</v>
      </c>
      <c r="K2342" s="1">
        <v>20</v>
      </c>
      <c r="L2342">
        <v>62.127513281250003</v>
      </c>
    </row>
    <row r="2343" spans="1:12" x14ac:dyDescent="0.35">
      <c r="A2343" s="1">
        <v>2341</v>
      </c>
      <c r="B2343" s="1">
        <v>27.3394097222222</v>
      </c>
      <c r="C2343" s="1">
        <v>19.650001525878899</v>
      </c>
      <c r="D2343" s="1">
        <v>390.875</v>
      </c>
      <c r="E2343" s="1">
        <v>94.901992797851605</v>
      </c>
      <c r="F2343" s="1">
        <v>79.614999999999995</v>
      </c>
      <c r="G2343" s="1">
        <v>81.673158281807204</v>
      </c>
      <c r="H2343">
        <v>-2.7951342182443318E-3</v>
      </c>
      <c r="I2343" s="1">
        <v>0</v>
      </c>
      <c r="J2343" s="1">
        <v>0</v>
      </c>
      <c r="K2343" s="1">
        <v>20</v>
      </c>
      <c r="L2343">
        <v>61.156619184027697</v>
      </c>
    </row>
    <row r="2344" spans="1:12" x14ac:dyDescent="0.35">
      <c r="A2344" s="1">
        <v>2342</v>
      </c>
      <c r="B2344" s="1">
        <v>26.848960419478701</v>
      </c>
      <c r="C2344" s="1">
        <v>18.449286657467699</v>
      </c>
      <c r="D2344" s="1">
        <v>390.99996280700799</v>
      </c>
      <c r="E2344" s="1">
        <v>94.901992797851605</v>
      </c>
      <c r="F2344" s="1">
        <v>79.614999999999995</v>
      </c>
      <c r="G2344" s="1">
        <v>81.629457425580696</v>
      </c>
      <c r="H2344">
        <v>-1.6276561490501469E-3</v>
      </c>
      <c r="I2344" s="1">
        <v>0</v>
      </c>
      <c r="J2344" s="1">
        <v>0</v>
      </c>
      <c r="K2344" s="1">
        <v>20</v>
      </c>
      <c r="L2344">
        <v>60.059513520748702</v>
      </c>
    </row>
    <row r="2345" spans="1:12" x14ac:dyDescent="0.35">
      <c r="A2345" s="1">
        <v>2343</v>
      </c>
      <c r="B2345" s="1">
        <v>27.1223958333333</v>
      </c>
      <c r="C2345" s="1">
        <v>-75.150001525878906</v>
      </c>
      <c r="D2345" s="1">
        <v>386.125</v>
      </c>
      <c r="E2345" s="1">
        <v>94.901992797851605</v>
      </c>
      <c r="F2345" s="1">
        <v>79.614999999999995</v>
      </c>
      <c r="G2345" s="1">
        <v>81.617778266984402</v>
      </c>
      <c r="H2345">
        <v>-4.3060941330538046E-4</v>
      </c>
      <c r="I2345" s="1">
        <v>0</v>
      </c>
      <c r="J2345" s="1">
        <v>0</v>
      </c>
      <c r="K2345" s="1">
        <v>20</v>
      </c>
      <c r="L2345">
        <v>60.671172135416597</v>
      </c>
    </row>
    <row r="2346" spans="1:12" x14ac:dyDescent="0.35">
      <c r="A2346" s="1">
        <v>2344</v>
      </c>
      <c r="B2346" s="1">
        <v>27.4305555555556</v>
      </c>
      <c r="C2346" s="1">
        <v>-83.700004577636705</v>
      </c>
      <c r="D2346" s="1">
        <v>385.5</v>
      </c>
      <c r="E2346" s="1">
        <v>94.901992797851605</v>
      </c>
      <c r="F2346" s="1">
        <v>79.614999999999995</v>
      </c>
      <c r="G2346" s="1">
        <v>81.637935154795002</v>
      </c>
      <c r="H2346">
        <v>7.3483344454433554E-4</v>
      </c>
      <c r="I2346" s="1">
        <v>0</v>
      </c>
      <c r="J2346" s="1">
        <v>0</v>
      </c>
      <c r="K2346" s="1">
        <v>20</v>
      </c>
      <c r="L2346">
        <v>61.360506944444502</v>
      </c>
    </row>
    <row r="2347" spans="1:12" x14ac:dyDescent="0.35">
      <c r="A2347" s="1">
        <v>2345</v>
      </c>
      <c r="B2347" s="1">
        <v>27.756078905508801</v>
      </c>
      <c r="C2347" s="1">
        <v>-84.300014495755505</v>
      </c>
      <c r="D2347" s="1">
        <v>385.24999904633302</v>
      </c>
      <c r="E2347" s="1">
        <v>94.901992797851605</v>
      </c>
      <c r="F2347" s="1">
        <v>79.614999999999995</v>
      </c>
      <c r="G2347" s="1">
        <v>81.690248501724497</v>
      </c>
      <c r="H2347">
        <v>1.88475389768466E-3</v>
      </c>
      <c r="I2347" s="1">
        <v>0</v>
      </c>
      <c r="J2347" s="1">
        <v>0</v>
      </c>
      <c r="K2347" s="1">
        <v>20</v>
      </c>
      <c r="L2347">
        <v>62.088683146888798</v>
      </c>
    </row>
    <row r="2348" spans="1:12" x14ac:dyDescent="0.35">
      <c r="A2348" s="1">
        <v>2346</v>
      </c>
      <c r="B2348" s="1">
        <v>28.0859375</v>
      </c>
      <c r="C2348" s="1">
        <v>-85.800003051757798</v>
      </c>
      <c r="D2348" s="1">
        <v>385.125</v>
      </c>
      <c r="E2348" s="1">
        <v>94.901992797851605</v>
      </c>
      <c r="F2348" s="1">
        <v>79.614999999999995</v>
      </c>
      <c r="G2348" s="1">
        <v>81.775549877681499</v>
      </c>
      <c r="H2348">
        <v>3.0371607534447698E-3</v>
      </c>
      <c r="I2348" s="1">
        <v>0</v>
      </c>
      <c r="J2348" s="1">
        <v>0</v>
      </c>
      <c r="K2348" s="1">
        <v>20</v>
      </c>
      <c r="L2348">
        <v>62.826557031249997</v>
      </c>
    </row>
    <row r="2349" spans="1:12" x14ac:dyDescent="0.35">
      <c r="A2349" s="1">
        <v>2347</v>
      </c>
      <c r="B2349" s="1">
        <v>28.4071180555556</v>
      </c>
      <c r="C2349" s="1">
        <v>-86.700004577636705</v>
      </c>
      <c r="D2349" s="1">
        <v>384.875</v>
      </c>
      <c r="E2349" s="1">
        <v>94.901992797851605</v>
      </c>
      <c r="F2349" s="1">
        <v>79.614999999999995</v>
      </c>
      <c r="G2349" s="1">
        <v>81.895195228358105</v>
      </c>
      <c r="H2349">
        <v>4.2118212830872821E-3</v>
      </c>
      <c r="I2349" s="1">
        <v>0</v>
      </c>
      <c r="J2349" s="1">
        <v>0</v>
      </c>
      <c r="K2349" s="1">
        <v>20</v>
      </c>
      <c r="L2349">
        <v>63.545018663194597</v>
      </c>
    </row>
    <row r="2350" spans="1:12" x14ac:dyDescent="0.35">
      <c r="A2350" s="1">
        <v>2348</v>
      </c>
      <c r="B2350" s="1">
        <v>28.7326364053825</v>
      </c>
      <c r="C2350" s="1">
        <v>-86.550004196169198</v>
      </c>
      <c r="D2350" s="1">
        <v>384.875</v>
      </c>
      <c r="E2350" s="1">
        <v>94.901992797851605</v>
      </c>
      <c r="F2350" s="1">
        <v>79.614999999999995</v>
      </c>
      <c r="G2350" s="1">
        <v>82.051086429263805</v>
      </c>
      <c r="H2350">
        <v>5.4256060440230755E-3</v>
      </c>
      <c r="I2350" s="1">
        <v>0</v>
      </c>
      <c r="J2350" s="1">
        <v>0</v>
      </c>
      <c r="K2350" s="1">
        <v>20</v>
      </c>
      <c r="L2350">
        <v>64.273183680656302</v>
      </c>
    </row>
    <row r="2351" spans="1:12" x14ac:dyDescent="0.35">
      <c r="A2351" s="1">
        <v>2349</v>
      </c>
      <c r="B2351" s="1">
        <v>28.7152777777778</v>
      </c>
      <c r="C2351" s="1">
        <v>-25.800001144409201</v>
      </c>
      <c r="D2351" s="1">
        <v>388.125</v>
      </c>
      <c r="E2351" s="1">
        <v>94.901992797851605</v>
      </c>
      <c r="F2351" s="1">
        <v>79.614999999999995</v>
      </c>
      <c r="G2351" s="1">
        <v>82.245701517826802</v>
      </c>
      <c r="H2351">
        <v>6.7774576301549965E-3</v>
      </c>
      <c r="I2351" s="1">
        <v>0</v>
      </c>
      <c r="J2351" s="1">
        <v>0</v>
      </c>
      <c r="K2351" s="1">
        <v>20</v>
      </c>
      <c r="L2351">
        <v>64.234353472222296</v>
      </c>
    </row>
    <row r="2352" spans="1:12" x14ac:dyDescent="0.35">
      <c r="A2352" s="1">
        <v>2350</v>
      </c>
      <c r="B2352" s="1">
        <v>28.6241326398262</v>
      </c>
      <c r="C2352" s="1">
        <v>-46.799842835775898</v>
      </c>
      <c r="D2352" s="1">
        <v>387.125007629332</v>
      </c>
      <c r="E2352" s="1">
        <v>94.901992797851605</v>
      </c>
      <c r="F2352" s="1">
        <v>83.067973655917399</v>
      </c>
      <c r="G2352" s="1">
        <v>82.468412017221993</v>
      </c>
      <c r="H2352">
        <v>7.7805937135183344E-3</v>
      </c>
      <c r="I2352" s="1">
        <v>0</v>
      </c>
      <c r="J2352" s="1">
        <v>0</v>
      </c>
      <c r="K2352" s="1">
        <v>20</v>
      </c>
      <c r="L2352">
        <v>64.030467267332796</v>
      </c>
    </row>
    <row r="2353" spans="1:12" x14ac:dyDescent="0.35">
      <c r="A2353" s="1">
        <v>2351</v>
      </c>
      <c r="B2353" s="1">
        <v>28.667526311408199</v>
      </c>
      <c r="C2353" s="1">
        <v>27.2984951132883</v>
      </c>
      <c r="D2353" s="1">
        <v>391.12492179929802</v>
      </c>
      <c r="E2353" s="1">
        <v>94.901992797851605</v>
      </c>
      <c r="F2353" s="1">
        <v>83.067999999999998</v>
      </c>
      <c r="G2353" s="1">
        <v>82.695313882031897</v>
      </c>
      <c r="H2353">
        <v>7.9150266230524815E-3</v>
      </c>
      <c r="I2353" s="1">
        <v>0</v>
      </c>
      <c r="J2353" s="1">
        <v>0</v>
      </c>
      <c r="K2353" s="1">
        <v>20</v>
      </c>
      <c r="L2353">
        <v>64.127536307041495</v>
      </c>
    </row>
    <row r="2354" spans="1:12" x14ac:dyDescent="0.35">
      <c r="A2354" s="1">
        <v>2352</v>
      </c>
      <c r="B2354" s="1">
        <v>28.116320239160402</v>
      </c>
      <c r="C2354" s="1">
        <v>-71.400073622549101</v>
      </c>
      <c r="D2354" s="1">
        <v>385.99999523170402</v>
      </c>
      <c r="E2354" s="1">
        <v>94.901992797851605</v>
      </c>
      <c r="F2354" s="1">
        <v>83.067999999999998</v>
      </c>
      <c r="G2354" s="1">
        <v>82.916291654759505</v>
      </c>
      <c r="H2354">
        <v>7.8594939128258049E-3</v>
      </c>
      <c r="I2354" s="1">
        <v>0</v>
      </c>
      <c r="J2354" s="1">
        <v>0</v>
      </c>
      <c r="K2354" s="1">
        <v>20</v>
      </c>
      <c r="L2354">
        <v>62.8945213957875</v>
      </c>
    </row>
    <row r="2355" spans="1:12" x14ac:dyDescent="0.35">
      <c r="A2355" s="1">
        <v>2353</v>
      </c>
      <c r="B2355" s="1">
        <v>28.220485316395099</v>
      </c>
      <c r="C2355" s="1">
        <v>-80.849934006845402</v>
      </c>
      <c r="D2355" s="1">
        <v>385.37500476829598</v>
      </c>
      <c r="E2355" s="1">
        <v>94.901992797851605</v>
      </c>
      <c r="F2355" s="1">
        <v>83.067999999999998</v>
      </c>
      <c r="G2355" s="1">
        <v>83.134857880488198</v>
      </c>
      <c r="H2355">
        <v>7.7450266508632994E-3</v>
      </c>
      <c r="I2355" s="1">
        <v>0</v>
      </c>
      <c r="J2355" s="1">
        <v>0</v>
      </c>
      <c r="K2355" s="1">
        <v>20</v>
      </c>
      <c r="L2355">
        <v>63.127532423656902</v>
      </c>
    </row>
    <row r="2356" spans="1:12" x14ac:dyDescent="0.35">
      <c r="A2356" s="1">
        <v>2354</v>
      </c>
      <c r="B2356" s="1">
        <v>28.368054429690702</v>
      </c>
      <c r="C2356" s="1">
        <v>-82.574991416950596</v>
      </c>
      <c r="D2356" s="1">
        <v>385.25000095367398</v>
      </c>
      <c r="E2356" s="1">
        <v>94.901992797851605</v>
      </c>
      <c r="F2356" s="1">
        <v>83.067999999999998</v>
      </c>
      <c r="G2356" s="1">
        <v>83.354486875181806</v>
      </c>
      <c r="H2356">
        <v>7.7422013345507645E-3</v>
      </c>
      <c r="I2356" s="1">
        <v>0</v>
      </c>
      <c r="J2356" s="1">
        <v>0</v>
      </c>
      <c r="K2356" s="1">
        <v>20</v>
      </c>
      <c r="L2356">
        <v>63.457635675952297</v>
      </c>
    </row>
    <row r="2357" spans="1:12" x14ac:dyDescent="0.35">
      <c r="A2357" s="1">
        <v>2355</v>
      </c>
      <c r="B2357" s="1">
        <v>28.515623874135201</v>
      </c>
      <c r="C2357" s="1">
        <v>-84.299989891071704</v>
      </c>
      <c r="D2357" s="1">
        <v>385.12500095367398</v>
      </c>
      <c r="E2357" s="1">
        <v>94.901992797851605</v>
      </c>
      <c r="F2357" s="1">
        <v>83.067999999999998</v>
      </c>
      <c r="G2357" s="1">
        <v>83.578669848517904</v>
      </c>
      <c r="H2357">
        <v>7.8618403632256233E-3</v>
      </c>
      <c r="I2357" s="1">
        <v>0</v>
      </c>
      <c r="J2357" s="1">
        <v>0</v>
      </c>
      <c r="K2357" s="1">
        <v>20</v>
      </c>
      <c r="L2357">
        <v>63.787739669007898</v>
      </c>
    </row>
    <row r="2358" spans="1:12" x14ac:dyDescent="0.35">
      <c r="A2358" s="1">
        <v>2356</v>
      </c>
      <c r="B2358" s="1">
        <v>29.1059027777778</v>
      </c>
      <c r="C2358" s="1">
        <v>-86.850006103515597</v>
      </c>
      <c r="D2358" s="1">
        <v>384.875</v>
      </c>
      <c r="E2358" s="1">
        <v>94.901992797851605</v>
      </c>
      <c r="F2358" s="1">
        <v>83.067999999999998</v>
      </c>
      <c r="G2358" s="1">
        <v>83.810970399952296</v>
      </c>
      <c r="H2358">
        <v>7.9813026082712155E-3</v>
      </c>
      <c r="I2358" s="1">
        <v>0</v>
      </c>
      <c r="J2358" s="1">
        <v>0</v>
      </c>
      <c r="K2358" s="1">
        <v>20</v>
      </c>
      <c r="L2358">
        <v>65.108158159722294</v>
      </c>
    </row>
    <row r="2359" spans="1:12" x14ac:dyDescent="0.35">
      <c r="A2359" s="1">
        <v>2357</v>
      </c>
      <c r="B2359" s="1">
        <v>29.401039414954202</v>
      </c>
      <c r="C2359" s="1">
        <v>-86.550005340580597</v>
      </c>
      <c r="D2359" s="1">
        <v>384.75000095366698</v>
      </c>
      <c r="E2359" s="1">
        <v>94.901992797851605</v>
      </c>
      <c r="F2359" s="1">
        <v>83.067999999999998</v>
      </c>
      <c r="G2359" s="1">
        <v>84.055081165488701</v>
      </c>
      <c r="H2359">
        <v>8.3028891211517509E-3</v>
      </c>
      <c r="I2359" s="1">
        <v>0</v>
      </c>
      <c r="J2359" s="1">
        <v>0</v>
      </c>
      <c r="K2359" s="1">
        <v>20</v>
      </c>
      <c r="L2359">
        <v>65.768361108887703</v>
      </c>
    </row>
    <row r="2360" spans="1:12" x14ac:dyDescent="0.35">
      <c r="A2360" s="1">
        <v>2358</v>
      </c>
      <c r="B2360" s="1">
        <v>29.618042508959402</v>
      </c>
      <c r="C2360" s="1">
        <v>-85.047966034320794</v>
      </c>
      <c r="D2360" s="1">
        <v>384.87510680989999</v>
      </c>
      <c r="E2360" s="1">
        <v>94.901992797851605</v>
      </c>
      <c r="F2360" s="1">
        <v>83.067999999999998</v>
      </c>
      <c r="G2360" s="1">
        <v>84.314882515604594</v>
      </c>
      <c r="H2360">
        <v>8.7718383755258436E-3</v>
      </c>
      <c r="I2360" s="1">
        <v>0</v>
      </c>
      <c r="J2360" s="1">
        <v>0</v>
      </c>
      <c r="K2360" s="1">
        <v>20</v>
      </c>
      <c r="L2360">
        <v>66.253784009991705</v>
      </c>
    </row>
    <row r="2361" spans="1:12" x14ac:dyDescent="0.35">
      <c r="A2361" s="1">
        <v>2359</v>
      </c>
      <c r="B2361" s="1">
        <v>28.7630208333333</v>
      </c>
      <c r="C2361" s="1">
        <v>48.450000762939503</v>
      </c>
      <c r="D2361" s="1">
        <v>391.875</v>
      </c>
      <c r="E2361" s="1">
        <v>94.901992797851605</v>
      </c>
      <c r="F2361" s="1">
        <v>83.067999999999998</v>
      </c>
      <c r="G2361" s="1">
        <v>84.594504237393807</v>
      </c>
      <c r="H2361">
        <v>9.721723182514257E-3</v>
      </c>
      <c r="I2361" s="1">
        <v>0</v>
      </c>
      <c r="J2361" s="1">
        <v>0</v>
      </c>
      <c r="K2361" s="1">
        <v>20</v>
      </c>
      <c r="L2361">
        <v>64.341151822916601</v>
      </c>
    </row>
    <row r="2362" spans="1:12" x14ac:dyDescent="0.35">
      <c r="A2362" s="1">
        <v>2360</v>
      </c>
      <c r="B2362" s="1">
        <v>28.246529632129299</v>
      </c>
      <c r="C2362" s="1">
        <v>32.699190527898999</v>
      </c>
      <c r="D2362" s="1">
        <v>391.499958038675</v>
      </c>
      <c r="E2362" s="1">
        <v>94.901992797851605</v>
      </c>
      <c r="F2362" s="1">
        <v>86.441000000000003</v>
      </c>
      <c r="G2362" s="1">
        <v>84.884986928651202</v>
      </c>
      <c r="H2362">
        <v>1.0284017732257766E-2</v>
      </c>
      <c r="I2362" s="1">
        <v>0</v>
      </c>
      <c r="J2362" s="1">
        <v>0</v>
      </c>
      <c r="K2362" s="1">
        <v>20</v>
      </c>
      <c r="L2362">
        <v>63.185791995295297</v>
      </c>
    </row>
    <row r="2363" spans="1:12" x14ac:dyDescent="0.35">
      <c r="A2363" s="1">
        <v>2361</v>
      </c>
      <c r="B2363" s="1">
        <v>28.4895833333333</v>
      </c>
      <c r="C2363" s="1">
        <v>-73.5</v>
      </c>
      <c r="D2363" s="1">
        <v>386</v>
      </c>
      <c r="E2363" s="1">
        <v>94.901992797851605</v>
      </c>
      <c r="F2363" s="1">
        <v>86.441000000000003</v>
      </c>
      <c r="G2363" s="1">
        <v>85.164139579738602</v>
      </c>
      <c r="H2363">
        <v>9.7985679491656309E-3</v>
      </c>
      <c r="I2363" s="1">
        <v>0</v>
      </c>
      <c r="J2363" s="1">
        <v>0</v>
      </c>
      <c r="K2363" s="1">
        <v>20</v>
      </c>
      <c r="L2363">
        <v>63.729488541666598</v>
      </c>
    </row>
    <row r="2364" spans="1:12" x14ac:dyDescent="0.35">
      <c r="A2364" s="1">
        <v>2362</v>
      </c>
      <c r="B2364" s="1">
        <v>28.7890625</v>
      </c>
      <c r="C2364" s="1">
        <v>-80.100006103515597</v>
      </c>
      <c r="D2364" s="1">
        <v>385.375</v>
      </c>
      <c r="E2364" s="1">
        <v>94.901992797851605</v>
      </c>
      <c r="F2364" s="1">
        <v>86.441000000000003</v>
      </c>
      <c r="G2364" s="1">
        <v>85.422995332130398</v>
      </c>
      <c r="H2364">
        <v>8.9915828430995777E-3</v>
      </c>
      <c r="I2364" s="1">
        <v>0</v>
      </c>
      <c r="J2364" s="1">
        <v>0</v>
      </c>
      <c r="K2364" s="1">
        <v>20</v>
      </c>
      <c r="L2364">
        <v>64.399405468750004</v>
      </c>
    </row>
    <row r="2365" spans="1:12" x14ac:dyDescent="0.35">
      <c r="A2365" s="1">
        <v>2363</v>
      </c>
      <c r="B2365" s="1">
        <v>29.040796690532801</v>
      </c>
      <c r="C2365" s="1">
        <v>-82.3499889375191</v>
      </c>
      <c r="D2365" s="1">
        <v>385.00000286099902</v>
      </c>
      <c r="E2365" s="1">
        <v>94.901992797851605</v>
      </c>
      <c r="F2365" s="1">
        <v>86.441000000000003</v>
      </c>
      <c r="G2365" s="1">
        <v>85.665668941754205</v>
      </c>
      <c r="H2365">
        <v>8.3563972615467979E-3</v>
      </c>
      <c r="I2365" s="1">
        <v>0</v>
      </c>
      <c r="J2365" s="1">
        <v>0</v>
      </c>
      <c r="K2365" s="1">
        <v>20</v>
      </c>
      <c r="L2365">
        <v>64.9625197489204</v>
      </c>
    </row>
    <row r="2366" spans="1:12" x14ac:dyDescent="0.35">
      <c r="A2366" s="1">
        <v>2364</v>
      </c>
      <c r="B2366" s="1">
        <v>29.3402777777778</v>
      </c>
      <c r="C2366" s="1">
        <v>-85.950004577636705</v>
      </c>
      <c r="D2366" s="1">
        <v>384.875</v>
      </c>
      <c r="E2366" s="1">
        <v>94.901992797851605</v>
      </c>
      <c r="F2366" s="1">
        <v>86.441000000000003</v>
      </c>
      <c r="G2366" s="1">
        <v>85.896017934141199</v>
      </c>
      <c r="H2366">
        <v>7.8510285604252213E-3</v>
      </c>
      <c r="I2366" s="1">
        <v>0</v>
      </c>
      <c r="J2366" s="1">
        <v>0</v>
      </c>
      <c r="K2366" s="1">
        <v>20</v>
      </c>
      <c r="L2366">
        <v>65.632440972222298</v>
      </c>
    </row>
    <row r="2367" spans="1:12" x14ac:dyDescent="0.35">
      <c r="A2367" s="1">
        <v>2365</v>
      </c>
      <c r="B2367" s="1">
        <v>29.149304760833498</v>
      </c>
      <c r="C2367" s="1">
        <v>-10.3501972182383</v>
      </c>
      <c r="D2367" s="1">
        <v>388.749990463335</v>
      </c>
      <c r="E2367" s="1">
        <v>94.901992797851605</v>
      </c>
      <c r="F2367" s="1">
        <v>86.441000000000003</v>
      </c>
      <c r="G2367" s="1">
        <v>86.117703923426006</v>
      </c>
      <c r="H2367">
        <v>7.6052629101096489E-3</v>
      </c>
      <c r="I2367" s="1">
        <v>0</v>
      </c>
      <c r="J2367" s="1">
        <v>0</v>
      </c>
      <c r="K2367" s="1">
        <v>20</v>
      </c>
      <c r="L2367">
        <v>65.205245791698999</v>
      </c>
    </row>
    <row r="2368" spans="1:12" x14ac:dyDescent="0.35">
      <c r="A2368" s="1">
        <v>2366</v>
      </c>
      <c r="B2368" s="1">
        <v>29.0451388888889</v>
      </c>
      <c r="C2368" s="1">
        <v>-36.150001525878899</v>
      </c>
      <c r="D2368" s="1">
        <v>387.5</v>
      </c>
      <c r="E2368" s="1">
        <v>94.901992797851605</v>
      </c>
      <c r="F2368" s="1">
        <v>86.441000000000003</v>
      </c>
      <c r="G2368" s="1">
        <v>86.334250817152096</v>
      </c>
      <c r="H2368">
        <v>7.4555987054623855E-3</v>
      </c>
      <c r="I2368" s="1">
        <v>0</v>
      </c>
      <c r="J2368" s="1">
        <v>0</v>
      </c>
      <c r="K2368" s="1">
        <v>20</v>
      </c>
      <c r="L2368">
        <v>64.972232986111095</v>
      </c>
    </row>
    <row r="2369" spans="1:12" x14ac:dyDescent="0.35">
      <c r="A2369" s="1">
        <v>2367</v>
      </c>
      <c r="B2369" s="1">
        <v>29.079861077997901</v>
      </c>
      <c r="C2369" s="1">
        <v>-48.900015258565503</v>
      </c>
      <c r="D2369" s="1">
        <v>386.87499904634097</v>
      </c>
      <c r="E2369" s="1">
        <v>94.901992797851605</v>
      </c>
      <c r="F2369" s="1">
        <v>86.441000000000003</v>
      </c>
      <c r="G2369" s="1">
        <v>86.549100832099796</v>
      </c>
      <c r="H2369">
        <v>7.3883423677675647E-3</v>
      </c>
      <c r="I2369" s="1">
        <v>0</v>
      </c>
      <c r="J2369" s="1">
        <v>0</v>
      </c>
      <c r="K2369" s="1">
        <v>20</v>
      </c>
      <c r="L2369">
        <v>65.0499044398167</v>
      </c>
    </row>
    <row r="2370" spans="1:12" x14ac:dyDescent="0.35">
      <c r="A2370" s="1">
        <v>2368</v>
      </c>
      <c r="B2370" s="1">
        <v>29.075520866446499</v>
      </c>
      <c r="C2370" s="1">
        <v>-50.699987030252899</v>
      </c>
      <c r="D2370" s="1">
        <v>386.75000095365903</v>
      </c>
      <c r="E2370" s="1">
        <v>94.901992797851605</v>
      </c>
      <c r="F2370" s="1">
        <v>86.441000000000003</v>
      </c>
      <c r="G2370" s="1">
        <v>86.765669211563505</v>
      </c>
      <c r="H2370">
        <v>7.4485469422130969E-3</v>
      </c>
      <c r="I2370" s="1">
        <v>0</v>
      </c>
      <c r="J2370" s="1">
        <v>0</v>
      </c>
      <c r="K2370" s="1">
        <v>20</v>
      </c>
      <c r="L2370">
        <v>65.040195646988806</v>
      </c>
    </row>
    <row r="2371" spans="1:12" x14ac:dyDescent="0.35">
      <c r="A2371" s="1">
        <v>2369</v>
      </c>
      <c r="B2371" s="1">
        <v>29.1666666666667</v>
      </c>
      <c r="C2371" s="1">
        <v>-61.350002288818402</v>
      </c>
      <c r="D2371" s="1">
        <v>386.125</v>
      </c>
      <c r="E2371" s="1">
        <v>94.901992797851605</v>
      </c>
      <c r="F2371" s="1">
        <v>86.441000000000003</v>
      </c>
      <c r="G2371" s="1">
        <v>86.987398513859603</v>
      </c>
      <c r="H2371">
        <v>7.602220733903358E-3</v>
      </c>
      <c r="I2371" s="1">
        <v>0</v>
      </c>
      <c r="J2371" s="1">
        <v>0</v>
      </c>
      <c r="K2371" s="1">
        <v>20</v>
      </c>
      <c r="L2371">
        <v>65.244083333333407</v>
      </c>
    </row>
    <row r="2372" spans="1:12" x14ac:dyDescent="0.35">
      <c r="A2372" s="1">
        <v>2370</v>
      </c>
      <c r="B2372" s="1">
        <v>29.149305688009299</v>
      </c>
      <c r="C2372" s="1">
        <v>-39.900165175051299</v>
      </c>
      <c r="D2372" s="1">
        <v>387.24999141700198</v>
      </c>
      <c r="E2372" s="1">
        <v>94.901992797851605</v>
      </c>
      <c r="F2372" s="1">
        <v>88.624983337539405</v>
      </c>
      <c r="G2372" s="1">
        <v>87.209134217125097</v>
      </c>
      <c r="H2372">
        <v>7.6069682120387273E-3</v>
      </c>
      <c r="I2372" s="1">
        <v>0</v>
      </c>
      <c r="J2372" s="1">
        <v>0</v>
      </c>
      <c r="K2372" s="1">
        <v>20</v>
      </c>
      <c r="L2372">
        <v>65.205247865735501</v>
      </c>
    </row>
    <row r="2373" spans="1:12" x14ac:dyDescent="0.35">
      <c r="A2373" s="1">
        <v>2371</v>
      </c>
      <c r="B2373" s="1">
        <v>29.0972222222222</v>
      </c>
      <c r="C2373" s="1">
        <v>-42.900001525878899</v>
      </c>
      <c r="D2373" s="1">
        <v>387.125</v>
      </c>
      <c r="E2373" s="1">
        <v>94.901992797851605</v>
      </c>
      <c r="F2373" s="1">
        <v>88.625</v>
      </c>
      <c r="G2373" s="1">
        <v>87.417042717122698</v>
      </c>
      <c r="H2373">
        <v>7.1453648596175321E-3</v>
      </c>
      <c r="I2373" s="1">
        <v>0</v>
      </c>
      <c r="J2373" s="1">
        <v>0</v>
      </c>
      <c r="K2373" s="1">
        <v>20</v>
      </c>
      <c r="L2373">
        <v>65.088740277777703</v>
      </c>
    </row>
    <row r="2374" spans="1:12" x14ac:dyDescent="0.35">
      <c r="A2374" s="1">
        <v>2372</v>
      </c>
      <c r="B2374" s="1">
        <v>28.710936572824298</v>
      </c>
      <c r="C2374" s="1">
        <v>-1.5001865371677601</v>
      </c>
      <c r="D2374" s="1">
        <v>389.374990463335</v>
      </c>
      <c r="E2374" s="1">
        <v>94.901992797851605</v>
      </c>
      <c r="F2374" s="1">
        <v>88.625</v>
      </c>
      <c r="G2374" s="1">
        <v>87.605749664890396</v>
      </c>
      <c r="H2374">
        <v>6.5726976895052218E-3</v>
      </c>
      <c r="I2374" s="1">
        <v>0</v>
      </c>
      <c r="J2374" s="1">
        <v>0</v>
      </c>
      <c r="K2374" s="1">
        <v>20</v>
      </c>
      <c r="L2374">
        <v>64.224642457213506</v>
      </c>
    </row>
    <row r="2375" spans="1:12" x14ac:dyDescent="0.35">
      <c r="A2375" s="1">
        <v>2373</v>
      </c>
      <c r="B2375" s="1">
        <v>28.5894097222222</v>
      </c>
      <c r="C2375" s="1">
        <v>-25.950000762939499</v>
      </c>
      <c r="D2375" s="1">
        <v>388.125</v>
      </c>
      <c r="E2375" s="1">
        <v>94.901992797851605</v>
      </c>
      <c r="F2375" s="1">
        <v>88.625</v>
      </c>
      <c r="G2375" s="1">
        <v>87.778254668836396</v>
      </c>
      <c r="H2375">
        <v>6.0339143896439322E-3</v>
      </c>
      <c r="I2375" s="1">
        <v>0</v>
      </c>
      <c r="J2375" s="1">
        <v>0</v>
      </c>
      <c r="K2375" s="1">
        <v>20</v>
      </c>
      <c r="L2375">
        <v>63.952794184027702</v>
      </c>
    </row>
    <row r="2376" spans="1:12" x14ac:dyDescent="0.35">
      <c r="A2376" s="1">
        <v>2374</v>
      </c>
      <c r="B2376" s="1">
        <v>28.7977430555556</v>
      </c>
      <c r="C2376" s="1">
        <v>-81.75</v>
      </c>
      <c r="D2376" s="1">
        <v>385</v>
      </c>
      <c r="E2376" s="1">
        <v>94.901992797851605</v>
      </c>
      <c r="F2376" s="1">
        <v>88.625</v>
      </c>
      <c r="G2376" s="1">
        <v>87.937299858432397</v>
      </c>
      <c r="H2376">
        <v>5.5228632961021804E-3</v>
      </c>
      <c r="I2376" s="1">
        <v>0</v>
      </c>
      <c r="J2376" s="1">
        <v>0</v>
      </c>
      <c r="K2376" s="1">
        <v>20</v>
      </c>
      <c r="L2376">
        <v>64.418823350694595</v>
      </c>
    </row>
    <row r="2377" spans="1:12" x14ac:dyDescent="0.35">
      <c r="A2377" s="1">
        <v>2375</v>
      </c>
      <c r="B2377" s="1">
        <v>29.1623291041893</v>
      </c>
      <c r="C2377" s="1">
        <v>-103.950001144461</v>
      </c>
      <c r="D2377" s="1">
        <v>383.874998092667</v>
      </c>
      <c r="E2377" s="1">
        <v>94.901992797851605</v>
      </c>
      <c r="F2377" s="1">
        <v>88.625</v>
      </c>
      <c r="G2377" s="1">
        <v>88.0854134067269</v>
      </c>
      <c r="H2377">
        <v>5.0789559555297252E-3</v>
      </c>
      <c r="I2377" s="1">
        <v>0</v>
      </c>
      <c r="J2377" s="1">
        <v>0</v>
      </c>
      <c r="K2377" s="1">
        <v>20</v>
      </c>
      <c r="L2377">
        <v>65.234380466325206</v>
      </c>
    </row>
    <row r="2378" spans="1:12" x14ac:dyDescent="0.35">
      <c r="A2378" s="1">
        <v>2376</v>
      </c>
      <c r="B2378" s="1">
        <v>29.5182291666667</v>
      </c>
      <c r="C2378" s="1">
        <v>-103.500007629395</v>
      </c>
      <c r="D2378" s="1">
        <v>383.625</v>
      </c>
      <c r="E2378" s="1">
        <v>94.901992797851605</v>
      </c>
      <c r="F2378" s="1">
        <v>88.625</v>
      </c>
      <c r="G2378" s="1">
        <v>88.224949718036598</v>
      </c>
      <c r="H2378">
        <v>4.7271409880220031E-3</v>
      </c>
      <c r="I2378" s="1">
        <v>0</v>
      </c>
      <c r="J2378" s="1">
        <v>0</v>
      </c>
      <c r="K2378" s="1">
        <v>20</v>
      </c>
      <c r="L2378">
        <v>66.030507552083407</v>
      </c>
    </row>
    <row r="2379" spans="1:12" x14ac:dyDescent="0.35">
      <c r="A2379" s="1">
        <v>2377</v>
      </c>
      <c r="B2379" s="1">
        <v>29.8697916666667</v>
      </c>
      <c r="C2379" s="1">
        <v>-104.40000152587901</v>
      </c>
      <c r="D2379" s="1">
        <v>383.25</v>
      </c>
      <c r="E2379" s="1">
        <v>94.901992797851605</v>
      </c>
      <c r="F2379" s="1">
        <v>88.625</v>
      </c>
      <c r="G2379" s="1">
        <v>88.358126853419705</v>
      </c>
      <c r="H2379">
        <v>4.4586041346295745E-3</v>
      </c>
      <c r="I2379" s="1">
        <v>0</v>
      </c>
      <c r="J2379" s="1">
        <v>0</v>
      </c>
      <c r="K2379" s="1">
        <v>20</v>
      </c>
      <c r="L2379">
        <v>66.816931770833406</v>
      </c>
    </row>
    <row r="2380" spans="1:12" x14ac:dyDescent="0.35">
      <c r="A2380" s="1">
        <v>2378</v>
      </c>
      <c r="B2380" s="1">
        <v>30.1953100164936</v>
      </c>
      <c r="C2380" s="1">
        <v>-87.300133513319494</v>
      </c>
      <c r="D2380" s="1">
        <v>384.249992370668</v>
      </c>
      <c r="E2380" s="1">
        <v>94.901992797851605</v>
      </c>
      <c r="F2380" s="1">
        <v>88.625</v>
      </c>
      <c r="G2380" s="1">
        <v>88.487061788845196</v>
      </c>
      <c r="H2380">
        <v>4.2700448239727544E-3</v>
      </c>
      <c r="I2380" s="1">
        <v>0</v>
      </c>
      <c r="J2380" s="1">
        <v>0</v>
      </c>
      <c r="K2380" s="1">
        <v>20</v>
      </c>
      <c r="L2380">
        <v>67.545096788295098</v>
      </c>
    </row>
    <row r="2381" spans="1:12" x14ac:dyDescent="0.35">
      <c r="A2381" s="1">
        <v>2379</v>
      </c>
      <c r="B2381" s="1">
        <v>30.2994791666667</v>
      </c>
      <c r="C2381" s="1">
        <v>-36.900001525878899</v>
      </c>
      <c r="D2381" s="1">
        <v>386.875</v>
      </c>
      <c r="E2381" s="1">
        <v>94.901992797851605</v>
      </c>
      <c r="F2381" s="1">
        <v>88.625</v>
      </c>
      <c r="G2381" s="1">
        <v>88.613804066519194</v>
      </c>
      <c r="H2381">
        <v>4.1829975554724466E-3</v>
      </c>
      <c r="I2381" s="1">
        <v>0</v>
      </c>
      <c r="J2381" s="1">
        <v>0</v>
      </c>
      <c r="K2381" s="1">
        <v>20</v>
      </c>
      <c r="L2381">
        <v>67.778116927083403</v>
      </c>
    </row>
    <row r="2382" spans="1:12" x14ac:dyDescent="0.35">
      <c r="A2382" s="1">
        <v>2380</v>
      </c>
      <c r="B2382" s="1">
        <v>30.2994791666667</v>
      </c>
      <c r="C2382" s="1">
        <v>-36.900001525878899</v>
      </c>
      <c r="D2382" s="1">
        <v>386.875</v>
      </c>
      <c r="E2382" s="1">
        <v>94.901992797851605</v>
      </c>
      <c r="F2382" s="1">
        <v>89.7999910355352</v>
      </c>
      <c r="G2382" s="1">
        <v>88.735698977062398</v>
      </c>
      <c r="H2382">
        <v>4.023014345481659E-3</v>
      </c>
      <c r="I2382" s="1">
        <v>0</v>
      </c>
      <c r="J2382" s="1">
        <v>0</v>
      </c>
      <c r="K2382" s="1">
        <v>20</v>
      </c>
      <c r="L2382">
        <v>67.778116927083403</v>
      </c>
    </row>
    <row r="2383" spans="1:12" x14ac:dyDescent="0.35">
      <c r="A2383" s="1">
        <v>2381</v>
      </c>
      <c r="B2383" s="1">
        <v>30.2690972222223</v>
      </c>
      <c r="C2383" s="1">
        <v>-54.675003051757798</v>
      </c>
      <c r="D2383" s="1">
        <v>386</v>
      </c>
      <c r="E2383" s="1">
        <v>94.901992797851605</v>
      </c>
      <c r="F2383" s="1">
        <v>89.8</v>
      </c>
      <c r="G2383" s="1">
        <v>88.845345324780197</v>
      </c>
      <c r="H2383">
        <v>3.6223937141214219E-3</v>
      </c>
      <c r="I2383" s="1">
        <v>0</v>
      </c>
      <c r="J2383" s="1">
        <v>0</v>
      </c>
      <c r="K2383" s="1">
        <v>20</v>
      </c>
      <c r="L2383">
        <v>67.710154340277796</v>
      </c>
    </row>
    <row r="2384" spans="1:12" x14ac:dyDescent="0.35">
      <c r="A2384" s="1">
        <v>2382</v>
      </c>
      <c r="B2384" s="1">
        <v>30.2387148473066</v>
      </c>
      <c r="C2384" s="1">
        <v>-72.449687581296601</v>
      </c>
      <c r="D2384" s="1">
        <v>385.12501716586598</v>
      </c>
      <c r="E2384" s="1">
        <v>94.901992797851605</v>
      </c>
      <c r="F2384" s="1">
        <v>89.8</v>
      </c>
      <c r="G2384" s="1">
        <v>88.939816573139396</v>
      </c>
      <c r="H2384">
        <v>3.1241870733669072E-3</v>
      </c>
      <c r="I2384" s="1">
        <v>0</v>
      </c>
      <c r="J2384" s="1">
        <v>0</v>
      </c>
      <c r="K2384" s="1">
        <v>20</v>
      </c>
      <c r="L2384">
        <v>67.642190790534102</v>
      </c>
    </row>
    <row r="2385" spans="1:12" x14ac:dyDescent="0.35">
      <c r="A2385" s="1">
        <v>2383</v>
      </c>
      <c r="B2385" s="1">
        <v>30.1822920971379</v>
      </c>
      <c r="C2385" s="1">
        <v>-30.900318522218999</v>
      </c>
      <c r="D2385" s="1">
        <v>387.37498283413402</v>
      </c>
      <c r="E2385" s="1">
        <v>94.901992797851605</v>
      </c>
      <c r="F2385" s="1">
        <v>89.8</v>
      </c>
      <c r="G2385" s="1">
        <v>89.020614395963904</v>
      </c>
      <c r="H2385">
        <v>2.6769974615688855E-3</v>
      </c>
      <c r="I2385" s="1">
        <v>0</v>
      </c>
      <c r="J2385" s="1">
        <v>0</v>
      </c>
      <c r="K2385" s="1">
        <v>20</v>
      </c>
      <c r="L2385">
        <v>67.515976483771595</v>
      </c>
    </row>
    <row r="2386" spans="1:12" x14ac:dyDescent="0.35">
      <c r="A2386" s="1">
        <v>2384</v>
      </c>
      <c r="B2386" s="1">
        <v>30.0520833333333</v>
      </c>
      <c r="C2386" s="1">
        <v>-32.550003051757798</v>
      </c>
      <c r="D2386" s="1">
        <v>387.375</v>
      </c>
      <c r="E2386" s="1">
        <v>94.901992797851605</v>
      </c>
      <c r="F2386" s="1">
        <v>89.8</v>
      </c>
      <c r="G2386" s="1">
        <v>89.089023150728295</v>
      </c>
      <c r="H2386">
        <v>2.2763418124777759E-3</v>
      </c>
      <c r="I2386" s="1">
        <v>0</v>
      </c>
      <c r="J2386" s="1">
        <v>0</v>
      </c>
      <c r="K2386" s="1">
        <v>20</v>
      </c>
      <c r="L2386">
        <v>67.224707291666604</v>
      </c>
    </row>
    <row r="2387" spans="1:12" x14ac:dyDescent="0.35">
      <c r="A2387" s="1">
        <v>2385</v>
      </c>
      <c r="B2387" s="1">
        <v>29.704863760184601</v>
      </c>
      <c r="C2387" s="1">
        <v>4.0497209571671</v>
      </c>
      <c r="D2387" s="1">
        <v>389.24998569500298</v>
      </c>
      <c r="E2387" s="1">
        <v>94.509837281458204</v>
      </c>
      <c r="F2387" s="1">
        <v>89.8</v>
      </c>
      <c r="G2387" s="1">
        <v>89.146130259004593</v>
      </c>
      <c r="H2387">
        <v>1.9224846111003907E-3</v>
      </c>
      <c r="I2387" s="1">
        <v>0</v>
      </c>
      <c r="J2387" s="1">
        <v>0</v>
      </c>
      <c r="K2387" s="1">
        <v>20</v>
      </c>
      <c r="L2387">
        <v>66.447997939707406</v>
      </c>
    </row>
    <row r="2388" spans="1:12" x14ac:dyDescent="0.35">
      <c r="A2388" s="1">
        <v>2386</v>
      </c>
      <c r="B2388" s="1">
        <v>29.4357638888889</v>
      </c>
      <c r="C2388" s="1">
        <v>-2.7000000476837198</v>
      </c>
      <c r="D2388" s="1">
        <v>389.125</v>
      </c>
      <c r="E2388" s="1">
        <v>94.509834289550795</v>
      </c>
      <c r="F2388" s="1">
        <v>89.8</v>
      </c>
      <c r="G2388" s="1">
        <v>89.192843492051693</v>
      </c>
      <c r="H2388">
        <v>1.5869556784989846E-3</v>
      </c>
      <c r="I2388" s="1">
        <v>0</v>
      </c>
      <c r="J2388" s="1">
        <v>0</v>
      </c>
      <c r="K2388" s="1">
        <v>20</v>
      </c>
      <c r="L2388">
        <v>65.846037673611093</v>
      </c>
    </row>
    <row r="2389" spans="1:12" x14ac:dyDescent="0.35">
      <c r="A2389" s="1">
        <v>2387</v>
      </c>
      <c r="B2389" s="1">
        <v>29.305556548958201</v>
      </c>
      <c r="C2389" s="1">
        <v>-24.2998363508345</v>
      </c>
      <c r="D2389" s="1">
        <v>387.875009536665</v>
      </c>
      <c r="E2389" s="1">
        <v>94.509834289550795</v>
      </c>
      <c r="F2389" s="1">
        <v>89.8</v>
      </c>
      <c r="G2389" s="1">
        <v>89.229905400695202</v>
      </c>
      <c r="H2389">
        <v>1.2646720583871303E-3</v>
      </c>
      <c r="I2389" s="1">
        <v>0</v>
      </c>
      <c r="J2389" s="1">
        <v>0</v>
      </c>
      <c r="K2389" s="1">
        <v>20</v>
      </c>
      <c r="L2389">
        <v>65.554771666626493</v>
      </c>
    </row>
    <row r="2390" spans="1:12" x14ac:dyDescent="0.35">
      <c r="A2390" s="1">
        <v>2388</v>
      </c>
      <c r="B2390" s="1">
        <v>29.322919249495399</v>
      </c>
      <c r="C2390" s="1">
        <v>-39.600320429711601</v>
      </c>
      <c r="D2390" s="1">
        <v>387.24998092680403</v>
      </c>
      <c r="E2390" s="1">
        <v>94.509834289550795</v>
      </c>
      <c r="F2390" s="1">
        <v>89.8</v>
      </c>
      <c r="G2390" s="1">
        <v>89.257905118871093</v>
      </c>
      <c r="H2390">
        <v>9.5487499701563756E-4</v>
      </c>
      <c r="I2390" s="1">
        <v>0</v>
      </c>
      <c r="J2390" s="1">
        <v>0</v>
      </c>
      <c r="K2390" s="1">
        <v>20</v>
      </c>
      <c r="L2390">
        <v>65.593610985966194</v>
      </c>
    </row>
    <row r="2391" spans="1:12" x14ac:dyDescent="0.35">
      <c r="A2391" s="1">
        <v>2389</v>
      </c>
      <c r="B2391" s="1">
        <v>29.4921875</v>
      </c>
      <c r="C2391" s="1">
        <v>-60.450000762939503</v>
      </c>
      <c r="D2391" s="1">
        <v>386</v>
      </c>
      <c r="E2391" s="1">
        <v>94.509834289550795</v>
      </c>
      <c r="F2391" s="1">
        <v>89.8</v>
      </c>
      <c r="G2391" s="1">
        <v>89.277287728464799</v>
      </c>
      <c r="H2391">
        <v>6.5721171035612114E-4</v>
      </c>
      <c r="I2391" s="1">
        <v>0</v>
      </c>
      <c r="J2391" s="1">
        <v>0</v>
      </c>
      <c r="K2391" s="1">
        <v>20</v>
      </c>
      <c r="L2391">
        <v>65.972253906250003</v>
      </c>
    </row>
    <row r="2392" spans="1:12" x14ac:dyDescent="0.35">
      <c r="A2392" s="1">
        <v>2390</v>
      </c>
      <c r="B2392" s="1">
        <v>29.492190016619901</v>
      </c>
      <c r="C2392" s="1">
        <v>-60.450040816960403</v>
      </c>
      <c r="D2392" s="1">
        <v>385.999996185334</v>
      </c>
      <c r="E2392" s="1">
        <v>94.509834289550795</v>
      </c>
      <c r="F2392" s="1">
        <v>89.8</v>
      </c>
      <c r="G2392" s="1">
        <v>89.288361334306899</v>
      </c>
      <c r="H2392">
        <v>3.7547588348156292E-4</v>
      </c>
      <c r="I2392" s="1">
        <v>0</v>
      </c>
      <c r="J2392" s="1">
        <v>0</v>
      </c>
      <c r="K2392" s="1">
        <v>20</v>
      </c>
      <c r="L2392">
        <v>65.972259535777596</v>
      </c>
    </row>
    <row r="2393" spans="1:12" x14ac:dyDescent="0.35">
      <c r="A2393" s="1">
        <v>2391</v>
      </c>
      <c r="B2393" s="1">
        <v>29.8220486111111</v>
      </c>
      <c r="C2393" s="1">
        <v>-65.700004577636705</v>
      </c>
      <c r="D2393" s="1">
        <v>385.5</v>
      </c>
      <c r="E2393" s="1">
        <v>94.509834289550795</v>
      </c>
      <c r="F2393" s="1">
        <v>89.8</v>
      </c>
      <c r="G2393" s="1">
        <v>89.291301961789202</v>
      </c>
      <c r="H2393">
        <v>9.8605817642349723E-5</v>
      </c>
      <c r="I2393" s="1">
        <v>0</v>
      </c>
      <c r="J2393" s="1">
        <v>0</v>
      </c>
      <c r="K2393" s="1">
        <v>20</v>
      </c>
      <c r="L2393">
        <v>66.710133420138902</v>
      </c>
    </row>
    <row r="2394" spans="1:12" x14ac:dyDescent="0.35">
      <c r="A2394" s="1">
        <v>2392</v>
      </c>
      <c r="B2394" s="1">
        <v>30.0043388870142</v>
      </c>
      <c r="C2394" s="1">
        <v>-68.099987793107701</v>
      </c>
      <c r="D2394" s="1">
        <v>385.37500095366698</v>
      </c>
      <c r="E2394" s="1">
        <v>94.509834289550795</v>
      </c>
      <c r="F2394" s="1">
        <v>89.8</v>
      </c>
      <c r="G2394" s="1">
        <v>89.286156354954699</v>
      </c>
      <c r="H2394">
        <v>-1.7149542534839545E-4</v>
      </c>
      <c r="I2394" s="1">
        <v>0</v>
      </c>
      <c r="J2394" s="1">
        <v>0</v>
      </c>
      <c r="K2394" s="1">
        <v>20</v>
      </c>
      <c r="L2394">
        <v>67.117905829917504</v>
      </c>
    </row>
    <row r="2395" spans="1:12" x14ac:dyDescent="0.35">
      <c r="A2395" s="1">
        <v>2393</v>
      </c>
      <c r="B2395" s="1">
        <v>29.904514650503401</v>
      </c>
      <c r="C2395" s="1">
        <v>-2.8504979607930698</v>
      </c>
      <c r="D2395" s="1">
        <v>388.74997425080898</v>
      </c>
      <c r="E2395" s="1">
        <v>94.509834289550795</v>
      </c>
      <c r="F2395" s="1">
        <v>89.8</v>
      </c>
      <c r="G2395" s="1">
        <v>89.272842719537493</v>
      </c>
      <c r="H2395">
        <v>-4.4520488001938678E-4</v>
      </c>
      <c r="I2395" s="1">
        <v>0</v>
      </c>
      <c r="J2395" s="1">
        <v>0</v>
      </c>
      <c r="K2395" s="1">
        <v>20</v>
      </c>
      <c r="L2395">
        <v>66.894605002296998</v>
      </c>
    </row>
    <row r="2396" spans="1:12" x14ac:dyDescent="0.35">
      <c r="A2396" s="1">
        <v>2394</v>
      </c>
      <c r="B2396" s="1">
        <v>29.583335783745</v>
      </c>
      <c r="C2396" s="1">
        <v>3.8999485969832199</v>
      </c>
      <c r="D2396" s="1">
        <v>389.37499523163098</v>
      </c>
      <c r="E2396" s="1">
        <v>94.509834289550795</v>
      </c>
      <c r="F2396" s="1">
        <v>89.8</v>
      </c>
      <c r="G2396" s="1">
        <v>89.251149422766204</v>
      </c>
      <c r="H2396">
        <v>-7.3329454372638987E-4</v>
      </c>
      <c r="I2396" s="1">
        <v>0</v>
      </c>
      <c r="J2396" s="1">
        <v>0</v>
      </c>
      <c r="K2396" s="1">
        <v>20</v>
      </c>
      <c r="L2396">
        <v>66.176147148090607</v>
      </c>
    </row>
    <row r="2397" spans="1:12" x14ac:dyDescent="0.35">
      <c r="A2397" s="1">
        <v>2395</v>
      </c>
      <c r="B2397" s="1">
        <v>29.4097222222222</v>
      </c>
      <c r="C2397" s="1">
        <v>-4.8003000234896902</v>
      </c>
      <c r="D2397" s="1">
        <v>389.12498283400299</v>
      </c>
      <c r="E2397" s="1">
        <v>94.509834289550795</v>
      </c>
      <c r="F2397" s="1">
        <v>89.8</v>
      </c>
      <c r="G2397" s="1">
        <v>89.220731629261905</v>
      </c>
      <c r="H2397">
        <v>-1.0342769883235235E-3</v>
      </c>
      <c r="I2397" s="1">
        <v>0</v>
      </c>
      <c r="J2397" s="1">
        <v>0</v>
      </c>
      <c r="K2397" s="1">
        <v>20</v>
      </c>
      <c r="L2397">
        <v>65.787784027777704</v>
      </c>
    </row>
    <row r="2398" spans="1:12" x14ac:dyDescent="0.35">
      <c r="A2398" s="1">
        <v>2396</v>
      </c>
      <c r="B2398" s="1">
        <v>29.4097222222222</v>
      </c>
      <c r="C2398" s="1">
        <v>-44.100002288818402</v>
      </c>
      <c r="D2398" s="1">
        <v>386.875</v>
      </c>
      <c r="E2398" s="1">
        <v>94.509834289550795</v>
      </c>
      <c r="F2398" s="1">
        <v>89.8</v>
      </c>
      <c r="G2398" s="1">
        <v>89.181105819554801</v>
      </c>
      <c r="H2398">
        <v>-1.3473715051507712E-3</v>
      </c>
      <c r="I2398" s="1">
        <v>0</v>
      </c>
      <c r="J2398" s="1">
        <v>0</v>
      </c>
      <c r="K2398" s="1">
        <v>20</v>
      </c>
      <c r="L2398">
        <v>65.787784027777704</v>
      </c>
    </row>
    <row r="2399" spans="1:12" x14ac:dyDescent="0.35">
      <c r="A2399" s="1">
        <v>2397</v>
      </c>
      <c r="B2399" s="1">
        <v>29.5746513207874</v>
      </c>
      <c r="C2399" s="1">
        <v>-58.499596408354201</v>
      </c>
      <c r="D2399" s="1">
        <v>386.00002098066199</v>
      </c>
      <c r="E2399" s="1">
        <v>94.509834289550795</v>
      </c>
      <c r="F2399" s="1">
        <v>89.8</v>
      </c>
      <c r="G2399" s="1">
        <v>89.131642104087305</v>
      </c>
      <c r="H2399">
        <v>-1.6725045374688721E-3</v>
      </c>
      <c r="I2399" s="1">
        <v>0</v>
      </c>
      <c r="J2399" s="1">
        <v>0</v>
      </c>
      <c r="K2399" s="1">
        <v>20</v>
      </c>
      <c r="L2399">
        <v>66.156720525522104</v>
      </c>
    </row>
    <row r="2400" spans="1:12" x14ac:dyDescent="0.35">
      <c r="A2400" s="1">
        <v>2398</v>
      </c>
      <c r="B2400" s="1">
        <v>29.3836805555556</v>
      </c>
      <c r="C2400" s="1">
        <v>-5.1000003814697301</v>
      </c>
      <c r="D2400" s="1">
        <v>388.75</v>
      </c>
      <c r="E2400" s="1">
        <v>94.509834289550795</v>
      </c>
      <c r="F2400" s="1">
        <v>89.8</v>
      </c>
      <c r="G2400" s="1">
        <v>89.071554210526102</v>
      </c>
      <c r="H2400">
        <v>-2.0449424409842076E-3</v>
      </c>
      <c r="I2400" s="1">
        <v>0</v>
      </c>
      <c r="J2400" s="1">
        <v>0</v>
      </c>
      <c r="K2400" s="1">
        <v>20</v>
      </c>
      <c r="L2400">
        <v>65.7295303819445</v>
      </c>
    </row>
    <row r="2401" spans="1:12" x14ac:dyDescent="0.35">
      <c r="A2401" s="1">
        <v>2399</v>
      </c>
      <c r="B2401" s="1">
        <v>29.1970486111111</v>
      </c>
      <c r="C2401" s="1">
        <v>-3</v>
      </c>
      <c r="D2401" s="1">
        <v>389.25</v>
      </c>
      <c r="E2401" s="1">
        <v>94.509834289550795</v>
      </c>
      <c r="F2401" s="1">
        <v>89.8</v>
      </c>
      <c r="G2401" s="1">
        <v>88.999886985223</v>
      </c>
      <c r="H2401">
        <v>-2.4546075949229309E-3</v>
      </c>
      <c r="I2401" s="1">
        <v>0</v>
      </c>
      <c r="J2401" s="1">
        <v>0</v>
      </c>
      <c r="K2401" s="1">
        <v>20</v>
      </c>
      <c r="L2401">
        <v>65.3120459201389</v>
      </c>
    </row>
    <row r="2402" spans="1:12" x14ac:dyDescent="0.35">
      <c r="A2402" s="1">
        <v>2400</v>
      </c>
      <c r="B2402" s="1">
        <v>29.257812036412101</v>
      </c>
      <c r="C2402" s="1">
        <v>-39.299726106991002</v>
      </c>
      <c r="D2402" s="1">
        <v>387.00001716599701</v>
      </c>
      <c r="E2402" s="1">
        <v>94.509834289550795</v>
      </c>
      <c r="F2402" s="1">
        <v>88.879007026614602</v>
      </c>
      <c r="G2402" s="1">
        <v>88.919161222782805</v>
      </c>
      <c r="H2402">
        <v>-2.7591217266702021E-3</v>
      </c>
      <c r="I2402" s="1">
        <v>0</v>
      </c>
      <c r="J2402" s="1">
        <v>0</v>
      </c>
      <c r="K2402" s="1">
        <v>20</v>
      </c>
      <c r="L2402">
        <v>65.447970056731805</v>
      </c>
    </row>
    <row r="2403" spans="1:12" x14ac:dyDescent="0.35">
      <c r="A2403" s="1">
        <v>2401</v>
      </c>
      <c r="B2403" s="1">
        <v>29.2708333333333</v>
      </c>
      <c r="C2403" s="1">
        <v>-40.200000762939503</v>
      </c>
      <c r="D2403" s="1">
        <v>387.125</v>
      </c>
      <c r="E2403" s="1">
        <v>94.509834289550795</v>
      </c>
      <c r="F2403" s="1">
        <v>88.879000000000005</v>
      </c>
      <c r="G2403" s="1">
        <v>88.835413764390196</v>
      </c>
      <c r="H2403">
        <v>-2.8611270372498896E-3</v>
      </c>
      <c r="I2403" s="1">
        <v>0</v>
      </c>
      <c r="J2403" s="1">
        <v>0</v>
      </c>
      <c r="K2403" s="1">
        <v>20</v>
      </c>
      <c r="L2403">
        <v>65.477097916666594</v>
      </c>
    </row>
    <row r="2404" spans="1:12" x14ac:dyDescent="0.35">
      <c r="A2404" s="1">
        <v>2402</v>
      </c>
      <c r="B2404" s="1">
        <v>29.375001622557502</v>
      </c>
      <c r="C2404" s="1">
        <v>-45.000151060792497</v>
      </c>
      <c r="D2404" s="1">
        <v>386.74999141700198</v>
      </c>
      <c r="E2404" s="1">
        <v>94.509834289550795</v>
      </c>
      <c r="F2404" s="1">
        <v>88.879000000000005</v>
      </c>
      <c r="G2404" s="1">
        <v>88.750973433817407</v>
      </c>
      <c r="H2404">
        <v>-2.8745682450779459E-3</v>
      </c>
      <c r="I2404" s="1">
        <v>0</v>
      </c>
      <c r="J2404" s="1">
        <v>0</v>
      </c>
      <c r="K2404" s="1">
        <v>20</v>
      </c>
      <c r="L2404">
        <v>65.7101161295639</v>
      </c>
    </row>
    <row r="2405" spans="1:12" x14ac:dyDescent="0.35">
      <c r="A2405" s="1">
        <v>2403</v>
      </c>
      <c r="B2405" s="1">
        <v>29.5876736111111</v>
      </c>
      <c r="C2405" s="1">
        <v>-64.800003051757798</v>
      </c>
      <c r="D2405" s="1">
        <v>385.625</v>
      </c>
      <c r="E2405" s="1">
        <v>94.509834289550795</v>
      </c>
      <c r="F2405" s="1">
        <v>88.879000000000005</v>
      </c>
      <c r="G2405" s="1">
        <v>88.664498000422896</v>
      </c>
      <c r="H2405">
        <v>-2.9226886048897833E-3</v>
      </c>
      <c r="I2405" s="1">
        <v>0</v>
      </c>
      <c r="J2405" s="1">
        <v>0</v>
      </c>
      <c r="K2405" s="1">
        <v>20</v>
      </c>
      <c r="L2405">
        <v>66.185850607638898</v>
      </c>
    </row>
    <row r="2406" spans="1:12" x14ac:dyDescent="0.35">
      <c r="A2406" s="1">
        <v>2404</v>
      </c>
      <c r="B2406" s="1">
        <v>29.8177079028621</v>
      </c>
      <c r="C2406" s="1">
        <v>-19.649548347017198</v>
      </c>
      <c r="D2406" s="1">
        <v>388.00002574879801</v>
      </c>
      <c r="E2406" s="1">
        <v>94.509834289550795</v>
      </c>
      <c r="F2406" s="1">
        <v>88.879000000000005</v>
      </c>
      <c r="G2406" s="1">
        <v>88.574612855766006</v>
      </c>
      <c r="H2406">
        <v>-3.0144933032227737E-3</v>
      </c>
      <c r="I2406" s="1">
        <v>0</v>
      </c>
      <c r="J2406" s="1">
        <v>0</v>
      </c>
      <c r="K2406" s="1">
        <v>20</v>
      </c>
      <c r="L2406">
        <v>66.700423516228398</v>
      </c>
    </row>
    <row r="2407" spans="1:12" x14ac:dyDescent="0.35">
      <c r="A2407" s="1">
        <v>2405</v>
      </c>
      <c r="B2407" s="1">
        <v>29.7612851526934</v>
      </c>
      <c r="C2407" s="1">
        <v>39.749546821138303</v>
      </c>
      <c r="D2407" s="1">
        <v>391.37497425120199</v>
      </c>
      <c r="E2407" s="1">
        <v>94.509834289550795</v>
      </c>
      <c r="F2407" s="1">
        <v>88.879000000000005</v>
      </c>
      <c r="G2407" s="1">
        <v>88.479889190834996</v>
      </c>
      <c r="H2407">
        <v>-3.1827867772647603E-3</v>
      </c>
      <c r="I2407" s="1">
        <v>0</v>
      </c>
      <c r="J2407" s="1">
        <v>0</v>
      </c>
      <c r="K2407" s="1">
        <v>20</v>
      </c>
      <c r="L2407">
        <v>66.574209209465906</v>
      </c>
    </row>
    <row r="2408" spans="1:12" x14ac:dyDescent="0.35">
      <c r="A2408" s="1">
        <v>2406</v>
      </c>
      <c r="B2408" s="1">
        <v>29.2491319444444</v>
      </c>
      <c r="C2408" s="1">
        <v>85.800003051757798</v>
      </c>
      <c r="D2408" s="1">
        <v>394.125</v>
      </c>
      <c r="E2408" s="1">
        <v>94.509834289550795</v>
      </c>
      <c r="F2408" s="1">
        <v>88.879000000000005</v>
      </c>
      <c r="G2408" s="1">
        <v>88.378821283782102</v>
      </c>
      <c r="H2408">
        <v>-3.4554224846516089E-3</v>
      </c>
      <c r="I2408" s="1">
        <v>0</v>
      </c>
      <c r="J2408" s="1">
        <v>0</v>
      </c>
      <c r="K2408" s="1">
        <v>20</v>
      </c>
      <c r="L2408">
        <v>65.428553211805493</v>
      </c>
    </row>
    <row r="2409" spans="1:12" x14ac:dyDescent="0.35">
      <c r="A2409" s="1">
        <v>2407</v>
      </c>
      <c r="B2409" s="1">
        <v>28.437503096116501</v>
      </c>
      <c r="C2409" s="1">
        <v>81.375020694655305</v>
      </c>
      <c r="D2409" s="1">
        <v>394.000000476835</v>
      </c>
      <c r="E2409" s="1">
        <v>94.509834289550795</v>
      </c>
      <c r="F2409" s="1">
        <v>88.879000000000005</v>
      </c>
      <c r="G2409" s="1">
        <v>88.269802565057404</v>
      </c>
      <c r="H2409">
        <v>-3.8336342467732713E-3</v>
      </c>
      <c r="I2409" s="1">
        <v>0</v>
      </c>
      <c r="J2409" s="1">
        <v>0</v>
      </c>
      <c r="K2409" s="1">
        <v>20</v>
      </c>
      <c r="L2409">
        <v>63.612988175826899</v>
      </c>
    </row>
    <row r="2410" spans="1:12" x14ac:dyDescent="0.35">
      <c r="A2410" s="1">
        <v>2408</v>
      </c>
      <c r="B2410" s="1">
        <v>27.625874247788602</v>
      </c>
      <c r="C2410" s="1">
        <v>76.950038337552797</v>
      </c>
      <c r="D2410" s="1">
        <v>393.87500095367</v>
      </c>
      <c r="E2410" s="1">
        <v>94.509834289550795</v>
      </c>
      <c r="F2410" s="1">
        <v>88.879000000000005</v>
      </c>
      <c r="G2410" s="1">
        <v>88.151100079472599</v>
      </c>
      <c r="H2410">
        <v>-4.2967997963831361E-3</v>
      </c>
      <c r="I2410" s="1">
        <v>0</v>
      </c>
      <c r="J2410" s="1">
        <v>0</v>
      </c>
      <c r="K2410" s="1">
        <v>20</v>
      </c>
      <c r="L2410">
        <v>61.797423139848298</v>
      </c>
    </row>
    <row r="2411" spans="1:12" x14ac:dyDescent="0.35">
      <c r="A2411" s="1">
        <v>2409</v>
      </c>
      <c r="B2411" s="1">
        <v>27.0052083333333</v>
      </c>
      <c r="C2411" s="1">
        <v>38.400001525878899</v>
      </c>
      <c r="D2411" s="1">
        <v>391.875</v>
      </c>
      <c r="E2411" s="1">
        <v>94.509834289550795</v>
      </c>
      <c r="F2411" s="1">
        <v>88.879000000000005</v>
      </c>
      <c r="G2411" s="1">
        <v>88.020826939246902</v>
      </c>
      <c r="H2411">
        <v>-4.8240192738731348E-3</v>
      </c>
      <c r="I2411" s="1">
        <v>0</v>
      </c>
      <c r="J2411" s="1">
        <v>0</v>
      </c>
      <c r="K2411" s="1">
        <v>20</v>
      </c>
      <c r="L2411">
        <v>60.409030729166602</v>
      </c>
    </row>
    <row r="2412" spans="1:12" x14ac:dyDescent="0.35">
      <c r="A2412" s="1">
        <v>2410</v>
      </c>
      <c r="B2412" s="1">
        <v>26.484375</v>
      </c>
      <c r="C2412" s="1">
        <v>36.150001525878899</v>
      </c>
      <c r="D2412" s="1">
        <v>392</v>
      </c>
      <c r="E2412" s="1">
        <v>94.509834289550795</v>
      </c>
      <c r="F2412" s="1">
        <v>88.741</v>
      </c>
      <c r="G2412" s="1">
        <v>87.877460740134694</v>
      </c>
      <c r="H2412">
        <v>-5.4132634544439406E-3</v>
      </c>
      <c r="I2412" s="1">
        <v>0</v>
      </c>
      <c r="J2412" s="1">
        <v>0</v>
      </c>
      <c r="K2412" s="1">
        <v>20</v>
      </c>
      <c r="L2412">
        <v>59.2439578125</v>
      </c>
    </row>
    <row r="2413" spans="1:12" x14ac:dyDescent="0.35">
      <c r="A2413" s="1">
        <v>2411</v>
      </c>
      <c r="B2413" s="1">
        <v>26.8446180555556</v>
      </c>
      <c r="C2413" s="1">
        <v>-73.200004577636705</v>
      </c>
      <c r="D2413" s="1">
        <v>386</v>
      </c>
      <c r="E2413" s="1">
        <v>94.509834289550795</v>
      </c>
      <c r="F2413" s="1">
        <v>88.741</v>
      </c>
      <c r="G2413" s="1">
        <v>87.719819361376395</v>
      </c>
      <c r="H2413">
        <v>-5.8723981276654694E-3</v>
      </c>
      <c r="I2413" s="1">
        <v>0</v>
      </c>
      <c r="J2413" s="1">
        <v>0</v>
      </c>
      <c r="K2413" s="1">
        <v>20</v>
      </c>
      <c r="L2413">
        <v>60.049799913194597</v>
      </c>
    </row>
    <row r="2414" spans="1:12" x14ac:dyDescent="0.35">
      <c r="A2414" s="1">
        <v>2412</v>
      </c>
      <c r="B2414" s="1">
        <v>27.287329236642901</v>
      </c>
      <c r="C2414" s="1">
        <v>-75.900042724282102</v>
      </c>
      <c r="D2414" s="1">
        <v>385.624996185334</v>
      </c>
      <c r="E2414" s="1">
        <v>94.509834289550795</v>
      </c>
      <c r="F2414" s="1">
        <v>88.741</v>
      </c>
      <c r="G2414" s="1">
        <v>87.545945354804601</v>
      </c>
      <c r="H2414">
        <v>-6.372011774782158E-3</v>
      </c>
      <c r="I2414" s="1">
        <v>0</v>
      </c>
      <c r="J2414" s="1">
        <v>0</v>
      </c>
      <c r="K2414" s="1">
        <v>20</v>
      </c>
      <c r="L2414">
        <v>61.040118262616097</v>
      </c>
    </row>
    <row r="2415" spans="1:12" x14ac:dyDescent="0.35">
      <c r="A2415" s="1">
        <v>2413</v>
      </c>
      <c r="B2415" s="1">
        <v>27.6605902777778</v>
      </c>
      <c r="C2415" s="1">
        <v>-81.300003051757798</v>
      </c>
      <c r="D2415" s="1">
        <v>385.125</v>
      </c>
      <c r="E2415" s="1">
        <v>94.509834289550795</v>
      </c>
      <c r="F2415" s="1">
        <v>88.741</v>
      </c>
      <c r="G2415" s="1">
        <v>87.353074829361702</v>
      </c>
      <c r="H2415">
        <v>-6.9728117300590651E-3</v>
      </c>
      <c r="I2415" s="1">
        <v>0</v>
      </c>
      <c r="J2415" s="1">
        <v>0</v>
      </c>
      <c r="K2415" s="1">
        <v>20</v>
      </c>
      <c r="L2415">
        <v>61.875080815972296</v>
      </c>
    </row>
    <row r="2416" spans="1:12" x14ac:dyDescent="0.35">
      <c r="A2416" s="1">
        <v>2414</v>
      </c>
      <c r="B2416" s="1">
        <v>28.046875</v>
      </c>
      <c r="C2416" s="1">
        <v>-82.5</v>
      </c>
      <c r="D2416" s="1">
        <v>384.875</v>
      </c>
      <c r="E2416" s="1">
        <v>94.509834289550795</v>
      </c>
      <c r="F2416" s="1">
        <v>88.741</v>
      </c>
      <c r="G2416" s="1">
        <v>87.138141926435296</v>
      </c>
      <c r="H2416">
        <v>-7.6634208518689111E-3</v>
      </c>
      <c r="I2416" s="1">
        <v>0</v>
      </c>
      <c r="J2416" s="1">
        <v>0</v>
      </c>
      <c r="K2416" s="1">
        <v>20</v>
      </c>
      <c r="L2416">
        <v>62.739176562499999</v>
      </c>
    </row>
    <row r="2417" spans="1:12" x14ac:dyDescent="0.35">
      <c r="A2417" s="1">
        <v>2415</v>
      </c>
      <c r="B2417" s="1">
        <v>28.333331147847598</v>
      </c>
      <c r="C2417" s="1">
        <v>-80.700018310399003</v>
      </c>
      <c r="D2417" s="1">
        <v>384.99999904633398</v>
      </c>
      <c r="E2417" s="1">
        <v>94.509834289550795</v>
      </c>
      <c r="F2417" s="1">
        <v>88.741</v>
      </c>
      <c r="G2417" s="1">
        <v>86.897730085148694</v>
      </c>
      <c r="H2417">
        <v>-8.4852262856403987E-3</v>
      </c>
      <c r="I2417" s="1">
        <v>0</v>
      </c>
      <c r="J2417" s="1">
        <v>0</v>
      </c>
      <c r="K2417" s="1">
        <v>20</v>
      </c>
      <c r="L2417">
        <v>63.379961777866299</v>
      </c>
    </row>
    <row r="2418" spans="1:12" x14ac:dyDescent="0.35">
      <c r="A2418" s="1">
        <v>2416</v>
      </c>
      <c r="B2418" s="1">
        <v>27.8559027777778</v>
      </c>
      <c r="C2418" s="1">
        <v>23.100000381469702</v>
      </c>
      <c r="D2418" s="1">
        <v>390.625</v>
      </c>
      <c r="E2418" s="1">
        <v>94.509834289550795</v>
      </c>
      <c r="F2418" s="1">
        <v>88.741</v>
      </c>
      <c r="G2418" s="1">
        <v>86.628017732908305</v>
      </c>
      <c r="H2418">
        <v>-9.6825641870517606E-3</v>
      </c>
      <c r="I2418" s="1">
        <v>0</v>
      </c>
      <c r="J2418" s="1">
        <v>0</v>
      </c>
      <c r="K2418" s="1">
        <v>20</v>
      </c>
      <c r="L2418">
        <v>62.311983159722303</v>
      </c>
    </row>
    <row r="2419" spans="1:12" x14ac:dyDescent="0.35">
      <c r="A2419" s="1">
        <v>2417</v>
      </c>
      <c r="B2419" s="1">
        <v>27.8428819444444</v>
      </c>
      <c r="C2419" s="1">
        <v>-34.5</v>
      </c>
      <c r="D2419" s="1">
        <v>387.75</v>
      </c>
      <c r="E2419" s="1">
        <v>94.509834289550795</v>
      </c>
      <c r="F2419" s="1">
        <v>88.741</v>
      </c>
      <c r="G2419" s="1">
        <v>86.324717537908995</v>
      </c>
      <c r="H2419">
        <v>-1.0893491355046889E-2</v>
      </c>
      <c r="I2419" s="1">
        <v>0</v>
      </c>
      <c r="J2419" s="1">
        <v>0</v>
      </c>
      <c r="K2419" s="1">
        <v>20</v>
      </c>
      <c r="L2419">
        <v>62.282856336805501</v>
      </c>
    </row>
    <row r="2420" spans="1:12" x14ac:dyDescent="0.35">
      <c r="A2420" s="1">
        <v>2418</v>
      </c>
      <c r="B2420" s="1">
        <v>27.8168402777778</v>
      </c>
      <c r="C2420" s="1">
        <v>-20.550001144409201</v>
      </c>
      <c r="D2420" s="1">
        <v>388.25</v>
      </c>
      <c r="E2420" s="1">
        <v>94.509834289550795</v>
      </c>
      <c r="F2420" s="1">
        <v>88.741</v>
      </c>
      <c r="G2420" s="1">
        <v>85.983008257958403</v>
      </c>
      <c r="H2420">
        <v>-1.2284568314829214E-2</v>
      </c>
      <c r="I2420" s="1">
        <v>0</v>
      </c>
      <c r="J2420" s="1">
        <v>0</v>
      </c>
      <c r="K2420" s="1">
        <v>20</v>
      </c>
      <c r="L2420">
        <v>62.224602690972297</v>
      </c>
    </row>
    <row r="2421" spans="1:12" x14ac:dyDescent="0.35">
      <c r="A2421" s="1">
        <v>2419</v>
      </c>
      <c r="B2421" s="1">
        <v>27.9687508940623</v>
      </c>
      <c r="C2421" s="1">
        <v>-48.600004577612097</v>
      </c>
      <c r="D2421" s="1">
        <v>386.875</v>
      </c>
      <c r="E2421" s="1">
        <v>94.509834289550795</v>
      </c>
      <c r="F2421" s="1">
        <v>88.740937653100701</v>
      </c>
      <c r="G2421" s="1">
        <v>85.597458350057295</v>
      </c>
      <c r="H2421">
        <v>-1.3785460824269957E-2</v>
      </c>
      <c r="I2421" s="1">
        <v>0</v>
      </c>
      <c r="J2421" s="1">
        <v>0</v>
      </c>
      <c r="K2421" s="1">
        <v>20</v>
      </c>
      <c r="L2421">
        <v>62.564417624963802</v>
      </c>
    </row>
    <row r="2422" spans="1:12" x14ac:dyDescent="0.35">
      <c r="A2422" s="1">
        <v>2420</v>
      </c>
      <c r="B2422" s="1">
        <v>28.0859375</v>
      </c>
      <c r="C2422" s="1">
        <v>-48.900001525878899</v>
      </c>
      <c r="D2422" s="1">
        <v>386.875</v>
      </c>
      <c r="E2422" s="1">
        <v>94.509834289550795</v>
      </c>
      <c r="F2422" s="1">
        <v>80.569000000000003</v>
      </c>
      <c r="G2422" s="1">
        <v>85.194414791871296</v>
      </c>
      <c r="H2422">
        <v>-1.4350861273608859E-2</v>
      </c>
      <c r="I2422" s="1">
        <v>0</v>
      </c>
      <c r="J2422" s="1">
        <v>0</v>
      </c>
      <c r="K2422" s="1">
        <v>20</v>
      </c>
      <c r="L2422">
        <v>62.826557031249997</v>
      </c>
    </row>
    <row r="2423" spans="1:12" x14ac:dyDescent="0.35">
      <c r="A2423" s="1">
        <v>2421</v>
      </c>
      <c r="B2423" s="1">
        <v>28.2378472222222</v>
      </c>
      <c r="C2423" s="1">
        <v>-51.600002288818402</v>
      </c>
      <c r="D2423" s="1">
        <v>386.5</v>
      </c>
      <c r="E2423" s="1">
        <v>94.509834289550795</v>
      </c>
      <c r="F2423" s="1">
        <v>80.569000000000003</v>
      </c>
      <c r="G2423" s="1">
        <v>84.832421396217498</v>
      </c>
      <c r="H2423">
        <v>-1.2819791410429895E-2</v>
      </c>
      <c r="I2423" s="1">
        <v>0</v>
      </c>
      <c r="J2423" s="1">
        <v>0</v>
      </c>
      <c r="K2423" s="1">
        <v>20</v>
      </c>
      <c r="L2423">
        <v>63.166369965277703</v>
      </c>
    </row>
    <row r="2424" spans="1:12" x14ac:dyDescent="0.35">
      <c r="A2424" s="1">
        <v>2422</v>
      </c>
      <c r="B2424" s="1">
        <v>28.493921657419399</v>
      </c>
      <c r="C2424" s="1">
        <v>-62.6999160773684</v>
      </c>
      <c r="D2424" s="1">
        <v>385.87500476833202</v>
      </c>
      <c r="E2424" s="1">
        <v>94.509834289550795</v>
      </c>
      <c r="F2424" s="1">
        <v>80.569000000000003</v>
      </c>
      <c r="G2424" s="1">
        <v>84.538199098173493</v>
      </c>
      <c r="H2424">
        <v>-1.0325975141623017E-2</v>
      </c>
      <c r="I2424" s="1">
        <v>0</v>
      </c>
      <c r="J2424" s="1">
        <v>0</v>
      </c>
      <c r="K2424" s="1">
        <v>20</v>
      </c>
      <c r="L2424">
        <v>63.739193112347699</v>
      </c>
    </row>
    <row r="2425" spans="1:12" x14ac:dyDescent="0.35">
      <c r="A2425" s="1">
        <v>2423</v>
      </c>
      <c r="B2425" s="1">
        <v>28.7022569444444</v>
      </c>
      <c r="C2425" s="1">
        <v>-66.600006103515597</v>
      </c>
      <c r="D2425" s="1">
        <v>385.625</v>
      </c>
      <c r="E2425" s="1">
        <v>94.509834289550795</v>
      </c>
      <c r="F2425" s="1">
        <v>80.569000000000003</v>
      </c>
      <c r="G2425" s="1">
        <v>84.307070957266603</v>
      </c>
      <c r="H2425">
        <v>-8.0526991075174307E-3</v>
      </c>
      <c r="I2425" s="1">
        <v>0</v>
      </c>
      <c r="J2425" s="1">
        <v>0</v>
      </c>
      <c r="K2425" s="1">
        <v>20</v>
      </c>
      <c r="L2425">
        <v>64.205226649305501</v>
      </c>
    </row>
    <row r="2426" spans="1:12" x14ac:dyDescent="0.35">
      <c r="A2426" s="1">
        <v>2424</v>
      </c>
      <c r="B2426" s="1">
        <v>28.441842264582998</v>
      </c>
      <c r="C2426" s="1">
        <v>-3.3004831274814301</v>
      </c>
      <c r="D2426" s="1">
        <v>388.99997425100503</v>
      </c>
      <c r="E2426" s="1">
        <v>94.509834289550795</v>
      </c>
      <c r="F2426" s="1">
        <v>80.569000000000003</v>
      </c>
      <c r="G2426" s="1">
        <v>84.135362974062602</v>
      </c>
      <c r="H2426">
        <v>-6.0371977550855195E-3</v>
      </c>
      <c r="I2426" s="1">
        <v>0</v>
      </c>
      <c r="J2426" s="1">
        <v>0</v>
      </c>
      <c r="K2426" s="1">
        <v>20</v>
      </c>
      <c r="L2426">
        <v>63.622694635336202</v>
      </c>
    </row>
    <row r="2427" spans="1:12" x14ac:dyDescent="0.35">
      <c r="A2427" s="1">
        <v>2425</v>
      </c>
      <c r="B2427" s="1">
        <v>28.120656808239399</v>
      </c>
      <c r="C2427" s="1">
        <v>8.7000007629394496</v>
      </c>
      <c r="D2427" s="1">
        <v>389.75</v>
      </c>
      <c r="E2427" s="1">
        <v>94.509834289550795</v>
      </c>
      <c r="F2427" s="1">
        <v>80.569000000000003</v>
      </c>
      <c r="G2427" s="1">
        <v>84.020345688484895</v>
      </c>
      <c r="H2427">
        <v>-4.0901465088722926E-3</v>
      </c>
      <c r="I2427" s="1">
        <v>0</v>
      </c>
      <c r="J2427" s="1">
        <v>0</v>
      </c>
      <c r="K2427" s="1">
        <v>20</v>
      </c>
      <c r="L2427">
        <v>62.904222040623097</v>
      </c>
    </row>
    <row r="2428" spans="1:12" x14ac:dyDescent="0.35">
      <c r="A2428" s="1">
        <v>2426</v>
      </c>
      <c r="B2428" s="1">
        <v>27.929689817957001</v>
      </c>
      <c r="C2428" s="1">
        <v>8.6992752079345301</v>
      </c>
      <c r="D2428" s="1">
        <v>389.74996376039797</v>
      </c>
      <c r="E2428" s="1">
        <v>94.509834289550795</v>
      </c>
      <c r="F2428" s="1">
        <v>80.569000000000003</v>
      </c>
      <c r="G2428" s="1">
        <v>83.960190792477107</v>
      </c>
      <c r="H2428">
        <v>-2.1537991616864304E-3</v>
      </c>
      <c r="I2428" s="1">
        <v>0</v>
      </c>
      <c r="J2428" s="1">
        <v>0</v>
      </c>
      <c r="K2428" s="1">
        <v>20</v>
      </c>
      <c r="L2428">
        <v>62.4770403413808</v>
      </c>
    </row>
    <row r="2429" spans="1:12" x14ac:dyDescent="0.35">
      <c r="A2429" s="1">
        <v>2427</v>
      </c>
      <c r="B2429" s="1">
        <v>28.2335100571058</v>
      </c>
      <c r="C2429" s="1">
        <v>-86.400028991461696</v>
      </c>
      <c r="D2429" s="1">
        <v>384.999994278001</v>
      </c>
      <c r="E2429" s="1">
        <v>94.509834289550795</v>
      </c>
      <c r="F2429" s="1">
        <v>80.569000000000003</v>
      </c>
      <c r="G2429" s="1">
        <v>83.953942067323894</v>
      </c>
      <c r="H2429">
        <v>-2.2132300204929945E-4</v>
      </c>
      <c r="I2429" s="1">
        <v>0</v>
      </c>
      <c r="J2429" s="1">
        <v>0</v>
      </c>
      <c r="K2429" s="1">
        <v>20</v>
      </c>
      <c r="L2429">
        <v>63.156667987142299</v>
      </c>
    </row>
    <row r="2430" spans="1:12" x14ac:dyDescent="0.35">
      <c r="A2430" s="1">
        <v>2428</v>
      </c>
      <c r="B2430" s="1">
        <v>28.6414930555556</v>
      </c>
      <c r="C2430" s="1">
        <v>-90</v>
      </c>
      <c r="D2430" s="1">
        <v>384.25</v>
      </c>
      <c r="E2430" s="1">
        <v>94.509834289550795</v>
      </c>
      <c r="F2430" s="1">
        <v>80.569000000000003</v>
      </c>
      <c r="G2430" s="1">
        <v>84.001500183655295</v>
      </c>
      <c r="H2430">
        <v>1.6604629546791776E-3</v>
      </c>
      <c r="I2430" s="1">
        <v>0</v>
      </c>
      <c r="J2430" s="1">
        <v>0</v>
      </c>
      <c r="K2430" s="1">
        <v>20</v>
      </c>
      <c r="L2430">
        <v>64.069301475694502</v>
      </c>
    </row>
    <row r="2431" spans="1:12" x14ac:dyDescent="0.35">
      <c r="A2431" s="1">
        <v>2429</v>
      </c>
      <c r="B2431" s="1">
        <v>28.993054760839598</v>
      </c>
      <c r="C2431" s="1">
        <v>-21.000347894921401</v>
      </c>
      <c r="D2431" s="1">
        <v>387.99998092681602</v>
      </c>
      <c r="E2431" s="1">
        <v>94.509834289550795</v>
      </c>
      <c r="F2431" s="1">
        <v>84.8</v>
      </c>
      <c r="G2431" s="1">
        <v>84.086807190264807</v>
      </c>
      <c r="H2431">
        <v>2.9423298235198283E-3</v>
      </c>
      <c r="I2431" s="1">
        <v>0</v>
      </c>
      <c r="J2431" s="1">
        <v>0</v>
      </c>
      <c r="K2431" s="1">
        <v>20</v>
      </c>
      <c r="L2431">
        <v>64.855723916712606</v>
      </c>
    </row>
    <row r="2432" spans="1:12" x14ac:dyDescent="0.35">
      <c r="A2432" s="1">
        <v>2430</v>
      </c>
      <c r="B2432" s="1">
        <v>28.888889683604901</v>
      </c>
      <c r="C2432" s="1">
        <v>-66.599658208594207</v>
      </c>
      <c r="D2432" s="1">
        <v>385.50001907318398</v>
      </c>
      <c r="E2432" s="1">
        <v>94.509834289550795</v>
      </c>
      <c r="F2432" s="1">
        <v>84.8</v>
      </c>
      <c r="G2432" s="1">
        <v>84.177591257854999</v>
      </c>
      <c r="H2432">
        <v>3.1425305024742989E-3</v>
      </c>
      <c r="I2432" s="1">
        <v>0</v>
      </c>
      <c r="J2432" s="1">
        <v>0</v>
      </c>
      <c r="K2432" s="1">
        <v>20</v>
      </c>
      <c r="L2432">
        <v>64.622712888843097</v>
      </c>
    </row>
    <row r="2433" spans="1:12" x14ac:dyDescent="0.35">
      <c r="A2433" s="1">
        <v>2431</v>
      </c>
      <c r="B2433" s="1">
        <v>29.097220632766</v>
      </c>
      <c r="C2433" s="1">
        <v>-91.349817276113498</v>
      </c>
      <c r="D2433" s="1">
        <v>384.25000953673799</v>
      </c>
      <c r="E2433" s="1">
        <v>94.509834289550795</v>
      </c>
      <c r="F2433" s="1">
        <v>84.8</v>
      </c>
      <c r="G2433" s="1">
        <v>84.258481552417095</v>
      </c>
      <c r="H2433">
        <v>2.7800043095358453E-3</v>
      </c>
      <c r="I2433" s="1">
        <v>0</v>
      </c>
      <c r="J2433" s="1">
        <v>0</v>
      </c>
      <c r="K2433" s="1">
        <v>20</v>
      </c>
      <c r="L2433">
        <v>65.088736722259497</v>
      </c>
    </row>
    <row r="2434" spans="1:12" x14ac:dyDescent="0.35">
      <c r="A2434" s="1">
        <v>2432</v>
      </c>
      <c r="B2434" s="1">
        <v>29.2925339771617</v>
      </c>
      <c r="C2434" s="1">
        <v>-91.200005149849005</v>
      </c>
      <c r="D2434" s="1">
        <v>384.18750023841898</v>
      </c>
      <c r="E2434" s="1">
        <v>94.509834289550795</v>
      </c>
      <c r="F2434" s="1">
        <v>84.8</v>
      </c>
      <c r="G2434" s="1">
        <v>84.330763901351105</v>
      </c>
      <c r="H2434">
        <v>2.4676056481112386E-3</v>
      </c>
      <c r="I2434" s="1">
        <v>0</v>
      </c>
      <c r="J2434" s="1">
        <v>0</v>
      </c>
      <c r="K2434" s="1">
        <v>20</v>
      </c>
      <c r="L2434">
        <v>65.525640954872202</v>
      </c>
    </row>
    <row r="2435" spans="1:12" x14ac:dyDescent="0.35">
      <c r="A2435" s="1">
        <v>2433</v>
      </c>
      <c r="B2435" s="1">
        <v>29.4878472222222</v>
      </c>
      <c r="C2435" s="1">
        <v>-91.050003051757798</v>
      </c>
      <c r="D2435" s="1">
        <v>384.125</v>
      </c>
      <c r="E2435" s="1">
        <v>94.509834289550795</v>
      </c>
      <c r="F2435" s="1">
        <v>84.8</v>
      </c>
      <c r="G2435" s="1">
        <v>84.395587300655706</v>
      </c>
      <c r="H2435">
        <v>2.1983107490594561E-3</v>
      </c>
      <c r="I2435" s="1">
        <v>0</v>
      </c>
      <c r="J2435" s="1">
        <v>0</v>
      </c>
      <c r="K2435" s="1">
        <v>20</v>
      </c>
      <c r="L2435">
        <v>65.962544965277701</v>
      </c>
    </row>
    <row r="2436" spans="1:12" x14ac:dyDescent="0.35">
      <c r="A2436" s="1">
        <v>2434</v>
      </c>
      <c r="B2436" s="1">
        <v>30.195313294722101</v>
      </c>
      <c r="C2436" s="1">
        <v>-96.149693682353401</v>
      </c>
      <c r="D2436" s="1">
        <v>383.75001525866401</v>
      </c>
      <c r="E2436" s="1">
        <v>94.509834289550795</v>
      </c>
      <c r="F2436" s="1">
        <v>84.8</v>
      </c>
      <c r="G2436" s="1">
        <v>84.453982179301605</v>
      </c>
      <c r="H2436">
        <v>1.9339065793215066E-3</v>
      </c>
      <c r="I2436" s="1">
        <v>0</v>
      </c>
      <c r="J2436" s="1">
        <v>0</v>
      </c>
      <c r="K2436" s="1">
        <v>20</v>
      </c>
      <c r="L2436">
        <v>67.545104121495598</v>
      </c>
    </row>
    <row r="2437" spans="1:12" x14ac:dyDescent="0.35">
      <c r="A2437" s="1">
        <v>2435</v>
      </c>
      <c r="B2437" s="1">
        <v>30.2994791666667</v>
      </c>
      <c r="C2437" s="1">
        <v>-55.800003051757798</v>
      </c>
      <c r="D2437" s="1">
        <v>385.75</v>
      </c>
      <c r="E2437" s="1">
        <v>94.509834289550795</v>
      </c>
      <c r="F2437" s="1">
        <v>84.8</v>
      </c>
      <c r="G2437" s="1">
        <v>84.506876778870705</v>
      </c>
      <c r="H2437">
        <v>1.7457272497908287E-3</v>
      </c>
      <c r="I2437" s="1">
        <v>0</v>
      </c>
      <c r="J2437" s="1">
        <v>0</v>
      </c>
      <c r="K2437" s="1">
        <v>20</v>
      </c>
      <c r="L2437">
        <v>67.778116927083403</v>
      </c>
    </row>
    <row r="2438" spans="1:12" x14ac:dyDescent="0.35">
      <c r="A2438" s="1">
        <v>2436</v>
      </c>
      <c r="B2438" s="1">
        <v>30.546875</v>
      </c>
      <c r="C2438" s="1">
        <v>-93.900001525878906</v>
      </c>
      <c r="D2438" s="1">
        <v>383.75</v>
      </c>
      <c r="E2438" s="1">
        <v>94.509834289550795</v>
      </c>
      <c r="F2438" s="1">
        <v>84.8</v>
      </c>
      <c r="G2438" s="1">
        <v>84.555111908829701</v>
      </c>
      <c r="H2438">
        <v>1.5790535039670874E-3</v>
      </c>
      <c r="I2438" s="1">
        <v>0</v>
      </c>
      <c r="J2438" s="1">
        <v>0</v>
      </c>
      <c r="K2438" s="1">
        <v>20</v>
      </c>
      <c r="L2438">
        <v>68.331526562500002</v>
      </c>
    </row>
    <row r="2439" spans="1:12" x14ac:dyDescent="0.35">
      <c r="A2439" s="1">
        <v>2437</v>
      </c>
      <c r="B2439" s="1">
        <v>30.837671392512</v>
      </c>
      <c r="C2439" s="1">
        <v>-91.800019073342895</v>
      </c>
      <c r="D2439" s="1">
        <v>383.62500095366698</v>
      </c>
      <c r="E2439" s="1">
        <v>94.509834289550795</v>
      </c>
      <c r="F2439" s="1">
        <v>84.8</v>
      </c>
      <c r="G2439" s="1">
        <v>84.599454311988396</v>
      </c>
      <c r="H2439">
        <v>1.4379301820492409E-3</v>
      </c>
      <c r="I2439" s="1">
        <v>0</v>
      </c>
      <c r="J2439" s="1">
        <v>0</v>
      </c>
      <c r="K2439" s="1">
        <v>20</v>
      </c>
      <c r="L2439">
        <v>68.982020644765797</v>
      </c>
    </row>
    <row r="2440" spans="1:12" x14ac:dyDescent="0.35">
      <c r="A2440" s="1">
        <v>2438</v>
      </c>
      <c r="B2440" s="1">
        <v>30.9895833333333</v>
      </c>
      <c r="C2440" s="1">
        <v>-88.5</v>
      </c>
      <c r="D2440" s="1">
        <v>383.75</v>
      </c>
      <c r="E2440" s="1">
        <v>94.509834289550795</v>
      </c>
      <c r="F2440" s="1">
        <v>84.8</v>
      </c>
      <c r="G2440" s="1">
        <v>84.640608852598504</v>
      </c>
      <c r="H2440">
        <v>1.3280124570972311E-3</v>
      </c>
      <c r="I2440" s="1">
        <v>0</v>
      </c>
      <c r="J2440" s="1">
        <v>0</v>
      </c>
      <c r="K2440" s="1">
        <v>20</v>
      </c>
      <c r="L2440">
        <v>69.321838541666594</v>
      </c>
    </row>
    <row r="2441" spans="1:12" x14ac:dyDescent="0.35">
      <c r="A2441" s="1">
        <v>2439</v>
      </c>
      <c r="B2441" s="1">
        <v>31.09375</v>
      </c>
      <c r="C2441" s="1">
        <v>-88.200004577636705</v>
      </c>
      <c r="D2441" s="1">
        <v>383.75</v>
      </c>
      <c r="E2441" s="1">
        <v>94.509834289550795</v>
      </c>
      <c r="F2441" s="1">
        <v>84.8</v>
      </c>
      <c r="G2441" s="1">
        <v>84.679229720835096</v>
      </c>
      <c r="H2441">
        <v>1.2420784938144225E-3</v>
      </c>
      <c r="I2441" s="1">
        <v>0</v>
      </c>
      <c r="J2441" s="1">
        <v>0</v>
      </c>
      <c r="K2441" s="1">
        <v>20</v>
      </c>
      <c r="L2441">
        <v>69.554853124999994</v>
      </c>
    </row>
    <row r="2442" spans="1:12" x14ac:dyDescent="0.35">
      <c r="A2442" s="1">
        <v>2440</v>
      </c>
      <c r="B2442" s="1">
        <v>31.3237847222222</v>
      </c>
      <c r="C2442" s="1">
        <v>-111.60000610351599</v>
      </c>
      <c r="D2442" s="1">
        <v>382.625</v>
      </c>
      <c r="E2442" s="1">
        <v>94.509834289550795</v>
      </c>
      <c r="F2442" s="1">
        <v>84.322999999999993</v>
      </c>
      <c r="G2442" s="1">
        <v>84.717826422802801</v>
      </c>
      <c r="H2442">
        <v>1.2321854487493751E-3</v>
      </c>
      <c r="I2442" s="1">
        <v>0</v>
      </c>
      <c r="J2442" s="1">
        <v>0</v>
      </c>
      <c r="K2442" s="1">
        <v>20</v>
      </c>
      <c r="L2442">
        <v>70.069426996527696</v>
      </c>
    </row>
    <row r="2443" spans="1:12" x14ac:dyDescent="0.35">
      <c r="A2443" s="1">
        <v>2441</v>
      </c>
      <c r="B2443" s="1">
        <v>31.605903373814801</v>
      </c>
      <c r="C2443" s="1">
        <v>-107.999648290563</v>
      </c>
      <c r="D2443" s="1">
        <v>382.50001811952501</v>
      </c>
      <c r="E2443" s="1">
        <v>94.509834289550795</v>
      </c>
      <c r="F2443" s="1">
        <v>84.322999999999993</v>
      </c>
      <c r="G2443" s="1">
        <v>84.760803671498806</v>
      </c>
      <c r="H2443">
        <v>1.3597859055626983E-3</v>
      </c>
      <c r="I2443" s="1">
        <v>0</v>
      </c>
      <c r="J2443" s="1">
        <v>0</v>
      </c>
      <c r="K2443" s="1">
        <v>20</v>
      </c>
      <c r="L2443">
        <v>70.700509493021301</v>
      </c>
    </row>
    <row r="2444" spans="1:12" x14ac:dyDescent="0.35">
      <c r="A2444" s="1">
        <v>2442</v>
      </c>
      <c r="B2444" s="1">
        <v>31.684027181740799</v>
      </c>
      <c r="C2444" s="1">
        <v>-60.900360864710599</v>
      </c>
      <c r="D2444" s="1">
        <v>384.87498188047499</v>
      </c>
      <c r="E2444" s="1">
        <v>94.509834289550795</v>
      </c>
      <c r="F2444" s="1">
        <v>84.322999999999993</v>
      </c>
      <c r="G2444" s="1">
        <v>84.810740221797403</v>
      </c>
      <c r="H2444">
        <v>1.5760802970575241E-3</v>
      </c>
      <c r="I2444" s="1">
        <v>0</v>
      </c>
      <c r="J2444" s="1">
        <v>0</v>
      </c>
      <c r="K2444" s="1">
        <v>20</v>
      </c>
      <c r="L2444">
        <v>70.875267763923304</v>
      </c>
    </row>
    <row r="2445" spans="1:12" x14ac:dyDescent="0.35">
      <c r="A2445" s="1">
        <v>2443</v>
      </c>
      <c r="B2445" s="1">
        <v>31.6102430555556</v>
      </c>
      <c r="C2445" s="1">
        <v>-55.200000762939503</v>
      </c>
      <c r="D2445" s="1">
        <v>385.375</v>
      </c>
      <c r="E2445" s="1">
        <v>94.509834289550795</v>
      </c>
      <c r="F2445" s="1">
        <v>84.322999999999993</v>
      </c>
      <c r="G2445" s="1">
        <v>84.868429862186701</v>
      </c>
      <c r="H2445">
        <v>1.8250309658412638E-3</v>
      </c>
      <c r="I2445" s="1">
        <v>0</v>
      </c>
      <c r="J2445" s="1">
        <v>0</v>
      </c>
      <c r="K2445" s="1">
        <v>20</v>
      </c>
      <c r="L2445">
        <v>70.710217100694607</v>
      </c>
    </row>
    <row r="2446" spans="1:12" x14ac:dyDescent="0.35">
      <c r="A2446" s="1">
        <v>2444</v>
      </c>
      <c r="B2446" s="1">
        <v>31.5277784069328</v>
      </c>
      <c r="C2446" s="1">
        <v>-55.799998474141297</v>
      </c>
      <c r="D2446" s="1">
        <v>385.25000095366698</v>
      </c>
      <c r="E2446" s="1">
        <v>94.117678773157394</v>
      </c>
      <c r="F2446" s="1">
        <v>84.322999999999993</v>
      </c>
      <c r="G2446" s="1">
        <v>84.934789623822397</v>
      </c>
      <c r="H2446">
        <v>2.1048045243488335E-3</v>
      </c>
      <c r="I2446" s="1">
        <v>0</v>
      </c>
      <c r="J2446" s="1">
        <v>0</v>
      </c>
      <c r="K2446" s="1">
        <v>20</v>
      </c>
      <c r="L2446">
        <v>70.525748629604195</v>
      </c>
    </row>
    <row r="2447" spans="1:12" x14ac:dyDescent="0.35">
      <c r="A2447" s="1">
        <v>2445</v>
      </c>
      <c r="B2447" s="1">
        <v>31.4887155758008</v>
      </c>
      <c r="C2447" s="1">
        <v>-55.650002670299003</v>
      </c>
      <c r="D2447" s="1">
        <v>385.37499904632602</v>
      </c>
      <c r="E2447" s="1">
        <v>94.11767578125</v>
      </c>
      <c r="F2447" s="1">
        <v>84.322999999999993</v>
      </c>
      <c r="G2447" s="1">
        <v>85.010874357601196</v>
      </c>
      <c r="H2447">
        <v>2.4162563134681367E-3</v>
      </c>
      <c r="I2447" s="1">
        <v>0</v>
      </c>
      <c r="J2447" s="1">
        <v>0</v>
      </c>
      <c r="K2447" s="1">
        <v>20</v>
      </c>
      <c r="L2447">
        <v>70.438367420131996</v>
      </c>
    </row>
    <row r="2448" spans="1:12" x14ac:dyDescent="0.35">
      <c r="A2448" s="1">
        <v>2446</v>
      </c>
      <c r="B2448" s="1">
        <v>31.0590277777778</v>
      </c>
      <c r="C2448" s="1">
        <v>12.300000190734901</v>
      </c>
      <c r="D2448" s="1">
        <v>389.125</v>
      </c>
      <c r="E2448" s="1">
        <v>94.11767578125</v>
      </c>
      <c r="F2448" s="1">
        <v>84.322999999999993</v>
      </c>
      <c r="G2448" s="1">
        <v>85.097893502009399</v>
      </c>
      <c r="H2448">
        <v>2.801737996344594E-3</v>
      </c>
      <c r="I2448" s="1">
        <v>0</v>
      </c>
      <c r="J2448" s="1">
        <v>0</v>
      </c>
      <c r="K2448" s="1">
        <v>20</v>
      </c>
      <c r="L2448">
        <v>69.477181597222298</v>
      </c>
    </row>
    <row r="2449" spans="1:12" x14ac:dyDescent="0.35">
      <c r="A2449" s="1">
        <v>2447</v>
      </c>
      <c r="B2449" s="1">
        <v>30.1258680555556</v>
      </c>
      <c r="C2449" s="1">
        <v>67.650001525878906</v>
      </c>
      <c r="D2449" s="1">
        <v>392</v>
      </c>
      <c r="E2449" s="1">
        <v>94.11767578125</v>
      </c>
      <c r="F2449" s="1">
        <v>84.322999999999993</v>
      </c>
      <c r="G2449" s="1">
        <v>85.197230308286194</v>
      </c>
      <c r="H2449">
        <v>3.2973983058666432E-3</v>
      </c>
      <c r="I2449" s="1">
        <v>0</v>
      </c>
      <c r="J2449" s="1">
        <v>0</v>
      </c>
      <c r="K2449" s="1">
        <v>20</v>
      </c>
      <c r="L2449">
        <v>67.389759288194597</v>
      </c>
    </row>
    <row r="2450" spans="1:12" x14ac:dyDescent="0.35">
      <c r="A2450" s="1">
        <v>2448</v>
      </c>
      <c r="B2450" s="1">
        <v>29.3836805555556</v>
      </c>
      <c r="C2450" s="1">
        <v>40.050003051757798</v>
      </c>
      <c r="D2450" s="1">
        <v>391.125</v>
      </c>
      <c r="E2450" s="1">
        <v>94.11767578125</v>
      </c>
      <c r="F2450" s="1">
        <v>84.322999999999993</v>
      </c>
      <c r="G2450" s="1">
        <v>85.310463828504595</v>
      </c>
      <c r="H2450">
        <v>3.8536288967053658E-3</v>
      </c>
      <c r="I2450" s="1">
        <v>0</v>
      </c>
      <c r="J2450" s="1">
        <v>0</v>
      </c>
      <c r="K2450" s="1">
        <v>20</v>
      </c>
      <c r="L2450">
        <v>65.7295303819445</v>
      </c>
    </row>
    <row r="2451" spans="1:12" x14ac:dyDescent="0.35">
      <c r="A2451" s="1">
        <v>2449</v>
      </c>
      <c r="B2451" s="1">
        <v>29.0581597222222</v>
      </c>
      <c r="C2451" s="1">
        <v>4.8000001907348597</v>
      </c>
      <c r="D2451" s="1">
        <v>389.25</v>
      </c>
      <c r="E2451" s="1">
        <v>94.11767578125</v>
      </c>
      <c r="F2451" s="1">
        <v>84.323015716423399</v>
      </c>
      <c r="G2451" s="1">
        <v>85.439393953634706</v>
      </c>
      <c r="H2451">
        <v>4.4369825687798842E-3</v>
      </c>
      <c r="I2451" s="1">
        <v>0</v>
      </c>
      <c r="J2451" s="1">
        <v>0</v>
      </c>
      <c r="K2451" s="1">
        <v>20</v>
      </c>
      <c r="L2451">
        <v>65.001359809027704</v>
      </c>
    </row>
    <row r="2452" spans="1:12" x14ac:dyDescent="0.35">
      <c r="A2452" s="1">
        <v>2450</v>
      </c>
      <c r="B2452" s="1">
        <v>29.0581597222222</v>
      </c>
      <c r="C2452" s="1">
        <v>4.8000001907348597</v>
      </c>
      <c r="D2452" s="1">
        <v>389.25</v>
      </c>
      <c r="E2452" s="1">
        <v>94.11767578125</v>
      </c>
      <c r="F2452" s="1">
        <v>86.382999999999996</v>
      </c>
      <c r="G2452" s="1">
        <v>85.577883677027799</v>
      </c>
      <c r="H2452">
        <v>4.7659675975565028E-3</v>
      </c>
      <c r="I2452" s="1">
        <v>0</v>
      </c>
      <c r="J2452" s="1">
        <v>0</v>
      </c>
      <c r="K2452" s="1">
        <v>20</v>
      </c>
      <c r="L2452">
        <v>65.001359809027704</v>
      </c>
    </row>
    <row r="2453" spans="1:12" x14ac:dyDescent="0.35">
      <c r="A2453" s="1">
        <v>2451</v>
      </c>
      <c r="B2453" s="1">
        <v>28.5373263888889</v>
      </c>
      <c r="C2453" s="1">
        <v>-1.5</v>
      </c>
      <c r="D2453" s="1">
        <v>389</v>
      </c>
      <c r="E2453" s="1">
        <v>94.11767578125</v>
      </c>
      <c r="F2453" s="1">
        <v>86.382999999999996</v>
      </c>
      <c r="G2453" s="1">
        <v>85.711761665831503</v>
      </c>
      <c r="H2453">
        <v>4.6913462761472837E-3</v>
      </c>
      <c r="I2453" s="1">
        <v>0</v>
      </c>
      <c r="J2453" s="1">
        <v>0</v>
      </c>
      <c r="K2453" s="1">
        <v>20</v>
      </c>
      <c r="L2453">
        <v>63.836286892361102</v>
      </c>
    </row>
    <row r="2454" spans="1:12" x14ac:dyDescent="0.35">
      <c r="A2454" s="1">
        <v>2452</v>
      </c>
      <c r="B2454" s="1">
        <v>28.259550730369899</v>
      </c>
      <c r="C2454" s="1">
        <v>-13.1999114997519</v>
      </c>
      <c r="D2454" s="1">
        <v>388.37500476833202</v>
      </c>
      <c r="E2454" s="1">
        <v>94.11767578125</v>
      </c>
      <c r="F2454" s="1">
        <v>86.382999999999996</v>
      </c>
      <c r="G2454" s="1">
        <v>85.834969689263104</v>
      </c>
      <c r="H2454">
        <v>4.3598857937780962E-3</v>
      </c>
      <c r="I2454" s="1">
        <v>0</v>
      </c>
      <c r="J2454" s="1">
        <v>0</v>
      </c>
      <c r="K2454" s="1">
        <v>20</v>
      </c>
      <c r="L2454">
        <v>63.214919410793698</v>
      </c>
    </row>
    <row r="2455" spans="1:12" x14ac:dyDescent="0.35">
      <c r="A2455" s="1">
        <v>2453</v>
      </c>
      <c r="B2455" s="1">
        <v>28.2465277777778</v>
      </c>
      <c r="C2455" s="1">
        <v>-57.000003814697301</v>
      </c>
      <c r="D2455" s="1">
        <v>385.875</v>
      </c>
      <c r="E2455" s="1">
        <v>94.11767578125</v>
      </c>
      <c r="F2455" s="1">
        <v>86.382999999999996</v>
      </c>
      <c r="G2455" s="1">
        <v>85.949466254870003</v>
      </c>
      <c r="H2455">
        <v>4.0534850885809342E-3</v>
      </c>
      <c r="I2455" s="1">
        <v>0</v>
      </c>
      <c r="J2455" s="1">
        <v>0</v>
      </c>
      <c r="K2455" s="1">
        <v>20</v>
      </c>
      <c r="L2455">
        <v>63.185787847222301</v>
      </c>
    </row>
    <row r="2456" spans="1:12" x14ac:dyDescent="0.35">
      <c r="A2456" s="1">
        <v>2454</v>
      </c>
      <c r="B2456" s="1">
        <v>28.381075362372901</v>
      </c>
      <c r="C2456" s="1">
        <v>-67.949921036447904</v>
      </c>
      <c r="D2456" s="1">
        <v>385.375003814666</v>
      </c>
      <c r="E2456" s="1">
        <v>94.11767578125</v>
      </c>
      <c r="F2456" s="1">
        <v>86.382999999999996</v>
      </c>
      <c r="G2456" s="1">
        <v>86.057071393374599</v>
      </c>
      <c r="H2456">
        <v>3.7914488769930123E-3</v>
      </c>
      <c r="I2456" s="1">
        <v>0</v>
      </c>
      <c r="J2456" s="1">
        <v>0</v>
      </c>
      <c r="K2456" s="1">
        <v>20</v>
      </c>
      <c r="L2456">
        <v>63.486762721106501</v>
      </c>
    </row>
    <row r="2457" spans="1:12" x14ac:dyDescent="0.35">
      <c r="A2457" s="1">
        <v>2455</v>
      </c>
      <c r="B2457" s="1">
        <v>28.4027777777778</v>
      </c>
      <c r="C2457" s="1">
        <v>-46.650001525878899</v>
      </c>
      <c r="D2457" s="1">
        <v>386.375</v>
      </c>
      <c r="E2457" s="1">
        <v>94.11767578125</v>
      </c>
      <c r="F2457" s="1">
        <v>86.382999999999996</v>
      </c>
      <c r="G2457" s="1">
        <v>86.159495589776498</v>
      </c>
      <c r="H2457">
        <v>3.6061408921084703E-3</v>
      </c>
      <c r="I2457" s="1">
        <v>0</v>
      </c>
      <c r="J2457" s="1">
        <v>0</v>
      </c>
      <c r="K2457" s="1">
        <v>20</v>
      </c>
      <c r="L2457">
        <v>63.535309722222301</v>
      </c>
    </row>
    <row r="2458" spans="1:12" x14ac:dyDescent="0.35">
      <c r="A2458" s="1">
        <v>2456</v>
      </c>
      <c r="B2458" s="1">
        <v>28.415797915734601</v>
      </c>
      <c r="C2458" s="1">
        <v>-22.2000053405066</v>
      </c>
      <c r="D2458" s="1">
        <v>387.74999904634097</v>
      </c>
      <c r="E2458" s="1">
        <v>94.11767578125</v>
      </c>
      <c r="F2458" s="1">
        <v>86.382999999999996</v>
      </c>
      <c r="G2458" s="1">
        <v>86.258366973121994</v>
      </c>
      <c r="H2458">
        <v>3.4794582625780569E-3</v>
      </c>
      <c r="I2458" s="1">
        <v>0</v>
      </c>
      <c r="J2458" s="1">
        <v>0</v>
      </c>
      <c r="K2458" s="1">
        <v>20</v>
      </c>
      <c r="L2458">
        <v>63.5644349896234</v>
      </c>
    </row>
    <row r="2459" spans="1:12" x14ac:dyDescent="0.35">
      <c r="A2459" s="1">
        <v>2457</v>
      </c>
      <c r="B2459" s="1">
        <v>28.324653473154299</v>
      </c>
      <c r="C2459" s="1">
        <v>-22.799996566842101</v>
      </c>
      <c r="D2459" s="1">
        <v>387.62500095365903</v>
      </c>
      <c r="E2459" s="1">
        <v>94.11767578125</v>
      </c>
      <c r="F2459" s="1">
        <v>86.382999999999996</v>
      </c>
      <c r="G2459" s="1">
        <v>86.355257197148504</v>
      </c>
      <c r="H2459">
        <v>3.420709562247045E-3</v>
      </c>
      <c r="I2459" s="1">
        <v>0</v>
      </c>
      <c r="J2459" s="1">
        <v>0</v>
      </c>
      <c r="K2459" s="1">
        <v>20</v>
      </c>
      <c r="L2459">
        <v>63.360550340237801</v>
      </c>
    </row>
    <row r="2460" spans="1:12" x14ac:dyDescent="0.35">
      <c r="A2460" s="1">
        <v>2458</v>
      </c>
      <c r="B2460" s="1">
        <v>28.1380208333333</v>
      </c>
      <c r="C2460" s="1">
        <v>-22.200000762939499</v>
      </c>
      <c r="D2460" s="1">
        <v>387.75</v>
      </c>
      <c r="E2460" s="1">
        <v>94.11767578125</v>
      </c>
      <c r="F2460" s="1">
        <v>86.382999999999996</v>
      </c>
      <c r="G2460" s="1">
        <v>86.451706423200505</v>
      </c>
      <c r="H2460">
        <v>3.4277256205074774E-3</v>
      </c>
      <c r="I2460" s="1">
        <v>0</v>
      </c>
      <c r="J2460" s="1">
        <v>0</v>
      </c>
      <c r="K2460" s="1">
        <v>20</v>
      </c>
      <c r="L2460">
        <v>62.943064322916598</v>
      </c>
    </row>
    <row r="2461" spans="1:12" x14ac:dyDescent="0.35">
      <c r="A2461" s="1">
        <v>2459</v>
      </c>
      <c r="B2461" s="1">
        <v>28.1380208333333</v>
      </c>
      <c r="C2461" s="1">
        <v>-22.200000762939499</v>
      </c>
      <c r="D2461" s="1">
        <v>387.75</v>
      </c>
      <c r="E2461" s="1">
        <v>94.11767578125</v>
      </c>
      <c r="F2461" s="1">
        <v>87.651990318377997</v>
      </c>
      <c r="G2461" s="1">
        <v>86.544204853540606</v>
      </c>
      <c r="H2461">
        <v>3.2873170961406294E-3</v>
      </c>
      <c r="I2461" s="1">
        <v>0</v>
      </c>
      <c r="J2461" s="1">
        <v>0</v>
      </c>
      <c r="K2461" s="1">
        <v>20</v>
      </c>
      <c r="L2461">
        <v>62.943064322916598</v>
      </c>
    </row>
    <row r="2462" spans="1:12" x14ac:dyDescent="0.35">
      <c r="A2462" s="1">
        <v>2460</v>
      </c>
      <c r="B2462" s="1">
        <v>27.912328110799798</v>
      </c>
      <c r="C2462" s="1">
        <v>-22.499997711188801</v>
      </c>
      <c r="D2462" s="1">
        <v>387.62500095367398</v>
      </c>
      <c r="E2462" s="1">
        <v>94.11767578125</v>
      </c>
      <c r="F2462" s="1">
        <v>87.652000000000001</v>
      </c>
      <c r="G2462" s="1">
        <v>86.624136901335106</v>
      </c>
      <c r="H2462">
        <v>2.8636864946235993E-3</v>
      </c>
      <c r="I2462" s="1">
        <v>0</v>
      </c>
      <c r="J2462" s="1">
        <v>0</v>
      </c>
      <c r="K2462" s="1">
        <v>20</v>
      </c>
      <c r="L2462">
        <v>62.438203244172598</v>
      </c>
    </row>
    <row r="2463" spans="1:12" x14ac:dyDescent="0.35">
      <c r="A2463" s="1">
        <v>2461</v>
      </c>
      <c r="B2463" s="1">
        <v>27.721355623668298</v>
      </c>
      <c r="C2463" s="1">
        <v>-25.349978637705298</v>
      </c>
      <c r="D2463" s="1">
        <v>387.625</v>
      </c>
      <c r="E2463" s="1">
        <v>94.11767578125</v>
      </c>
      <c r="F2463" s="1">
        <v>87.652000000000001</v>
      </c>
      <c r="G2463" s="1">
        <v>86.687730135795803</v>
      </c>
      <c r="H2463">
        <v>2.2940180523928423E-3</v>
      </c>
      <c r="I2463" s="1">
        <v>0</v>
      </c>
      <c r="J2463" s="1">
        <v>0</v>
      </c>
      <c r="K2463" s="1">
        <v>20</v>
      </c>
      <c r="L2463">
        <v>62.011009248808499</v>
      </c>
    </row>
    <row r="2464" spans="1:12" x14ac:dyDescent="0.35">
      <c r="A2464" s="1">
        <v>2462</v>
      </c>
      <c r="B2464" s="1">
        <v>27.5130177206936</v>
      </c>
      <c r="C2464" s="1">
        <v>-4.8000139234377501</v>
      </c>
      <c r="D2464" s="1">
        <v>388.50000190731998</v>
      </c>
      <c r="E2464" s="1">
        <v>94.11767578125</v>
      </c>
      <c r="F2464" s="1">
        <v>87.652000000000001</v>
      </c>
      <c r="G2464" s="1">
        <v>86.735995392790599</v>
      </c>
      <c r="H2464">
        <v>1.7542707325151851E-3</v>
      </c>
      <c r="I2464" s="1">
        <v>0</v>
      </c>
      <c r="J2464" s="1">
        <v>0</v>
      </c>
      <c r="K2464" s="1">
        <v>20</v>
      </c>
      <c r="L2464">
        <v>61.544969860128397</v>
      </c>
    </row>
    <row r="2465" spans="1:12" x14ac:dyDescent="0.35">
      <c r="A2465" s="1">
        <v>2463</v>
      </c>
      <c r="B2465" s="1">
        <v>27.3090277777778</v>
      </c>
      <c r="C2465" s="1">
        <v>-5.7000002861022896</v>
      </c>
      <c r="D2465" s="1">
        <v>388.625</v>
      </c>
      <c r="E2465" s="1">
        <v>94.11767578125</v>
      </c>
      <c r="F2465" s="1">
        <v>87.652000000000001</v>
      </c>
      <c r="G2465" s="1">
        <v>86.7696998940269</v>
      </c>
      <c r="H2465">
        <v>1.2341892969294349E-3</v>
      </c>
      <c r="I2465" s="1">
        <v>0</v>
      </c>
      <c r="J2465" s="1">
        <v>0</v>
      </c>
      <c r="K2465" s="1">
        <v>20</v>
      </c>
      <c r="L2465">
        <v>61.088656597222297</v>
      </c>
    </row>
    <row r="2466" spans="1:12" x14ac:dyDescent="0.35">
      <c r="A2466" s="1">
        <v>2464</v>
      </c>
      <c r="B2466" s="1">
        <v>27.217882242465201</v>
      </c>
      <c r="C2466" s="1">
        <v>-20.400213239835701</v>
      </c>
      <c r="D2466" s="1">
        <v>387.87498950966898</v>
      </c>
      <c r="E2466" s="1">
        <v>94.11767578125</v>
      </c>
      <c r="F2466" s="1">
        <v>87.652000000000001</v>
      </c>
      <c r="G2466" s="1">
        <v>86.789379404288496</v>
      </c>
      <c r="H2466">
        <v>7.2303612018618157E-4</v>
      </c>
      <c r="I2466" s="1">
        <v>0</v>
      </c>
      <c r="J2466" s="1">
        <v>0</v>
      </c>
      <c r="K2466" s="1">
        <v>20</v>
      </c>
      <c r="L2466">
        <v>60.884769503460099</v>
      </c>
    </row>
    <row r="2467" spans="1:12" x14ac:dyDescent="0.35">
      <c r="A2467" s="1">
        <v>2465</v>
      </c>
      <c r="B2467" s="1">
        <v>27.2569444444444</v>
      </c>
      <c r="C2467" s="1">
        <v>-48.150001525878899</v>
      </c>
      <c r="D2467" s="1">
        <v>386.5</v>
      </c>
      <c r="E2467" s="1">
        <v>94.11767578125</v>
      </c>
      <c r="F2467" s="1">
        <v>87.652000000000001</v>
      </c>
      <c r="G2467" s="1">
        <v>86.795346747921698</v>
      </c>
      <c r="H2467">
        <v>2.1892929682686425E-4</v>
      </c>
      <c r="I2467" s="1">
        <v>0</v>
      </c>
      <c r="J2467" s="1">
        <v>0</v>
      </c>
      <c r="K2467" s="1">
        <v>20</v>
      </c>
      <c r="L2467">
        <v>60.972149305555497</v>
      </c>
    </row>
    <row r="2468" spans="1:12" x14ac:dyDescent="0.35">
      <c r="A2468" s="1">
        <v>2466</v>
      </c>
      <c r="B2468" s="1">
        <v>27.4088541666667</v>
      </c>
      <c r="C2468" s="1">
        <v>-57.450000762939503</v>
      </c>
      <c r="D2468" s="1">
        <v>385.875</v>
      </c>
      <c r="E2468" s="1">
        <v>94.11767578125</v>
      </c>
      <c r="F2468" s="1">
        <v>87.652000000000001</v>
      </c>
      <c r="G2468" s="1">
        <v>86.787696781472505</v>
      </c>
      <c r="H2468">
        <v>-2.7910566789832836E-4</v>
      </c>
      <c r="I2468" s="1">
        <v>0</v>
      </c>
      <c r="J2468" s="1">
        <v>0</v>
      </c>
      <c r="K2468" s="1">
        <v>20</v>
      </c>
      <c r="L2468">
        <v>61.311962239583401</v>
      </c>
    </row>
    <row r="2469" spans="1:12" x14ac:dyDescent="0.35">
      <c r="A2469" s="1">
        <v>2467</v>
      </c>
      <c r="B2469" s="1">
        <v>27.374132209351799</v>
      </c>
      <c r="C2469" s="1">
        <v>-19.650289914614198</v>
      </c>
      <c r="D2469" s="1">
        <v>387.87498474133599</v>
      </c>
      <c r="E2469" s="1">
        <v>94.11767578125</v>
      </c>
      <c r="F2469" s="1">
        <v>87.652000000000001</v>
      </c>
      <c r="G2469" s="1">
        <v>86.766307901520804</v>
      </c>
      <c r="H2469">
        <v>-7.8135379651455986E-4</v>
      </c>
      <c r="I2469" s="1">
        <v>0</v>
      </c>
      <c r="J2469" s="1">
        <v>0</v>
      </c>
      <c r="K2469" s="1">
        <v>20</v>
      </c>
      <c r="L2469">
        <v>61.234291304387298</v>
      </c>
    </row>
    <row r="2470" spans="1:12" x14ac:dyDescent="0.35">
      <c r="A2470" s="1">
        <v>2468</v>
      </c>
      <c r="B2470" s="1">
        <v>26.987853116414701</v>
      </c>
      <c r="C2470" s="1">
        <v>9.14956112237412</v>
      </c>
      <c r="D2470" s="1">
        <v>389.49997520465502</v>
      </c>
      <c r="E2470" s="1">
        <v>94.11767578125</v>
      </c>
      <c r="F2470" s="1">
        <v>87.652000000000001</v>
      </c>
      <c r="G2470" s="1">
        <v>86.730840111679598</v>
      </c>
      <c r="H2470">
        <v>-1.3142134684798799E-3</v>
      </c>
      <c r="I2470" s="1">
        <v>0</v>
      </c>
      <c r="J2470" s="1">
        <v>0</v>
      </c>
      <c r="K2470" s="1">
        <v>20</v>
      </c>
      <c r="L2470">
        <v>60.370208150232699</v>
      </c>
    </row>
    <row r="2471" spans="1:12" x14ac:dyDescent="0.35">
      <c r="A2471" s="1">
        <v>2469</v>
      </c>
      <c r="B2471" s="1">
        <v>26.5538194444444</v>
      </c>
      <c r="C2471" s="1">
        <v>19.950000762939499</v>
      </c>
      <c r="D2471" s="1">
        <v>390</v>
      </c>
      <c r="E2471" s="1">
        <v>94.11767578125</v>
      </c>
      <c r="F2471" s="1">
        <v>87.652000000000001</v>
      </c>
      <c r="G2471" s="1">
        <v>86.680729618032302</v>
      </c>
      <c r="H2471">
        <v>-1.8871305310677342E-3</v>
      </c>
      <c r="I2471" s="1">
        <v>0</v>
      </c>
      <c r="J2471" s="1">
        <v>0</v>
      </c>
      <c r="K2471" s="1">
        <v>20</v>
      </c>
      <c r="L2471">
        <v>59.399300868055498</v>
      </c>
    </row>
    <row r="2472" spans="1:12" x14ac:dyDescent="0.35">
      <c r="A2472" s="1">
        <v>2470</v>
      </c>
      <c r="B2472" s="1">
        <v>26.3107638888889</v>
      </c>
      <c r="C2472" s="1">
        <v>-3.3000001907348602</v>
      </c>
      <c r="D2472" s="1">
        <v>389</v>
      </c>
      <c r="E2472" s="1">
        <v>94.11767578125</v>
      </c>
      <c r="F2472" s="1">
        <v>87.652000000000001</v>
      </c>
      <c r="G2472" s="1">
        <v>86.615179867097297</v>
      </c>
      <c r="H2472">
        <v>-2.4913688945788696E-3</v>
      </c>
      <c r="I2472" s="1">
        <v>0</v>
      </c>
      <c r="J2472" s="1">
        <v>0</v>
      </c>
      <c r="K2472" s="1">
        <v>20</v>
      </c>
      <c r="L2472">
        <v>58.855600173611101</v>
      </c>
    </row>
    <row r="2473" spans="1:12" x14ac:dyDescent="0.35">
      <c r="A2473" s="1">
        <v>2471</v>
      </c>
      <c r="B2473" s="1">
        <v>26.315104398460601</v>
      </c>
      <c r="C2473" s="1">
        <v>-27.600025558273298</v>
      </c>
      <c r="D2473" s="1">
        <v>387.62499904633398</v>
      </c>
      <c r="E2473" s="1">
        <v>94.11767578125</v>
      </c>
      <c r="F2473" s="1">
        <v>85.826999999999998</v>
      </c>
      <c r="G2473" s="1">
        <v>86.540401407224294</v>
      </c>
      <c r="H2473">
        <v>-2.8416592759995776E-3</v>
      </c>
      <c r="I2473" s="1">
        <v>0</v>
      </c>
      <c r="J2473" s="1">
        <v>0</v>
      </c>
      <c r="K2473" s="1">
        <v>20</v>
      </c>
      <c r="L2473">
        <v>58.865309633092501</v>
      </c>
    </row>
    <row r="2474" spans="1:12" x14ac:dyDescent="0.35">
      <c r="A2474" s="1">
        <v>2472</v>
      </c>
      <c r="B2474" s="1">
        <v>26.3454861111111</v>
      </c>
      <c r="C2474" s="1">
        <v>-30.900001525878899</v>
      </c>
      <c r="D2474" s="1">
        <v>387.5</v>
      </c>
      <c r="E2474" s="1">
        <v>94.11767578125</v>
      </c>
      <c r="F2474" s="1">
        <v>85.826999999999998</v>
      </c>
      <c r="G2474" s="1">
        <v>86.469710611107601</v>
      </c>
      <c r="H2474">
        <v>-2.6832255303257798E-3</v>
      </c>
      <c r="I2474" s="1">
        <v>0</v>
      </c>
      <c r="J2474" s="1">
        <v>0</v>
      </c>
      <c r="K2474" s="1">
        <v>20</v>
      </c>
      <c r="L2474">
        <v>58.933271701388897</v>
      </c>
    </row>
    <row r="2475" spans="1:12" x14ac:dyDescent="0.35">
      <c r="A2475" s="1">
        <v>2473</v>
      </c>
      <c r="B2475" s="1">
        <v>26.4236111111111</v>
      </c>
      <c r="C2475" s="1">
        <v>-34.350002288818402</v>
      </c>
      <c r="D2475" s="1">
        <v>387.25</v>
      </c>
      <c r="E2475" s="1">
        <v>94.11767578125</v>
      </c>
      <c r="F2475" s="1">
        <v>85.826999999999998</v>
      </c>
      <c r="G2475" s="1">
        <v>86.409236305342702</v>
      </c>
      <c r="H2475">
        <v>-2.2886485236184983E-3</v>
      </c>
      <c r="I2475" s="1">
        <v>0</v>
      </c>
      <c r="J2475" s="1">
        <v>0</v>
      </c>
      <c r="K2475" s="1">
        <v>20</v>
      </c>
      <c r="L2475">
        <v>59.108032638888901</v>
      </c>
    </row>
    <row r="2476" spans="1:12" x14ac:dyDescent="0.35">
      <c r="A2476" s="1">
        <v>2474</v>
      </c>
      <c r="B2476" s="1">
        <v>26.480034291747799</v>
      </c>
      <c r="C2476" s="1">
        <v>-42.299942398564397</v>
      </c>
      <c r="D2476" s="1">
        <v>386.750003814666</v>
      </c>
      <c r="E2476" s="1">
        <v>94.11767578125</v>
      </c>
      <c r="F2476" s="1">
        <v>85.826999999999998</v>
      </c>
      <c r="G2476" s="1">
        <v>86.358017193895805</v>
      </c>
      <c r="H2476">
        <v>-1.9342551758295174E-3</v>
      </c>
      <c r="I2476" s="1">
        <v>0</v>
      </c>
      <c r="J2476" s="1">
        <v>0</v>
      </c>
      <c r="K2476" s="1">
        <v>20</v>
      </c>
      <c r="L2476">
        <v>59.234247908582198</v>
      </c>
    </row>
    <row r="2477" spans="1:12" x14ac:dyDescent="0.35">
      <c r="A2477" s="1">
        <v>2475</v>
      </c>
      <c r="B2477" s="1">
        <v>26.6059027777778</v>
      </c>
      <c r="C2477" s="1">
        <v>-53.400001525878899</v>
      </c>
      <c r="D2477" s="1">
        <v>386.125</v>
      </c>
      <c r="E2477" s="1">
        <v>94.11767578125</v>
      </c>
      <c r="F2477" s="1">
        <v>85.826999999999998</v>
      </c>
      <c r="G2477" s="1">
        <v>86.315239100761502</v>
      </c>
      <c r="H2477">
        <v>-1.6078428882104288E-3</v>
      </c>
      <c r="I2477" s="1">
        <v>0</v>
      </c>
      <c r="J2477" s="1">
        <v>0</v>
      </c>
      <c r="K2477" s="1">
        <v>20</v>
      </c>
      <c r="L2477">
        <v>59.515808159722297</v>
      </c>
    </row>
    <row r="2478" spans="1:12" x14ac:dyDescent="0.35">
      <c r="A2478" s="1">
        <v>2476</v>
      </c>
      <c r="B2478" s="1">
        <v>26.4322916666667</v>
      </c>
      <c r="C2478" s="1">
        <v>-13.200000762939499</v>
      </c>
      <c r="D2478" s="1">
        <v>388.25</v>
      </c>
      <c r="E2478" s="1">
        <v>94.11767578125</v>
      </c>
      <c r="F2478" s="1">
        <v>85.826999999999998</v>
      </c>
      <c r="G2478" s="1">
        <v>86.280222027868902</v>
      </c>
      <c r="H2478">
        <v>-1.3247842289651488E-3</v>
      </c>
      <c r="I2478" s="1">
        <v>0</v>
      </c>
      <c r="J2478" s="1">
        <v>0</v>
      </c>
      <c r="K2478" s="1">
        <v>20</v>
      </c>
      <c r="L2478">
        <v>59.127450520833399</v>
      </c>
    </row>
    <row r="2479" spans="1:12" x14ac:dyDescent="0.35">
      <c r="A2479" s="1">
        <v>2477</v>
      </c>
      <c r="B2479" s="1">
        <v>26.3411458333333</v>
      </c>
      <c r="C2479" s="1">
        <v>-14.1000003814697</v>
      </c>
      <c r="D2479" s="1">
        <v>388.25</v>
      </c>
      <c r="E2479" s="1">
        <v>94.11767578125</v>
      </c>
      <c r="F2479" s="1">
        <v>85.826999999999998</v>
      </c>
      <c r="G2479" s="1">
        <v>86.252409345871499</v>
      </c>
      <c r="H2479">
        <v>-1.055864742605021E-3</v>
      </c>
      <c r="I2479" s="1">
        <v>0</v>
      </c>
      <c r="J2479" s="1">
        <v>0</v>
      </c>
      <c r="K2479" s="1">
        <v>20</v>
      </c>
      <c r="L2479">
        <v>58.923562760416601</v>
      </c>
    </row>
    <row r="2480" spans="1:12" x14ac:dyDescent="0.35">
      <c r="A2480" s="1">
        <v>2478</v>
      </c>
      <c r="B2480" s="1">
        <v>26.414932641716899</v>
      </c>
      <c r="C2480" s="1">
        <v>-41.100086975035602</v>
      </c>
      <c r="D2480" s="1">
        <v>386.87499427795802</v>
      </c>
      <c r="E2480" s="1">
        <v>94.11767578125</v>
      </c>
      <c r="F2480" s="1">
        <v>85.826996063234802</v>
      </c>
      <c r="G2480" s="1">
        <v>86.231358961644702</v>
      </c>
      <c r="H2480">
        <v>-7.9691236545603825E-4</v>
      </c>
      <c r="I2480" s="1">
        <v>0</v>
      </c>
      <c r="J2480" s="1">
        <v>0</v>
      </c>
      <c r="K2480" s="1">
        <v>20</v>
      </c>
      <c r="L2480">
        <v>59.088619423562299</v>
      </c>
    </row>
    <row r="2481" spans="1:12" x14ac:dyDescent="0.35">
      <c r="A2481" s="1">
        <v>2479</v>
      </c>
      <c r="B2481" s="1">
        <v>26.688369479432598</v>
      </c>
      <c r="C2481" s="1">
        <v>-52.2003372164883</v>
      </c>
      <c r="D2481" s="1">
        <v>386.12498188033697</v>
      </c>
      <c r="E2481" s="1">
        <v>94.11767578125</v>
      </c>
      <c r="F2481" s="1">
        <v>85.311000000000007</v>
      </c>
      <c r="G2481" s="1">
        <v>86.218786851623307</v>
      </c>
      <c r="H2481">
        <v>-4.7107075972020073E-4</v>
      </c>
      <c r="I2481" s="1">
        <v>0</v>
      </c>
      <c r="J2481" s="1">
        <v>0</v>
      </c>
      <c r="K2481" s="1">
        <v>20</v>
      </c>
      <c r="L2481">
        <v>59.700281223322001</v>
      </c>
    </row>
    <row r="2482" spans="1:12" x14ac:dyDescent="0.35">
      <c r="A2482" s="1">
        <v>2480</v>
      </c>
      <c r="B2482" s="1">
        <v>26.875</v>
      </c>
      <c r="C2482" s="1">
        <v>-96.300003051757798</v>
      </c>
      <c r="D2482" s="1">
        <v>383.75</v>
      </c>
      <c r="E2482" s="1">
        <v>94.11767578125</v>
      </c>
      <c r="F2482" s="1">
        <v>85.311000000000007</v>
      </c>
      <c r="G2482" s="1">
        <v>86.218594307573198</v>
      </c>
      <c r="H2482">
        <v>-7.1644297715317131E-6</v>
      </c>
      <c r="I2482" s="1">
        <v>0</v>
      </c>
      <c r="J2482" s="1">
        <v>0</v>
      </c>
      <c r="K2482" s="1">
        <v>20</v>
      </c>
      <c r="L2482">
        <v>60.117762499999998</v>
      </c>
    </row>
    <row r="2483" spans="1:12" x14ac:dyDescent="0.35">
      <c r="A2483" s="1">
        <v>2481</v>
      </c>
      <c r="B2483" s="1">
        <v>27.343746423750702</v>
      </c>
      <c r="C2483" s="1">
        <v>-93.000025176818099</v>
      </c>
      <c r="D2483" s="1">
        <v>383.75</v>
      </c>
      <c r="E2483" s="1">
        <v>94.11767578125</v>
      </c>
      <c r="F2483" s="1">
        <v>85.311000000000007</v>
      </c>
      <c r="G2483" s="1">
        <v>86.232828829649804</v>
      </c>
      <c r="H2483">
        <v>5.2057689897126258E-4</v>
      </c>
      <c r="I2483" s="1">
        <v>0</v>
      </c>
      <c r="J2483" s="1">
        <v>0</v>
      </c>
      <c r="K2483" s="1">
        <v>20</v>
      </c>
      <c r="L2483">
        <v>61.166320125144999</v>
      </c>
    </row>
    <row r="2484" spans="1:12" x14ac:dyDescent="0.35">
      <c r="A2484" s="1">
        <v>2482</v>
      </c>
      <c r="B2484" s="1">
        <v>27.7560732430901</v>
      </c>
      <c r="C2484" s="1">
        <v>-86.700052642758706</v>
      </c>
      <c r="D2484" s="1">
        <v>383.87499904632602</v>
      </c>
      <c r="E2484" s="1">
        <v>94.11767578125</v>
      </c>
      <c r="F2484" s="1">
        <v>85.311000000000007</v>
      </c>
      <c r="G2484" s="1">
        <v>86.261716688984706</v>
      </c>
      <c r="H2484">
        <v>1.0407763481957647E-3</v>
      </c>
      <c r="I2484" s="1">
        <v>0</v>
      </c>
      <c r="J2484" s="1">
        <v>0</v>
      </c>
      <c r="K2484" s="1">
        <v>20</v>
      </c>
      <c r="L2484">
        <v>62.088670480397901</v>
      </c>
    </row>
    <row r="2485" spans="1:12" x14ac:dyDescent="0.35">
      <c r="A2485" s="1">
        <v>2483</v>
      </c>
      <c r="B2485" s="1">
        <v>28.1119791666667</v>
      </c>
      <c r="C2485" s="1">
        <v>-100.800003051758</v>
      </c>
      <c r="D2485" s="1">
        <v>383.125</v>
      </c>
      <c r="E2485" s="1">
        <v>94.11767578125</v>
      </c>
      <c r="F2485" s="1">
        <v>85.311000000000007</v>
      </c>
      <c r="G2485" s="1">
        <v>86.305717085303598</v>
      </c>
      <c r="H2485">
        <v>1.565183796679633E-3</v>
      </c>
      <c r="I2485" s="1">
        <v>0</v>
      </c>
      <c r="J2485" s="1">
        <v>0</v>
      </c>
      <c r="K2485" s="1">
        <v>20</v>
      </c>
      <c r="L2485">
        <v>62.884810677083401</v>
      </c>
    </row>
    <row r="2486" spans="1:12" x14ac:dyDescent="0.35">
      <c r="A2486" s="1">
        <v>2484</v>
      </c>
      <c r="B2486" s="1">
        <v>28.3051215277778</v>
      </c>
      <c r="C2486" s="1">
        <v>-101.550003051758</v>
      </c>
      <c r="D2486" s="1">
        <v>383</v>
      </c>
      <c r="E2486" s="1">
        <v>94.11767578125</v>
      </c>
      <c r="F2486" s="1">
        <v>85.311000000000007</v>
      </c>
      <c r="G2486" s="1">
        <v>86.365529446337604</v>
      </c>
      <c r="H2486">
        <v>2.1131301446233272E-3</v>
      </c>
      <c r="I2486" s="1">
        <v>0</v>
      </c>
      <c r="J2486" s="1">
        <v>0</v>
      </c>
      <c r="K2486" s="1">
        <v>20</v>
      </c>
      <c r="L2486">
        <v>63.316858550347298</v>
      </c>
    </row>
    <row r="2487" spans="1:12" x14ac:dyDescent="0.35">
      <c r="A2487" s="1">
        <v>2485</v>
      </c>
      <c r="B2487" s="1">
        <v>28.4982638888889</v>
      </c>
      <c r="C2487" s="1">
        <v>-102.300003051758</v>
      </c>
      <c r="D2487" s="1">
        <v>382.875</v>
      </c>
      <c r="E2487" s="1">
        <v>94.11767578125</v>
      </c>
      <c r="F2487" s="1">
        <v>85.311000000000007</v>
      </c>
      <c r="G2487" s="1">
        <v>86.442104545885499</v>
      </c>
      <c r="H2487">
        <v>2.6870125138977689E-3</v>
      </c>
      <c r="I2487" s="1">
        <v>0</v>
      </c>
      <c r="J2487" s="1">
        <v>0</v>
      </c>
      <c r="K2487" s="1">
        <v>20</v>
      </c>
      <c r="L2487">
        <v>63.748906423611103</v>
      </c>
    </row>
    <row r="2488" spans="1:12" x14ac:dyDescent="0.35">
      <c r="A2488" s="1">
        <v>2486</v>
      </c>
      <c r="B2488" s="1">
        <v>29.227429992627499</v>
      </c>
      <c r="C2488" s="1">
        <v>-101.399564365174</v>
      </c>
      <c r="D2488" s="1">
        <v>382.75002384166203</v>
      </c>
      <c r="E2488" s="1">
        <v>94.11767578125</v>
      </c>
      <c r="F2488" s="1">
        <v>85.311000000000007</v>
      </c>
      <c r="G2488" s="1">
        <v>86.536659617259502</v>
      </c>
      <c r="H2488">
        <v>3.2351539747800372E-3</v>
      </c>
      <c r="I2488" s="1">
        <v>0</v>
      </c>
      <c r="J2488" s="1">
        <v>0</v>
      </c>
      <c r="K2488" s="1">
        <v>20</v>
      </c>
      <c r="L2488">
        <v>65.380007247708093</v>
      </c>
    </row>
    <row r="2489" spans="1:12" x14ac:dyDescent="0.35">
      <c r="A2489" s="1">
        <v>2487</v>
      </c>
      <c r="B2489" s="1">
        <v>29.1536458333333</v>
      </c>
      <c r="C2489" s="1">
        <v>-44.100002288818402</v>
      </c>
      <c r="D2489" s="1">
        <v>385.875</v>
      </c>
      <c r="E2489" s="1">
        <v>94.11767578125</v>
      </c>
      <c r="F2489" s="1">
        <v>85.311000000000007</v>
      </c>
      <c r="G2489" s="1">
        <v>86.650697702353597</v>
      </c>
      <c r="H2489">
        <v>3.9116334389298017E-3</v>
      </c>
      <c r="I2489" s="1">
        <v>0</v>
      </c>
      <c r="J2489" s="1">
        <v>0</v>
      </c>
      <c r="K2489" s="1">
        <v>20</v>
      </c>
      <c r="L2489">
        <v>65.214956510416599</v>
      </c>
    </row>
    <row r="2490" spans="1:12" x14ac:dyDescent="0.35">
      <c r="A2490" s="1">
        <v>2488</v>
      </c>
      <c r="B2490" s="1">
        <v>29.0885416666667</v>
      </c>
      <c r="C2490" s="1">
        <v>-49.050003051757798</v>
      </c>
      <c r="D2490" s="1">
        <v>385.625</v>
      </c>
      <c r="E2490" s="1">
        <v>94.11767578125</v>
      </c>
      <c r="F2490" s="1">
        <v>85.311000000000007</v>
      </c>
      <c r="G2490" s="1">
        <v>86.786031543910894</v>
      </c>
      <c r="H2490">
        <v>4.6524962076977877E-3</v>
      </c>
      <c r="I2490" s="1">
        <v>0</v>
      </c>
      <c r="J2490" s="1">
        <v>0</v>
      </c>
      <c r="K2490" s="1">
        <v>20</v>
      </c>
      <c r="L2490">
        <v>65.069322395833396</v>
      </c>
    </row>
    <row r="2491" spans="1:12" x14ac:dyDescent="0.35">
      <c r="A2491" s="1">
        <v>2489</v>
      </c>
      <c r="B2491" s="1">
        <v>29.188367293947</v>
      </c>
      <c r="C2491" s="1">
        <v>-53.099971390030497</v>
      </c>
      <c r="D2491" s="1">
        <v>385.50000095366698</v>
      </c>
      <c r="E2491" s="1">
        <v>94.11767578125</v>
      </c>
      <c r="F2491" s="1">
        <v>85.311000000000007</v>
      </c>
      <c r="G2491" s="1">
        <v>86.944812400775803</v>
      </c>
      <c r="H2491">
        <v>5.4398945438686504E-3</v>
      </c>
      <c r="I2491" s="1">
        <v>0</v>
      </c>
      <c r="J2491" s="1">
        <v>0</v>
      </c>
      <c r="K2491" s="1">
        <v>20</v>
      </c>
      <c r="L2491">
        <v>65.2926263345217</v>
      </c>
    </row>
    <row r="2492" spans="1:12" x14ac:dyDescent="0.35">
      <c r="A2492" s="1">
        <v>2490</v>
      </c>
      <c r="B2492" s="1">
        <v>29.4270833333333</v>
      </c>
      <c r="C2492" s="1">
        <v>-88.5</v>
      </c>
      <c r="D2492" s="1">
        <v>383.625</v>
      </c>
      <c r="E2492" s="1">
        <v>94.11767578125</v>
      </c>
      <c r="F2492" s="1">
        <v>85.311000000000007</v>
      </c>
      <c r="G2492" s="1">
        <v>87.129564244179093</v>
      </c>
      <c r="H2492">
        <v>6.2783339775143174E-3</v>
      </c>
      <c r="I2492" s="1">
        <v>0</v>
      </c>
      <c r="J2492" s="1">
        <v>0</v>
      </c>
      <c r="K2492" s="1">
        <v>20</v>
      </c>
      <c r="L2492">
        <v>65.826619791666602</v>
      </c>
    </row>
    <row r="2493" spans="1:12" x14ac:dyDescent="0.35">
      <c r="A2493" s="1">
        <v>2491</v>
      </c>
      <c r="B2493" s="1">
        <v>29.5789930555556</v>
      </c>
      <c r="C2493" s="1">
        <v>-75</v>
      </c>
      <c r="D2493" s="1">
        <v>384.25</v>
      </c>
      <c r="E2493" s="1">
        <v>94.11767578125</v>
      </c>
      <c r="F2493" s="1">
        <v>88.540999999999997</v>
      </c>
      <c r="G2493" s="1">
        <v>87.330387905780597</v>
      </c>
      <c r="H2493">
        <v>6.789453721993916E-3</v>
      </c>
      <c r="I2493" s="1">
        <v>0</v>
      </c>
      <c r="J2493" s="1">
        <v>0</v>
      </c>
      <c r="K2493" s="1">
        <v>20</v>
      </c>
      <c r="L2493">
        <v>66.166432725694605</v>
      </c>
    </row>
    <row r="2494" spans="1:12" x14ac:dyDescent="0.35">
      <c r="A2494" s="1">
        <v>2492</v>
      </c>
      <c r="B2494" s="1">
        <v>29.704863031690699</v>
      </c>
      <c r="C2494" s="1">
        <v>-70.949967956796897</v>
      </c>
      <c r="D2494" s="1">
        <v>384.5</v>
      </c>
      <c r="E2494" s="1">
        <v>94.11767578125</v>
      </c>
      <c r="F2494" s="1">
        <v>88.540999999999997</v>
      </c>
      <c r="G2494" s="1">
        <v>87.524803721066604</v>
      </c>
      <c r="H2494">
        <v>6.5449621195689612E-3</v>
      </c>
      <c r="I2494" s="1">
        <v>0</v>
      </c>
      <c r="J2494" s="1">
        <v>0</v>
      </c>
      <c r="K2494" s="1">
        <v>20</v>
      </c>
      <c r="L2494">
        <v>66.447996310110099</v>
      </c>
    </row>
    <row r="2495" spans="1:12" x14ac:dyDescent="0.35">
      <c r="A2495" s="1">
        <v>2493</v>
      </c>
      <c r="B2495" s="1">
        <v>29.8307298620485</v>
      </c>
      <c r="C2495" s="1">
        <v>-68.549985885761302</v>
      </c>
      <c r="D2495" s="1">
        <v>384.5</v>
      </c>
      <c r="E2495" s="1">
        <v>94.11767578125</v>
      </c>
      <c r="F2495" s="1">
        <v>88.540999999999997</v>
      </c>
      <c r="G2495" s="1">
        <v>87.703066139629698</v>
      </c>
      <c r="H2495">
        <v>5.9758336577029969E-3</v>
      </c>
      <c r="I2495" s="1">
        <v>0</v>
      </c>
      <c r="J2495" s="1">
        <v>0</v>
      </c>
      <c r="K2495" s="1">
        <v>20</v>
      </c>
      <c r="L2495">
        <v>66.729552857610798</v>
      </c>
    </row>
    <row r="2496" spans="1:12" x14ac:dyDescent="0.35">
      <c r="A2496" s="1">
        <v>2494</v>
      </c>
      <c r="B2496" s="1">
        <v>29.921875</v>
      </c>
      <c r="C2496" s="1">
        <v>-66.300003051757798</v>
      </c>
      <c r="D2496" s="1">
        <v>384.5</v>
      </c>
      <c r="E2496" s="1">
        <v>94.11767578125</v>
      </c>
      <c r="F2496" s="1">
        <v>88.540999999999997</v>
      </c>
      <c r="G2496" s="1">
        <v>87.868008810468098</v>
      </c>
      <c r="H2496">
        <v>5.5124722699748602E-3</v>
      </c>
      <c r="I2496" s="1">
        <v>0</v>
      </c>
      <c r="J2496" s="1">
        <v>0</v>
      </c>
      <c r="K2496" s="1">
        <v>20</v>
      </c>
      <c r="L2496">
        <v>66.9334390625</v>
      </c>
    </row>
    <row r="2497" spans="1:12" x14ac:dyDescent="0.35">
      <c r="A2497" s="1">
        <v>2495</v>
      </c>
      <c r="B2497" s="1">
        <v>29.9565972222222</v>
      </c>
      <c r="C2497" s="1">
        <v>-59.250003814697301</v>
      </c>
      <c r="D2497" s="1">
        <v>384.875</v>
      </c>
      <c r="E2497" s="1">
        <v>94.11767578125</v>
      </c>
      <c r="F2497" s="1">
        <v>88.540999999999997</v>
      </c>
      <c r="G2497" s="1">
        <v>88.022253652647805</v>
      </c>
      <c r="H2497">
        <v>5.1489667731790265E-3</v>
      </c>
      <c r="I2497" s="1">
        <v>0</v>
      </c>
      <c r="J2497" s="1">
        <v>0</v>
      </c>
      <c r="K2497" s="1">
        <v>20</v>
      </c>
      <c r="L2497">
        <v>67.011110590277696</v>
      </c>
    </row>
    <row r="2498" spans="1:12" x14ac:dyDescent="0.35">
      <c r="A2498" s="1">
        <v>2496</v>
      </c>
      <c r="B2498" s="1">
        <v>29.973958200879601</v>
      </c>
      <c r="C2498" s="1">
        <v>-56.100026321225101</v>
      </c>
      <c r="D2498" s="1">
        <v>385.124998092667</v>
      </c>
      <c r="E2498" s="1">
        <v>94.11767578125</v>
      </c>
      <c r="F2498" s="1">
        <v>88.540999999999997</v>
      </c>
      <c r="G2498" s="1">
        <v>88.168252533175206</v>
      </c>
      <c r="H2498">
        <v>4.8708768079668953E-3</v>
      </c>
      <c r="I2498" s="1">
        <v>0</v>
      </c>
      <c r="J2498" s="1">
        <v>0</v>
      </c>
      <c r="K2498" s="1">
        <v>20</v>
      </c>
      <c r="L2498">
        <v>67.049946057875701</v>
      </c>
    </row>
    <row r="2499" spans="1:12" x14ac:dyDescent="0.35">
      <c r="A2499" s="1">
        <v>2497</v>
      </c>
      <c r="B2499" s="1">
        <v>30</v>
      </c>
      <c r="C2499" s="1">
        <v>-55.350002288818402</v>
      </c>
      <c r="D2499" s="1">
        <v>385.125</v>
      </c>
      <c r="E2499" s="1">
        <v>94.11767578125</v>
      </c>
      <c r="F2499" s="1">
        <v>88.540999999999997</v>
      </c>
      <c r="G2499" s="1">
        <v>88.308326241731507</v>
      </c>
      <c r="H2499">
        <v>4.6691405837489663E-3</v>
      </c>
      <c r="I2499" s="1">
        <v>0</v>
      </c>
      <c r="J2499" s="1">
        <v>0</v>
      </c>
      <c r="K2499" s="1">
        <v>20</v>
      </c>
      <c r="L2499">
        <v>67.108199999999997</v>
      </c>
    </row>
    <row r="2500" spans="1:12" x14ac:dyDescent="0.35">
      <c r="A2500" s="1">
        <v>2498</v>
      </c>
      <c r="B2500" s="1">
        <v>30.0130206346542</v>
      </c>
      <c r="C2500" s="1">
        <v>-54.600013732736301</v>
      </c>
      <c r="D2500" s="1">
        <v>385.125</v>
      </c>
      <c r="E2500" s="1">
        <v>94.11767578125</v>
      </c>
      <c r="F2500" s="1">
        <v>88.540999999999997</v>
      </c>
      <c r="G2500" s="1">
        <v>88.444701381810106</v>
      </c>
      <c r="H2500">
        <v>4.5438815048375637E-3</v>
      </c>
      <c r="I2500" s="1">
        <v>0</v>
      </c>
      <c r="J2500" s="1">
        <v>0</v>
      </c>
      <c r="K2500" s="1">
        <v>20</v>
      </c>
      <c r="L2500">
        <v>67.137326378483294</v>
      </c>
    </row>
    <row r="2501" spans="1:12" x14ac:dyDescent="0.35">
      <c r="A2501" s="1">
        <v>2499</v>
      </c>
      <c r="B2501" s="1">
        <v>30.013020700878599</v>
      </c>
      <c r="C2501" s="1">
        <v>-54.899988937402902</v>
      </c>
      <c r="D2501" s="1">
        <v>385.12500095367398</v>
      </c>
      <c r="E2501" s="1">
        <v>94.11767578125</v>
      </c>
      <c r="F2501" s="1">
        <v>88.540999999999997</v>
      </c>
      <c r="G2501" s="1">
        <v>88.579545764675998</v>
      </c>
      <c r="H2501">
        <v>4.4928778702830558E-3</v>
      </c>
      <c r="I2501" s="1">
        <v>0</v>
      </c>
      <c r="J2501" s="1">
        <v>0</v>
      </c>
      <c r="K2501" s="1">
        <v>20</v>
      </c>
      <c r="L2501">
        <v>67.137326526623397</v>
      </c>
    </row>
    <row r="2502" spans="1:12" x14ac:dyDescent="0.35">
      <c r="A2502" s="1">
        <v>2500</v>
      </c>
      <c r="B2502" s="1">
        <v>29.995659887790602</v>
      </c>
      <c r="C2502" s="1">
        <v>-53.250014114362102</v>
      </c>
      <c r="D2502" s="1">
        <v>385.24999904632602</v>
      </c>
      <c r="E2502" s="1">
        <v>94.11767578125</v>
      </c>
      <c r="F2502" s="1">
        <v>88.541009605401996</v>
      </c>
      <c r="G2502" s="1">
        <v>88.715002830595196</v>
      </c>
      <c r="H2502">
        <v>4.5159041952012894E-3</v>
      </c>
      <c r="I2502" s="1">
        <v>0</v>
      </c>
      <c r="J2502" s="1">
        <v>0</v>
      </c>
      <c r="K2502" s="1">
        <v>20</v>
      </c>
      <c r="L2502">
        <v>67.098491429394201</v>
      </c>
    </row>
    <row r="2503" spans="1:12" x14ac:dyDescent="0.35">
      <c r="A2503" s="1">
        <v>2501</v>
      </c>
      <c r="B2503" s="1">
        <v>30.0173610448843</v>
      </c>
      <c r="C2503" s="1">
        <v>-54.599991989232102</v>
      </c>
      <c r="D2503" s="1">
        <v>385.12500095366602</v>
      </c>
      <c r="E2503" s="1">
        <v>94.11767578125</v>
      </c>
      <c r="F2503" s="1">
        <v>89.8</v>
      </c>
      <c r="G2503" s="1">
        <v>88.848222511383099</v>
      </c>
      <c r="H2503">
        <v>4.4381022676245017E-3</v>
      </c>
      <c r="I2503" s="1">
        <v>0</v>
      </c>
      <c r="J2503" s="1">
        <v>0</v>
      </c>
      <c r="K2503" s="1">
        <v>20</v>
      </c>
      <c r="L2503">
        <v>67.147035615743405</v>
      </c>
    </row>
    <row r="2504" spans="1:12" x14ac:dyDescent="0.35">
      <c r="A2504" s="1">
        <v>2502</v>
      </c>
      <c r="B2504" s="1">
        <v>30.0086805555556</v>
      </c>
      <c r="C2504" s="1">
        <v>-53.250003814697301</v>
      </c>
      <c r="D2504" s="1">
        <v>385.25</v>
      </c>
      <c r="E2504" s="1">
        <v>94.11767578125</v>
      </c>
      <c r="F2504" s="1">
        <v>89.8</v>
      </c>
      <c r="G2504" s="1">
        <v>88.971316002230694</v>
      </c>
      <c r="H2504">
        <v>4.1019409638460378E-3</v>
      </c>
      <c r="I2504" s="1">
        <v>0</v>
      </c>
      <c r="J2504" s="1">
        <v>0</v>
      </c>
      <c r="K2504" s="1">
        <v>20</v>
      </c>
      <c r="L2504">
        <v>67.127617881944502</v>
      </c>
    </row>
    <row r="2505" spans="1:12" x14ac:dyDescent="0.35">
      <c r="A2505" s="1">
        <v>2503</v>
      </c>
      <c r="B2505" s="1">
        <v>30.0173611111111</v>
      </c>
      <c r="C2505" s="1">
        <v>-52.200000762939503</v>
      </c>
      <c r="D2505" s="1">
        <v>385.25</v>
      </c>
      <c r="E2505" s="1">
        <v>94.117666805654594</v>
      </c>
      <c r="F2505" s="1">
        <v>89.8</v>
      </c>
      <c r="G2505" s="1">
        <v>89.081236780629496</v>
      </c>
      <c r="H2505">
        <v>3.6619149717494553E-3</v>
      </c>
      <c r="I2505" s="1">
        <v>0</v>
      </c>
      <c r="J2505" s="1">
        <v>0</v>
      </c>
      <c r="K2505" s="1">
        <v>20</v>
      </c>
      <c r="L2505">
        <v>67.147035763888894</v>
      </c>
    </row>
    <row r="2506" spans="1:12" x14ac:dyDescent="0.35">
      <c r="A2506" s="1">
        <v>2504</v>
      </c>
      <c r="B2506" s="1">
        <v>30.0173611111111</v>
      </c>
      <c r="C2506" s="1">
        <v>-52.200000762939503</v>
      </c>
      <c r="D2506" s="1">
        <v>385.25</v>
      </c>
      <c r="E2506" s="1">
        <v>92.941216861337594</v>
      </c>
      <c r="F2506" s="1">
        <v>89.8</v>
      </c>
      <c r="G2506" s="1">
        <v>89.179732140855705</v>
      </c>
      <c r="H2506">
        <v>3.2812856736163655E-3</v>
      </c>
      <c r="I2506" s="1">
        <v>0</v>
      </c>
      <c r="J2506" s="1">
        <v>0</v>
      </c>
      <c r="K2506" s="1">
        <v>20</v>
      </c>
      <c r="L2506">
        <v>67.147035763888894</v>
      </c>
    </row>
    <row r="2507" spans="1:12" x14ac:dyDescent="0.35">
      <c r="A2507" s="1">
        <v>2505</v>
      </c>
      <c r="B2507" s="1">
        <v>30.0303819444444</v>
      </c>
      <c r="C2507" s="1">
        <v>-51.150001525878899</v>
      </c>
      <c r="D2507" s="1">
        <v>385.375</v>
      </c>
      <c r="E2507" s="1">
        <v>92.941207885742202</v>
      </c>
      <c r="F2507" s="1">
        <v>89.8</v>
      </c>
      <c r="G2507" s="1">
        <v>89.268367759404995</v>
      </c>
      <c r="H2507">
        <v>2.9515357948448934E-3</v>
      </c>
      <c r="I2507" s="1">
        <v>0</v>
      </c>
      <c r="J2507" s="1">
        <v>0</v>
      </c>
      <c r="K2507" s="1">
        <v>20</v>
      </c>
      <c r="L2507">
        <v>67.176162586805503</v>
      </c>
    </row>
    <row r="2508" spans="1:12" x14ac:dyDescent="0.35">
      <c r="A2508" s="1">
        <v>2506</v>
      </c>
      <c r="B2508" s="1">
        <v>30.0173612435648</v>
      </c>
      <c r="C2508" s="1">
        <v>-49.049999618552697</v>
      </c>
      <c r="D2508" s="1">
        <v>385.5</v>
      </c>
      <c r="E2508" s="1">
        <v>92.941207885742202</v>
      </c>
      <c r="F2508" s="1">
        <v>89.8</v>
      </c>
      <c r="G2508" s="1">
        <v>89.348552582895195</v>
      </c>
      <c r="H2508">
        <v>2.6712847342893527E-3</v>
      </c>
      <c r="I2508" s="1">
        <v>0</v>
      </c>
      <c r="J2508" s="1">
        <v>0</v>
      </c>
      <c r="K2508" s="1">
        <v>20</v>
      </c>
      <c r="L2508">
        <v>67.147036060179801</v>
      </c>
    </row>
    <row r="2509" spans="1:12" x14ac:dyDescent="0.35">
      <c r="A2509" s="1">
        <v>2507</v>
      </c>
      <c r="B2509" s="1">
        <v>30.0347222222222</v>
      </c>
      <c r="C2509" s="1">
        <v>-48.600002288818402</v>
      </c>
      <c r="D2509" s="1">
        <v>385.5</v>
      </c>
      <c r="E2509" s="1">
        <v>92.941207885742202</v>
      </c>
      <c r="F2509" s="1">
        <v>89.8</v>
      </c>
      <c r="G2509" s="1">
        <v>89.421561224599202</v>
      </c>
      <c r="H2509">
        <v>2.4308103488775716E-3</v>
      </c>
      <c r="I2509" s="1">
        <v>0</v>
      </c>
      <c r="J2509" s="1">
        <v>0</v>
      </c>
      <c r="K2509" s="1">
        <v>20</v>
      </c>
      <c r="L2509">
        <v>67.185871527777707</v>
      </c>
    </row>
    <row r="2510" spans="1:12" x14ac:dyDescent="0.35">
      <c r="A2510" s="1">
        <v>2508</v>
      </c>
      <c r="B2510" s="1">
        <v>30.017360945543999</v>
      </c>
      <c r="C2510" s="1">
        <v>-49.5000106810784</v>
      </c>
      <c r="D2510" s="1">
        <v>385.5</v>
      </c>
      <c r="E2510" s="1">
        <v>92.941207885742202</v>
      </c>
      <c r="F2510" s="1">
        <v>89.8</v>
      </c>
      <c r="G2510" s="1">
        <v>89.488554225623304</v>
      </c>
      <c r="H2510">
        <v>2.2318103433800747E-3</v>
      </c>
      <c r="I2510" s="1">
        <v>0</v>
      </c>
      <c r="J2510" s="1">
        <v>0</v>
      </c>
      <c r="K2510" s="1">
        <v>20</v>
      </c>
      <c r="L2510">
        <v>67.147035393525201</v>
      </c>
    </row>
    <row r="2511" spans="1:12" x14ac:dyDescent="0.35">
      <c r="A2511" s="1">
        <v>2509</v>
      </c>
      <c r="B2511" s="1">
        <v>29.9956597222222</v>
      </c>
      <c r="C2511" s="1">
        <v>-50.400001525878899</v>
      </c>
      <c r="D2511" s="1">
        <v>385.5</v>
      </c>
      <c r="E2511" s="1">
        <v>92.941207885742202</v>
      </c>
      <c r="F2511" s="1">
        <v>89.8</v>
      </c>
      <c r="G2511" s="1">
        <v>89.550596502800502</v>
      </c>
      <c r="H2511">
        <v>2.0683766248115161E-3</v>
      </c>
      <c r="I2511" s="1">
        <v>0</v>
      </c>
      <c r="J2511" s="1">
        <v>0</v>
      </c>
      <c r="K2511" s="1">
        <v>20</v>
      </c>
      <c r="L2511">
        <v>67.098491059027694</v>
      </c>
    </row>
    <row r="2512" spans="1:12" x14ac:dyDescent="0.35">
      <c r="A2512" s="1">
        <v>2510</v>
      </c>
      <c r="B2512" s="1">
        <v>29.9782986111111</v>
      </c>
      <c r="C2512" s="1">
        <v>-52.500003814697301</v>
      </c>
      <c r="D2512" s="1">
        <v>385.25</v>
      </c>
      <c r="E2512" s="1">
        <v>92.941207885742202</v>
      </c>
      <c r="F2512" s="1">
        <v>90.088999999999999</v>
      </c>
      <c r="G2512" s="1">
        <v>89.607525794764896</v>
      </c>
      <c r="H2512">
        <v>1.89901791692627E-3</v>
      </c>
      <c r="I2512" s="1">
        <v>0</v>
      </c>
      <c r="J2512" s="1">
        <v>0</v>
      </c>
      <c r="K2512" s="1">
        <v>20</v>
      </c>
      <c r="L2512">
        <v>67.059655295138896</v>
      </c>
    </row>
    <row r="2513" spans="1:12" x14ac:dyDescent="0.35">
      <c r="A2513" s="1">
        <v>2511</v>
      </c>
      <c r="B2513" s="1">
        <v>29.9761284722222</v>
      </c>
      <c r="C2513" s="1">
        <v>-53.175003051757898</v>
      </c>
      <c r="D2513" s="1">
        <v>385.1875</v>
      </c>
      <c r="E2513" s="1">
        <v>92.941207885742202</v>
      </c>
      <c r="F2513" s="1">
        <v>90.088999999999999</v>
      </c>
      <c r="G2513" s="1">
        <v>89.657950082653898</v>
      </c>
      <c r="H2513">
        <v>1.6821489044537253E-3</v>
      </c>
      <c r="I2513" s="1">
        <v>0</v>
      </c>
      <c r="J2513" s="1">
        <v>0</v>
      </c>
      <c r="K2513" s="1">
        <v>20</v>
      </c>
      <c r="L2513">
        <v>67.054800824652702</v>
      </c>
    </row>
    <row r="2514" spans="1:12" x14ac:dyDescent="0.35">
      <c r="A2514" s="1">
        <v>2512</v>
      </c>
      <c r="B2514" s="1">
        <v>29.9739583333333</v>
      </c>
      <c r="C2514" s="1">
        <v>-53.850002288818402</v>
      </c>
      <c r="D2514" s="1">
        <v>385.125</v>
      </c>
      <c r="E2514" s="1">
        <v>92.941207885742202</v>
      </c>
      <c r="F2514" s="1">
        <v>90.088999999999999</v>
      </c>
      <c r="G2514" s="1">
        <v>89.701522426221999</v>
      </c>
      <c r="H2514">
        <v>1.453673833448734E-3</v>
      </c>
      <c r="I2514" s="1">
        <v>0</v>
      </c>
      <c r="J2514" s="1">
        <v>0</v>
      </c>
      <c r="K2514" s="1">
        <v>20</v>
      </c>
      <c r="L2514">
        <v>67.049946354166593</v>
      </c>
    </row>
    <row r="2515" spans="1:12" x14ac:dyDescent="0.35">
      <c r="A2515" s="1">
        <v>2513</v>
      </c>
      <c r="B2515" s="1">
        <v>29.9696180555556</v>
      </c>
      <c r="C2515" s="1">
        <v>-53.100002288818402</v>
      </c>
      <c r="D2515" s="1">
        <v>385.125</v>
      </c>
      <c r="E2515" s="1">
        <v>92.941207885742202</v>
      </c>
      <c r="F2515" s="1">
        <v>90.088999999999999</v>
      </c>
      <c r="G2515" s="1">
        <v>89.7389354488989</v>
      </c>
      <c r="H2515">
        <v>1.2483653386926126E-3</v>
      </c>
      <c r="I2515" s="1">
        <v>0</v>
      </c>
      <c r="J2515" s="1">
        <v>0</v>
      </c>
      <c r="K2515" s="1">
        <v>20</v>
      </c>
      <c r="L2515">
        <v>67.040237413194603</v>
      </c>
    </row>
    <row r="2516" spans="1:12" x14ac:dyDescent="0.35">
      <c r="A2516" s="1">
        <v>2514</v>
      </c>
      <c r="B2516" s="1">
        <v>29.9782986111111</v>
      </c>
      <c r="C2516" s="1">
        <v>-52.500003814697301</v>
      </c>
      <c r="D2516" s="1">
        <v>385.125</v>
      </c>
      <c r="E2516" s="1">
        <v>92.941207885742202</v>
      </c>
      <c r="F2516" s="1">
        <v>90.088999999999999</v>
      </c>
      <c r="G2516" s="1">
        <v>89.770783865908697</v>
      </c>
      <c r="H2516">
        <v>1.0623826059622593E-3</v>
      </c>
      <c r="I2516" s="1">
        <v>0</v>
      </c>
      <c r="J2516" s="1">
        <v>0</v>
      </c>
      <c r="K2516" s="1">
        <v>20</v>
      </c>
      <c r="L2516">
        <v>67.059655295138896</v>
      </c>
    </row>
    <row r="2517" spans="1:12" x14ac:dyDescent="0.35">
      <c r="A2517" s="1">
        <v>2515</v>
      </c>
      <c r="B2517" s="1">
        <v>29.9826388557752</v>
      </c>
      <c r="C2517" s="1">
        <v>-54.899990081793902</v>
      </c>
      <c r="D2517" s="1">
        <v>385.125</v>
      </c>
      <c r="E2517" s="1">
        <v>92.941207885742202</v>
      </c>
      <c r="F2517" s="1">
        <v>90.088999999999999</v>
      </c>
      <c r="G2517" s="1">
        <v>89.797573937829</v>
      </c>
      <c r="H2517">
        <v>8.9351960025716283E-4</v>
      </c>
      <c r="I2517" s="1">
        <v>0</v>
      </c>
      <c r="J2517" s="1">
        <v>0</v>
      </c>
      <c r="K2517" s="1">
        <v>20</v>
      </c>
      <c r="L2517">
        <v>67.0693641620378</v>
      </c>
    </row>
    <row r="2518" spans="1:12" x14ac:dyDescent="0.35">
      <c r="A2518" s="1">
        <v>2516</v>
      </c>
      <c r="B2518" s="1">
        <v>29.9782986773379</v>
      </c>
      <c r="C2518" s="1">
        <v>-53.400011825494303</v>
      </c>
      <c r="D2518" s="1">
        <v>385.12499904633302</v>
      </c>
      <c r="E2518" s="1">
        <v>92.941207885742202</v>
      </c>
      <c r="F2518" s="1">
        <v>90.088999999999999</v>
      </c>
      <c r="G2518" s="1">
        <v>89.819731518078797</v>
      </c>
      <c r="H2518">
        <v>7.3912073882940208E-4</v>
      </c>
      <c r="I2518" s="1">
        <v>0</v>
      </c>
      <c r="J2518" s="1">
        <v>0</v>
      </c>
      <c r="K2518" s="1">
        <v>20</v>
      </c>
      <c r="L2518">
        <v>67.059655443284299</v>
      </c>
    </row>
    <row r="2519" spans="1:12" x14ac:dyDescent="0.35">
      <c r="A2519" s="1">
        <v>2517</v>
      </c>
      <c r="B2519" s="1">
        <v>29.9869791666667</v>
      </c>
      <c r="C2519" s="1">
        <v>-54.750003814697301</v>
      </c>
      <c r="D2519" s="1">
        <v>385</v>
      </c>
      <c r="E2519" s="1">
        <v>92.941207885742202</v>
      </c>
      <c r="F2519" s="1">
        <v>90.088999999999999</v>
      </c>
      <c r="G2519" s="1">
        <v>89.837608822260194</v>
      </c>
      <c r="H2519">
        <v>5.9616892855460875E-4</v>
      </c>
      <c r="I2519" s="1">
        <v>0</v>
      </c>
      <c r="J2519" s="1">
        <v>0</v>
      </c>
      <c r="K2519" s="1">
        <v>20</v>
      </c>
      <c r="L2519">
        <v>67.079073177083401</v>
      </c>
    </row>
    <row r="2520" spans="1:12" x14ac:dyDescent="0.35">
      <c r="A2520" s="1">
        <v>2518</v>
      </c>
      <c r="B2520" s="1">
        <v>29.995659854674901</v>
      </c>
      <c r="C2520" s="1">
        <v>-54.299998474176199</v>
      </c>
      <c r="D2520" s="1">
        <v>385</v>
      </c>
      <c r="E2520" s="1">
        <v>92.941207885742202</v>
      </c>
      <c r="F2520" s="1">
        <v>90.088999999999999</v>
      </c>
      <c r="G2520" s="1">
        <v>89.851490026956895</v>
      </c>
      <c r="H2520">
        <v>4.6277378992227536E-4</v>
      </c>
      <c r="I2520" s="1">
        <v>0</v>
      </c>
      <c r="J2520" s="1">
        <v>0</v>
      </c>
      <c r="K2520" s="1">
        <v>20</v>
      </c>
      <c r="L2520">
        <v>67.098491355316398</v>
      </c>
    </row>
    <row r="2521" spans="1:12" x14ac:dyDescent="0.35">
      <c r="A2521" s="1">
        <v>2519</v>
      </c>
      <c r="B2521" s="1">
        <v>30.013020700880599</v>
      </c>
      <c r="C2521" s="1">
        <v>-53.700005340521102</v>
      </c>
      <c r="D2521" s="1">
        <v>385</v>
      </c>
      <c r="E2521" s="1">
        <v>92.941207885742202</v>
      </c>
      <c r="F2521" s="1">
        <v>90.088999999999999</v>
      </c>
      <c r="G2521" s="1">
        <v>89.861595786988204</v>
      </c>
      <c r="H2521">
        <v>3.3671253296970442E-4</v>
      </c>
      <c r="I2521" s="1">
        <v>0</v>
      </c>
      <c r="J2521" s="1">
        <v>0</v>
      </c>
      <c r="K2521" s="1">
        <v>20</v>
      </c>
      <c r="L2521">
        <v>67.137326526627902</v>
      </c>
    </row>
    <row r="2522" spans="1:12" x14ac:dyDescent="0.35">
      <c r="A2522" s="1">
        <v>2520</v>
      </c>
      <c r="B2522" s="1">
        <v>30.0303819444444</v>
      </c>
      <c r="C2522" s="1">
        <v>-52.650001525878899</v>
      </c>
      <c r="D2522" s="1">
        <v>385</v>
      </c>
      <c r="E2522" s="1">
        <v>92.941207885742202</v>
      </c>
      <c r="F2522" s="1">
        <v>90.088999999999999</v>
      </c>
      <c r="G2522" s="1">
        <v>89.868086742925698</v>
      </c>
      <c r="H2522">
        <v>2.1614630143712937E-4</v>
      </c>
      <c r="I2522" s="1">
        <v>0</v>
      </c>
      <c r="J2522" s="1">
        <v>0</v>
      </c>
      <c r="K2522" s="1">
        <v>20</v>
      </c>
      <c r="L2522">
        <v>67.176162586805503</v>
      </c>
    </row>
    <row r="2523" spans="1:12" x14ac:dyDescent="0.35">
      <c r="A2523" s="1">
        <v>2521</v>
      </c>
      <c r="B2523" s="1">
        <v>30.0217013888889</v>
      </c>
      <c r="C2523" s="1">
        <v>-50.850002288818402</v>
      </c>
      <c r="D2523" s="1">
        <v>385.25</v>
      </c>
      <c r="E2523" s="1">
        <v>92.941207885742202</v>
      </c>
      <c r="F2523" s="1">
        <v>89.8</v>
      </c>
      <c r="G2523" s="1">
        <v>89.872214556407897</v>
      </c>
      <c r="H2523">
        <v>1.3749432258136185E-4</v>
      </c>
      <c r="I2523" s="1">
        <v>0</v>
      </c>
      <c r="J2523" s="1">
        <v>0</v>
      </c>
      <c r="K2523" s="1">
        <v>20</v>
      </c>
      <c r="L2523">
        <v>67.156744704861097</v>
      </c>
    </row>
    <row r="2524" spans="1:12" x14ac:dyDescent="0.35">
      <c r="A2524" s="1">
        <v>2522</v>
      </c>
      <c r="B2524" s="1">
        <v>30.0390625</v>
      </c>
      <c r="C2524" s="1">
        <v>-49.500003814697301</v>
      </c>
      <c r="D2524" s="1">
        <v>385.25</v>
      </c>
      <c r="E2524" s="1">
        <v>92.941207885742202</v>
      </c>
      <c r="F2524" s="1">
        <v>89.8</v>
      </c>
      <c r="G2524" s="1">
        <v>89.876341806480895</v>
      </c>
      <c r="H2524">
        <v>1.373961016920186E-4</v>
      </c>
      <c r="I2524" s="1">
        <v>0</v>
      </c>
      <c r="J2524" s="1">
        <v>0</v>
      </c>
      <c r="K2524" s="1">
        <v>20</v>
      </c>
      <c r="L2524">
        <v>67.195580468749995</v>
      </c>
    </row>
    <row r="2525" spans="1:12" x14ac:dyDescent="0.35">
      <c r="A2525" s="1">
        <v>2523</v>
      </c>
      <c r="B2525" s="1">
        <v>30.000000165567101</v>
      </c>
      <c r="C2525" s="1">
        <v>-49.350028610018803</v>
      </c>
      <c r="D2525" s="1">
        <v>385.249998092667</v>
      </c>
      <c r="E2525" s="1">
        <v>92.941207885742202</v>
      </c>
      <c r="F2525" s="1">
        <v>89.8</v>
      </c>
      <c r="G2525" s="1">
        <v>89.881682581452694</v>
      </c>
      <c r="H2525">
        <v>1.7802583235116323E-4</v>
      </c>
      <c r="I2525" s="1">
        <v>0</v>
      </c>
      <c r="J2525" s="1">
        <v>0</v>
      </c>
      <c r="K2525" s="1">
        <v>20</v>
      </c>
      <c r="L2525">
        <v>67.108200370363704</v>
      </c>
    </row>
    <row r="2526" spans="1:12" x14ac:dyDescent="0.35">
      <c r="A2526" s="1">
        <v>2524</v>
      </c>
      <c r="B2526" s="1">
        <v>30.0217013888889</v>
      </c>
      <c r="C2526" s="1">
        <v>-52.800003051757798</v>
      </c>
      <c r="D2526" s="1">
        <v>385</v>
      </c>
      <c r="E2526" s="1">
        <v>92.941207885742202</v>
      </c>
      <c r="F2526" s="1">
        <v>89.8</v>
      </c>
      <c r="G2526" s="1">
        <v>89.888321777970503</v>
      </c>
      <c r="H2526">
        <v>2.2114657946677621E-4</v>
      </c>
      <c r="I2526" s="1">
        <v>0</v>
      </c>
      <c r="J2526" s="1">
        <v>0</v>
      </c>
      <c r="K2526" s="1">
        <v>20</v>
      </c>
      <c r="L2526">
        <v>67.156744704861097</v>
      </c>
    </row>
    <row r="2527" spans="1:12" x14ac:dyDescent="0.35">
      <c r="A2527" s="1">
        <v>2525</v>
      </c>
      <c r="B2527" s="1">
        <v>29.9913194444444</v>
      </c>
      <c r="C2527" s="1">
        <v>-51.900001525878899</v>
      </c>
      <c r="D2527" s="1">
        <v>385</v>
      </c>
      <c r="E2527" s="1">
        <v>92.941207885742202</v>
      </c>
      <c r="F2527" s="1">
        <v>89.8</v>
      </c>
      <c r="G2527" s="1">
        <v>89.896364932314597</v>
      </c>
      <c r="H2527">
        <v>2.6818274719143573E-4</v>
      </c>
      <c r="I2527" s="1">
        <v>0</v>
      </c>
      <c r="J2527" s="1">
        <v>0</v>
      </c>
      <c r="K2527" s="1">
        <v>20</v>
      </c>
      <c r="L2527">
        <v>67.088782118055505</v>
      </c>
    </row>
    <row r="2528" spans="1:12" x14ac:dyDescent="0.35">
      <c r="A2528" s="1">
        <v>2526</v>
      </c>
      <c r="B2528" s="1">
        <v>30.052082869745401</v>
      </c>
      <c r="C2528" s="1">
        <v>-57.8999557498882</v>
      </c>
      <c r="D2528" s="1">
        <v>384.87500095366698</v>
      </c>
      <c r="E2528" s="1">
        <v>92.941207885742202</v>
      </c>
      <c r="F2528" s="1">
        <v>89.8</v>
      </c>
      <c r="G2528" s="1">
        <v>89.905939897996902</v>
      </c>
      <c r="H2528">
        <v>3.1861238656248473E-4</v>
      </c>
      <c r="I2528" s="1">
        <v>0</v>
      </c>
      <c r="J2528" s="1">
        <v>0</v>
      </c>
      <c r="K2528" s="1">
        <v>20</v>
      </c>
      <c r="L2528">
        <v>67.224706254648396</v>
      </c>
    </row>
    <row r="2529" spans="1:12" x14ac:dyDescent="0.35">
      <c r="A2529" s="1">
        <v>2527</v>
      </c>
      <c r="B2529" s="1">
        <v>30.0390625</v>
      </c>
      <c r="C2529" s="1">
        <v>-51.750003814697301</v>
      </c>
      <c r="D2529" s="1">
        <v>385</v>
      </c>
      <c r="E2529" s="1">
        <v>92.941207885742202</v>
      </c>
      <c r="F2529" s="1">
        <v>89.8</v>
      </c>
      <c r="G2529" s="1">
        <v>89.917198878112799</v>
      </c>
      <c r="H2529">
        <v>3.7481131042336639E-4</v>
      </c>
      <c r="I2529" s="1">
        <v>0</v>
      </c>
      <c r="J2529" s="1">
        <v>0</v>
      </c>
      <c r="K2529" s="1">
        <v>20</v>
      </c>
      <c r="L2529">
        <v>67.195580468749995</v>
      </c>
    </row>
    <row r="2530" spans="1:12" x14ac:dyDescent="0.35">
      <c r="A2530" s="1">
        <v>2528</v>
      </c>
      <c r="B2530" s="1">
        <v>30.0260418653458</v>
      </c>
      <c r="C2530" s="1">
        <v>-51.899999237130302</v>
      </c>
      <c r="D2530" s="1">
        <v>385</v>
      </c>
      <c r="E2530" s="1">
        <v>92.941207885742202</v>
      </c>
      <c r="F2530" s="1">
        <v>89.8</v>
      </c>
      <c r="G2530" s="1">
        <v>89.930320844752998</v>
      </c>
      <c r="H2530">
        <v>4.3701954179411849E-4</v>
      </c>
      <c r="I2530" s="1">
        <v>0</v>
      </c>
      <c r="J2530" s="1">
        <v>0</v>
      </c>
      <c r="K2530" s="1">
        <v>20</v>
      </c>
      <c r="L2530">
        <v>67.166454090266697</v>
      </c>
    </row>
    <row r="2531" spans="1:12" x14ac:dyDescent="0.35">
      <c r="A2531" s="1">
        <v>2529</v>
      </c>
      <c r="B2531" s="1">
        <v>30.091145667764899</v>
      </c>
      <c r="C2531" s="1">
        <v>-50.249992370612297</v>
      </c>
      <c r="D2531" s="1">
        <v>385.00000190734801</v>
      </c>
      <c r="E2531" s="1">
        <v>92.941207885742202</v>
      </c>
      <c r="F2531" s="1">
        <v>89.8</v>
      </c>
      <c r="G2531" s="1">
        <v>89.945514383933002</v>
      </c>
      <c r="H2531">
        <v>5.0491729339029656E-4</v>
      </c>
      <c r="I2531" s="1">
        <v>0</v>
      </c>
      <c r="J2531" s="1">
        <v>0</v>
      </c>
      <c r="K2531" s="1">
        <v>20</v>
      </c>
      <c r="L2531">
        <v>67.312087390050095</v>
      </c>
    </row>
    <row r="2532" spans="1:12" x14ac:dyDescent="0.35">
      <c r="A2532" s="1">
        <v>2530</v>
      </c>
      <c r="B2532" s="1">
        <v>30.0694444444444</v>
      </c>
      <c r="C2532" s="1">
        <v>-48.750006103473602</v>
      </c>
      <c r="D2532" s="1">
        <v>385.24999904634097</v>
      </c>
      <c r="E2532" s="1">
        <v>92.941207885742202</v>
      </c>
      <c r="F2532" s="1">
        <v>89.8</v>
      </c>
      <c r="G2532" s="1">
        <v>89.963021011264701</v>
      </c>
      <c r="H2532">
        <v>5.8220657694771653E-4</v>
      </c>
      <c r="I2532" s="1">
        <v>0</v>
      </c>
      <c r="J2532" s="1">
        <v>0</v>
      </c>
      <c r="K2532" s="1">
        <v>20</v>
      </c>
      <c r="L2532">
        <v>67.263543055555502</v>
      </c>
    </row>
    <row r="2533" spans="1:12" x14ac:dyDescent="0.35">
      <c r="A2533" s="1">
        <v>2531</v>
      </c>
      <c r="B2533" s="1">
        <v>30.0694444444444</v>
      </c>
      <c r="C2533" s="1">
        <v>-49.050000762981597</v>
      </c>
      <c r="D2533" s="1">
        <v>385.12500095365903</v>
      </c>
      <c r="E2533" s="1">
        <v>92.941207885742202</v>
      </c>
      <c r="F2533" s="1">
        <v>89.8</v>
      </c>
      <c r="G2533" s="1">
        <v>89.983119011074095</v>
      </c>
      <c r="H2533">
        <v>6.6838618661403128E-4</v>
      </c>
      <c r="I2533" s="1">
        <v>0</v>
      </c>
      <c r="J2533" s="1">
        <v>0</v>
      </c>
      <c r="K2533" s="1">
        <v>20</v>
      </c>
      <c r="L2533">
        <v>67.263543055555502</v>
      </c>
    </row>
    <row r="2534" spans="1:12" x14ac:dyDescent="0.35">
      <c r="A2534" s="1">
        <v>2532</v>
      </c>
      <c r="B2534" s="1">
        <v>30.0737847222222</v>
      </c>
      <c r="C2534" s="1">
        <v>-48.750003814697301</v>
      </c>
      <c r="D2534" s="1">
        <v>385.25</v>
      </c>
      <c r="E2534" s="1">
        <v>92.941207885742202</v>
      </c>
      <c r="F2534" s="1">
        <v>89.8</v>
      </c>
      <c r="G2534" s="1">
        <v>90.006127859992802</v>
      </c>
      <c r="H2534">
        <v>7.6507999827504878E-4</v>
      </c>
      <c r="I2534" s="1">
        <v>0</v>
      </c>
      <c r="J2534" s="1">
        <v>0</v>
      </c>
      <c r="K2534" s="1">
        <v>20</v>
      </c>
      <c r="L2534">
        <v>67.273251996527705</v>
      </c>
    </row>
    <row r="2535" spans="1:12" x14ac:dyDescent="0.35">
      <c r="A2535" s="1">
        <v>2533</v>
      </c>
      <c r="B2535" s="1">
        <v>30.047743254236099</v>
      </c>
      <c r="C2535" s="1">
        <v>-48.0000057220279</v>
      </c>
      <c r="D2535" s="1">
        <v>385.25</v>
      </c>
      <c r="E2535" s="1">
        <v>92.941207885742202</v>
      </c>
      <c r="F2535" s="1">
        <v>89.8</v>
      </c>
      <c r="G2535" s="1">
        <v>90.032413305339801</v>
      </c>
      <c r="H2535">
        <v>8.7478944681853134E-4</v>
      </c>
      <c r="I2535" s="1">
        <v>0</v>
      </c>
      <c r="J2535" s="1">
        <v>0</v>
      </c>
      <c r="K2535" s="1">
        <v>20</v>
      </c>
      <c r="L2535">
        <v>67.214998795130896</v>
      </c>
    </row>
    <row r="2536" spans="1:12" x14ac:dyDescent="0.35">
      <c r="A2536" s="1">
        <v>2534</v>
      </c>
      <c r="B2536" s="1">
        <v>30.0477430555556</v>
      </c>
      <c r="C2536" s="1">
        <v>-48.899994659416301</v>
      </c>
      <c r="D2536" s="1">
        <v>385.25</v>
      </c>
      <c r="E2536" s="1">
        <v>92.941207885742202</v>
      </c>
      <c r="F2536" s="1">
        <v>89.8</v>
      </c>
      <c r="G2536" s="1">
        <v>90.062393179020006</v>
      </c>
      <c r="H2536">
        <v>9.9774144763138412E-4</v>
      </c>
      <c r="I2536" s="1">
        <v>0</v>
      </c>
      <c r="J2536" s="1">
        <v>0</v>
      </c>
      <c r="K2536" s="1">
        <v>20</v>
      </c>
      <c r="L2536">
        <v>67.214998350694501</v>
      </c>
    </row>
    <row r="2537" spans="1:12" x14ac:dyDescent="0.35">
      <c r="A2537" s="1">
        <v>2535</v>
      </c>
      <c r="B2537" s="1">
        <v>30.0130213631484</v>
      </c>
      <c r="C2537" s="1">
        <v>-49.499994659458203</v>
      </c>
      <c r="D2537" s="1">
        <v>385.25</v>
      </c>
      <c r="E2537" s="1">
        <v>92.941207885742202</v>
      </c>
      <c r="F2537" s="1">
        <v>89.8</v>
      </c>
      <c r="G2537" s="1">
        <v>90.096544039354995</v>
      </c>
      <c r="H2537">
        <v>1.1378683702388628E-3</v>
      </c>
      <c r="I2537" s="1">
        <v>0</v>
      </c>
      <c r="J2537" s="1">
        <v>0</v>
      </c>
      <c r="K2537" s="1">
        <v>20</v>
      </c>
      <c r="L2537">
        <v>67.137328008081099</v>
      </c>
    </row>
    <row r="2538" spans="1:12" x14ac:dyDescent="0.35">
      <c r="A2538" s="1">
        <v>2536</v>
      </c>
      <c r="B2538" s="1">
        <v>30.019531200329101</v>
      </c>
      <c r="C2538" s="1">
        <v>-49.050006485017597</v>
      </c>
      <c r="D2538" s="1">
        <v>385.25</v>
      </c>
      <c r="E2538" s="1">
        <v>92.941207885742202</v>
      </c>
      <c r="F2538" s="1">
        <v>89.8</v>
      </c>
      <c r="G2538" s="1">
        <v>90.135408746426805</v>
      </c>
      <c r="H2538">
        <v>1.294647730152557E-3</v>
      </c>
      <c r="I2538" s="1">
        <v>0</v>
      </c>
      <c r="J2538" s="1">
        <v>0</v>
      </c>
      <c r="K2538" s="1">
        <v>20</v>
      </c>
      <c r="L2538">
        <v>67.151890123264096</v>
      </c>
    </row>
    <row r="2539" spans="1:12" x14ac:dyDescent="0.35">
      <c r="A2539" s="1">
        <v>2537</v>
      </c>
      <c r="B2539" s="1">
        <v>30.0260416666667</v>
      </c>
      <c r="C2539" s="1">
        <v>-48.600002288818402</v>
      </c>
      <c r="D2539" s="1">
        <v>385.25</v>
      </c>
      <c r="E2539" s="1">
        <v>92.941207885742202</v>
      </c>
      <c r="F2539" s="1">
        <v>89.8</v>
      </c>
      <c r="G2539" s="1">
        <v>90.179605091350297</v>
      </c>
      <c r="H2539">
        <v>1.4719343086701745E-3</v>
      </c>
      <c r="I2539" s="1">
        <v>0</v>
      </c>
      <c r="J2539" s="1">
        <v>0</v>
      </c>
      <c r="K2539" s="1">
        <v>20</v>
      </c>
      <c r="L2539">
        <v>67.1664536458334</v>
      </c>
    </row>
    <row r="2540" spans="1:12" x14ac:dyDescent="0.35">
      <c r="A2540" s="1">
        <v>2538</v>
      </c>
      <c r="B2540" s="1">
        <v>30.056423644224498</v>
      </c>
      <c r="C2540" s="1">
        <v>-47.099997711201901</v>
      </c>
      <c r="D2540" s="1">
        <v>385.25</v>
      </c>
      <c r="E2540" s="1">
        <v>92.941207885742202</v>
      </c>
      <c r="F2540" s="1">
        <v>89.8</v>
      </c>
      <c r="G2540" s="1">
        <v>90.229835616643996</v>
      </c>
      <c r="H2540">
        <v>1.6712084335138871E-3</v>
      </c>
      <c r="I2540" s="1">
        <v>0</v>
      </c>
      <c r="J2540" s="1">
        <v>0</v>
      </c>
      <c r="K2540" s="1">
        <v>20</v>
      </c>
      <c r="L2540">
        <v>67.234416306711594</v>
      </c>
    </row>
    <row r="2541" spans="1:12" x14ac:dyDescent="0.35">
      <c r="A2541" s="1">
        <v>2539</v>
      </c>
      <c r="B2541" s="1">
        <v>30.0607638888889</v>
      </c>
      <c r="C2541" s="1">
        <v>-46.5</v>
      </c>
      <c r="D2541" s="1">
        <v>385.25</v>
      </c>
      <c r="E2541" s="1">
        <v>92.941207885742202</v>
      </c>
      <c r="F2541" s="1">
        <v>89.8</v>
      </c>
      <c r="G2541" s="1">
        <v>90.286898783805398</v>
      </c>
      <c r="H2541">
        <v>1.8982618553058893E-3</v>
      </c>
      <c r="I2541" s="1">
        <v>0</v>
      </c>
      <c r="J2541" s="1">
        <v>0</v>
      </c>
      <c r="K2541" s="1">
        <v>20</v>
      </c>
      <c r="L2541">
        <v>67.244125173611096</v>
      </c>
    </row>
    <row r="2542" spans="1:12" x14ac:dyDescent="0.35">
      <c r="A2542" s="1">
        <v>2540</v>
      </c>
      <c r="B2542" s="1">
        <v>30.0347222222222</v>
      </c>
      <c r="C2542" s="1">
        <v>-44.400001525878899</v>
      </c>
      <c r="D2542" s="1">
        <v>385.5</v>
      </c>
      <c r="E2542" s="1">
        <v>92.941207885742202</v>
      </c>
      <c r="F2542" s="1">
        <v>89.8</v>
      </c>
      <c r="G2542" s="1">
        <v>90.351701665608402</v>
      </c>
      <c r="H2542">
        <v>2.1576005132457167E-3</v>
      </c>
      <c r="I2542" s="1">
        <v>0</v>
      </c>
      <c r="J2542" s="1">
        <v>0</v>
      </c>
      <c r="K2542" s="1">
        <v>20</v>
      </c>
      <c r="L2542">
        <v>67.185871527777707</v>
      </c>
    </row>
    <row r="2543" spans="1:12" x14ac:dyDescent="0.35">
      <c r="A2543" s="1">
        <v>2541</v>
      </c>
      <c r="B2543" s="1">
        <v>30.039062466886602</v>
      </c>
      <c r="C2543" s="1">
        <v>-44.250001144411399</v>
      </c>
      <c r="D2543" s="1">
        <v>385.37500095366698</v>
      </c>
      <c r="E2543" s="1">
        <v>92.941207885742202</v>
      </c>
      <c r="F2543" s="1">
        <v>90.839992065494997</v>
      </c>
      <c r="G2543" s="1">
        <v>90.421141451589605</v>
      </c>
      <c r="H2543">
        <v>2.3116516336821043E-3</v>
      </c>
      <c r="I2543" s="1">
        <v>0</v>
      </c>
      <c r="J2543" s="1">
        <v>0</v>
      </c>
      <c r="K2543" s="1">
        <v>20</v>
      </c>
      <c r="L2543">
        <v>67.195580394677293</v>
      </c>
    </row>
    <row r="2544" spans="1:12" x14ac:dyDescent="0.35">
      <c r="A2544" s="1">
        <v>2542</v>
      </c>
      <c r="B2544" s="1">
        <v>30.0347222222222</v>
      </c>
      <c r="C2544" s="1">
        <v>-40.800003051757798</v>
      </c>
      <c r="D2544" s="1">
        <v>385.5</v>
      </c>
      <c r="E2544" s="1">
        <v>92.941207885742202</v>
      </c>
      <c r="F2544" s="1">
        <v>90.84</v>
      </c>
      <c r="G2544" s="1">
        <v>90.488056094422802</v>
      </c>
      <c r="H2544">
        <v>2.2279113385590128E-3</v>
      </c>
      <c r="I2544" s="1">
        <v>0</v>
      </c>
      <c r="J2544" s="1">
        <v>0</v>
      </c>
      <c r="K2544" s="1">
        <v>20</v>
      </c>
      <c r="L2544">
        <v>67.185871527777707</v>
      </c>
    </row>
    <row r="2545" spans="1:12" x14ac:dyDescent="0.35">
      <c r="A2545" s="1">
        <v>2543</v>
      </c>
      <c r="B2545" s="1">
        <v>30.0303819444444</v>
      </c>
      <c r="C2545" s="1">
        <v>-40.950000762939503</v>
      </c>
      <c r="D2545" s="1">
        <v>385.5</v>
      </c>
      <c r="E2545" s="1">
        <v>92.941207885742202</v>
      </c>
      <c r="F2545" s="1">
        <v>90.84</v>
      </c>
      <c r="G2545" s="1">
        <v>90.549376289011605</v>
      </c>
      <c r="H2545">
        <v>2.0419399698239577E-3</v>
      </c>
      <c r="I2545" s="1">
        <v>0</v>
      </c>
      <c r="J2545" s="1">
        <v>0</v>
      </c>
      <c r="K2545" s="1">
        <v>20</v>
      </c>
      <c r="L2545">
        <v>67.176162586805503</v>
      </c>
    </row>
    <row r="2546" spans="1:12" x14ac:dyDescent="0.35">
      <c r="A2546" s="1">
        <v>2544</v>
      </c>
      <c r="B2546" s="1">
        <v>30.0520833333333</v>
      </c>
      <c r="C2546" s="1">
        <v>-40.050003051757798</v>
      </c>
      <c r="D2546" s="1">
        <v>385.625</v>
      </c>
      <c r="E2546" s="1">
        <v>92.941207885742202</v>
      </c>
      <c r="F2546" s="1">
        <v>90.84</v>
      </c>
      <c r="G2546" s="1">
        <v>90.606076746057497</v>
      </c>
      <c r="H2546">
        <v>1.8867407646014369E-3</v>
      </c>
      <c r="I2546" s="1">
        <v>0</v>
      </c>
      <c r="J2546" s="1">
        <v>0</v>
      </c>
      <c r="K2546" s="1">
        <v>20</v>
      </c>
      <c r="L2546">
        <v>67.224707291666604</v>
      </c>
    </row>
    <row r="2547" spans="1:12" x14ac:dyDescent="0.35">
      <c r="A2547" s="1">
        <v>2545</v>
      </c>
      <c r="B2547" s="1">
        <v>30.0607638226621</v>
      </c>
      <c r="C2547" s="1">
        <v>-39.600008010817199</v>
      </c>
      <c r="D2547" s="1">
        <v>385.62500095366602</v>
      </c>
      <c r="E2547" s="1">
        <v>92.941207885742202</v>
      </c>
      <c r="F2547" s="1">
        <v>90.84</v>
      </c>
      <c r="G2547" s="1">
        <v>90.659058772715497</v>
      </c>
      <c r="H2547">
        <v>1.7624985978779812E-3</v>
      </c>
      <c r="I2547" s="1">
        <v>0</v>
      </c>
      <c r="J2547" s="1">
        <v>0</v>
      </c>
      <c r="K2547" s="1">
        <v>20</v>
      </c>
      <c r="L2547">
        <v>67.244125025465706</v>
      </c>
    </row>
    <row r="2548" spans="1:12" x14ac:dyDescent="0.35">
      <c r="A2548" s="1">
        <v>2546</v>
      </c>
      <c r="B2548" s="1">
        <v>30.0520833333333</v>
      </c>
      <c r="C2548" s="1">
        <v>-40.350002288818402</v>
      </c>
      <c r="D2548" s="1">
        <v>385.75</v>
      </c>
      <c r="E2548" s="1">
        <v>92.941207885742202</v>
      </c>
      <c r="F2548" s="1">
        <v>90.84</v>
      </c>
      <c r="G2548" s="1">
        <v>90.7091645681882</v>
      </c>
      <c r="H2548">
        <v>1.6672993393398571E-3</v>
      </c>
      <c r="I2548" s="1">
        <v>0</v>
      </c>
      <c r="J2548" s="1">
        <v>0</v>
      </c>
      <c r="K2548" s="1">
        <v>20</v>
      </c>
      <c r="L2548">
        <v>67.224707291666604</v>
      </c>
    </row>
    <row r="2549" spans="1:12" x14ac:dyDescent="0.35">
      <c r="A2549" s="1">
        <v>2547</v>
      </c>
      <c r="B2549" s="1">
        <v>30.0477430555556</v>
      </c>
      <c r="C2549" s="1">
        <v>-42</v>
      </c>
      <c r="D2549" s="1">
        <v>385.5</v>
      </c>
      <c r="E2549" s="1">
        <v>92.941207885742202</v>
      </c>
      <c r="F2549" s="1">
        <v>90.84</v>
      </c>
      <c r="G2549" s="1">
        <v>90.757190611275206</v>
      </c>
      <c r="H2549">
        <v>1.5983251536213919E-3</v>
      </c>
      <c r="I2549" s="1">
        <v>0</v>
      </c>
      <c r="J2549" s="1">
        <v>0</v>
      </c>
      <c r="K2549" s="1">
        <v>20</v>
      </c>
      <c r="L2549">
        <v>67.214998350694501</v>
      </c>
    </row>
    <row r="2550" spans="1:12" x14ac:dyDescent="0.35">
      <c r="A2550" s="1">
        <v>2548</v>
      </c>
      <c r="B2550" s="1">
        <v>30.060763789548599</v>
      </c>
      <c r="C2550" s="1">
        <v>-44.099986267204201</v>
      </c>
      <c r="D2550" s="1">
        <v>385.5</v>
      </c>
      <c r="E2550" s="1">
        <v>92.941207885742202</v>
      </c>
      <c r="F2550" s="1">
        <v>90.84</v>
      </c>
      <c r="G2550" s="1">
        <v>90.803900321153506</v>
      </c>
      <c r="H2550">
        <v>1.553843708081964E-3</v>
      </c>
      <c r="I2550" s="1">
        <v>0</v>
      </c>
      <c r="J2550" s="1">
        <v>0</v>
      </c>
      <c r="K2550" s="1">
        <v>20</v>
      </c>
      <c r="L2550">
        <v>67.244124951393005</v>
      </c>
    </row>
    <row r="2551" spans="1:12" x14ac:dyDescent="0.35">
      <c r="A2551" s="1">
        <v>2549</v>
      </c>
      <c r="B2551" s="1">
        <v>30.0043402777778</v>
      </c>
      <c r="C2551" s="1">
        <v>-43.650001525878899</v>
      </c>
      <c r="D2551" s="1">
        <v>385.375</v>
      </c>
      <c r="E2551" s="1">
        <v>92.941207885742202</v>
      </c>
      <c r="F2551" s="1">
        <v>90.84</v>
      </c>
      <c r="G2551" s="1">
        <v>90.850036192644396</v>
      </c>
      <c r="H2551">
        <v>1.537640529466995E-3</v>
      </c>
      <c r="I2551" s="1">
        <v>0</v>
      </c>
      <c r="J2551" s="1">
        <v>0</v>
      </c>
      <c r="K2551" s="1">
        <v>20</v>
      </c>
      <c r="L2551">
        <v>67.117908940972299</v>
      </c>
    </row>
    <row r="2552" spans="1:12" x14ac:dyDescent="0.35">
      <c r="A2552" s="1">
        <v>2550</v>
      </c>
      <c r="B2552" s="1">
        <v>29.9869791666667</v>
      </c>
      <c r="C2552" s="1">
        <v>-43.650001525878899</v>
      </c>
      <c r="D2552" s="1">
        <v>385.5</v>
      </c>
      <c r="E2552" s="1">
        <v>92.941207885742202</v>
      </c>
      <c r="F2552" s="1">
        <v>90.84</v>
      </c>
      <c r="G2552" s="1">
        <v>90.896331598867704</v>
      </c>
      <c r="H2552">
        <v>1.5438508946388494E-3</v>
      </c>
      <c r="I2552" s="1">
        <v>0</v>
      </c>
      <c r="J2552" s="1">
        <v>0</v>
      </c>
      <c r="K2552" s="1">
        <v>20</v>
      </c>
      <c r="L2552">
        <v>67.079073177083401</v>
      </c>
    </row>
    <row r="2553" spans="1:12" x14ac:dyDescent="0.35">
      <c r="A2553" s="1">
        <v>2551</v>
      </c>
      <c r="B2553" s="1">
        <v>30.0130208333333</v>
      </c>
      <c r="C2553" s="1">
        <v>-45</v>
      </c>
      <c r="D2553" s="1">
        <v>385.375</v>
      </c>
      <c r="E2553" s="1">
        <v>92.941207885742202</v>
      </c>
      <c r="F2553" s="1">
        <v>91.802999999999997</v>
      </c>
      <c r="G2553" s="1">
        <v>90.939695500953306</v>
      </c>
      <c r="H2553">
        <v>1.4448368064588391E-3</v>
      </c>
      <c r="I2553" s="1">
        <v>0</v>
      </c>
      <c r="J2553" s="1">
        <v>0</v>
      </c>
      <c r="K2553" s="1">
        <v>20</v>
      </c>
      <c r="L2553">
        <v>67.137326822916606</v>
      </c>
    </row>
    <row r="2554" spans="1:12" x14ac:dyDescent="0.35">
      <c r="A2554" s="1">
        <v>2552</v>
      </c>
      <c r="B2554" s="1">
        <v>30.0130208002196</v>
      </c>
      <c r="C2554" s="1">
        <v>-45.899991226214098</v>
      </c>
      <c r="D2554" s="1">
        <v>385.25</v>
      </c>
      <c r="E2554" s="1">
        <v>92.941207885742202</v>
      </c>
      <c r="F2554" s="1">
        <v>91.802999999999997</v>
      </c>
      <c r="G2554" s="1">
        <v>90.973163313067502</v>
      </c>
      <c r="H2554">
        <v>1.1151099808650586E-3</v>
      </c>
      <c r="I2554" s="1">
        <v>0</v>
      </c>
      <c r="J2554" s="1">
        <v>0</v>
      </c>
      <c r="K2554" s="1">
        <v>20</v>
      </c>
      <c r="L2554">
        <v>67.137326748843293</v>
      </c>
    </row>
    <row r="2555" spans="1:12" x14ac:dyDescent="0.35">
      <c r="A2555" s="1">
        <v>2553</v>
      </c>
      <c r="B2555" s="1">
        <v>30.008680654895901</v>
      </c>
      <c r="C2555" s="1">
        <v>-44.550017928931503</v>
      </c>
      <c r="D2555" s="1">
        <v>385.25</v>
      </c>
      <c r="E2555" s="1">
        <v>92.941207885742202</v>
      </c>
      <c r="F2555" s="1">
        <v>91.802999999999997</v>
      </c>
      <c r="G2555" s="1">
        <v>90.993440089653404</v>
      </c>
      <c r="H2555">
        <v>6.7569708785393794E-4</v>
      </c>
      <c r="I2555" s="1">
        <v>0</v>
      </c>
      <c r="J2555" s="1">
        <v>0</v>
      </c>
      <c r="K2555" s="1">
        <v>20</v>
      </c>
      <c r="L2555">
        <v>67.127618104162806</v>
      </c>
    </row>
    <row r="2556" spans="1:12" x14ac:dyDescent="0.35">
      <c r="A2556" s="1">
        <v>2554</v>
      </c>
      <c r="B2556" s="1">
        <v>30.0217013888889</v>
      </c>
      <c r="C2556" s="1">
        <v>-46.5</v>
      </c>
      <c r="D2556" s="1">
        <v>385.25</v>
      </c>
      <c r="E2556" s="1">
        <v>92.941207885742202</v>
      </c>
      <c r="F2556" s="1">
        <v>91.802999999999997</v>
      </c>
      <c r="G2556" s="1">
        <v>91.000848149167496</v>
      </c>
      <c r="H2556">
        <v>2.4675682078468636E-4</v>
      </c>
      <c r="I2556" s="1">
        <v>0</v>
      </c>
      <c r="J2556" s="1">
        <v>0</v>
      </c>
      <c r="K2556" s="1">
        <v>20</v>
      </c>
      <c r="L2556">
        <v>67.156744704861097</v>
      </c>
    </row>
    <row r="2557" spans="1:12" x14ac:dyDescent="0.35">
      <c r="A2557" s="1">
        <v>2555</v>
      </c>
      <c r="B2557" s="1">
        <v>30.043402711551501</v>
      </c>
      <c r="C2557" s="1">
        <v>-45.600002288818402</v>
      </c>
      <c r="D2557" s="1">
        <v>385.25</v>
      </c>
      <c r="E2557" s="1">
        <v>92.941207885742202</v>
      </c>
      <c r="F2557" s="1">
        <v>91.802999999999997</v>
      </c>
      <c r="G2557" s="1">
        <v>90.995505249691703</v>
      </c>
      <c r="H2557">
        <v>-1.7783935978400706E-4</v>
      </c>
      <c r="I2557" s="1">
        <v>0</v>
      </c>
      <c r="J2557" s="1">
        <v>0</v>
      </c>
      <c r="K2557" s="1">
        <v>20</v>
      </c>
      <c r="L2557">
        <v>67.205289261578002</v>
      </c>
    </row>
    <row r="2558" spans="1:12" x14ac:dyDescent="0.35">
      <c r="A2558" s="1">
        <v>2556</v>
      </c>
      <c r="B2558" s="1">
        <v>30.034722288448499</v>
      </c>
      <c r="C2558" s="1">
        <v>-45.600002288818402</v>
      </c>
      <c r="D2558" s="1">
        <v>385.25</v>
      </c>
      <c r="E2558" s="1">
        <v>92.941207885742202</v>
      </c>
      <c r="F2558" s="1">
        <v>91.802999999999997</v>
      </c>
      <c r="G2558" s="1">
        <v>90.977326460807504</v>
      </c>
      <c r="H2558">
        <v>-6.0525913373013994E-4</v>
      </c>
      <c r="I2558" s="1">
        <v>0</v>
      </c>
      <c r="J2558" s="1">
        <v>0</v>
      </c>
      <c r="K2558" s="1">
        <v>20</v>
      </c>
      <c r="L2558">
        <v>67.185871675922101</v>
      </c>
    </row>
    <row r="2559" spans="1:12" x14ac:dyDescent="0.35">
      <c r="A2559" s="1">
        <v>2557</v>
      </c>
      <c r="B2559" s="1">
        <v>30.0477430555556</v>
      </c>
      <c r="C2559" s="1">
        <v>-46.200000762939503</v>
      </c>
      <c r="D2559" s="1">
        <v>385.25</v>
      </c>
      <c r="E2559" s="1">
        <v>92.941207885742202</v>
      </c>
      <c r="F2559" s="1">
        <v>91.802999999999997</v>
      </c>
      <c r="G2559" s="1">
        <v>90.946022813548396</v>
      </c>
      <c r="H2559">
        <v>-1.041797144755747E-3</v>
      </c>
      <c r="I2559" s="1">
        <v>0</v>
      </c>
      <c r="J2559" s="1">
        <v>0</v>
      </c>
      <c r="K2559" s="1">
        <v>20</v>
      </c>
      <c r="L2559">
        <v>67.214998350694501</v>
      </c>
    </row>
    <row r="2560" spans="1:12" x14ac:dyDescent="0.35">
      <c r="A2560" s="1">
        <v>2558</v>
      </c>
      <c r="B2560" s="1">
        <v>30.034722321562501</v>
      </c>
      <c r="C2560" s="1">
        <v>-45.000009155203998</v>
      </c>
      <c r="D2560" s="1">
        <v>385.25</v>
      </c>
      <c r="E2560" s="1">
        <v>92.941207885742202</v>
      </c>
      <c r="F2560" s="1">
        <v>91.802999999999997</v>
      </c>
      <c r="G2560" s="1">
        <v>90.901096706965006</v>
      </c>
      <c r="H2560">
        <v>-1.4958061824449176E-3</v>
      </c>
      <c r="I2560" s="1">
        <v>0</v>
      </c>
      <c r="J2560" s="1">
        <v>0</v>
      </c>
      <c r="K2560" s="1">
        <v>20</v>
      </c>
      <c r="L2560">
        <v>67.185871749995897</v>
      </c>
    </row>
    <row r="2561" spans="1:12" x14ac:dyDescent="0.35">
      <c r="A2561" s="1">
        <v>2559</v>
      </c>
      <c r="B2561" s="1">
        <v>30.0564236111111</v>
      </c>
      <c r="C2561" s="1">
        <v>-45</v>
      </c>
      <c r="D2561" s="1">
        <v>385.25</v>
      </c>
      <c r="E2561" s="1">
        <v>92.941207885742202</v>
      </c>
      <c r="F2561" s="1">
        <v>91.802999999999997</v>
      </c>
      <c r="G2561" s="1">
        <v>90.8418339982898</v>
      </c>
      <c r="H2561">
        <v>-1.9717165235937197E-3</v>
      </c>
      <c r="I2561" s="1">
        <v>0</v>
      </c>
      <c r="J2561" s="1">
        <v>0</v>
      </c>
      <c r="K2561" s="1">
        <v>20</v>
      </c>
      <c r="L2561">
        <v>67.234416232638907</v>
      </c>
    </row>
    <row r="2562" spans="1:12" x14ac:dyDescent="0.35">
      <c r="A2562" s="1">
        <v>2560</v>
      </c>
      <c r="B2562" s="1">
        <v>30.0173610448843</v>
      </c>
      <c r="C2562" s="1">
        <v>-43.800004196140101</v>
      </c>
      <c r="D2562" s="1">
        <v>385.375</v>
      </c>
      <c r="E2562" s="1">
        <v>92.941207885742202</v>
      </c>
      <c r="F2562" s="1">
        <v>90.597999999999999</v>
      </c>
      <c r="G2562" s="1">
        <v>90.7720813033783</v>
      </c>
      <c r="H2562">
        <v>-2.3237471669261892E-3</v>
      </c>
      <c r="I2562" s="1">
        <v>0</v>
      </c>
      <c r="J2562" s="1">
        <v>0</v>
      </c>
      <c r="K2562" s="1">
        <v>20</v>
      </c>
      <c r="L2562">
        <v>67.147035615743405</v>
      </c>
    </row>
    <row r="2563" spans="1:12" x14ac:dyDescent="0.35">
      <c r="A2563" s="1">
        <v>2561</v>
      </c>
      <c r="B2563" s="1">
        <v>30.0086805555556</v>
      </c>
      <c r="C2563" s="1">
        <v>-43.950000762939503</v>
      </c>
      <c r="D2563" s="1">
        <v>385.375</v>
      </c>
      <c r="E2563" s="1">
        <v>92.941207885742202</v>
      </c>
      <c r="F2563" s="1">
        <v>90.597999999999999</v>
      </c>
      <c r="G2563" s="1">
        <v>90.700307142289603</v>
      </c>
      <c r="H2563">
        <v>-2.3917822507394521E-3</v>
      </c>
      <c r="I2563" s="1">
        <v>0</v>
      </c>
      <c r="J2563" s="1">
        <v>0</v>
      </c>
      <c r="K2563" s="1">
        <v>20</v>
      </c>
      <c r="L2563">
        <v>67.127617881944502</v>
      </c>
    </row>
    <row r="2564" spans="1:12" x14ac:dyDescent="0.35">
      <c r="A2564" s="1">
        <v>2562</v>
      </c>
      <c r="B2564" s="1">
        <v>30.006510424945098</v>
      </c>
      <c r="C2564" s="1">
        <v>-34.425037479238902</v>
      </c>
      <c r="D2564" s="1">
        <v>385.81249833107699</v>
      </c>
      <c r="E2564" s="1">
        <v>92.941207885742202</v>
      </c>
      <c r="F2564" s="1">
        <v>90.597999999999999</v>
      </c>
      <c r="G2564" s="1">
        <v>90.630159249561899</v>
      </c>
      <c r="H2564">
        <v>-2.337757894159426E-3</v>
      </c>
      <c r="I2564" s="1">
        <v>0</v>
      </c>
      <c r="J2564" s="1">
        <v>0</v>
      </c>
      <c r="K2564" s="1">
        <v>20</v>
      </c>
      <c r="L2564">
        <v>67.1227634299767</v>
      </c>
    </row>
    <row r="2565" spans="1:12" x14ac:dyDescent="0.35">
      <c r="A2565" s="1">
        <v>2563</v>
      </c>
      <c r="B2565" s="1">
        <v>30.0043402943346</v>
      </c>
      <c r="C2565" s="1">
        <v>-24.900074195538402</v>
      </c>
      <c r="D2565" s="1">
        <v>386.24999666215501</v>
      </c>
      <c r="E2565" s="1">
        <v>92.941207885742202</v>
      </c>
      <c r="F2565" s="1">
        <v>90.597999999999999</v>
      </c>
      <c r="G2565" s="1">
        <v>90.560522558387703</v>
      </c>
      <c r="H2565">
        <v>-2.3208893449339105E-3</v>
      </c>
      <c r="I2565" s="1">
        <v>0</v>
      </c>
      <c r="J2565" s="1">
        <v>0</v>
      </c>
      <c r="K2565" s="1">
        <v>20</v>
      </c>
      <c r="L2565">
        <v>67.117908978008799</v>
      </c>
    </row>
    <row r="2566" spans="1:12" x14ac:dyDescent="0.35">
      <c r="A2566" s="1">
        <v>2564</v>
      </c>
      <c r="B2566" s="1">
        <v>29.8828125</v>
      </c>
      <c r="C2566" s="1">
        <v>-6.6000003814697301</v>
      </c>
      <c r="D2566" s="1">
        <v>387.25</v>
      </c>
      <c r="E2566" s="1">
        <v>92.941207885742202</v>
      </c>
      <c r="F2566" s="1">
        <v>90.597999999999999</v>
      </c>
      <c r="G2566" s="1">
        <v>90.490290127989596</v>
      </c>
      <c r="H2566">
        <v>-2.3502638868335116E-3</v>
      </c>
      <c r="I2566" s="1">
        <v>0</v>
      </c>
      <c r="J2566" s="1">
        <v>0</v>
      </c>
      <c r="K2566" s="1">
        <v>20</v>
      </c>
      <c r="L2566">
        <v>66.846058593750001</v>
      </c>
    </row>
    <row r="2567" spans="1:12" x14ac:dyDescent="0.35">
      <c r="A2567" s="1">
        <v>2565</v>
      </c>
      <c r="B2567" s="1">
        <v>29.652779532789001</v>
      </c>
      <c r="C2567" s="1">
        <v>-18.8999076850893</v>
      </c>
      <c r="D2567" s="1">
        <v>386.87500286099902</v>
      </c>
      <c r="E2567" s="1">
        <v>92.5490523693488</v>
      </c>
      <c r="F2567" s="1">
        <v>90.597999999999999</v>
      </c>
      <c r="G2567" s="1">
        <v>90.418345547754299</v>
      </c>
      <c r="H2567">
        <v>-2.4262363243516844E-3</v>
      </c>
      <c r="I2567" s="1">
        <v>0</v>
      </c>
      <c r="J2567" s="1">
        <v>0</v>
      </c>
      <c r="K2567" s="1">
        <v>20</v>
      </c>
      <c r="L2567">
        <v>66.331488648077098</v>
      </c>
    </row>
    <row r="2568" spans="1:12" x14ac:dyDescent="0.35">
      <c r="A2568" s="1">
        <v>2566</v>
      </c>
      <c r="B2568" s="1">
        <v>29.4965277446641</v>
      </c>
      <c r="C2568" s="1">
        <v>-38.100038909884503</v>
      </c>
      <c r="D2568" s="1">
        <v>385.74999809265302</v>
      </c>
      <c r="E2568" s="1">
        <v>92.549049377441406</v>
      </c>
      <c r="F2568" s="1">
        <v>90.597999999999999</v>
      </c>
      <c r="G2568" s="1">
        <v>90.343545190834604</v>
      </c>
      <c r="H2568">
        <v>-2.5359065222374274E-3</v>
      </c>
      <c r="I2568" s="1">
        <v>0</v>
      </c>
      <c r="J2568" s="1">
        <v>0</v>
      </c>
      <c r="K2568" s="1">
        <v>20</v>
      </c>
      <c r="L2568">
        <v>65.981962773148993</v>
      </c>
    </row>
    <row r="2569" spans="1:12" x14ac:dyDescent="0.35">
      <c r="A2569" s="1">
        <v>2567</v>
      </c>
      <c r="B2569" s="1">
        <v>29.492187003294902</v>
      </c>
      <c r="C2569" s="1">
        <v>-42.899999237067703</v>
      </c>
      <c r="D2569" s="1">
        <v>385.50000095367398</v>
      </c>
      <c r="E2569" s="1">
        <v>92.549049377441406</v>
      </c>
      <c r="F2569" s="1">
        <v>90.597999999999999</v>
      </c>
      <c r="G2569" s="1">
        <v>90.264700035123894</v>
      </c>
      <c r="H2569">
        <v>-2.6734283768979909E-3</v>
      </c>
      <c r="I2569" s="1">
        <v>0</v>
      </c>
      <c r="J2569" s="1">
        <v>0</v>
      </c>
      <c r="K2569" s="1">
        <v>20</v>
      </c>
      <c r="L2569">
        <v>65.972252795150595</v>
      </c>
    </row>
    <row r="2570" spans="1:12" x14ac:dyDescent="0.35">
      <c r="A2570" s="1">
        <v>2568</v>
      </c>
      <c r="B2570" s="1">
        <v>29.427083465787</v>
      </c>
      <c r="C2570" s="1">
        <v>-42.6000114440224</v>
      </c>
      <c r="D2570" s="1">
        <v>385.624998092667</v>
      </c>
      <c r="E2570" s="1">
        <v>92.549049377441406</v>
      </c>
      <c r="F2570" s="1">
        <v>90.597999999999999</v>
      </c>
      <c r="G2570" s="1">
        <v>90.180556762629905</v>
      </c>
      <c r="H2570">
        <v>-2.8593858868952685E-3</v>
      </c>
      <c r="I2570" s="1">
        <v>0</v>
      </c>
      <c r="J2570" s="1">
        <v>0</v>
      </c>
      <c r="K2570" s="1">
        <v>20</v>
      </c>
      <c r="L2570">
        <v>65.826620087957494</v>
      </c>
    </row>
    <row r="2571" spans="1:12" x14ac:dyDescent="0.35">
      <c r="A2571" s="1">
        <v>2569</v>
      </c>
      <c r="B2571" s="1">
        <v>29.4444444444444</v>
      </c>
      <c r="C2571" s="1">
        <v>-43.800003051757798</v>
      </c>
      <c r="D2571" s="1">
        <v>385.375</v>
      </c>
      <c r="E2571" s="1">
        <v>92.549049377441406</v>
      </c>
      <c r="F2571" s="1">
        <v>90.597999999999999</v>
      </c>
      <c r="G2571" s="1">
        <v>90.089777836805695</v>
      </c>
      <c r="H2571">
        <v>-3.0830627424053986E-3</v>
      </c>
      <c r="I2571" s="1">
        <v>0</v>
      </c>
      <c r="J2571" s="1">
        <v>0</v>
      </c>
      <c r="K2571" s="1">
        <v>20</v>
      </c>
      <c r="L2571">
        <v>65.865455555555499</v>
      </c>
    </row>
    <row r="2572" spans="1:12" x14ac:dyDescent="0.35">
      <c r="A2572" s="1">
        <v>2570</v>
      </c>
      <c r="B2572" s="1">
        <v>29.4618054231019</v>
      </c>
      <c r="C2572" s="1">
        <v>-44.249996566824002</v>
      </c>
      <c r="D2572" s="1">
        <v>385.25000095366698</v>
      </c>
      <c r="E2572" s="1">
        <v>92.549049377441406</v>
      </c>
      <c r="F2572" s="1">
        <v>90.597999999999999</v>
      </c>
      <c r="G2572" s="1">
        <v>89.9909202411461</v>
      </c>
      <c r="H2572">
        <v>-3.3554556398624454E-3</v>
      </c>
      <c r="I2572" s="1">
        <v>0</v>
      </c>
      <c r="J2572" s="1">
        <v>0</v>
      </c>
      <c r="K2572" s="1">
        <v>20</v>
      </c>
      <c r="L2572">
        <v>65.904291023153604</v>
      </c>
    </row>
    <row r="2573" spans="1:12" x14ac:dyDescent="0.35">
      <c r="A2573" s="1">
        <v>2571</v>
      </c>
      <c r="B2573" s="1">
        <v>29.5008680555556</v>
      </c>
      <c r="C2573" s="1">
        <v>-44.400001525878899</v>
      </c>
      <c r="D2573" s="1">
        <v>385.25</v>
      </c>
      <c r="E2573" s="1">
        <v>92.549049377441406</v>
      </c>
      <c r="F2573" s="1">
        <v>89.8</v>
      </c>
      <c r="G2573" s="1">
        <v>89.885583781434804</v>
      </c>
      <c r="H2573">
        <v>-3.5706299673174012E-3</v>
      </c>
      <c r="I2573" s="1">
        <v>0</v>
      </c>
      <c r="J2573" s="1">
        <v>0</v>
      </c>
      <c r="K2573" s="1">
        <v>20</v>
      </c>
      <c r="L2573">
        <v>65.991671788194594</v>
      </c>
    </row>
    <row r="2574" spans="1:12" x14ac:dyDescent="0.35">
      <c r="A2574" s="1">
        <v>2572</v>
      </c>
      <c r="B2574" s="1">
        <v>29.483507209349899</v>
      </c>
      <c r="C2574" s="1">
        <v>-42.450030517137598</v>
      </c>
      <c r="D2574" s="1">
        <v>385.499996185361</v>
      </c>
      <c r="E2574" s="1">
        <v>92.549049377441406</v>
      </c>
      <c r="F2574" s="1">
        <v>89.8</v>
      </c>
      <c r="G2574" s="1">
        <v>89.778436516163794</v>
      </c>
      <c r="H2574">
        <v>-3.6341504543688594E-3</v>
      </c>
      <c r="I2574" s="1">
        <v>0</v>
      </c>
      <c r="J2574" s="1">
        <v>0</v>
      </c>
      <c r="K2574" s="1">
        <v>20</v>
      </c>
      <c r="L2574">
        <v>65.952836616883204</v>
      </c>
    </row>
    <row r="2575" spans="1:12" x14ac:dyDescent="0.35">
      <c r="A2575" s="1">
        <v>2573</v>
      </c>
      <c r="B2575" s="1">
        <v>29.479167030914301</v>
      </c>
      <c r="C2575" s="1">
        <v>-41.0999771120294</v>
      </c>
      <c r="D2575" s="1">
        <v>385.37500286099902</v>
      </c>
      <c r="E2575" s="1">
        <v>92.549049377441406</v>
      </c>
      <c r="F2575" s="1">
        <v>89.8</v>
      </c>
      <c r="G2575" s="1">
        <v>89.670946479012599</v>
      </c>
      <c r="H2575">
        <v>-3.6463131821056483E-3</v>
      </c>
      <c r="I2575" s="1">
        <v>0</v>
      </c>
      <c r="J2575" s="1">
        <v>0</v>
      </c>
      <c r="K2575" s="1">
        <v>20</v>
      </c>
      <c r="L2575">
        <v>65.943127898133497</v>
      </c>
    </row>
    <row r="2576" spans="1:12" x14ac:dyDescent="0.35">
      <c r="A2576" s="1">
        <v>2574</v>
      </c>
      <c r="B2576" s="1">
        <v>29.5269097222222</v>
      </c>
      <c r="C2576" s="1">
        <v>-37.800003051757798</v>
      </c>
      <c r="D2576" s="1">
        <v>385.75</v>
      </c>
      <c r="E2576" s="1">
        <v>92.549049377441406</v>
      </c>
      <c r="F2576" s="1">
        <v>89.8</v>
      </c>
      <c r="G2576" s="1">
        <v>89.561405014626104</v>
      </c>
      <c r="H2576">
        <v>-3.7098943537626885E-3</v>
      </c>
      <c r="I2576" s="1">
        <v>0</v>
      </c>
      <c r="J2576" s="1">
        <v>0</v>
      </c>
      <c r="K2576" s="1">
        <v>20</v>
      </c>
      <c r="L2576">
        <v>66.049925434027699</v>
      </c>
    </row>
    <row r="2577" spans="1:12" x14ac:dyDescent="0.35">
      <c r="A2577" s="1">
        <v>2575</v>
      </c>
      <c r="B2577" s="1">
        <v>29.544270601539399</v>
      </c>
      <c r="C2577" s="1">
        <v>-35.1000000000247</v>
      </c>
      <c r="D2577" s="1">
        <v>385.87499904633302</v>
      </c>
      <c r="E2577" s="1">
        <v>92.549049377441406</v>
      </c>
      <c r="F2577" s="1">
        <v>89.8</v>
      </c>
      <c r="G2577" s="1">
        <v>89.448070858281696</v>
      </c>
      <c r="H2577">
        <v>-3.8360884191822684E-3</v>
      </c>
      <c r="I2577" s="1">
        <v>0</v>
      </c>
      <c r="J2577" s="1">
        <v>0</v>
      </c>
      <c r="K2577" s="1">
        <v>20</v>
      </c>
      <c r="L2577">
        <v>66.0887606794075</v>
      </c>
    </row>
    <row r="2578" spans="1:12" x14ac:dyDescent="0.35">
      <c r="A2578" s="1">
        <v>2576</v>
      </c>
      <c r="B2578" s="1">
        <v>29.5138888888889</v>
      </c>
      <c r="C2578" s="1">
        <v>-34.800003051757798</v>
      </c>
      <c r="D2578" s="1">
        <v>385.75</v>
      </c>
      <c r="E2578" s="1">
        <v>92.549049377441406</v>
      </c>
      <c r="F2578" s="1">
        <v>89.8</v>
      </c>
      <c r="G2578" s="1">
        <v>89.329142456846597</v>
      </c>
      <c r="H2578">
        <v>-4.0295849772464254E-3</v>
      </c>
      <c r="I2578" s="1">
        <v>0</v>
      </c>
      <c r="J2578" s="1">
        <v>0</v>
      </c>
      <c r="K2578" s="1">
        <v>20</v>
      </c>
      <c r="L2578">
        <v>66.020798611111204</v>
      </c>
    </row>
    <row r="2579" spans="1:12" x14ac:dyDescent="0.35">
      <c r="A2579" s="1">
        <v>2577</v>
      </c>
      <c r="B2579" s="1">
        <v>29.4748261570967</v>
      </c>
      <c r="C2579" s="1">
        <v>-36.599996566863197</v>
      </c>
      <c r="D2579" s="1">
        <v>385.75</v>
      </c>
      <c r="E2579" s="1">
        <v>92.549049377441406</v>
      </c>
      <c r="F2579" s="1">
        <v>89.8</v>
      </c>
      <c r="G2579" s="1">
        <v>89.202729331394906</v>
      </c>
      <c r="H2579">
        <v>-4.2888637349947564E-3</v>
      </c>
      <c r="I2579" s="1">
        <v>0</v>
      </c>
      <c r="J2579" s="1">
        <v>0</v>
      </c>
      <c r="K2579" s="1">
        <v>20</v>
      </c>
      <c r="L2579">
        <v>65.933417623856002</v>
      </c>
    </row>
    <row r="2580" spans="1:12" x14ac:dyDescent="0.35">
      <c r="A2580" s="1">
        <v>2578</v>
      </c>
      <c r="B2580" s="1">
        <v>29.4444446762366</v>
      </c>
      <c r="C2580" s="1">
        <v>-35.8500080107736</v>
      </c>
      <c r="D2580" s="1">
        <v>385.75</v>
      </c>
      <c r="E2580" s="1">
        <v>92.549049377441406</v>
      </c>
      <c r="F2580" s="1">
        <v>89.8</v>
      </c>
      <c r="G2580" s="1">
        <v>89.066822026264504</v>
      </c>
      <c r="H2580">
        <v>-4.6157361502536486E-3</v>
      </c>
      <c r="I2580" s="1">
        <v>0</v>
      </c>
      <c r="J2580" s="1">
        <v>0</v>
      </c>
      <c r="K2580" s="1">
        <v>20</v>
      </c>
      <c r="L2580">
        <v>65.865456074060603</v>
      </c>
    </row>
    <row r="2581" spans="1:12" x14ac:dyDescent="0.35">
      <c r="A2581" s="1">
        <v>2579</v>
      </c>
      <c r="B2581" s="1">
        <v>29.4965277777778</v>
      </c>
      <c r="C2581" s="1">
        <v>-38.400001525878899</v>
      </c>
      <c r="D2581" s="1">
        <v>385.75</v>
      </c>
      <c r="E2581" s="1">
        <v>92.549049377441406</v>
      </c>
      <c r="F2581" s="1">
        <v>89.8</v>
      </c>
      <c r="G2581" s="1">
        <v>88.919260166867602</v>
      </c>
      <c r="H2581">
        <v>-5.0027066242281067E-3</v>
      </c>
      <c r="I2581" s="1">
        <v>0</v>
      </c>
      <c r="J2581" s="1">
        <v>0</v>
      </c>
      <c r="K2581" s="1">
        <v>20</v>
      </c>
      <c r="L2581">
        <v>65.981962847222306</v>
      </c>
    </row>
    <row r="2582" spans="1:12" x14ac:dyDescent="0.35">
      <c r="A2582" s="1">
        <v>2580</v>
      </c>
      <c r="B2582" s="1">
        <v>29.4878472222222</v>
      </c>
      <c r="C2582" s="1">
        <v>-39.300003051757798</v>
      </c>
      <c r="D2582" s="1">
        <v>385.625</v>
      </c>
      <c r="E2582" s="1">
        <v>92.549049377441406</v>
      </c>
      <c r="F2582" s="1">
        <v>89.799983406203395</v>
      </c>
      <c r="G2582" s="1">
        <v>88.757698184445502</v>
      </c>
      <c r="H2582">
        <v>-5.4789618763802879E-3</v>
      </c>
      <c r="I2582" s="1">
        <v>0</v>
      </c>
      <c r="J2582" s="1">
        <v>0</v>
      </c>
      <c r="K2582" s="1">
        <v>20</v>
      </c>
      <c r="L2582">
        <v>65.962544965277701</v>
      </c>
    </row>
    <row r="2583" spans="1:12" x14ac:dyDescent="0.35">
      <c r="A2583" s="1">
        <v>2581</v>
      </c>
      <c r="B2583" s="1">
        <v>29.4878472222222</v>
      </c>
      <c r="C2583" s="1">
        <v>-39.300003051757798</v>
      </c>
      <c r="D2583" s="1">
        <v>385.625</v>
      </c>
      <c r="E2583" s="1">
        <v>92.549049377441406</v>
      </c>
      <c r="F2583" s="1">
        <v>87.625</v>
      </c>
      <c r="G2583" s="1">
        <v>88.588211383356594</v>
      </c>
      <c r="H2583">
        <v>-5.7477147455326887E-3</v>
      </c>
      <c r="I2583" s="1">
        <v>0</v>
      </c>
      <c r="J2583" s="1">
        <v>0</v>
      </c>
      <c r="K2583" s="1">
        <v>20</v>
      </c>
      <c r="L2583">
        <v>65.962544965277701</v>
      </c>
    </row>
    <row r="2584" spans="1:12" x14ac:dyDescent="0.35">
      <c r="A2584" s="1">
        <v>2582</v>
      </c>
      <c r="B2584" s="1">
        <v>29.218749668865801</v>
      </c>
      <c r="C2584" s="1">
        <v>-31.6500450130758</v>
      </c>
      <c r="D2584" s="1">
        <v>386.12499713900098</v>
      </c>
      <c r="E2584" s="1">
        <v>92.549049377441406</v>
      </c>
      <c r="F2584" s="1">
        <v>87.625</v>
      </c>
      <c r="G2584" s="1">
        <v>88.4253923818722</v>
      </c>
      <c r="H2584">
        <v>-5.5724439265486137E-3</v>
      </c>
      <c r="I2584" s="1">
        <v>0</v>
      </c>
      <c r="J2584" s="1">
        <v>0</v>
      </c>
      <c r="K2584" s="1">
        <v>20</v>
      </c>
      <c r="L2584">
        <v>65.360589884272699</v>
      </c>
    </row>
    <row r="2585" spans="1:12" x14ac:dyDescent="0.35">
      <c r="A2585" s="1">
        <v>2583</v>
      </c>
      <c r="B2585" s="1">
        <v>29.1753472222222</v>
      </c>
      <c r="C2585" s="1">
        <v>-37.350002288818402</v>
      </c>
      <c r="D2585" s="1">
        <v>385.75</v>
      </c>
      <c r="E2585" s="1">
        <v>92.549049377441406</v>
      </c>
      <c r="F2585" s="1">
        <v>87.625</v>
      </c>
      <c r="G2585" s="1">
        <v>88.275296370962096</v>
      </c>
      <c r="H2585">
        <v>-5.1446405033526632E-3</v>
      </c>
      <c r="I2585" s="1">
        <v>0</v>
      </c>
      <c r="J2585" s="1">
        <v>0</v>
      </c>
      <c r="K2585" s="1">
        <v>20</v>
      </c>
      <c r="L2585">
        <v>65.263501215277699</v>
      </c>
    </row>
    <row r="2586" spans="1:12" x14ac:dyDescent="0.35">
      <c r="A2586" s="1">
        <v>2584</v>
      </c>
      <c r="B2586" s="1">
        <v>29.1927083333333</v>
      </c>
      <c r="C2586" s="1">
        <v>-36.450000762939503</v>
      </c>
      <c r="D2586" s="1">
        <v>385.75</v>
      </c>
      <c r="E2586" s="1">
        <v>92.549049377441406</v>
      </c>
      <c r="F2586" s="1">
        <v>87.625</v>
      </c>
      <c r="G2586" s="1">
        <v>88.135537433199602</v>
      </c>
      <c r="H2586">
        <v>-4.7874787788150467E-3</v>
      </c>
      <c r="I2586" s="1">
        <v>0</v>
      </c>
      <c r="J2586" s="1">
        <v>0</v>
      </c>
      <c r="K2586" s="1">
        <v>20</v>
      </c>
      <c r="L2586">
        <v>65.302336979166597</v>
      </c>
    </row>
    <row r="2587" spans="1:12" x14ac:dyDescent="0.35">
      <c r="A2587" s="1">
        <v>2585</v>
      </c>
      <c r="B2587" s="1">
        <v>29.227430290648201</v>
      </c>
      <c r="C2587" s="1">
        <v>-36.749997711206298</v>
      </c>
      <c r="D2587" s="1">
        <v>385.87499904633398</v>
      </c>
      <c r="E2587" s="1">
        <v>92.549049377441406</v>
      </c>
      <c r="F2587" s="1">
        <v>87.625</v>
      </c>
      <c r="G2587" s="1">
        <v>88.003893968669303</v>
      </c>
      <c r="H2587">
        <v>-4.5041219270130937E-3</v>
      </c>
      <c r="I2587" s="1">
        <v>0</v>
      </c>
      <c r="J2587" s="1">
        <v>0</v>
      </c>
      <c r="K2587" s="1">
        <v>20</v>
      </c>
      <c r="L2587">
        <v>65.380007914362693</v>
      </c>
    </row>
    <row r="2588" spans="1:12" x14ac:dyDescent="0.35">
      <c r="A2588" s="1">
        <v>2586</v>
      </c>
      <c r="B2588" s="1">
        <v>29.1970486111111</v>
      </c>
      <c r="C2588" s="1">
        <v>-36</v>
      </c>
      <c r="D2588" s="1">
        <v>385.875</v>
      </c>
      <c r="E2588" s="1">
        <v>92.549049377441406</v>
      </c>
      <c r="F2588" s="1">
        <v>87.625</v>
      </c>
      <c r="G2588" s="1">
        <v>87.878273380544698</v>
      </c>
      <c r="H2588">
        <v>-4.3025230862836442E-3</v>
      </c>
      <c r="I2588" s="1">
        <v>0</v>
      </c>
      <c r="J2588" s="1">
        <v>0</v>
      </c>
      <c r="K2588" s="1">
        <v>20</v>
      </c>
      <c r="L2588">
        <v>65.3120459201389</v>
      </c>
    </row>
    <row r="2589" spans="1:12" x14ac:dyDescent="0.35">
      <c r="A2589" s="1">
        <v>2587</v>
      </c>
      <c r="B2589" s="1">
        <v>29.190538219279599</v>
      </c>
      <c r="C2589" s="1">
        <v>-37.124995708484498</v>
      </c>
      <c r="D2589" s="1">
        <v>385.750000476835</v>
      </c>
      <c r="E2589" s="1">
        <v>92.549049377441406</v>
      </c>
      <c r="F2589" s="1">
        <v>87.625</v>
      </c>
      <c r="G2589" s="1">
        <v>87.756678811290698</v>
      </c>
      <c r="H2589">
        <v>-4.1655594011476005E-3</v>
      </c>
      <c r="I2589" s="1">
        <v>0</v>
      </c>
      <c r="J2589" s="1">
        <v>0</v>
      </c>
      <c r="K2589" s="1">
        <v>20</v>
      </c>
      <c r="L2589">
        <v>65.297482564235295</v>
      </c>
    </row>
    <row r="2590" spans="1:12" x14ac:dyDescent="0.35">
      <c r="A2590" s="1">
        <v>2588</v>
      </c>
      <c r="B2590" s="1">
        <v>29.184027827448102</v>
      </c>
      <c r="C2590" s="1">
        <v>-38.249991416969003</v>
      </c>
      <c r="D2590" s="1">
        <v>385.62500095367</v>
      </c>
      <c r="E2590" s="1">
        <v>92.549049377441406</v>
      </c>
      <c r="F2590" s="1">
        <v>87.625</v>
      </c>
      <c r="G2590" s="1">
        <v>87.637177400733407</v>
      </c>
      <c r="H2590">
        <v>-4.0947653015287831E-3</v>
      </c>
      <c r="I2590" s="1">
        <v>0</v>
      </c>
      <c r="J2590" s="1">
        <v>0</v>
      </c>
      <c r="K2590" s="1">
        <v>20</v>
      </c>
      <c r="L2590">
        <v>65.282919208331805</v>
      </c>
    </row>
    <row r="2591" spans="1:12" x14ac:dyDescent="0.35">
      <c r="A2591" s="1">
        <v>2589</v>
      </c>
      <c r="B2591" s="1">
        <v>29.2144097222222</v>
      </c>
      <c r="C2591" s="1">
        <v>-38.25</v>
      </c>
      <c r="D2591" s="1">
        <v>385.75</v>
      </c>
      <c r="E2591" s="1">
        <v>92.549049377441406</v>
      </c>
      <c r="F2591" s="1">
        <v>87.625</v>
      </c>
      <c r="G2591" s="1">
        <v>87.517869561427204</v>
      </c>
      <c r="H2591">
        <v>-4.0838809368028859E-3</v>
      </c>
      <c r="I2591" s="1">
        <v>0</v>
      </c>
      <c r="J2591" s="1">
        <v>0</v>
      </c>
      <c r="K2591" s="1">
        <v>20</v>
      </c>
      <c r="L2591">
        <v>65.350881684027698</v>
      </c>
    </row>
    <row r="2592" spans="1:12" x14ac:dyDescent="0.35">
      <c r="A2592" s="1">
        <v>2590</v>
      </c>
      <c r="B2592" s="1">
        <v>29.1623265875694</v>
      </c>
      <c r="C2592" s="1">
        <v>-38.400008392289102</v>
      </c>
      <c r="D2592" s="1">
        <v>385.625</v>
      </c>
      <c r="E2592" s="1">
        <v>92.549049377441406</v>
      </c>
      <c r="F2592" s="1">
        <v>87.624993919422593</v>
      </c>
      <c r="G2592" s="1">
        <v>87.396858807087995</v>
      </c>
      <c r="H2592">
        <v>-4.149569522711464E-3</v>
      </c>
      <c r="I2592" s="1">
        <v>0</v>
      </c>
      <c r="J2592" s="1">
        <v>0</v>
      </c>
      <c r="K2592" s="1">
        <v>20</v>
      </c>
      <c r="L2592">
        <v>65.2343748367975</v>
      </c>
    </row>
    <row r="2593" spans="1:12" x14ac:dyDescent="0.35">
      <c r="A2593" s="1">
        <v>2591</v>
      </c>
      <c r="B2593" s="1">
        <v>29.1883680555556</v>
      </c>
      <c r="C2593" s="1">
        <v>-39.300003051757798</v>
      </c>
      <c r="D2593" s="1">
        <v>385.625</v>
      </c>
      <c r="E2593" s="1">
        <v>92.549049377441406</v>
      </c>
      <c r="F2593" s="1">
        <v>86.828000000000003</v>
      </c>
      <c r="G2593" s="1">
        <v>87.275388848361303</v>
      </c>
      <c r="H2593">
        <v>-4.1615998920353581E-3</v>
      </c>
      <c r="I2593" s="1">
        <v>0</v>
      </c>
      <c r="J2593" s="1">
        <v>0</v>
      </c>
      <c r="K2593" s="1">
        <v>20</v>
      </c>
      <c r="L2593">
        <v>65.292628038194593</v>
      </c>
    </row>
    <row r="2594" spans="1:12" x14ac:dyDescent="0.35">
      <c r="A2594" s="1">
        <v>2592</v>
      </c>
      <c r="B2594" s="1">
        <v>29.166666931571999</v>
      </c>
      <c r="C2594" s="1">
        <v>-37.050013351265498</v>
      </c>
      <c r="D2594" s="1">
        <v>385.625</v>
      </c>
      <c r="E2594" s="1">
        <v>92.549049377441406</v>
      </c>
      <c r="F2594" s="1">
        <v>86.828000000000003</v>
      </c>
      <c r="G2594" s="1">
        <v>87.157863314445507</v>
      </c>
      <c r="H2594">
        <v>-4.0294577445752194E-3</v>
      </c>
      <c r="I2594" s="1">
        <v>0</v>
      </c>
      <c r="J2594" s="1">
        <v>0</v>
      </c>
      <c r="K2594" s="1">
        <v>20</v>
      </c>
      <c r="L2594">
        <v>65.2440839259108</v>
      </c>
    </row>
    <row r="2595" spans="1:12" x14ac:dyDescent="0.35">
      <c r="A2595" s="1">
        <v>2593</v>
      </c>
      <c r="B2595" s="1">
        <v>29.2013886239836</v>
      </c>
      <c r="C2595" s="1">
        <v>-38.399991226371199</v>
      </c>
      <c r="D2595" s="1">
        <v>385.625</v>
      </c>
      <c r="E2595" s="1">
        <v>92.549049377441406</v>
      </c>
      <c r="F2595" s="1">
        <v>86.828000000000003</v>
      </c>
      <c r="G2595" s="1">
        <v>87.045581268518305</v>
      </c>
      <c r="H2595">
        <v>-3.8451021645454012E-3</v>
      </c>
      <c r="I2595" s="1">
        <v>0</v>
      </c>
      <c r="J2595" s="1">
        <v>0</v>
      </c>
      <c r="K2595" s="1">
        <v>20</v>
      </c>
      <c r="L2595">
        <v>65.321754268533795</v>
      </c>
    </row>
    <row r="2596" spans="1:12" x14ac:dyDescent="0.35">
      <c r="A2596" s="1">
        <v>2594</v>
      </c>
      <c r="B2596" s="1">
        <v>29.1145833333333</v>
      </c>
      <c r="C2596" s="1">
        <v>-38.550003051757798</v>
      </c>
      <c r="D2596" s="1">
        <v>385.625</v>
      </c>
      <c r="E2596" s="1">
        <v>92.549049377441406</v>
      </c>
      <c r="F2596" s="1">
        <v>86.828000000000003</v>
      </c>
      <c r="G2596" s="1">
        <v>86.936757881732703</v>
      </c>
      <c r="H2596">
        <v>-3.7377708255032002E-3</v>
      </c>
      <c r="I2596" s="1">
        <v>0</v>
      </c>
      <c r="J2596" s="1">
        <v>0</v>
      </c>
      <c r="K2596" s="1">
        <v>20</v>
      </c>
      <c r="L2596">
        <v>65.1275760416666</v>
      </c>
    </row>
    <row r="2597" spans="1:12" x14ac:dyDescent="0.35">
      <c r="A2597" s="1">
        <v>2595</v>
      </c>
      <c r="B2597" s="1">
        <v>29.1970479819561</v>
      </c>
      <c r="C2597" s="1">
        <v>-39.299997329759002</v>
      </c>
      <c r="D2597" s="1">
        <v>385.50000095366698</v>
      </c>
      <c r="E2597" s="1">
        <v>92.549049377441406</v>
      </c>
      <c r="F2597" s="1">
        <v>86.828000000000003</v>
      </c>
      <c r="G2597" s="1">
        <v>86.829663303885695</v>
      </c>
      <c r="H2597">
        <v>-3.6680015753481586E-3</v>
      </c>
      <c r="I2597" s="1">
        <v>0</v>
      </c>
      <c r="J2597" s="1">
        <v>0</v>
      </c>
      <c r="K2597" s="1">
        <v>20</v>
      </c>
      <c r="L2597">
        <v>65.312044512756998</v>
      </c>
    </row>
    <row r="2598" spans="1:12" x14ac:dyDescent="0.35">
      <c r="A2598" s="1">
        <v>2596</v>
      </c>
      <c r="B2598" s="1">
        <v>29.1449652777778</v>
      </c>
      <c r="C2598" s="1">
        <v>-40.5</v>
      </c>
      <c r="D2598" s="1">
        <v>385.375</v>
      </c>
      <c r="E2598" s="1">
        <v>92.549049377441406</v>
      </c>
      <c r="F2598" s="1">
        <v>86.828000000000003</v>
      </c>
      <c r="G2598" s="1">
        <v>86.722595165820195</v>
      </c>
      <c r="H2598">
        <v>-3.6736492176941827E-3</v>
      </c>
      <c r="I2598" s="1">
        <v>0</v>
      </c>
      <c r="J2598" s="1">
        <v>0</v>
      </c>
      <c r="K2598" s="1">
        <v>20</v>
      </c>
      <c r="L2598">
        <v>65.195538628472306</v>
      </c>
    </row>
    <row r="2599" spans="1:12" x14ac:dyDescent="0.35">
      <c r="A2599" s="1">
        <v>2597</v>
      </c>
      <c r="B2599" s="1">
        <v>29.105903009571701</v>
      </c>
      <c r="C2599" s="1">
        <v>-40.500035476404399</v>
      </c>
      <c r="D2599" s="1">
        <v>385.37499904633302</v>
      </c>
      <c r="E2599" s="1">
        <v>92.549049377441406</v>
      </c>
      <c r="F2599" s="1">
        <v>86.828000000000003</v>
      </c>
      <c r="G2599" s="1">
        <v>86.613851518664205</v>
      </c>
      <c r="H2599">
        <v>-3.736145898268821E-3</v>
      </c>
      <c r="I2599" s="1">
        <v>0</v>
      </c>
      <c r="J2599" s="1">
        <v>0</v>
      </c>
      <c r="K2599" s="1">
        <v>20</v>
      </c>
      <c r="L2599">
        <v>65.108158678231405</v>
      </c>
    </row>
    <row r="2600" spans="1:12" x14ac:dyDescent="0.35">
      <c r="A2600" s="1">
        <v>2598</v>
      </c>
      <c r="B2600" s="1">
        <v>29.1362847222222</v>
      </c>
      <c r="C2600" s="1">
        <v>-45.150001525878899</v>
      </c>
      <c r="D2600" s="1">
        <v>385.25</v>
      </c>
      <c r="E2600" s="1">
        <v>92.549049377441406</v>
      </c>
      <c r="F2600" s="1">
        <v>86.828000000000003</v>
      </c>
      <c r="G2600" s="1">
        <v>86.501703779751196</v>
      </c>
      <c r="H2600">
        <v>-3.8490842913757048E-3</v>
      </c>
      <c r="I2600" s="1">
        <v>0</v>
      </c>
      <c r="J2600" s="1">
        <v>0</v>
      </c>
      <c r="K2600" s="1">
        <v>20</v>
      </c>
      <c r="L2600">
        <v>65.176120746527701</v>
      </c>
    </row>
    <row r="2601" spans="1:12" x14ac:dyDescent="0.35">
      <c r="A2601" s="1">
        <v>2599</v>
      </c>
      <c r="B2601" s="1">
        <v>29.0581597222222</v>
      </c>
      <c r="C2601" s="1">
        <v>-48</v>
      </c>
      <c r="D2601" s="1">
        <v>385.125</v>
      </c>
      <c r="E2601" s="1">
        <v>92.549049377441406</v>
      </c>
      <c r="F2601" s="1">
        <v>86.828000000000003</v>
      </c>
      <c r="G2601" s="1">
        <v>86.384369255170796</v>
      </c>
      <c r="H2601">
        <v>-4.0379309824506255E-3</v>
      </c>
      <c r="I2601" s="1">
        <v>0</v>
      </c>
      <c r="J2601" s="1">
        <v>0</v>
      </c>
      <c r="K2601" s="1">
        <v>20</v>
      </c>
      <c r="L2601">
        <v>65.001359809027704</v>
      </c>
    </row>
    <row r="2602" spans="1:12" x14ac:dyDescent="0.35">
      <c r="A2602" s="1">
        <v>2600</v>
      </c>
      <c r="B2602" s="1">
        <v>29.101562168865801</v>
      </c>
      <c r="C2602" s="1">
        <v>-49.349991989202998</v>
      </c>
      <c r="D2602" s="1">
        <v>384.875001907333</v>
      </c>
      <c r="E2602" s="1">
        <v>92.549049377441406</v>
      </c>
      <c r="F2602" s="1">
        <v>86.828000000000003</v>
      </c>
      <c r="G2602" s="1">
        <v>86.259982802170299</v>
      </c>
      <c r="H2602">
        <v>-4.2742321191143991E-3</v>
      </c>
      <c r="I2602" s="1">
        <v>0</v>
      </c>
      <c r="J2602" s="1">
        <v>0</v>
      </c>
      <c r="K2602" s="1">
        <v>20</v>
      </c>
      <c r="L2602">
        <v>65.098448478022704</v>
      </c>
    </row>
    <row r="2603" spans="1:12" x14ac:dyDescent="0.35">
      <c r="A2603" s="1">
        <v>2601</v>
      </c>
      <c r="B2603" s="1">
        <v>29.0625</v>
      </c>
      <c r="C2603" s="1">
        <v>-50.550003051757798</v>
      </c>
      <c r="D2603" s="1">
        <v>384.875</v>
      </c>
      <c r="E2603" s="1">
        <v>92.549049377441406</v>
      </c>
      <c r="F2603" s="1">
        <v>85.355000000000004</v>
      </c>
      <c r="G2603" s="1">
        <v>86.132420861455898</v>
      </c>
      <c r="H2603">
        <v>-4.3892421610305576E-3</v>
      </c>
      <c r="I2603" s="1">
        <v>0</v>
      </c>
      <c r="J2603" s="1">
        <v>0</v>
      </c>
      <c r="K2603" s="1">
        <v>20</v>
      </c>
      <c r="L2603">
        <v>65.011068750000007</v>
      </c>
    </row>
    <row r="2604" spans="1:12" x14ac:dyDescent="0.35">
      <c r="A2604" s="1">
        <v>2602</v>
      </c>
      <c r="B2604" s="1">
        <v>29.118922750168199</v>
      </c>
      <c r="C2604" s="1">
        <v>-52.199975586355102</v>
      </c>
      <c r="D2604" s="1">
        <v>384.75000190731998</v>
      </c>
      <c r="E2604" s="1">
        <v>92.549049377441406</v>
      </c>
      <c r="F2604" s="1">
        <v>85.355000000000004</v>
      </c>
      <c r="G2604" s="1">
        <v>86.011363076867198</v>
      </c>
      <c r="H2604">
        <v>-4.1573699119852245E-3</v>
      </c>
      <c r="I2604" s="1">
        <v>0</v>
      </c>
      <c r="J2604" s="1">
        <v>0</v>
      </c>
      <c r="K2604" s="1">
        <v>20</v>
      </c>
      <c r="L2604">
        <v>65.137283056761305</v>
      </c>
    </row>
    <row r="2605" spans="1:12" x14ac:dyDescent="0.35">
      <c r="A2605" s="1">
        <v>2603</v>
      </c>
      <c r="B2605" s="1">
        <v>29.118923511770799</v>
      </c>
      <c r="C2605" s="1">
        <v>-52.199982452560697</v>
      </c>
      <c r="D2605" s="1">
        <v>384.625001907333</v>
      </c>
      <c r="E2605" s="1">
        <v>92.549049377441406</v>
      </c>
      <c r="F2605" s="1">
        <v>85.355000000000004</v>
      </c>
      <c r="G2605" s="1">
        <v>85.900738801428901</v>
      </c>
      <c r="H2605">
        <v>-3.7990601368935468E-3</v>
      </c>
      <c r="I2605" s="1">
        <v>0</v>
      </c>
      <c r="J2605" s="1">
        <v>0</v>
      </c>
      <c r="K2605" s="1">
        <v>20</v>
      </c>
      <c r="L2605">
        <v>65.137284760420698</v>
      </c>
    </row>
    <row r="2606" spans="1:12" x14ac:dyDescent="0.35">
      <c r="A2606" s="1">
        <v>2604</v>
      </c>
      <c r="B2606" s="1">
        <v>29.1059027777778</v>
      </c>
      <c r="C2606" s="1">
        <v>-49.800003051757798</v>
      </c>
      <c r="D2606" s="1">
        <v>384.875</v>
      </c>
      <c r="E2606" s="1">
        <v>92.549049377441406</v>
      </c>
      <c r="F2606" s="1">
        <v>85.355000000000004</v>
      </c>
      <c r="G2606" s="1">
        <v>85.798789558117207</v>
      </c>
      <c r="H2606">
        <v>-3.5027070817507406E-3</v>
      </c>
      <c r="I2606" s="1">
        <v>0</v>
      </c>
      <c r="J2606" s="1">
        <v>0</v>
      </c>
      <c r="K2606" s="1">
        <v>20</v>
      </c>
      <c r="L2606">
        <v>65.108158159722294</v>
      </c>
    </row>
    <row r="2607" spans="1:12" x14ac:dyDescent="0.35">
      <c r="A2607" s="1">
        <v>2605</v>
      </c>
      <c r="B2607" s="1">
        <v>29.1362847222222</v>
      </c>
      <c r="C2607" s="1">
        <v>-50.1000000000247</v>
      </c>
      <c r="D2607" s="1">
        <v>384.875</v>
      </c>
      <c r="E2607" s="1">
        <v>92.549049377441406</v>
      </c>
      <c r="F2607" s="1">
        <v>85.355000000000004</v>
      </c>
      <c r="G2607" s="1">
        <v>85.7038947677122</v>
      </c>
      <c r="H2607">
        <v>-3.256934062729349E-3</v>
      </c>
      <c r="I2607" s="1">
        <v>0</v>
      </c>
      <c r="J2607" s="1">
        <v>0</v>
      </c>
      <c r="K2607" s="1">
        <v>20</v>
      </c>
      <c r="L2607">
        <v>65.176120746527701</v>
      </c>
    </row>
    <row r="2608" spans="1:12" x14ac:dyDescent="0.35">
      <c r="A2608" s="1">
        <v>2606</v>
      </c>
      <c r="B2608" s="1">
        <v>29.1362847222222</v>
      </c>
      <c r="C2608" s="1">
        <v>-49.800003051757798</v>
      </c>
      <c r="D2608" s="1">
        <v>384.875</v>
      </c>
      <c r="E2608" s="1">
        <v>92.549049377441406</v>
      </c>
      <c r="F2608" s="1">
        <v>85.355000000000004</v>
      </c>
      <c r="G2608" s="1">
        <v>85.614545988165801</v>
      </c>
      <c r="H2608">
        <v>-3.0665858889334266E-3</v>
      </c>
      <c r="I2608" s="1">
        <v>0</v>
      </c>
      <c r="J2608" s="1">
        <v>0</v>
      </c>
      <c r="K2608" s="1">
        <v>20</v>
      </c>
      <c r="L2608">
        <v>65.176120746527701</v>
      </c>
    </row>
    <row r="2609" spans="1:12" x14ac:dyDescent="0.35">
      <c r="A2609" s="1">
        <v>2607</v>
      </c>
      <c r="B2609" s="1">
        <v>29.2187493377367</v>
      </c>
      <c r="C2609" s="1">
        <v>-48.150017547370901</v>
      </c>
      <c r="D2609" s="1">
        <v>384.75</v>
      </c>
      <c r="E2609" s="1">
        <v>92.549049377441406</v>
      </c>
      <c r="F2609" s="1">
        <v>85.355000000000004</v>
      </c>
      <c r="G2609" s="1">
        <v>85.529322936494694</v>
      </c>
      <c r="H2609">
        <v>-2.9167289647683784E-3</v>
      </c>
      <c r="I2609" s="1">
        <v>0</v>
      </c>
      <c r="J2609" s="1">
        <v>0</v>
      </c>
      <c r="K2609" s="1">
        <v>20</v>
      </c>
      <c r="L2609">
        <v>65.360589143556695</v>
      </c>
    </row>
    <row r="2610" spans="1:12" x14ac:dyDescent="0.35">
      <c r="A2610" s="1">
        <v>2608</v>
      </c>
      <c r="B2610" s="1">
        <v>29.1319451067077</v>
      </c>
      <c r="C2610" s="1">
        <v>-50.2499877932053</v>
      </c>
      <c r="D2610" s="1">
        <v>384.75</v>
      </c>
      <c r="E2610" s="1">
        <v>92.549049377441406</v>
      </c>
      <c r="F2610" s="1">
        <v>85.355000000000004</v>
      </c>
      <c r="G2610" s="1">
        <v>85.446870912044801</v>
      </c>
      <c r="H2610">
        <v>-2.8302996668992252E-3</v>
      </c>
      <c r="I2610" s="1">
        <v>0</v>
      </c>
      <c r="J2610" s="1">
        <v>0</v>
      </c>
      <c r="K2610" s="1">
        <v>20</v>
      </c>
      <c r="L2610">
        <v>65.166413286998804</v>
      </c>
    </row>
    <row r="2611" spans="1:12" x14ac:dyDescent="0.35">
      <c r="A2611" s="1">
        <v>2609</v>
      </c>
      <c r="B2611" s="1">
        <v>29.136284655995301</v>
      </c>
      <c r="C2611" s="1">
        <v>-49.200016784593302</v>
      </c>
      <c r="D2611" s="1">
        <v>384.62500190733402</v>
      </c>
      <c r="E2611" s="1">
        <v>92.549049377441406</v>
      </c>
      <c r="F2611" s="1">
        <v>85.355000000000004</v>
      </c>
      <c r="G2611" s="1">
        <v>85.365879262249294</v>
      </c>
      <c r="H2611">
        <v>-2.7797557257612671E-3</v>
      </c>
      <c r="I2611" s="1">
        <v>0</v>
      </c>
      <c r="J2611" s="1">
        <v>0</v>
      </c>
      <c r="K2611" s="1">
        <v>20</v>
      </c>
      <c r="L2611">
        <v>65.176120598382198</v>
      </c>
    </row>
    <row r="2612" spans="1:12" x14ac:dyDescent="0.35">
      <c r="A2612" s="1">
        <v>2610</v>
      </c>
      <c r="B2612" s="1">
        <v>29.1840277777778</v>
      </c>
      <c r="C2612" s="1">
        <v>-48.150001525878899</v>
      </c>
      <c r="D2612" s="1">
        <v>384.75</v>
      </c>
      <c r="E2612" s="1">
        <v>92.549049377441406</v>
      </c>
      <c r="F2612" s="1">
        <v>85.354996505766096</v>
      </c>
      <c r="G2612" s="1">
        <v>85.285060562457303</v>
      </c>
      <c r="H2612">
        <v>-2.7692820095364381E-3</v>
      </c>
      <c r="I2612" s="1">
        <v>0</v>
      </c>
      <c r="J2612" s="1">
        <v>0</v>
      </c>
      <c r="K2612" s="1">
        <v>20</v>
      </c>
      <c r="L2612">
        <v>65.282919097222305</v>
      </c>
    </row>
    <row r="2613" spans="1:12" x14ac:dyDescent="0.35">
      <c r="A2613" s="1">
        <v>2611</v>
      </c>
      <c r="B2613" s="1">
        <v>29.1840277777778</v>
      </c>
      <c r="C2613" s="1">
        <v>-48.150001525878899</v>
      </c>
      <c r="D2613" s="1">
        <v>384.75</v>
      </c>
      <c r="E2613" s="1">
        <v>92.549049377441406</v>
      </c>
      <c r="F2613" s="1">
        <v>84.897000000000006</v>
      </c>
      <c r="G2613" s="1">
        <v>85.204950222536695</v>
      </c>
      <c r="H2613">
        <v>-2.7450097408411893E-3</v>
      </c>
      <c r="I2613" s="1">
        <v>0</v>
      </c>
      <c r="J2613" s="1">
        <v>0</v>
      </c>
      <c r="K2613" s="1">
        <v>20</v>
      </c>
      <c r="L2613">
        <v>65.282919097222305</v>
      </c>
    </row>
    <row r="2614" spans="1:12" x14ac:dyDescent="0.35">
      <c r="A2614" s="1">
        <v>2612</v>
      </c>
      <c r="B2614" s="1">
        <v>29.231770998900402</v>
      </c>
      <c r="C2614" s="1">
        <v>-43.349967956825402</v>
      </c>
      <c r="D2614" s="1">
        <v>385.000001907333</v>
      </c>
      <c r="E2614" s="1">
        <v>92.549049377441406</v>
      </c>
      <c r="F2614" s="1">
        <v>84.897000000000006</v>
      </c>
      <c r="G2614" s="1">
        <v>85.127914969945806</v>
      </c>
      <c r="H2614">
        <v>-2.6353292710747881E-3</v>
      </c>
      <c r="I2614" s="1">
        <v>0</v>
      </c>
      <c r="J2614" s="1">
        <v>0</v>
      </c>
      <c r="K2614" s="1">
        <v>20</v>
      </c>
      <c r="L2614">
        <v>65.389717818280303</v>
      </c>
    </row>
    <row r="2615" spans="1:12" x14ac:dyDescent="0.35">
      <c r="A2615" s="1">
        <v>2613</v>
      </c>
      <c r="B2615" s="1">
        <v>29.2534722222222</v>
      </c>
      <c r="C2615" s="1">
        <v>-38.850002288818402</v>
      </c>
      <c r="D2615" s="1">
        <v>385.25</v>
      </c>
      <c r="E2615" s="1">
        <v>92.549049377441406</v>
      </c>
      <c r="F2615" s="1">
        <v>84.897000000000006</v>
      </c>
      <c r="G2615" s="1">
        <v>85.054550328235905</v>
      </c>
      <c r="H2615">
        <v>-2.507897799541903E-3</v>
      </c>
      <c r="I2615" s="1">
        <v>0</v>
      </c>
      <c r="J2615" s="1">
        <v>0</v>
      </c>
      <c r="K2615" s="1">
        <v>20</v>
      </c>
      <c r="L2615">
        <v>65.438262152777696</v>
      </c>
    </row>
    <row r="2616" spans="1:12" x14ac:dyDescent="0.35">
      <c r="A2616" s="1">
        <v>2614</v>
      </c>
      <c r="B2616" s="1">
        <v>29.2578125</v>
      </c>
      <c r="C2616" s="1">
        <v>-38.800001780192098</v>
      </c>
      <c r="D2616" s="1">
        <v>385.25</v>
      </c>
      <c r="E2616" s="1">
        <v>92.549049377441406</v>
      </c>
      <c r="F2616" s="1">
        <v>84.897000000000006</v>
      </c>
      <c r="G2616" s="1">
        <v>84.983690097345601</v>
      </c>
      <c r="H2616">
        <v>-2.4219274822709518E-3</v>
      </c>
      <c r="I2616" s="1">
        <v>0</v>
      </c>
      <c r="J2616" s="1">
        <v>0</v>
      </c>
      <c r="K2616" s="1">
        <v>20</v>
      </c>
      <c r="L2616">
        <v>65.447971093749999</v>
      </c>
    </row>
    <row r="2617" spans="1:12" x14ac:dyDescent="0.35">
      <c r="A2617" s="1">
        <v>2615</v>
      </c>
      <c r="B2617" s="1">
        <v>29.2621527777778</v>
      </c>
      <c r="C2617" s="1">
        <v>-38.7500012715658</v>
      </c>
      <c r="D2617" s="1">
        <v>385.25</v>
      </c>
      <c r="E2617" s="1">
        <v>92.549049377441406</v>
      </c>
      <c r="F2617" s="1">
        <v>84.897000000000006</v>
      </c>
      <c r="G2617" s="1">
        <v>84.914207887181703</v>
      </c>
      <c r="H2617">
        <v>-2.3744758625002483E-3</v>
      </c>
      <c r="I2617" s="1">
        <v>0</v>
      </c>
      <c r="J2617" s="1">
        <v>0</v>
      </c>
      <c r="K2617" s="1">
        <v>20</v>
      </c>
      <c r="L2617">
        <v>65.457680034722301</v>
      </c>
    </row>
    <row r="2618" spans="1:12" x14ac:dyDescent="0.35">
      <c r="A2618" s="1">
        <v>2616</v>
      </c>
      <c r="B2618" s="1">
        <v>29.2664930555556</v>
      </c>
      <c r="C2618" s="1">
        <v>-38.700000762939503</v>
      </c>
      <c r="D2618" s="1">
        <v>385.25</v>
      </c>
      <c r="E2618" s="1">
        <v>92.549049377441406</v>
      </c>
      <c r="F2618" s="1">
        <v>84.897000000000006</v>
      </c>
      <c r="G2618" s="1">
        <v>84.844999212587894</v>
      </c>
      <c r="H2618">
        <v>-2.3647773228907738E-3</v>
      </c>
      <c r="I2618" s="1">
        <v>0</v>
      </c>
      <c r="J2618" s="1">
        <v>0</v>
      </c>
      <c r="K2618" s="1">
        <v>20</v>
      </c>
      <c r="L2618">
        <v>65.467388975694604</v>
      </c>
    </row>
    <row r="2619" spans="1:12" x14ac:dyDescent="0.35">
      <c r="A2619" s="1">
        <v>2617</v>
      </c>
      <c r="B2619" s="1">
        <v>29.21875</v>
      </c>
      <c r="C2619" s="1">
        <v>-39.150001525878899</v>
      </c>
      <c r="D2619" s="1">
        <v>385.375</v>
      </c>
      <c r="E2619" s="1">
        <v>92.549049377441406</v>
      </c>
      <c r="F2619" s="1">
        <v>84.897000000000006</v>
      </c>
      <c r="G2619" s="1">
        <v>84.774963936513203</v>
      </c>
      <c r="H2619">
        <v>-2.3969315298152695E-3</v>
      </c>
      <c r="I2619" s="1">
        <v>0</v>
      </c>
      <c r="J2619" s="1">
        <v>0</v>
      </c>
      <c r="K2619" s="1">
        <v>20</v>
      </c>
      <c r="L2619">
        <v>65.360590625</v>
      </c>
    </row>
    <row r="2620" spans="1:12" x14ac:dyDescent="0.35">
      <c r="A2620" s="1">
        <v>2618</v>
      </c>
      <c r="B2620" s="1">
        <v>29.197048776678201</v>
      </c>
      <c r="C2620" s="1">
        <v>-41.699981308149297</v>
      </c>
      <c r="D2620" s="1">
        <v>385.125001907333</v>
      </c>
      <c r="E2620" s="1">
        <v>92.549049377441406</v>
      </c>
      <c r="F2620" s="1">
        <v>84.897000000000006</v>
      </c>
      <c r="G2620" s="1">
        <v>84.702988782297894</v>
      </c>
      <c r="H2620">
        <v>-2.4651541895395319E-3</v>
      </c>
      <c r="I2620" s="1">
        <v>0</v>
      </c>
      <c r="J2620" s="1">
        <v>0</v>
      </c>
      <c r="K2620" s="1">
        <v>20</v>
      </c>
      <c r="L2620">
        <v>65.312046290502494</v>
      </c>
    </row>
    <row r="2621" spans="1:12" x14ac:dyDescent="0.35">
      <c r="A2621" s="1">
        <v>2619</v>
      </c>
      <c r="B2621" s="1">
        <v>29.1710069444444</v>
      </c>
      <c r="C2621" s="1">
        <v>-41.100002288818402</v>
      </c>
      <c r="D2621" s="1">
        <v>385.25</v>
      </c>
      <c r="E2621" s="1">
        <v>92.549049377441406</v>
      </c>
      <c r="F2621" s="1">
        <v>84.897000000000006</v>
      </c>
      <c r="G2621" s="1">
        <v>84.627929637092706</v>
      </c>
      <c r="H2621">
        <v>-2.5730763484609329E-3</v>
      </c>
      <c r="I2621" s="1">
        <v>0</v>
      </c>
      <c r="J2621" s="1">
        <v>0</v>
      </c>
      <c r="K2621" s="1">
        <v>20</v>
      </c>
      <c r="L2621">
        <v>65.253792274305496</v>
      </c>
    </row>
    <row r="2622" spans="1:12" x14ac:dyDescent="0.35">
      <c r="A2622" s="1">
        <v>2620</v>
      </c>
      <c r="B2622" s="1">
        <v>29.2317708333333</v>
      </c>
      <c r="C2622" s="1">
        <v>-42.600002288818402</v>
      </c>
      <c r="D2622" s="1">
        <v>385</v>
      </c>
      <c r="E2622" s="1">
        <v>92.549049377441406</v>
      </c>
      <c r="F2622" s="1">
        <v>84.897000000000006</v>
      </c>
      <c r="G2622" s="1">
        <v>84.548593365107394</v>
      </c>
      <c r="H2622">
        <v>-2.7140459548904644E-3</v>
      </c>
      <c r="I2622" s="1">
        <v>0</v>
      </c>
      <c r="J2622" s="1">
        <v>0</v>
      </c>
      <c r="K2622" s="1">
        <v>20</v>
      </c>
      <c r="L2622">
        <v>65.389717447916595</v>
      </c>
    </row>
    <row r="2623" spans="1:12" x14ac:dyDescent="0.35">
      <c r="A2623" s="1">
        <v>2621</v>
      </c>
      <c r="B2623" s="1">
        <v>29.2317708333333</v>
      </c>
      <c r="C2623" s="1">
        <v>-42.600002288818402</v>
      </c>
      <c r="D2623" s="1">
        <v>385</v>
      </c>
      <c r="E2623" s="1">
        <v>92.549049377441406</v>
      </c>
      <c r="F2623" s="1">
        <v>84.796999999999997</v>
      </c>
      <c r="G2623" s="1">
        <v>84.4641162401348</v>
      </c>
      <c r="H2623">
        <v>-2.8899119058081479E-3</v>
      </c>
      <c r="I2623" s="1">
        <v>0</v>
      </c>
      <c r="J2623" s="1">
        <v>0</v>
      </c>
      <c r="K2623" s="1">
        <v>20</v>
      </c>
      <c r="L2623">
        <v>65.389717447916595</v>
      </c>
    </row>
    <row r="2624" spans="1:12" x14ac:dyDescent="0.35">
      <c r="A2624" s="1">
        <v>2622</v>
      </c>
      <c r="B2624" s="1">
        <v>29.175347652696601</v>
      </c>
      <c r="C2624" s="1">
        <v>-40.200019073347399</v>
      </c>
      <c r="D2624" s="1">
        <v>385.249998092667</v>
      </c>
      <c r="E2624" s="1">
        <v>92.549049377441406</v>
      </c>
      <c r="F2624" s="1">
        <v>84.796999999999997</v>
      </c>
      <c r="G2624" s="1">
        <v>84.373950215809202</v>
      </c>
      <c r="H2624">
        <v>-3.0904916345971512E-3</v>
      </c>
      <c r="I2624" s="1">
        <v>0</v>
      </c>
      <c r="J2624" s="1">
        <v>0</v>
      </c>
      <c r="K2624" s="1">
        <v>20</v>
      </c>
      <c r="L2624">
        <v>65.263502178223305</v>
      </c>
    </row>
    <row r="2625" spans="1:12" x14ac:dyDescent="0.35">
      <c r="A2625" s="1">
        <v>2623</v>
      </c>
      <c r="B2625" s="1">
        <v>29.2317708333333</v>
      </c>
      <c r="C2625" s="1">
        <v>-41.700000762939503</v>
      </c>
      <c r="D2625" s="1">
        <v>385.25</v>
      </c>
      <c r="E2625" s="1">
        <v>92.549049377441406</v>
      </c>
      <c r="F2625" s="1">
        <v>84.796999999999997</v>
      </c>
      <c r="G2625" s="1">
        <v>84.277059416812307</v>
      </c>
      <c r="H2625">
        <v>-3.314577723103963E-3</v>
      </c>
      <c r="I2625" s="1">
        <v>0</v>
      </c>
      <c r="J2625" s="1">
        <v>0</v>
      </c>
      <c r="K2625" s="1">
        <v>20</v>
      </c>
      <c r="L2625">
        <v>65.389717447916595</v>
      </c>
    </row>
    <row r="2626" spans="1:12" x14ac:dyDescent="0.35">
      <c r="A2626" s="1">
        <v>2624</v>
      </c>
      <c r="B2626" s="1">
        <v>29.2013888888889</v>
      </c>
      <c r="C2626" s="1">
        <v>-40.800003051757798</v>
      </c>
      <c r="D2626" s="1">
        <v>385.25</v>
      </c>
      <c r="E2626" s="1">
        <v>92.549049377441406</v>
      </c>
      <c r="F2626" s="1">
        <v>84.796999999999997</v>
      </c>
      <c r="G2626" s="1">
        <v>84.171903672659894</v>
      </c>
      <c r="H2626">
        <v>-3.601060614724076E-3</v>
      </c>
      <c r="I2626" s="1">
        <v>0</v>
      </c>
      <c r="J2626" s="1">
        <v>0</v>
      </c>
      <c r="K2626" s="1">
        <v>20</v>
      </c>
      <c r="L2626">
        <v>65.321754861111202</v>
      </c>
    </row>
    <row r="2627" spans="1:12" x14ac:dyDescent="0.35">
      <c r="A2627" s="1">
        <v>2625</v>
      </c>
      <c r="B2627" s="1">
        <v>29.231770601539399</v>
      </c>
      <c r="C2627" s="1">
        <v>-37.800025939753098</v>
      </c>
      <c r="D2627" s="1">
        <v>385.25</v>
      </c>
      <c r="E2627" s="1">
        <v>92.156893861048005</v>
      </c>
      <c r="F2627" s="1">
        <v>84.796999999999997</v>
      </c>
      <c r="G2627" s="1">
        <v>84.056811433782102</v>
      </c>
      <c r="H2627">
        <v>-3.9372413599109207E-3</v>
      </c>
      <c r="I2627" s="1">
        <v>0</v>
      </c>
      <c r="J2627" s="1">
        <v>0</v>
      </c>
      <c r="K2627" s="1">
        <v>20</v>
      </c>
      <c r="L2627">
        <v>65.389716929407498</v>
      </c>
    </row>
    <row r="2628" spans="1:12" x14ac:dyDescent="0.35">
      <c r="A2628" s="1">
        <v>2626</v>
      </c>
      <c r="B2628" s="1">
        <v>29.2361111111111</v>
      </c>
      <c r="C2628" s="1">
        <v>-38.25</v>
      </c>
      <c r="D2628" s="1">
        <v>385.375</v>
      </c>
      <c r="E2628" s="1">
        <v>92.156890869140597</v>
      </c>
      <c r="F2628" s="1">
        <v>84.796999999999997</v>
      </c>
      <c r="G2628" s="1">
        <v>83.929953200668905</v>
      </c>
      <c r="H2628">
        <v>-4.3391075752177944E-3</v>
      </c>
      <c r="I2628" s="1">
        <v>0</v>
      </c>
      <c r="J2628" s="1">
        <v>0</v>
      </c>
      <c r="K2628" s="1">
        <v>20</v>
      </c>
      <c r="L2628">
        <v>65.399426388888898</v>
      </c>
    </row>
    <row r="2629" spans="1:12" x14ac:dyDescent="0.35">
      <c r="A2629" s="1">
        <v>2627</v>
      </c>
      <c r="B2629" s="1">
        <v>29.140625562928101</v>
      </c>
      <c r="C2629" s="1">
        <v>-37.950017928935999</v>
      </c>
      <c r="D2629" s="1">
        <v>385.24999904633302</v>
      </c>
      <c r="E2629" s="1">
        <v>92.156890869140597</v>
      </c>
      <c r="F2629" s="1">
        <v>84.796999999999997</v>
      </c>
      <c r="G2629" s="1">
        <v>83.789312442253006</v>
      </c>
      <c r="H2629">
        <v>-4.8262966801385261E-3</v>
      </c>
      <c r="I2629" s="1">
        <v>0</v>
      </c>
      <c r="J2629" s="1">
        <v>0</v>
      </c>
      <c r="K2629" s="1">
        <v>20</v>
      </c>
      <c r="L2629">
        <v>65.185830946736402</v>
      </c>
    </row>
    <row r="2630" spans="1:12" x14ac:dyDescent="0.35">
      <c r="A2630" s="1">
        <v>2628</v>
      </c>
      <c r="B2630" s="1">
        <v>29.2144097222222</v>
      </c>
      <c r="C2630" s="1">
        <v>-40.200000762939503</v>
      </c>
      <c r="D2630" s="1">
        <v>385.125</v>
      </c>
      <c r="E2630" s="1">
        <v>92.156890869140597</v>
      </c>
      <c r="F2630" s="1">
        <v>84.796999999999997</v>
      </c>
      <c r="G2630" s="1">
        <v>83.632653541249397</v>
      </c>
      <c r="H2630">
        <v>-5.3624103069365645E-3</v>
      </c>
      <c r="I2630" s="1">
        <v>0</v>
      </c>
      <c r="J2630" s="1">
        <v>0</v>
      </c>
      <c r="K2630" s="1">
        <v>20</v>
      </c>
      <c r="L2630">
        <v>65.350881684027698</v>
      </c>
    </row>
    <row r="2631" spans="1:12" x14ac:dyDescent="0.35">
      <c r="A2631" s="1">
        <v>2629</v>
      </c>
      <c r="B2631" s="1">
        <v>29.1753472222222</v>
      </c>
      <c r="C2631" s="1">
        <v>-40.199996185387</v>
      </c>
      <c r="D2631" s="1">
        <v>385.12500095365903</v>
      </c>
      <c r="E2631" s="1">
        <v>92.156890869140597</v>
      </c>
      <c r="F2631" s="1">
        <v>84.796999999999997</v>
      </c>
      <c r="G2631" s="1">
        <v>83.457486256913597</v>
      </c>
      <c r="H2631">
        <v>-6.0039846451915456E-3</v>
      </c>
      <c r="I2631" s="1">
        <v>0</v>
      </c>
      <c r="J2631" s="1">
        <v>0</v>
      </c>
      <c r="K2631" s="1">
        <v>20</v>
      </c>
      <c r="L2631">
        <v>65.263501215277699</v>
      </c>
    </row>
    <row r="2632" spans="1:12" x14ac:dyDescent="0.35">
      <c r="A2632" s="1">
        <v>2630</v>
      </c>
      <c r="B2632" s="1">
        <v>29.1753472222222</v>
      </c>
      <c r="C2632" s="1">
        <v>-39.600006866370897</v>
      </c>
      <c r="D2632" s="1">
        <v>385.24999904634097</v>
      </c>
      <c r="E2632" s="1">
        <v>92.156890869140597</v>
      </c>
      <c r="F2632" s="1">
        <v>84.796999999999997</v>
      </c>
      <c r="G2632" s="1">
        <v>83.261026140320496</v>
      </c>
      <c r="H2632">
        <v>-6.7338222174694552E-3</v>
      </c>
      <c r="I2632" s="1">
        <v>0</v>
      </c>
      <c r="J2632" s="1">
        <v>0</v>
      </c>
      <c r="K2632" s="1">
        <v>20</v>
      </c>
      <c r="L2632">
        <v>65.263501215277699</v>
      </c>
    </row>
    <row r="2633" spans="1:12" x14ac:dyDescent="0.35">
      <c r="A2633" s="1">
        <v>2631</v>
      </c>
      <c r="B2633" s="1">
        <v>29.1840277777778</v>
      </c>
      <c r="C2633" s="1">
        <v>-39.75</v>
      </c>
      <c r="D2633" s="1">
        <v>385.125</v>
      </c>
      <c r="E2633" s="1">
        <v>92.156890869140597</v>
      </c>
      <c r="F2633" s="1">
        <v>84.796999999999997</v>
      </c>
      <c r="G2633" s="1">
        <v>83.040150272926198</v>
      </c>
      <c r="H2633">
        <v>-7.5684541480600907E-3</v>
      </c>
      <c r="I2633" s="1">
        <v>0</v>
      </c>
      <c r="J2633" s="1">
        <v>0</v>
      </c>
      <c r="K2633" s="1">
        <v>20</v>
      </c>
      <c r="L2633">
        <v>65.282919097222305</v>
      </c>
    </row>
    <row r="2634" spans="1:12" x14ac:dyDescent="0.35">
      <c r="A2634" s="1">
        <v>2632</v>
      </c>
      <c r="B2634" s="1">
        <v>29.101563129155</v>
      </c>
      <c r="C2634" s="1">
        <v>-42.8999774934722</v>
      </c>
      <c r="D2634" s="1">
        <v>384.875001907333</v>
      </c>
      <c r="E2634" s="1">
        <v>92.156890869140597</v>
      </c>
      <c r="F2634" s="1">
        <v>79.926037162475097</v>
      </c>
      <c r="G2634" s="1">
        <v>82.810704760060602</v>
      </c>
      <c r="H2634">
        <v>-7.8843837031752819E-3</v>
      </c>
      <c r="I2634" s="1">
        <v>0</v>
      </c>
      <c r="J2634" s="1">
        <v>0</v>
      </c>
      <c r="K2634" s="1">
        <v>20</v>
      </c>
      <c r="L2634">
        <v>65.098450626131907</v>
      </c>
    </row>
    <row r="2635" spans="1:12" x14ac:dyDescent="0.35">
      <c r="A2635" s="1">
        <v>2633</v>
      </c>
      <c r="B2635" s="1">
        <v>29.097222122881899</v>
      </c>
      <c r="C2635" s="1">
        <v>-48.150030135873102</v>
      </c>
      <c r="D2635" s="1">
        <v>384.749998092667</v>
      </c>
      <c r="E2635" s="1">
        <v>92.156890869140597</v>
      </c>
      <c r="F2635" s="1">
        <v>79.926000000000002</v>
      </c>
      <c r="G2635" s="1">
        <v>82.607756767375406</v>
      </c>
      <c r="H2635">
        <v>-6.9748801920689338E-3</v>
      </c>
      <c r="I2635" s="1">
        <v>0</v>
      </c>
      <c r="J2635" s="1">
        <v>0</v>
      </c>
      <c r="K2635" s="1">
        <v>20</v>
      </c>
      <c r="L2635">
        <v>65.088740055559498</v>
      </c>
    </row>
    <row r="2636" spans="1:12" x14ac:dyDescent="0.35">
      <c r="A2636" s="1">
        <v>2634</v>
      </c>
      <c r="B2636" s="1">
        <v>29.0842013888889</v>
      </c>
      <c r="C2636" s="1">
        <v>-51.900001525878899</v>
      </c>
      <c r="D2636" s="1">
        <v>384.5</v>
      </c>
      <c r="E2636" s="1">
        <v>92.156890869140597</v>
      </c>
      <c r="F2636" s="1">
        <v>79.926000000000002</v>
      </c>
      <c r="G2636" s="1">
        <v>82.447437676016605</v>
      </c>
      <c r="H2636">
        <v>-5.5122676776699058E-3</v>
      </c>
      <c r="I2636" s="1">
        <v>0</v>
      </c>
      <c r="J2636" s="1">
        <v>0</v>
      </c>
      <c r="K2636" s="1">
        <v>20</v>
      </c>
      <c r="L2636">
        <v>65.059613454861093</v>
      </c>
    </row>
    <row r="2637" spans="1:12" x14ac:dyDescent="0.35">
      <c r="A2637" s="1">
        <v>2635</v>
      </c>
      <c r="B2637" s="1">
        <v>29.1102430555556</v>
      </c>
      <c r="C2637" s="1">
        <v>-50.400001525878899</v>
      </c>
      <c r="D2637" s="1">
        <v>384.5</v>
      </c>
      <c r="E2637" s="1">
        <v>92.156890869140597</v>
      </c>
      <c r="F2637" s="1">
        <v>79.926000000000002</v>
      </c>
      <c r="G2637" s="1">
        <v>82.327199210750706</v>
      </c>
      <c r="H2637">
        <v>-4.1304638690171742E-3</v>
      </c>
      <c r="I2637" s="1">
        <v>0</v>
      </c>
      <c r="J2637" s="1">
        <v>0</v>
      </c>
      <c r="K2637" s="1">
        <v>20</v>
      </c>
      <c r="L2637">
        <v>65.117867100694596</v>
      </c>
    </row>
    <row r="2638" spans="1:12" x14ac:dyDescent="0.35">
      <c r="A2638" s="1">
        <v>2636</v>
      </c>
      <c r="B2638" s="1">
        <v>29.140625</v>
      </c>
      <c r="C2638" s="1">
        <v>-48.600002288818402</v>
      </c>
      <c r="D2638" s="1">
        <v>384.625</v>
      </c>
      <c r="E2638" s="1">
        <v>92.156890869140597</v>
      </c>
      <c r="F2638" s="1">
        <v>79.926000000000002</v>
      </c>
      <c r="G2638" s="1">
        <v>82.245130067953497</v>
      </c>
      <c r="H2638">
        <v>-2.8163174704677186E-3</v>
      </c>
      <c r="I2638" s="1">
        <v>0</v>
      </c>
      <c r="J2638" s="1">
        <v>0</v>
      </c>
      <c r="K2638" s="1">
        <v>20</v>
      </c>
      <c r="L2638">
        <v>65.185829687500004</v>
      </c>
    </row>
    <row r="2639" spans="1:12" x14ac:dyDescent="0.35">
      <c r="A2639" s="1">
        <v>2637</v>
      </c>
      <c r="B2639" s="1">
        <v>29.144965244664402</v>
      </c>
      <c r="C2639" s="1">
        <v>-49.199996185352099</v>
      </c>
      <c r="D2639" s="1">
        <v>384.625</v>
      </c>
      <c r="E2639" s="1">
        <v>92.156890869140597</v>
      </c>
      <c r="F2639" s="1">
        <v>79.926000000000002</v>
      </c>
      <c r="G2639" s="1">
        <v>82.199925681322497</v>
      </c>
      <c r="H2639">
        <v>-1.5510193399075978E-3</v>
      </c>
      <c r="I2639" s="1">
        <v>0</v>
      </c>
      <c r="J2639" s="1">
        <v>0</v>
      </c>
      <c r="K2639" s="1">
        <v>20</v>
      </c>
      <c r="L2639">
        <v>65.195538554399604</v>
      </c>
    </row>
    <row r="2640" spans="1:12" x14ac:dyDescent="0.35">
      <c r="A2640" s="1">
        <v>2638</v>
      </c>
      <c r="B2640" s="1">
        <v>29.1710069444444</v>
      </c>
      <c r="C2640" s="1">
        <v>-49.500003814697301</v>
      </c>
      <c r="D2640" s="1">
        <v>384.5</v>
      </c>
      <c r="E2640" s="1">
        <v>92.156890869140597</v>
      </c>
      <c r="F2640" s="1">
        <v>79.926000000000002</v>
      </c>
      <c r="G2640" s="1">
        <v>82.190867484566695</v>
      </c>
      <c r="H2640">
        <v>-3.1052054249012547E-4</v>
      </c>
      <c r="I2640" s="1">
        <v>0</v>
      </c>
      <c r="J2640" s="1">
        <v>0</v>
      </c>
      <c r="K2640" s="1">
        <v>20</v>
      </c>
      <c r="L2640">
        <v>65.253792274305496</v>
      </c>
    </row>
    <row r="2641" spans="1:12" x14ac:dyDescent="0.35">
      <c r="A2641" s="1">
        <v>2639</v>
      </c>
      <c r="B2641" s="1">
        <v>29.149305472771101</v>
      </c>
      <c r="C2641" s="1">
        <v>-50.250006675729502</v>
      </c>
      <c r="D2641" s="1">
        <v>384.43749976158102</v>
      </c>
      <c r="E2641" s="1">
        <v>92.156890869140597</v>
      </c>
      <c r="F2641" s="1">
        <v>79.926000000000002</v>
      </c>
      <c r="G2641" s="1">
        <v>82.217811489119498</v>
      </c>
      <c r="H2641">
        <v>9.2434478121127157E-4</v>
      </c>
      <c r="I2641" s="1">
        <v>0</v>
      </c>
      <c r="J2641" s="1">
        <v>0</v>
      </c>
      <c r="K2641" s="1">
        <v>20</v>
      </c>
      <c r="L2641">
        <v>65.205247384260502</v>
      </c>
    </row>
    <row r="2642" spans="1:12" x14ac:dyDescent="0.35">
      <c r="A2642" s="1">
        <v>2640</v>
      </c>
      <c r="B2642" s="1">
        <v>29.127604365347199</v>
      </c>
      <c r="C2642" s="1">
        <v>-51.000009536696098</v>
      </c>
      <c r="D2642" s="1">
        <v>384.37500095366602</v>
      </c>
      <c r="E2642" s="1">
        <v>92.156890869140597</v>
      </c>
      <c r="F2642" s="1">
        <v>79.926000000000002</v>
      </c>
      <c r="G2642" s="1">
        <v>82.281185995304099</v>
      </c>
      <c r="H2642">
        <v>2.1757558703179138E-3</v>
      </c>
      <c r="I2642" s="1">
        <v>0</v>
      </c>
      <c r="J2642" s="1">
        <v>0</v>
      </c>
      <c r="K2642" s="1">
        <v>20</v>
      </c>
      <c r="L2642">
        <v>65.156703309019804</v>
      </c>
    </row>
    <row r="2643" spans="1:12" x14ac:dyDescent="0.35">
      <c r="A2643" s="1">
        <v>2641</v>
      </c>
      <c r="B2643" s="1">
        <v>29.1536458333333</v>
      </c>
      <c r="C2643" s="1">
        <v>-51.750003814697301</v>
      </c>
      <c r="D2643" s="1">
        <v>384.5</v>
      </c>
      <c r="E2643" s="1">
        <v>92.156890869140597</v>
      </c>
      <c r="F2643" s="1">
        <v>79.926000000000002</v>
      </c>
      <c r="G2643" s="1">
        <v>82.381998400571007</v>
      </c>
      <c r="H2643">
        <v>3.4579759511342454E-3</v>
      </c>
      <c r="I2643" s="1">
        <v>0</v>
      </c>
      <c r="J2643" s="1">
        <v>0</v>
      </c>
      <c r="K2643" s="1">
        <v>20</v>
      </c>
      <c r="L2643">
        <v>65.214956510416599</v>
      </c>
    </row>
    <row r="2644" spans="1:12" x14ac:dyDescent="0.35">
      <c r="A2644" s="1">
        <v>2642</v>
      </c>
      <c r="B2644" s="1">
        <v>29.105902711551</v>
      </c>
      <c r="C2644" s="1">
        <v>-52.499994659493296</v>
      </c>
      <c r="D2644" s="1">
        <v>384.25</v>
      </c>
      <c r="E2644" s="1">
        <v>92.156890869140597</v>
      </c>
      <c r="F2644" s="1">
        <v>82.787999999999997</v>
      </c>
      <c r="G2644" s="1">
        <v>82.510477666800696</v>
      </c>
      <c r="H2644">
        <v>4.4142140082869116E-3</v>
      </c>
      <c r="I2644" s="1">
        <v>0</v>
      </c>
      <c r="J2644" s="1">
        <v>0</v>
      </c>
      <c r="K2644" s="1">
        <v>20</v>
      </c>
      <c r="L2644">
        <v>65.108158011576805</v>
      </c>
    </row>
    <row r="2645" spans="1:12" x14ac:dyDescent="0.35">
      <c r="A2645" s="1">
        <v>2643</v>
      </c>
      <c r="B2645" s="1">
        <v>29.0972222222222</v>
      </c>
      <c r="C2645" s="1">
        <v>-51.300003051757798</v>
      </c>
      <c r="D2645" s="1">
        <v>384.25</v>
      </c>
      <c r="E2645" s="1">
        <v>92.156890869140597</v>
      </c>
      <c r="F2645" s="1">
        <v>82.787999999999997</v>
      </c>
      <c r="G2645" s="1">
        <v>82.645919000452096</v>
      </c>
      <c r="H2645">
        <v>4.6548025005160682E-3</v>
      </c>
      <c r="I2645" s="1">
        <v>0</v>
      </c>
      <c r="J2645" s="1">
        <v>0</v>
      </c>
      <c r="K2645" s="1">
        <v>20</v>
      </c>
      <c r="L2645">
        <v>65.088740277777703</v>
      </c>
    </row>
    <row r="2646" spans="1:12" x14ac:dyDescent="0.35">
      <c r="A2646" s="1">
        <v>2644</v>
      </c>
      <c r="B2646" s="1">
        <v>29.157986342905001</v>
      </c>
      <c r="C2646" s="1">
        <v>-49.4999992370808</v>
      </c>
      <c r="D2646" s="1">
        <v>384.375</v>
      </c>
      <c r="E2646" s="1">
        <v>92.156890869140597</v>
      </c>
      <c r="F2646" s="1">
        <v>82.787999999999997</v>
      </c>
      <c r="G2646" s="1">
        <v>82.779101822829503</v>
      </c>
      <c r="H2646">
        <v>4.5676434551850447E-3</v>
      </c>
      <c r="I2646" s="1">
        <v>0</v>
      </c>
      <c r="J2646" s="1">
        <v>0</v>
      </c>
      <c r="K2646" s="1">
        <v>20</v>
      </c>
      <c r="L2646">
        <v>65.224665969897998</v>
      </c>
    </row>
    <row r="2647" spans="1:12" x14ac:dyDescent="0.35">
      <c r="A2647" s="1">
        <v>2645</v>
      </c>
      <c r="B2647" s="1">
        <v>29.1883680555556</v>
      </c>
      <c r="C2647" s="1">
        <v>-48.900001525878899</v>
      </c>
      <c r="D2647" s="1">
        <v>384.375</v>
      </c>
      <c r="E2647" s="1">
        <v>92.156890869140597</v>
      </c>
      <c r="F2647" s="1">
        <v>82.787999999999997</v>
      </c>
      <c r="G2647" s="1">
        <v>82.912143200302097</v>
      </c>
      <c r="H2647">
        <v>4.5580430496500648E-3</v>
      </c>
      <c r="I2647" s="1">
        <v>0</v>
      </c>
      <c r="J2647" s="1">
        <v>0</v>
      </c>
      <c r="K2647" s="1">
        <v>20</v>
      </c>
      <c r="L2647">
        <v>65.292628038194593</v>
      </c>
    </row>
    <row r="2648" spans="1:12" x14ac:dyDescent="0.35">
      <c r="A2648" s="1">
        <v>2646</v>
      </c>
      <c r="B2648" s="1">
        <v>29.171007209349899</v>
      </c>
      <c r="C2648" s="1">
        <v>-50.399978638043201</v>
      </c>
      <c r="D2648" s="1">
        <v>384.25000190731998</v>
      </c>
      <c r="E2648" s="1">
        <v>92.156890869140597</v>
      </c>
      <c r="F2648" s="1">
        <v>82.787999999999997</v>
      </c>
      <c r="G2648" s="1">
        <v>83.047157950839093</v>
      </c>
      <c r="H2648">
        <v>4.6284048959940507E-3</v>
      </c>
      <c r="I2648" s="1">
        <v>0</v>
      </c>
      <c r="J2648" s="1">
        <v>0</v>
      </c>
      <c r="K2648" s="1">
        <v>20</v>
      </c>
      <c r="L2648">
        <v>65.253792866883202</v>
      </c>
    </row>
    <row r="2649" spans="1:12" x14ac:dyDescent="0.35">
      <c r="A2649" s="1">
        <v>2647</v>
      </c>
      <c r="B2649" s="1">
        <v>29.153646065127202</v>
      </c>
      <c r="C2649" s="1">
        <v>-48.300019073342902</v>
      </c>
      <c r="D2649" s="1">
        <v>384.499998092667</v>
      </c>
      <c r="E2649" s="1">
        <v>92.156890869140597</v>
      </c>
      <c r="F2649" s="1">
        <v>82.787999999999997</v>
      </c>
      <c r="G2649" s="1">
        <v>83.186292261032605</v>
      </c>
      <c r="H2649">
        <v>4.7724678432453605E-3</v>
      </c>
      <c r="I2649" s="1">
        <v>0</v>
      </c>
      <c r="J2649" s="1">
        <v>0</v>
      </c>
      <c r="K2649" s="1">
        <v>20</v>
      </c>
      <c r="L2649">
        <v>65.214957028925696</v>
      </c>
    </row>
    <row r="2650" spans="1:12" x14ac:dyDescent="0.35">
      <c r="A2650" s="1">
        <v>2648</v>
      </c>
      <c r="B2650" s="1">
        <v>29.1840277777778</v>
      </c>
      <c r="C2650" s="1">
        <v>-50.400001525878899</v>
      </c>
      <c r="D2650" s="1">
        <v>384.25</v>
      </c>
      <c r="E2650" s="1">
        <v>92.156890869140597</v>
      </c>
      <c r="F2650" s="1">
        <v>82.787999999999997</v>
      </c>
      <c r="G2650" s="1">
        <v>83.331757801754605</v>
      </c>
      <c r="H2650">
        <v>4.984443688587979E-3</v>
      </c>
      <c r="I2650" s="1">
        <v>0</v>
      </c>
      <c r="J2650" s="1">
        <v>0</v>
      </c>
      <c r="K2650" s="1">
        <v>20</v>
      </c>
      <c r="L2650">
        <v>65.282919097222305</v>
      </c>
    </row>
    <row r="2651" spans="1:12" x14ac:dyDescent="0.35">
      <c r="A2651" s="1">
        <v>2649</v>
      </c>
      <c r="B2651" s="1">
        <v>29.1840277777778</v>
      </c>
      <c r="C2651" s="1">
        <v>-48.450000762939503</v>
      </c>
      <c r="D2651" s="1">
        <v>384.375</v>
      </c>
      <c r="E2651" s="1">
        <v>92.156890869140597</v>
      </c>
      <c r="F2651" s="1">
        <v>82.787999999999997</v>
      </c>
      <c r="G2651" s="1">
        <v>83.485866884748006</v>
      </c>
      <c r="H2651">
        <v>5.2806213175979801E-3</v>
      </c>
      <c r="I2651" s="1">
        <v>0</v>
      </c>
      <c r="J2651" s="1">
        <v>0</v>
      </c>
      <c r="K2651" s="1">
        <v>20</v>
      </c>
      <c r="L2651">
        <v>65.282919097222305</v>
      </c>
    </row>
    <row r="2652" spans="1:12" x14ac:dyDescent="0.35">
      <c r="A2652" s="1">
        <v>2650</v>
      </c>
      <c r="B2652" s="1">
        <v>29.2404513888889</v>
      </c>
      <c r="C2652" s="1">
        <v>-48.150001525878899</v>
      </c>
      <c r="D2652" s="1">
        <v>384.25</v>
      </c>
      <c r="E2652" s="1">
        <v>92.156890869140597</v>
      </c>
      <c r="F2652" s="1">
        <v>82.787999999999997</v>
      </c>
      <c r="G2652" s="1">
        <v>83.651069218998899</v>
      </c>
      <c r="H2652">
        <v>5.649817471880909E-3</v>
      </c>
      <c r="I2652" s="1">
        <v>0</v>
      </c>
      <c r="J2652" s="1">
        <v>0</v>
      </c>
      <c r="K2652" s="1">
        <v>20</v>
      </c>
      <c r="L2652">
        <v>65.409135329861101</v>
      </c>
    </row>
    <row r="2653" spans="1:12" x14ac:dyDescent="0.35">
      <c r="A2653" s="1">
        <v>2651</v>
      </c>
      <c r="B2653" s="1">
        <v>29.279513590870401</v>
      </c>
      <c r="C2653" s="1">
        <v>-45.599963379505702</v>
      </c>
      <c r="D2653" s="1">
        <v>384.50000286097799</v>
      </c>
      <c r="E2653" s="1">
        <v>92.156890869140597</v>
      </c>
      <c r="F2653" s="1">
        <v>82.7880175854756</v>
      </c>
      <c r="G2653" s="1">
        <v>83.8299907812833</v>
      </c>
      <c r="H2653">
        <v>6.1108486415311965E-3</v>
      </c>
      <c r="I2653" s="1">
        <v>0</v>
      </c>
      <c r="J2653" s="1">
        <v>0</v>
      </c>
      <c r="K2653" s="1">
        <v>20</v>
      </c>
      <c r="L2653">
        <v>65.496515131961601</v>
      </c>
    </row>
    <row r="2654" spans="1:12" x14ac:dyDescent="0.35">
      <c r="A2654" s="1">
        <v>2652</v>
      </c>
      <c r="B2654" s="1">
        <v>29.240451686907399</v>
      </c>
      <c r="C2654" s="1">
        <v>-40.5000389093127</v>
      </c>
      <c r="D2654" s="1">
        <v>384.87499713902201</v>
      </c>
      <c r="E2654" s="1">
        <v>92.156890869140597</v>
      </c>
      <c r="F2654" s="1">
        <v>85.0929824145244</v>
      </c>
      <c r="G2654" s="1">
        <v>84.016315661952007</v>
      </c>
      <c r="H2654">
        <v>6.3722046301865377E-3</v>
      </c>
      <c r="I2654" s="1">
        <v>0</v>
      </c>
      <c r="J2654" s="1">
        <v>0</v>
      </c>
      <c r="K2654" s="1">
        <v>20</v>
      </c>
      <c r="L2654">
        <v>65.409135996510599</v>
      </c>
    </row>
    <row r="2655" spans="1:12" x14ac:dyDescent="0.35">
      <c r="A2655" s="1">
        <v>2653</v>
      </c>
      <c r="B2655" s="1">
        <v>29.2578125</v>
      </c>
      <c r="C2655" s="1">
        <v>-38.550003051757798</v>
      </c>
      <c r="D2655" s="1">
        <v>385</v>
      </c>
      <c r="E2655" s="1">
        <v>92.156890869140597</v>
      </c>
      <c r="F2655" s="1">
        <v>85.093000000000004</v>
      </c>
      <c r="G2655" s="1">
        <v>84.194685737483596</v>
      </c>
      <c r="H2655">
        <v>6.0965316689542415E-3</v>
      </c>
      <c r="I2655" s="1">
        <v>0</v>
      </c>
      <c r="J2655" s="1">
        <v>0</v>
      </c>
      <c r="K2655" s="1">
        <v>20</v>
      </c>
      <c r="L2655">
        <v>65.447971093749999</v>
      </c>
    </row>
    <row r="2656" spans="1:12" x14ac:dyDescent="0.35">
      <c r="A2656" s="1">
        <v>2654</v>
      </c>
      <c r="B2656" s="1">
        <v>29.223089979759301</v>
      </c>
      <c r="C2656" s="1">
        <v>-38.700016784431497</v>
      </c>
      <c r="D2656" s="1">
        <v>384.99999809268201</v>
      </c>
      <c r="E2656" s="1">
        <v>92.156890869140597</v>
      </c>
      <c r="F2656" s="1">
        <v>85.093000000000004</v>
      </c>
      <c r="G2656" s="1">
        <v>84.358776331827499</v>
      </c>
      <c r="H2656">
        <v>5.6151302531068335E-3</v>
      </c>
      <c r="I2656" s="1">
        <v>0</v>
      </c>
      <c r="J2656" s="1">
        <v>0</v>
      </c>
      <c r="K2656" s="1">
        <v>20</v>
      </c>
      <c r="L2656">
        <v>65.370298899322805</v>
      </c>
    </row>
    <row r="2657" spans="1:12" x14ac:dyDescent="0.35">
      <c r="A2657" s="1">
        <v>2655</v>
      </c>
      <c r="B2657" s="1">
        <v>29.184028075796299</v>
      </c>
      <c r="C2657" s="1">
        <v>-40.799987030265797</v>
      </c>
      <c r="D2657" s="1">
        <v>384.75000190731799</v>
      </c>
      <c r="E2657" s="1">
        <v>92.156890869140597</v>
      </c>
      <c r="F2657" s="1">
        <v>85.093000000000004</v>
      </c>
      <c r="G2657" s="1">
        <v>84.511195749607097</v>
      </c>
      <c r="H2657">
        <v>5.2227235495382607E-3</v>
      </c>
      <c r="I2657" s="1">
        <v>0</v>
      </c>
      <c r="J2657" s="1">
        <v>0</v>
      </c>
      <c r="K2657" s="1">
        <v>20</v>
      </c>
      <c r="L2657">
        <v>65.282919763871803</v>
      </c>
    </row>
    <row r="2658" spans="1:12" x14ac:dyDescent="0.35">
      <c r="A2658" s="1">
        <v>2656</v>
      </c>
      <c r="B2658" s="1">
        <v>29.2751736111111</v>
      </c>
      <c r="C2658" s="1">
        <v>-40.200000762939503</v>
      </c>
      <c r="D2658" s="1">
        <v>384.875</v>
      </c>
      <c r="E2658" s="1">
        <v>92.156890869140597</v>
      </c>
      <c r="F2658" s="1">
        <v>85.093000000000004</v>
      </c>
      <c r="G2658" s="1">
        <v>84.654366840989098</v>
      </c>
      <c r="H2658">
        <v>4.890548694960392E-3</v>
      </c>
      <c r="I2658" s="1">
        <v>0</v>
      </c>
      <c r="J2658" s="1">
        <v>0</v>
      </c>
      <c r="K2658" s="1">
        <v>20</v>
      </c>
      <c r="L2658">
        <v>65.486806857638896</v>
      </c>
    </row>
    <row r="2659" spans="1:12" x14ac:dyDescent="0.35">
      <c r="A2659" s="1">
        <v>2657</v>
      </c>
      <c r="B2659" s="1">
        <v>29.223089946645899</v>
      </c>
      <c r="C2659" s="1">
        <v>-38.850034331765102</v>
      </c>
      <c r="D2659" s="1">
        <v>384.87499809268002</v>
      </c>
      <c r="E2659" s="1">
        <v>92.156890869140597</v>
      </c>
      <c r="F2659" s="1">
        <v>85.093000000000004</v>
      </c>
      <c r="G2659" s="1">
        <v>84.790565445283406</v>
      </c>
      <c r="H2659">
        <v>4.6606672198066497E-3</v>
      </c>
      <c r="I2659" s="1">
        <v>0</v>
      </c>
      <c r="J2659" s="1">
        <v>0</v>
      </c>
      <c r="K2659" s="1">
        <v>20</v>
      </c>
      <c r="L2659">
        <v>65.370298825250103</v>
      </c>
    </row>
    <row r="2660" spans="1:12" x14ac:dyDescent="0.35">
      <c r="A2660" s="1">
        <v>2658</v>
      </c>
      <c r="B2660" s="1">
        <v>29.2013888888889</v>
      </c>
      <c r="C2660" s="1">
        <v>-40.950000762939503</v>
      </c>
      <c r="D2660" s="1">
        <v>384.75</v>
      </c>
      <c r="E2660" s="1">
        <v>92.156890869140597</v>
      </c>
      <c r="F2660" s="1">
        <v>85.093000000000004</v>
      </c>
      <c r="G2660" s="1">
        <v>84.921956567552499</v>
      </c>
      <c r="H2660">
        <v>4.4994971340582323E-3</v>
      </c>
      <c r="I2660" s="1">
        <v>0</v>
      </c>
      <c r="J2660" s="1">
        <v>0</v>
      </c>
      <c r="K2660" s="1">
        <v>20</v>
      </c>
      <c r="L2660">
        <v>65.321754861111202</v>
      </c>
    </row>
    <row r="2661" spans="1:12" x14ac:dyDescent="0.35">
      <c r="A2661" s="1">
        <v>2659</v>
      </c>
      <c r="B2661" s="1">
        <v>29.214409622881899</v>
      </c>
      <c r="C2661" s="1">
        <v>-40.200006484938299</v>
      </c>
      <c r="D2661" s="1">
        <v>384.75</v>
      </c>
      <c r="E2661" s="1">
        <v>92.156890869140597</v>
      </c>
      <c r="F2661" s="1">
        <v>85.093000000000004</v>
      </c>
      <c r="G2661" s="1">
        <v>85.050628793405195</v>
      </c>
      <c r="H2661">
        <v>4.4044238282508292E-3</v>
      </c>
      <c r="I2661" s="1">
        <v>0</v>
      </c>
      <c r="J2661" s="1">
        <v>0</v>
      </c>
      <c r="K2661" s="1">
        <v>20</v>
      </c>
      <c r="L2661">
        <v>65.350881461809493</v>
      </c>
    </row>
    <row r="2662" spans="1:12" x14ac:dyDescent="0.35">
      <c r="A2662" s="1">
        <v>2660</v>
      </c>
      <c r="B2662" s="1">
        <v>29.1753472222222</v>
      </c>
      <c r="C2662" s="1">
        <v>-40.950000762939503</v>
      </c>
      <c r="D2662" s="1">
        <v>384.75</v>
      </c>
      <c r="E2662" s="1">
        <v>92.156890869140597</v>
      </c>
      <c r="F2662" s="1">
        <v>85.093000000000004</v>
      </c>
      <c r="G2662" s="1">
        <v>85.178627489031498</v>
      </c>
      <c r="H2662">
        <v>4.3872350607691004E-3</v>
      </c>
      <c r="I2662" s="1">
        <v>0</v>
      </c>
      <c r="J2662" s="1">
        <v>0</v>
      </c>
      <c r="K2662" s="1">
        <v>20</v>
      </c>
      <c r="L2662">
        <v>65.263501215277699</v>
      </c>
    </row>
    <row r="2663" spans="1:12" x14ac:dyDescent="0.35">
      <c r="A2663" s="1">
        <v>2661</v>
      </c>
      <c r="B2663" s="1">
        <v>29.2274305555556</v>
      </c>
      <c r="C2663" s="1">
        <v>-40.200000762939503</v>
      </c>
      <c r="D2663" s="1">
        <v>384.75</v>
      </c>
      <c r="E2663" s="1">
        <v>92.156890869140597</v>
      </c>
      <c r="F2663" s="1">
        <v>85.093000000000004</v>
      </c>
      <c r="G2663" s="1">
        <v>85.307987314224505</v>
      </c>
      <c r="H2663">
        <v>4.4259876794254518E-3</v>
      </c>
      <c r="I2663" s="1">
        <v>0</v>
      </c>
      <c r="J2663" s="1">
        <v>0</v>
      </c>
      <c r="K2663" s="1">
        <v>20</v>
      </c>
      <c r="L2663">
        <v>65.380008506944606</v>
      </c>
    </row>
    <row r="2664" spans="1:12" x14ac:dyDescent="0.35">
      <c r="A2664" s="1">
        <v>2662</v>
      </c>
      <c r="B2664" s="1">
        <v>29.171007374918801</v>
      </c>
      <c r="C2664" s="1">
        <v>-40.050004196140101</v>
      </c>
      <c r="D2664" s="1">
        <v>384.87499904633398</v>
      </c>
      <c r="E2664" s="1">
        <v>92.156890869140597</v>
      </c>
      <c r="F2664" s="1">
        <v>87.052985046509704</v>
      </c>
      <c r="G2664" s="1">
        <v>85.432975613244906</v>
      </c>
      <c r="H2664">
        <v>4.284688555623915E-3</v>
      </c>
      <c r="I2664" s="1">
        <v>0</v>
      </c>
      <c r="J2664" s="1">
        <v>0</v>
      </c>
      <c r="K2664" s="1">
        <v>20</v>
      </c>
      <c r="L2664">
        <v>65.253793237251003</v>
      </c>
    </row>
    <row r="2665" spans="1:12" x14ac:dyDescent="0.35">
      <c r="A2665" s="1">
        <v>2663</v>
      </c>
      <c r="B2665" s="1">
        <v>29.1753472222222</v>
      </c>
      <c r="C2665" s="1">
        <v>-41.700000762939503</v>
      </c>
      <c r="D2665" s="1">
        <v>384.625</v>
      </c>
      <c r="E2665" s="1">
        <v>92.156890869140597</v>
      </c>
      <c r="F2665" s="1">
        <v>87.052999999999997</v>
      </c>
      <c r="G2665" s="1">
        <v>85.540001229435802</v>
      </c>
      <c r="H2665">
        <v>3.6683661522551362E-3</v>
      </c>
      <c r="I2665" s="1">
        <v>0</v>
      </c>
      <c r="J2665" s="1">
        <v>0</v>
      </c>
      <c r="K2665" s="1">
        <v>20</v>
      </c>
      <c r="L2665">
        <v>65.263501215277699</v>
      </c>
    </row>
    <row r="2666" spans="1:12" x14ac:dyDescent="0.35">
      <c r="A2666" s="1">
        <v>2664</v>
      </c>
      <c r="B2666" s="1">
        <v>29.21875</v>
      </c>
      <c r="C2666" s="1">
        <v>-41.550003051757798</v>
      </c>
      <c r="D2666" s="1">
        <v>384.75</v>
      </c>
      <c r="E2666" s="1">
        <v>92.156890869140597</v>
      </c>
      <c r="F2666" s="1">
        <v>87.052999999999997</v>
      </c>
      <c r="G2666" s="1">
        <v>85.622976364925705</v>
      </c>
      <c r="H2666">
        <v>2.8397945502315934E-3</v>
      </c>
      <c r="I2666" s="1">
        <v>0</v>
      </c>
      <c r="J2666" s="1">
        <v>0</v>
      </c>
      <c r="K2666" s="1">
        <v>20</v>
      </c>
      <c r="L2666">
        <v>65.360590625</v>
      </c>
    </row>
    <row r="2667" spans="1:12" x14ac:dyDescent="0.35">
      <c r="A2667" s="1">
        <v>2665</v>
      </c>
      <c r="B2667" s="1">
        <v>29.1579861111111</v>
      </c>
      <c r="C2667" s="1">
        <v>-41.700000762939503</v>
      </c>
      <c r="D2667" s="1">
        <v>384.75</v>
      </c>
      <c r="E2667" s="1">
        <v>92.156890869140597</v>
      </c>
      <c r="F2667" s="1">
        <v>87.052999999999997</v>
      </c>
      <c r="G2667" s="1">
        <v>85.683219928199307</v>
      </c>
      <c r="H2667">
        <v>2.0661099811711109E-3</v>
      </c>
      <c r="I2667" s="1">
        <v>0</v>
      </c>
      <c r="J2667" s="1">
        <v>0</v>
      </c>
      <c r="K2667" s="1">
        <v>20</v>
      </c>
      <c r="L2667">
        <v>65.224665451388901</v>
      </c>
    </row>
    <row r="2668" spans="1:12" x14ac:dyDescent="0.35">
      <c r="A2668" s="1">
        <v>2666</v>
      </c>
      <c r="B2668" s="1">
        <v>29.1775172866056</v>
      </c>
      <c r="C2668" s="1">
        <v>-41.550001716609799</v>
      </c>
      <c r="D2668" s="1">
        <v>384.75</v>
      </c>
      <c r="E2668" s="1">
        <v>92.156890869140597</v>
      </c>
      <c r="F2668" s="1">
        <v>87.052999999999997</v>
      </c>
      <c r="G2668" s="1">
        <v>85.721689547421207</v>
      </c>
      <c r="H2668">
        <v>1.3184682572436408E-3</v>
      </c>
      <c r="I2668" s="1">
        <v>0</v>
      </c>
      <c r="J2668" s="1">
        <v>0</v>
      </c>
      <c r="K2668" s="1">
        <v>20</v>
      </c>
      <c r="L2668">
        <v>65.2683555190996</v>
      </c>
    </row>
    <row r="2669" spans="1:12" x14ac:dyDescent="0.35">
      <c r="A2669" s="1">
        <v>2667</v>
      </c>
      <c r="B2669" s="1">
        <v>29.197048462100099</v>
      </c>
      <c r="C2669" s="1">
        <v>-41.400002670280102</v>
      </c>
      <c r="D2669" s="1">
        <v>384.75</v>
      </c>
      <c r="E2669" s="1">
        <v>92.156890869140597</v>
      </c>
      <c r="F2669" s="1">
        <v>87.052999999999997</v>
      </c>
      <c r="G2669" s="1">
        <v>85.738996733412804</v>
      </c>
      <c r="H2669">
        <v>5.9277180115057879E-4</v>
      </c>
      <c r="I2669" s="1">
        <v>0</v>
      </c>
      <c r="J2669" s="1">
        <v>0</v>
      </c>
      <c r="K2669" s="1">
        <v>20</v>
      </c>
      <c r="L2669">
        <v>65.312045586810299</v>
      </c>
    </row>
    <row r="2670" spans="1:12" x14ac:dyDescent="0.35">
      <c r="A2670" s="1">
        <v>2668</v>
      </c>
      <c r="B2670" s="1">
        <v>29.1927083333333</v>
      </c>
      <c r="C2670" s="1">
        <v>-42.150001525878899</v>
      </c>
      <c r="D2670" s="1">
        <v>384.75</v>
      </c>
      <c r="E2670" s="1">
        <v>92.156890869140597</v>
      </c>
      <c r="F2670" s="1">
        <v>87.052999999999997</v>
      </c>
      <c r="G2670" s="1">
        <v>85.735416600191996</v>
      </c>
      <c r="H2670">
        <v>-1.2263792687211518E-4</v>
      </c>
      <c r="I2670" s="1">
        <v>0</v>
      </c>
      <c r="J2670" s="1">
        <v>0</v>
      </c>
      <c r="K2670" s="1">
        <v>20</v>
      </c>
      <c r="L2670">
        <v>65.302336979166597</v>
      </c>
    </row>
    <row r="2671" spans="1:12" x14ac:dyDescent="0.35">
      <c r="A2671" s="1">
        <v>2669</v>
      </c>
      <c r="B2671" s="1">
        <v>29.153646131354101</v>
      </c>
      <c r="C2671" s="1">
        <v>-42.300001907346399</v>
      </c>
      <c r="D2671" s="1">
        <v>384.62500095366698</v>
      </c>
      <c r="E2671" s="1">
        <v>92.156890869140597</v>
      </c>
      <c r="F2671" s="1">
        <v>87.052999999999997</v>
      </c>
      <c r="G2671" s="1">
        <v>85.710892238170203</v>
      </c>
      <c r="H2671">
        <v>-8.4121090047135666E-4</v>
      </c>
      <c r="I2671" s="1">
        <v>0</v>
      </c>
      <c r="J2671" s="1">
        <v>0</v>
      </c>
      <c r="K2671" s="1">
        <v>20</v>
      </c>
      <c r="L2671">
        <v>65.214957177071199</v>
      </c>
    </row>
    <row r="2672" spans="1:12" x14ac:dyDescent="0.35">
      <c r="A2672" s="1">
        <v>2670</v>
      </c>
      <c r="B2672" s="1">
        <v>29.188367724421401</v>
      </c>
      <c r="C2672" s="1">
        <v>-43.050014495755498</v>
      </c>
      <c r="D2672" s="1">
        <v>384.749998092667</v>
      </c>
      <c r="E2672" s="1">
        <v>92.156890869140597</v>
      </c>
      <c r="F2672" s="1">
        <v>87.052999999999997</v>
      </c>
      <c r="G2672" s="1">
        <v>85.665033809520494</v>
      </c>
      <c r="H2672">
        <v>-1.5711206583729719E-3</v>
      </c>
      <c r="I2672" s="1">
        <v>0</v>
      </c>
      <c r="J2672" s="1">
        <v>0</v>
      </c>
      <c r="K2672" s="1">
        <v>20</v>
      </c>
      <c r="L2672">
        <v>65.292627297467206</v>
      </c>
    </row>
    <row r="2673" spans="1:12" x14ac:dyDescent="0.35">
      <c r="A2673" s="1">
        <v>2671</v>
      </c>
      <c r="B2673" s="1">
        <v>29.1449652777778</v>
      </c>
      <c r="C2673" s="1">
        <v>-44.550003051757798</v>
      </c>
      <c r="D2673" s="1">
        <v>384.5</v>
      </c>
      <c r="E2673" s="1">
        <v>92.156890869140597</v>
      </c>
      <c r="F2673" s="1">
        <v>87.052999999999997</v>
      </c>
      <c r="G2673" s="1">
        <v>85.597112351338396</v>
      </c>
      <c r="H2673">
        <v>-2.3304717990274694E-3</v>
      </c>
      <c r="I2673" s="1">
        <v>0</v>
      </c>
      <c r="J2673" s="1">
        <v>0</v>
      </c>
      <c r="K2673" s="1">
        <v>20</v>
      </c>
      <c r="L2673">
        <v>65.195538628472306</v>
      </c>
    </row>
    <row r="2674" spans="1:12" x14ac:dyDescent="0.35">
      <c r="A2674" s="1">
        <v>2672</v>
      </c>
      <c r="B2674" s="1">
        <v>29.1015625</v>
      </c>
      <c r="C2674" s="1">
        <v>-48.900001525878899</v>
      </c>
      <c r="D2674" s="1">
        <v>384.375</v>
      </c>
      <c r="E2674" s="1">
        <v>92.156890869140597</v>
      </c>
      <c r="F2674" s="1">
        <v>84.8</v>
      </c>
      <c r="G2674" s="1">
        <v>85.515001577206505</v>
      </c>
      <c r="H2674">
        <v>-2.8215283313261026E-3</v>
      </c>
      <c r="I2674" s="1">
        <v>0</v>
      </c>
      <c r="J2674" s="1">
        <v>0</v>
      </c>
      <c r="K2674" s="1">
        <v>20</v>
      </c>
      <c r="L2674">
        <v>65.098449218750005</v>
      </c>
    </row>
    <row r="2675" spans="1:12" x14ac:dyDescent="0.35">
      <c r="A2675" s="1">
        <v>2673</v>
      </c>
      <c r="B2675" s="1">
        <v>29.0711805555556</v>
      </c>
      <c r="C2675" s="1">
        <v>-50.400001525878899</v>
      </c>
      <c r="D2675" s="1">
        <v>384.125</v>
      </c>
      <c r="E2675" s="1">
        <v>92.156890869140597</v>
      </c>
      <c r="F2675" s="1">
        <v>84.8</v>
      </c>
      <c r="G2675" s="1">
        <v>85.435303037286502</v>
      </c>
      <c r="H2675">
        <v>-2.7414999401597505E-3</v>
      </c>
      <c r="I2675" s="1">
        <v>0</v>
      </c>
      <c r="J2675" s="1">
        <v>0</v>
      </c>
      <c r="K2675" s="1">
        <v>20</v>
      </c>
      <c r="L2675">
        <v>65.030486631944498</v>
      </c>
    </row>
    <row r="2676" spans="1:12" x14ac:dyDescent="0.35">
      <c r="A2676" s="1">
        <v>2674</v>
      </c>
      <c r="B2676" s="1">
        <v>29.144964714849699</v>
      </c>
      <c r="C2676" s="1">
        <v>-52.199987030148101</v>
      </c>
      <c r="D2676" s="1">
        <v>384.00000095366698</v>
      </c>
      <c r="E2676" s="1">
        <v>92.156890869140597</v>
      </c>
      <c r="F2676" s="1">
        <v>84.8</v>
      </c>
      <c r="G2676" s="1">
        <v>85.365703237357295</v>
      </c>
      <c r="H2676">
        <v>-2.3880579977618916E-3</v>
      </c>
      <c r="I2676" s="1">
        <v>0</v>
      </c>
      <c r="J2676" s="1">
        <v>0</v>
      </c>
      <c r="K2676" s="1">
        <v>20</v>
      </c>
      <c r="L2676">
        <v>65.195537369235794</v>
      </c>
    </row>
    <row r="2677" spans="1:12" x14ac:dyDescent="0.35">
      <c r="A2677" s="1">
        <v>2675</v>
      </c>
      <c r="B2677" s="1">
        <v>29.0885416666667</v>
      </c>
      <c r="C2677" s="1">
        <v>-52.500003814697301</v>
      </c>
      <c r="D2677" s="1">
        <v>384</v>
      </c>
      <c r="E2677" s="1">
        <v>92.156890869140597</v>
      </c>
      <c r="F2677" s="1">
        <v>84.8</v>
      </c>
      <c r="G2677" s="1">
        <v>85.305095823062601</v>
      </c>
      <c r="H2677">
        <v>-2.0835509335793007E-3</v>
      </c>
      <c r="I2677" s="1">
        <v>0</v>
      </c>
      <c r="J2677" s="1">
        <v>0</v>
      </c>
      <c r="K2677" s="1">
        <v>20</v>
      </c>
      <c r="L2677">
        <v>65.069322395833396</v>
      </c>
    </row>
    <row r="2678" spans="1:12" x14ac:dyDescent="0.35">
      <c r="A2678" s="1">
        <v>2676</v>
      </c>
      <c r="B2678" s="1">
        <v>29.162325263040501</v>
      </c>
      <c r="C2678" s="1">
        <v>-52.799998474202297</v>
      </c>
      <c r="D2678" s="1">
        <v>384</v>
      </c>
      <c r="E2678" s="1">
        <v>92.156890869140597</v>
      </c>
      <c r="F2678" s="1">
        <v>84.8</v>
      </c>
      <c r="G2678" s="1">
        <v>85.252517382483106</v>
      </c>
      <c r="H2678">
        <v>-1.8029587349783938E-3</v>
      </c>
      <c r="I2678" s="1">
        <v>0</v>
      </c>
      <c r="J2678" s="1">
        <v>0</v>
      </c>
      <c r="K2678" s="1">
        <v>20</v>
      </c>
      <c r="L2678">
        <v>65.2343718739058</v>
      </c>
    </row>
    <row r="2679" spans="1:12" x14ac:dyDescent="0.35">
      <c r="A2679" s="1">
        <v>2677</v>
      </c>
      <c r="B2679" s="1">
        <v>29.101562731793901</v>
      </c>
      <c r="C2679" s="1">
        <v>-52.800003051757798</v>
      </c>
      <c r="D2679" s="1">
        <v>383.875</v>
      </c>
      <c r="E2679" s="1">
        <v>92.156890869140597</v>
      </c>
      <c r="F2679" s="1">
        <v>84.8</v>
      </c>
      <c r="G2679" s="1">
        <v>85.207132131796897</v>
      </c>
      <c r="H2679">
        <v>-1.5595474889810667E-3</v>
      </c>
      <c r="I2679" s="1">
        <v>0</v>
      </c>
      <c r="J2679" s="1">
        <v>0</v>
      </c>
      <c r="K2679" s="1">
        <v>20</v>
      </c>
      <c r="L2679">
        <v>65.098449737259102</v>
      </c>
    </row>
    <row r="2680" spans="1:12" x14ac:dyDescent="0.35">
      <c r="A2680" s="1">
        <v>2678</v>
      </c>
      <c r="B2680" s="1">
        <v>29.1319444444444</v>
      </c>
      <c r="C2680" s="1">
        <v>-52.800003051757798</v>
      </c>
      <c r="D2680" s="1">
        <v>383.875</v>
      </c>
      <c r="E2680" s="1">
        <v>92.156890869140597</v>
      </c>
      <c r="F2680" s="1">
        <v>84.8</v>
      </c>
      <c r="G2680" s="1">
        <v>85.168218629708804</v>
      </c>
      <c r="H2680">
        <v>-1.3357678109806111E-3</v>
      </c>
      <c r="I2680" s="1">
        <v>0</v>
      </c>
      <c r="J2680" s="1">
        <v>0</v>
      </c>
      <c r="K2680" s="1">
        <v>20</v>
      </c>
      <c r="L2680">
        <v>65.166411805555498</v>
      </c>
    </row>
    <row r="2681" spans="1:12" x14ac:dyDescent="0.35">
      <c r="A2681" s="1">
        <v>2679</v>
      </c>
      <c r="B2681" s="1">
        <v>29.1449652777778</v>
      </c>
      <c r="C2681" s="1">
        <v>-53.700000762939503</v>
      </c>
      <c r="D2681" s="1">
        <v>383.875</v>
      </c>
      <c r="E2681" s="1">
        <v>92.156890869140597</v>
      </c>
      <c r="F2681" s="1">
        <v>84.8</v>
      </c>
      <c r="G2681" s="1">
        <v>85.135158309461502</v>
      </c>
      <c r="H2681">
        <v>-1.1343409409534468E-3</v>
      </c>
      <c r="I2681" s="1">
        <v>0</v>
      </c>
      <c r="J2681" s="1">
        <v>0</v>
      </c>
      <c r="K2681" s="1">
        <v>20</v>
      </c>
      <c r="L2681">
        <v>65.195538628472306</v>
      </c>
    </row>
    <row r="2682" spans="1:12" x14ac:dyDescent="0.35">
      <c r="A2682" s="1">
        <v>2680</v>
      </c>
      <c r="B2682" s="1">
        <v>29.1189236111111</v>
      </c>
      <c r="C2682" s="1">
        <v>-51.750003814697301</v>
      </c>
      <c r="D2682" s="1">
        <v>384</v>
      </c>
      <c r="E2682" s="1">
        <v>92.156890869140597</v>
      </c>
      <c r="F2682" s="1">
        <v>84.8</v>
      </c>
      <c r="G2682" s="1">
        <v>85.107425646134303</v>
      </c>
      <c r="H2682">
        <v>-9.5239329207612517E-4</v>
      </c>
      <c r="I2682" s="1">
        <v>0</v>
      </c>
      <c r="J2682" s="1">
        <v>0</v>
      </c>
      <c r="K2682" s="1">
        <v>20</v>
      </c>
      <c r="L2682">
        <v>65.137284982638903</v>
      </c>
    </row>
    <row r="2683" spans="1:12" x14ac:dyDescent="0.35">
      <c r="A2683" s="1">
        <v>2681</v>
      </c>
      <c r="B2683" s="1">
        <v>29.1796870695288</v>
      </c>
      <c r="C2683" s="1">
        <v>-52.500010681026097</v>
      </c>
      <c r="D2683" s="1">
        <v>383.875</v>
      </c>
      <c r="E2683" s="1">
        <v>92.156890869140597</v>
      </c>
      <c r="F2683" s="1">
        <v>84.8</v>
      </c>
      <c r="G2683" s="1">
        <v>85.084579802930193</v>
      </c>
      <c r="H2683">
        <v>-7.8293661901574104E-4</v>
      </c>
      <c r="I2683" s="1">
        <v>0</v>
      </c>
      <c r="J2683" s="1">
        <v>0</v>
      </c>
      <c r="K2683" s="1">
        <v>20</v>
      </c>
      <c r="L2683">
        <v>65.2732091933118</v>
      </c>
    </row>
    <row r="2684" spans="1:12" x14ac:dyDescent="0.35">
      <c r="A2684" s="1">
        <v>2682</v>
      </c>
      <c r="B2684" s="1">
        <v>29.1232643193601</v>
      </c>
      <c r="C2684" s="1">
        <v>-53.399994659550103</v>
      </c>
      <c r="D2684" s="1">
        <v>383.875</v>
      </c>
      <c r="E2684" s="1">
        <v>92.156890869140597</v>
      </c>
      <c r="F2684" s="1">
        <v>84.8</v>
      </c>
      <c r="G2684" s="1">
        <v>85.066257623659197</v>
      </c>
      <c r="H2684">
        <v>-6.2912523399599133E-4</v>
      </c>
      <c r="I2684" s="1">
        <v>0</v>
      </c>
      <c r="J2684" s="1">
        <v>0</v>
      </c>
      <c r="K2684" s="1">
        <v>20</v>
      </c>
      <c r="L2684">
        <v>65.146994886549294</v>
      </c>
    </row>
    <row r="2685" spans="1:12" x14ac:dyDescent="0.35">
      <c r="A2685" s="1">
        <v>2683</v>
      </c>
      <c r="B2685" s="1">
        <v>29.1623263888889</v>
      </c>
      <c r="C2685" s="1">
        <v>-55.800003051757798</v>
      </c>
      <c r="D2685" s="1">
        <v>383.75</v>
      </c>
      <c r="E2685" s="1">
        <v>92.156890869140597</v>
      </c>
      <c r="F2685" s="1">
        <v>84.8</v>
      </c>
      <c r="G2685" s="1">
        <v>85.052167860029499</v>
      </c>
      <c r="H2685">
        <v>-4.8314952620642467E-4</v>
      </c>
      <c r="I2685" s="1">
        <v>0</v>
      </c>
      <c r="J2685" s="1">
        <v>0</v>
      </c>
      <c r="K2685" s="1">
        <v>20</v>
      </c>
      <c r="L2685">
        <v>65.234374392361204</v>
      </c>
    </row>
    <row r="2686" spans="1:12" x14ac:dyDescent="0.35">
      <c r="A2686" s="1">
        <v>2684</v>
      </c>
      <c r="B2686" s="1">
        <v>29.162326256436199</v>
      </c>
      <c r="C2686" s="1">
        <v>-55.7999801639371</v>
      </c>
      <c r="D2686" s="1">
        <v>383.75000095365903</v>
      </c>
      <c r="E2686" s="1">
        <v>91.372581481933594</v>
      </c>
      <c r="F2686" s="1">
        <v>84.8</v>
      </c>
      <c r="G2686" s="1">
        <v>85.042086541980794</v>
      </c>
      <c r="H2686">
        <v>-3.4569664164829108E-4</v>
      </c>
      <c r="I2686" s="1">
        <v>0</v>
      </c>
      <c r="J2686" s="1">
        <v>0</v>
      </c>
      <c r="K2686" s="1">
        <v>20</v>
      </c>
      <c r="L2686">
        <v>65.2343740960725</v>
      </c>
    </row>
    <row r="2687" spans="1:12" x14ac:dyDescent="0.35">
      <c r="A2687" s="1">
        <v>2685</v>
      </c>
      <c r="B2687" s="1">
        <v>29.144965410230501</v>
      </c>
      <c r="C2687" s="1">
        <v>-52.800025939578497</v>
      </c>
      <c r="D2687" s="1">
        <v>383.87499904634097</v>
      </c>
      <c r="E2687" s="1">
        <v>91.372581481933594</v>
      </c>
      <c r="F2687" s="1">
        <v>84.8</v>
      </c>
      <c r="G2687" s="1">
        <v>85.035853417470193</v>
      </c>
      <c r="H2687">
        <v>-2.1386625341229012E-4</v>
      </c>
      <c r="I2687" s="1">
        <v>0</v>
      </c>
      <c r="J2687" s="1">
        <v>0</v>
      </c>
      <c r="K2687" s="1">
        <v>20</v>
      </c>
      <c r="L2687">
        <v>65.195538924760896</v>
      </c>
    </row>
    <row r="2688" spans="1:12" x14ac:dyDescent="0.35">
      <c r="A2688" s="1">
        <v>2686</v>
      </c>
      <c r="B2688" s="1">
        <v>29.2013888888889</v>
      </c>
      <c r="C2688" s="1">
        <v>-53.250003814697301</v>
      </c>
      <c r="D2688" s="1">
        <v>383.875</v>
      </c>
      <c r="E2688" s="1">
        <v>91.372581481933594</v>
      </c>
      <c r="F2688" s="1">
        <v>84.8</v>
      </c>
      <c r="G2688" s="1">
        <v>85.0333694051142</v>
      </c>
      <c r="H2688">
        <v>-8.506487031969569E-5</v>
      </c>
      <c r="I2688" s="1">
        <v>0</v>
      </c>
      <c r="J2688" s="1">
        <v>0</v>
      </c>
      <c r="K2688" s="1">
        <v>20</v>
      </c>
      <c r="L2688">
        <v>65.321754861111202</v>
      </c>
    </row>
    <row r="2689" spans="1:12" x14ac:dyDescent="0.35">
      <c r="A2689" s="1">
        <v>2687</v>
      </c>
      <c r="B2689" s="1">
        <v>29.1145833333333</v>
      </c>
      <c r="C2689" s="1">
        <v>-52.050003051757798</v>
      </c>
      <c r="D2689" s="1">
        <v>383.875</v>
      </c>
      <c r="E2689" s="1">
        <v>91.372581481933594</v>
      </c>
      <c r="F2689" s="1">
        <v>84.8</v>
      </c>
      <c r="G2689" s="1">
        <v>85.034595019197397</v>
      </c>
      <c r="H2689">
        <v>4.2096226125802881E-5</v>
      </c>
      <c r="I2689" s="1">
        <v>0</v>
      </c>
      <c r="J2689" s="1">
        <v>0</v>
      </c>
      <c r="K2689" s="1">
        <v>20</v>
      </c>
      <c r="L2689">
        <v>65.1275760416666</v>
      </c>
    </row>
    <row r="2690" spans="1:12" x14ac:dyDescent="0.35">
      <c r="A2690" s="1">
        <v>2688</v>
      </c>
      <c r="B2690" s="1">
        <v>29.1753472222222</v>
      </c>
      <c r="C2690" s="1">
        <v>-54.450000762939503</v>
      </c>
      <c r="D2690" s="1">
        <v>383.5</v>
      </c>
      <c r="E2690" s="1">
        <v>91.372581481933594</v>
      </c>
      <c r="F2690" s="1">
        <v>84.8</v>
      </c>
      <c r="G2690" s="1">
        <v>85.039549742009797</v>
      </c>
      <c r="H2690">
        <v>1.6982566817378829E-4</v>
      </c>
      <c r="I2690" s="1">
        <v>0</v>
      </c>
      <c r="J2690" s="1">
        <v>0</v>
      </c>
      <c r="K2690" s="1">
        <v>20</v>
      </c>
      <c r="L2690">
        <v>65.263501215277699</v>
      </c>
    </row>
    <row r="2691" spans="1:12" x14ac:dyDescent="0.35">
      <c r="A2691" s="1">
        <v>2689</v>
      </c>
      <c r="B2691" s="1">
        <v>29.1666667328935</v>
      </c>
      <c r="C2691" s="1">
        <v>-52.800015640137801</v>
      </c>
      <c r="D2691" s="1">
        <v>383.62499904633398</v>
      </c>
      <c r="E2691" s="1">
        <v>91.372581481933594</v>
      </c>
      <c r="F2691" s="1">
        <v>84.8</v>
      </c>
      <c r="G2691" s="1">
        <v>85.048312333536003</v>
      </c>
      <c r="H2691">
        <v>3.0043171330722577E-4</v>
      </c>
      <c r="I2691" s="1">
        <v>0</v>
      </c>
      <c r="J2691" s="1">
        <v>0</v>
      </c>
      <c r="K2691" s="1">
        <v>20</v>
      </c>
      <c r="L2691">
        <v>65.244083481478896</v>
      </c>
    </row>
    <row r="2692" spans="1:12" x14ac:dyDescent="0.35">
      <c r="A2692" s="1">
        <v>2690</v>
      </c>
      <c r="B2692" s="1">
        <v>29.1536458333333</v>
      </c>
      <c r="C2692" s="1">
        <v>-52.200000762939503</v>
      </c>
      <c r="D2692" s="1">
        <v>383.625</v>
      </c>
      <c r="E2692" s="1">
        <v>91.372581481933594</v>
      </c>
      <c r="F2692" s="1">
        <v>84.8</v>
      </c>
      <c r="G2692" s="1">
        <v>85.061022083419203</v>
      </c>
      <c r="H2692">
        <v>4.359574908215569E-4</v>
      </c>
      <c r="I2692" s="1">
        <v>0</v>
      </c>
      <c r="J2692" s="1">
        <v>0</v>
      </c>
      <c r="K2692" s="1">
        <v>20</v>
      </c>
      <c r="L2692">
        <v>65.214956510416599</v>
      </c>
    </row>
    <row r="2693" spans="1:12" x14ac:dyDescent="0.35">
      <c r="A2693" s="1">
        <v>2691</v>
      </c>
      <c r="B2693" s="1">
        <v>29.1536458333333</v>
      </c>
      <c r="C2693" s="1">
        <v>-52.200000762939503</v>
      </c>
      <c r="D2693" s="1">
        <v>383.625</v>
      </c>
      <c r="E2693" s="1">
        <v>91.372581481933594</v>
      </c>
      <c r="F2693" s="1">
        <v>85.27</v>
      </c>
      <c r="G2693" s="1">
        <v>85.076013251961498</v>
      </c>
      <c r="H2693">
        <v>5.142125032541095E-4</v>
      </c>
      <c r="I2693" s="1">
        <v>0</v>
      </c>
      <c r="J2693" s="1">
        <v>0</v>
      </c>
      <c r="K2693" s="1">
        <v>20</v>
      </c>
      <c r="L2693">
        <v>65.214956510416599</v>
      </c>
    </row>
    <row r="2694" spans="1:12" x14ac:dyDescent="0.35">
      <c r="A2694" s="1">
        <v>2692</v>
      </c>
      <c r="B2694" s="1">
        <v>29.1558159722222</v>
      </c>
      <c r="C2694" s="1">
        <v>-51.300001144409201</v>
      </c>
      <c r="D2694" s="1">
        <v>383.75</v>
      </c>
      <c r="E2694" s="1">
        <v>91.372581481933594</v>
      </c>
      <c r="F2694" s="1">
        <v>85.27</v>
      </c>
      <c r="G2694" s="1">
        <v>85.089788591622295</v>
      </c>
      <c r="H2694">
        <v>4.7247314863127303E-4</v>
      </c>
      <c r="I2694" s="1">
        <v>0</v>
      </c>
      <c r="J2694" s="1">
        <v>0</v>
      </c>
      <c r="K2694" s="1">
        <v>20</v>
      </c>
      <c r="L2694">
        <v>65.219810980902693</v>
      </c>
    </row>
    <row r="2695" spans="1:12" x14ac:dyDescent="0.35">
      <c r="A2695" s="1">
        <v>2693</v>
      </c>
      <c r="B2695" s="1">
        <v>29.1579861111111</v>
      </c>
      <c r="C2695" s="1">
        <v>-50.400001525878899</v>
      </c>
      <c r="D2695" s="1">
        <v>383.875</v>
      </c>
      <c r="E2695" s="1">
        <v>91.372581481933594</v>
      </c>
      <c r="F2695" s="1">
        <v>85.27</v>
      </c>
      <c r="G2695" s="1">
        <v>85.100699301256498</v>
      </c>
      <c r="H2695">
        <v>3.7419284882179706E-4</v>
      </c>
      <c r="I2695" s="1">
        <v>0</v>
      </c>
      <c r="J2695" s="1">
        <v>0</v>
      </c>
      <c r="K2695" s="1">
        <v>20</v>
      </c>
      <c r="L2695">
        <v>65.224665451388901</v>
      </c>
    </row>
    <row r="2696" spans="1:12" x14ac:dyDescent="0.35">
      <c r="A2696" s="1">
        <v>2694</v>
      </c>
      <c r="B2696" s="1">
        <v>29.2491319444444</v>
      </c>
      <c r="C2696" s="1">
        <v>-46.950000762939503</v>
      </c>
      <c r="D2696" s="1">
        <v>383.875</v>
      </c>
      <c r="E2696" s="1">
        <v>91.372581481933594</v>
      </c>
      <c r="F2696" s="1">
        <v>85.27</v>
      </c>
      <c r="G2696" s="1">
        <v>85.1089188168676</v>
      </c>
      <c r="H2696">
        <v>2.810174242059006E-4</v>
      </c>
      <c r="I2696" s="1">
        <v>0</v>
      </c>
      <c r="J2696" s="1">
        <v>0</v>
      </c>
      <c r="K2696" s="1">
        <v>20</v>
      </c>
      <c r="L2696">
        <v>65.428553211805493</v>
      </c>
    </row>
    <row r="2697" spans="1:12" x14ac:dyDescent="0.35">
      <c r="A2697" s="1">
        <v>2695</v>
      </c>
      <c r="B2697" s="1">
        <v>29.2534722222222</v>
      </c>
      <c r="C2697" s="1">
        <v>-45.450000762939503</v>
      </c>
      <c r="D2697" s="1">
        <v>384</v>
      </c>
      <c r="E2697" s="1">
        <v>91.372581481933594</v>
      </c>
      <c r="F2697" s="1">
        <v>85.27</v>
      </c>
      <c r="G2697" s="1">
        <v>85.114577795395704</v>
      </c>
      <c r="H2697">
        <v>1.934463888734259E-4</v>
      </c>
      <c r="I2697" s="1">
        <v>0</v>
      </c>
      <c r="J2697" s="1">
        <v>0</v>
      </c>
      <c r="K2697" s="1">
        <v>20</v>
      </c>
      <c r="L2697">
        <v>65.438262152777696</v>
      </c>
    </row>
    <row r="2698" spans="1:12" x14ac:dyDescent="0.35">
      <c r="A2698" s="1">
        <v>2696</v>
      </c>
      <c r="B2698" s="1">
        <v>29.2317708333333</v>
      </c>
      <c r="C2698" s="1">
        <v>-42.449989318941803</v>
      </c>
      <c r="D2698" s="1">
        <v>384.125001907333</v>
      </c>
      <c r="E2698" s="1">
        <v>91.372581481933594</v>
      </c>
      <c r="F2698" s="1">
        <v>85.27</v>
      </c>
      <c r="G2698" s="1">
        <v>85.117766191633095</v>
      </c>
      <c r="H2698">
        <v>1.0907297617691159E-4</v>
      </c>
      <c r="I2698" s="1">
        <v>0</v>
      </c>
      <c r="J2698" s="1">
        <v>0</v>
      </c>
      <c r="K2698" s="1">
        <v>20</v>
      </c>
      <c r="L2698">
        <v>65.389717447916595</v>
      </c>
    </row>
    <row r="2699" spans="1:12" x14ac:dyDescent="0.35">
      <c r="A2699" s="1">
        <v>2697</v>
      </c>
      <c r="B2699" s="1">
        <v>29.2317708333333</v>
      </c>
      <c r="C2699" s="1">
        <v>-40.950000762939503</v>
      </c>
      <c r="D2699" s="1">
        <v>384.375</v>
      </c>
      <c r="E2699" s="1">
        <v>91.372581481933594</v>
      </c>
      <c r="F2699" s="1">
        <v>85.27</v>
      </c>
      <c r="G2699" s="1">
        <v>85.1185346881404</v>
      </c>
      <c r="H2699">
        <v>2.6289769161626418E-5</v>
      </c>
      <c r="I2699" s="1">
        <v>0</v>
      </c>
      <c r="J2699" s="1">
        <v>0</v>
      </c>
      <c r="K2699" s="1">
        <v>20</v>
      </c>
      <c r="L2699">
        <v>65.389717447916595</v>
      </c>
    </row>
    <row r="2700" spans="1:12" x14ac:dyDescent="0.35">
      <c r="A2700" s="1">
        <v>2698</v>
      </c>
      <c r="B2700" s="1">
        <v>29.1579861111111</v>
      </c>
      <c r="C2700" s="1">
        <v>-39.900001525878899</v>
      </c>
      <c r="D2700" s="1">
        <v>384.375</v>
      </c>
      <c r="E2700" s="1">
        <v>91.372581481933594</v>
      </c>
      <c r="F2700" s="1">
        <v>85.27</v>
      </c>
      <c r="G2700" s="1">
        <v>85.116895500893193</v>
      </c>
      <c r="H2700">
        <v>-5.6217437028197093E-5</v>
      </c>
      <c r="I2700" s="1">
        <v>0</v>
      </c>
      <c r="J2700" s="1">
        <v>0</v>
      </c>
      <c r="K2700" s="1">
        <v>20</v>
      </c>
      <c r="L2700">
        <v>65.224665451388901</v>
      </c>
    </row>
    <row r="2701" spans="1:12" x14ac:dyDescent="0.35">
      <c r="A2701" s="1">
        <v>2699</v>
      </c>
      <c r="B2701" s="1">
        <v>29.2578117383914</v>
      </c>
      <c r="C2701" s="1">
        <v>-42.749978256416099</v>
      </c>
      <c r="D2701" s="1">
        <v>384.25000095366698</v>
      </c>
      <c r="E2701" s="1">
        <v>91.372581481933594</v>
      </c>
      <c r="F2701" s="1">
        <v>85.27</v>
      </c>
      <c r="G2701" s="1">
        <v>85.112822573466502</v>
      </c>
      <c r="H2701">
        <v>-1.3920820450496235E-4</v>
      </c>
      <c r="I2701" s="1">
        <v>0</v>
      </c>
      <c r="J2701" s="1">
        <v>0</v>
      </c>
      <c r="K2701" s="1">
        <v>20</v>
      </c>
      <c r="L2701">
        <v>65.447969390077205</v>
      </c>
    </row>
    <row r="2702" spans="1:12" x14ac:dyDescent="0.35">
      <c r="A2702" s="1">
        <v>2700</v>
      </c>
      <c r="B2702" s="1">
        <v>29.2317708333333</v>
      </c>
      <c r="C2702" s="1">
        <v>-40.5</v>
      </c>
      <c r="D2702" s="1">
        <v>384.375</v>
      </c>
      <c r="E2702" s="1">
        <v>91.372581481933594</v>
      </c>
      <c r="F2702" s="1">
        <v>85.27</v>
      </c>
      <c r="G2702" s="1">
        <v>85.106251162844003</v>
      </c>
      <c r="H2702">
        <v>-2.248037149482201E-4</v>
      </c>
      <c r="I2702" s="1">
        <v>0</v>
      </c>
      <c r="J2702" s="1">
        <v>0</v>
      </c>
      <c r="K2702" s="1">
        <v>20</v>
      </c>
      <c r="L2702">
        <v>65.389717447916595</v>
      </c>
    </row>
    <row r="2703" spans="1:12" x14ac:dyDescent="0.35">
      <c r="A2703" s="1">
        <v>2701</v>
      </c>
      <c r="B2703" s="1">
        <v>29.2447916666667</v>
      </c>
      <c r="C2703" s="1">
        <v>-37.5</v>
      </c>
      <c r="D2703" s="1">
        <v>384.375</v>
      </c>
      <c r="E2703" s="1">
        <v>91.372581481933594</v>
      </c>
      <c r="F2703" s="1">
        <v>85.27</v>
      </c>
      <c r="G2703" s="1">
        <v>85.097076810265904</v>
      </c>
      <c r="H2703">
        <v>-3.1370894459256893E-4</v>
      </c>
      <c r="I2703" s="1">
        <v>0</v>
      </c>
      <c r="J2703" s="1">
        <v>0</v>
      </c>
      <c r="K2703" s="1">
        <v>20</v>
      </c>
      <c r="L2703">
        <v>65.418844270833404</v>
      </c>
    </row>
    <row r="2704" spans="1:12" x14ac:dyDescent="0.35">
      <c r="A2704" s="1">
        <v>2702</v>
      </c>
      <c r="B2704" s="1">
        <v>29.2404513888889</v>
      </c>
      <c r="C2704" s="1">
        <v>-38.700000762939503</v>
      </c>
      <c r="D2704" s="1">
        <v>384.375</v>
      </c>
      <c r="E2704" s="1">
        <v>91.372581481933594</v>
      </c>
      <c r="F2704" s="1">
        <v>84.8</v>
      </c>
      <c r="G2704" s="1">
        <v>85.087021453899496</v>
      </c>
      <c r="H2704">
        <v>-3.438851347012663E-4</v>
      </c>
      <c r="I2704" s="1">
        <v>0</v>
      </c>
      <c r="J2704" s="1">
        <v>0</v>
      </c>
      <c r="K2704" s="1">
        <v>20</v>
      </c>
      <c r="L2704">
        <v>65.409135329861101</v>
      </c>
    </row>
    <row r="2705" spans="1:12" x14ac:dyDescent="0.35">
      <c r="A2705" s="1">
        <v>2703</v>
      </c>
      <c r="B2705" s="1">
        <v>29.2187504635843</v>
      </c>
      <c r="C2705" s="1">
        <v>-37.500002288805398</v>
      </c>
      <c r="D2705" s="1">
        <v>384.50000095365903</v>
      </c>
      <c r="E2705" s="1">
        <v>91.372581481933594</v>
      </c>
      <c r="F2705" s="1">
        <v>84.8</v>
      </c>
      <c r="G2705" s="1">
        <v>85.079660800667298</v>
      </c>
      <c r="H2705">
        <v>-2.5191540340590581E-4</v>
      </c>
      <c r="I2705" s="1">
        <v>0</v>
      </c>
      <c r="J2705" s="1">
        <v>0</v>
      </c>
      <c r="K2705" s="1">
        <v>20</v>
      </c>
      <c r="L2705">
        <v>65.360591662010293</v>
      </c>
    </row>
    <row r="2706" spans="1:12" x14ac:dyDescent="0.35">
      <c r="A2706" s="1">
        <v>2704</v>
      </c>
      <c r="B2706" s="1">
        <v>29.2795134253046</v>
      </c>
      <c r="C2706" s="1">
        <v>-37.800000762952401</v>
      </c>
      <c r="D2706" s="1">
        <v>384.62499904634097</v>
      </c>
      <c r="E2706" s="1">
        <v>91.372581481933594</v>
      </c>
      <c r="F2706" s="1">
        <v>84.8</v>
      </c>
      <c r="G2706" s="1">
        <v>85.076745619195606</v>
      </c>
      <c r="H2706">
        <v>-9.9563863448273257E-5</v>
      </c>
      <c r="I2706" s="1">
        <v>0</v>
      </c>
      <c r="J2706" s="1">
        <v>0</v>
      </c>
      <c r="K2706" s="1">
        <v>20</v>
      </c>
      <c r="L2706">
        <v>65.496514761600807</v>
      </c>
    </row>
    <row r="2707" spans="1:12" x14ac:dyDescent="0.35">
      <c r="A2707" s="1">
        <v>2705</v>
      </c>
      <c r="B2707" s="1">
        <v>29.2447916666667</v>
      </c>
      <c r="C2707" s="1">
        <v>-36.900001525878899</v>
      </c>
      <c r="D2707" s="1">
        <v>384.625</v>
      </c>
      <c r="E2707" s="1">
        <v>91.372581481933594</v>
      </c>
      <c r="F2707" s="1">
        <v>84.8</v>
      </c>
      <c r="G2707" s="1">
        <v>85.078229569929803</v>
      </c>
      <c r="H2707">
        <v>5.0742393782401743E-5</v>
      </c>
      <c r="I2707" s="1">
        <v>0</v>
      </c>
      <c r="J2707" s="1">
        <v>0</v>
      </c>
      <c r="K2707" s="1">
        <v>20</v>
      </c>
      <c r="L2707">
        <v>65.418844270833404</v>
      </c>
    </row>
    <row r="2708" spans="1:12" x14ac:dyDescent="0.35">
      <c r="A2708" s="1">
        <v>2706</v>
      </c>
      <c r="B2708" s="1">
        <v>29.157986773379498</v>
      </c>
      <c r="C2708" s="1">
        <v>-38.699987030148101</v>
      </c>
      <c r="D2708" s="1">
        <v>384.375001907333</v>
      </c>
      <c r="E2708" s="1">
        <v>91.372581481933594</v>
      </c>
      <c r="F2708" s="1">
        <v>84.8</v>
      </c>
      <c r="G2708" s="1">
        <v>85.084136241664197</v>
      </c>
      <c r="H2708">
        <v>2.0257474635336319E-4</v>
      </c>
      <c r="I2708" s="1">
        <v>0</v>
      </c>
      <c r="J2708" s="1">
        <v>0</v>
      </c>
      <c r="K2708" s="1">
        <v>20</v>
      </c>
      <c r="L2708">
        <v>65.224666932843505</v>
      </c>
    </row>
    <row r="2709" spans="1:12" x14ac:dyDescent="0.35">
      <c r="A2709" s="1">
        <v>2707</v>
      </c>
      <c r="B2709" s="1">
        <v>29.153645104838098</v>
      </c>
      <c r="C2709" s="1">
        <v>-42.300025939753098</v>
      </c>
      <c r="D2709" s="1">
        <v>384.24999904633302</v>
      </c>
      <c r="E2709" s="1">
        <v>91.372581481933594</v>
      </c>
      <c r="F2709" s="1">
        <v>84.8</v>
      </c>
      <c r="G2709" s="1">
        <v>85.094559526507794</v>
      </c>
      <c r="H2709">
        <v>3.5752939394637074E-4</v>
      </c>
      <c r="I2709" s="1">
        <v>0</v>
      </c>
      <c r="J2709" s="1">
        <v>0</v>
      </c>
      <c r="K2709" s="1">
        <v>20</v>
      </c>
      <c r="L2709">
        <v>65.214954880816506</v>
      </c>
    </row>
    <row r="2710" spans="1:12" x14ac:dyDescent="0.35">
      <c r="A2710" s="1">
        <v>2708</v>
      </c>
      <c r="B2710" s="1">
        <v>29.0581597222222</v>
      </c>
      <c r="C2710" s="1">
        <v>-45.300003051757798</v>
      </c>
      <c r="D2710" s="1">
        <v>384.125</v>
      </c>
      <c r="E2710" s="1">
        <v>91.372581481933594</v>
      </c>
      <c r="F2710" s="1">
        <v>84.8</v>
      </c>
      <c r="G2710" s="1">
        <v>85.109665112387901</v>
      </c>
      <c r="H2710">
        <v>5.1983975258055215E-4</v>
      </c>
      <c r="I2710" s="1">
        <v>0</v>
      </c>
      <c r="J2710" s="1">
        <v>0</v>
      </c>
      <c r="K2710" s="1">
        <v>20</v>
      </c>
      <c r="L2710">
        <v>65.001359809027704</v>
      </c>
    </row>
    <row r="2711" spans="1:12" x14ac:dyDescent="0.35">
      <c r="A2711" s="1">
        <v>2709</v>
      </c>
      <c r="B2711" s="1">
        <v>29.1145833333333</v>
      </c>
      <c r="C2711" s="1">
        <v>-51.750003814697301</v>
      </c>
      <c r="D2711" s="1">
        <v>383.75</v>
      </c>
      <c r="E2711" s="1">
        <v>91.372581481933594</v>
      </c>
      <c r="F2711" s="1">
        <v>84.8</v>
      </c>
      <c r="G2711" s="1">
        <v>85.129693116815901</v>
      </c>
      <c r="H2711">
        <v>6.8790288970565019E-4</v>
      </c>
      <c r="I2711" s="1">
        <v>0</v>
      </c>
      <c r="J2711" s="1">
        <v>0</v>
      </c>
      <c r="K2711" s="1">
        <v>20</v>
      </c>
      <c r="L2711">
        <v>65.1275760416666</v>
      </c>
    </row>
    <row r="2712" spans="1:12" x14ac:dyDescent="0.35">
      <c r="A2712" s="1">
        <v>2710</v>
      </c>
      <c r="B2712" s="1">
        <v>29.0928819444444</v>
      </c>
      <c r="C2712" s="1">
        <v>-50.700000762939503</v>
      </c>
      <c r="D2712" s="1">
        <v>383.75</v>
      </c>
      <c r="E2712" s="1">
        <v>91.372581481933594</v>
      </c>
      <c r="F2712" s="1">
        <v>84.8</v>
      </c>
      <c r="G2712" s="1">
        <v>85.154961903780901</v>
      </c>
      <c r="H2712">
        <v>8.6855575842698194E-4</v>
      </c>
      <c r="I2712" s="1">
        <v>0</v>
      </c>
      <c r="J2712" s="1">
        <v>0</v>
      </c>
      <c r="K2712" s="1">
        <v>20</v>
      </c>
      <c r="L2712">
        <v>65.0790313368055</v>
      </c>
    </row>
    <row r="2713" spans="1:12" x14ac:dyDescent="0.35">
      <c r="A2713" s="1">
        <v>2711</v>
      </c>
      <c r="B2713" s="1">
        <v>29.1189234124306</v>
      </c>
      <c r="C2713" s="1">
        <v>-53.249984359877999</v>
      </c>
      <c r="D2713" s="1">
        <v>383.62500095366698</v>
      </c>
      <c r="E2713" s="1">
        <v>91.372581481933594</v>
      </c>
      <c r="F2713" s="1">
        <v>84.8</v>
      </c>
      <c r="G2713" s="1">
        <v>85.185873144445196</v>
      </c>
      <c r="H2713">
        <v>1.0615518311609966E-3</v>
      </c>
      <c r="I2713" s="1">
        <v>0</v>
      </c>
      <c r="J2713" s="1">
        <v>0</v>
      </c>
      <c r="K2713" s="1">
        <v>20</v>
      </c>
      <c r="L2713">
        <v>65.137284538202493</v>
      </c>
    </row>
    <row r="2714" spans="1:12" x14ac:dyDescent="0.35">
      <c r="A2714" s="1">
        <v>2712</v>
      </c>
      <c r="B2714" s="1">
        <v>29.1319444444444</v>
      </c>
      <c r="C2714" s="1">
        <v>-50.700000762939503</v>
      </c>
      <c r="D2714" s="1">
        <v>383.625</v>
      </c>
      <c r="E2714" s="1">
        <v>91.372581481933594</v>
      </c>
      <c r="F2714" s="1">
        <v>85.488</v>
      </c>
      <c r="G2714" s="1">
        <v>85.220184100127298</v>
      </c>
      <c r="H2714">
        <v>1.1777780120378028E-3</v>
      </c>
      <c r="I2714" s="1">
        <v>0</v>
      </c>
      <c r="J2714" s="1">
        <v>0</v>
      </c>
      <c r="K2714" s="1">
        <v>20</v>
      </c>
      <c r="L2714">
        <v>65.166411805555498</v>
      </c>
    </row>
    <row r="2715" spans="1:12" x14ac:dyDescent="0.35">
      <c r="A2715" s="1">
        <v>2713</v>
      </c>
      <c r="B2715" s="1">
        <v>29.1232639551157</v>
      </c>
      <c r="C2715" s="1">
        <v>-51.899992370675001</v>
      </c>
      <c r="D2715" s="1">
        <v>383.625</v>
      </c>
      <c r="E2715" s="1">
        <v>91.372581481933594</v>
      </c>
      <c r="F2715" s="1">
        <v>85.488</v>
      </c>
      <c r="G2715" s="1">
        <v>85.252971971858997</v>
      </c>
      <c r="H2715">
        <v>1.1258311811700626E-3</v>
      </c>
      <c r="I2715" s="1">
        <v>0</v>
      </c>
      <c r="J2715" s="1">
        <v>0</v>
      </c>
      <c r="K2715" s="1">
        <v>20</v>
      </c>
      <c r="L2715">
        <v>65.146994071756595</v>
      </c>
    </row>
    <row r="2716" spans="1:12" x14ac:dyDescent="0.35">
      <c r="A2716" s="1">
        <v>2714</v>
      </c>
      <c r="B2716" s="1">
        <v>29.166666567326399</v>
      </c>
      <c r="C2716" s="1">
        <v>-50.550004196140101</v>
      </c>
      <c r="D2716" s="1">
        <v>383.62500095366602</v>
      </c>
      <c r="E2716" s="1">
        <v>91.372581481933594</v>
      </c>
      <c r="F2716" s="1">
        <v>85.488</v>
      </c>
      <c r="G2716" s="1">
        <v>85.282023851776501</v>
      </c>
      <c r="H2716">
        <v>9.9606462241364781E-4</v>
      </c>
      <c r="I2716" s="1">
        <v>0</v>
      </c>
      <c r="J2716" s="1">
        <v>0</v>
      </c>
      <c r="K2716" s="1">
        <v>20</v>
      </c>
      <c r="L2716">
        <v>65.244083111115202</v>
      </c>
    </row>
    <row r="2717" spans="1:12" x14ac:dyDescent="0.35">
      <c r="A2717" s="1">
        <v>2715</v>
      </c>
      <c r="B2717" s="1">
        <v>29.1536458333333</v>
      </c>
      <c r="C2717" s="1">
        <v>-50.700000762939503</v>
      </c>
      <c r="D2717" s="1">
        <v>383.75</v>
      </c>
      <c r="E2717" s="1">
        <v>91.372581481933594</v>
      </c>
      <c r="F2717" s="1">
        <v>85.488</v>
      </c>
      <c r="G2717" s="1">
        <v>85.307801546867097</v>
      </c>
      <c r="H2717">
        <v>8.8420153681122333E-4</v>
      </c>
      <c r="I2717" s="1">
        <v>0</v>
      </c>
      <c r="J2717" s="1">
        <v>0</v>
      </c>
      <c r="K2717" s="1">
        <v>20</v>
      </c>
      <c r="L2717">
        <v>65.214956510416599</v>
      </c>
    </row>
    <row r="2718" spans="1:12" x14ac:dyDescent="0.35">
      <c r="A2718" s="1">
        <v>2716</v>
      </c>
      <c r="B2718" s="1">
        <v>29.1623263888889</v>
      </c>
      <c r="C2718" s="1">
        <v>-50.400001525878899</v>
      </c>
      <c r="D2718" s="1">
        <v>383.625</v>
      </c>
      <c r="E2718" s="1">
        <v>91.372581481933594</v>
      </c>
      <c r="F2718" s="1">
        <v>85.488</v>
      </c>
      <c r="G2718" s="1">
        <v>85.330714817867005</v>
      </c>
      <c r="H2718">
        <v>7.8571486554017064E-4</v>
      </c>
      <c r="I2718" s="1">
        <v>0</v>
      </c>
      <c r="J2718" s="1">
        <v>0</v>
      </c>
      <c r="K2718" s="1">
        <v>20</v>
      </c>
      <c r="L2718">
        <v>65.234374392361204</v>
      </c>
    </row>
    <row r="2719" spans="1:12" x14ac:dyDescent="0.35">
      <c r="A2719" s="1">
        <v>2717</v>
      </c>
      <c r="B2719" s="1">
        <v>29.1579860945542</v>
      </c>
      <c r="C2719" s="1">
        <v>-50.025000095362799</v>
      </c>
      <c r="D2719" s="1">
        <v>383.625</v>
      </c>
      <c r="E2719" s="1">
        <v>91.372581481933594</v>
      </c>
      <c r="F2719" s="1">
        <v>85.488</v>
      </c>
      <c r="G2719" s="1">
        <v>85.351127892794196</v>
      </c>
      <c r="H2719">
        <v>7.000852709260917E-4</v>
      </c>
      <c r="I2719" s="1">
        <v>0</v>
      </c>
      <c r="J2719" s="1">
        <v>0</v>
      </c>
      <c r="K2719" s="1">
        <v>20</v>
      </c>
      <c r="L2719">
        <v>65.224665414352103</v>
      </c>
    </row>
    <row r="2720" spans="1:12" x14ac:dyDescent="0.35">
      <c r="A2720" s="1">
        <v>2718</v>
      </c>
      <c r="B2720" s="1">
        <v>29.153645568425901</v>
      </c>
      <c r="C2720" s="1">
        <v>-49.6500061034954</v>
      </c>
      <c r="D2720" s="1">
        <v>383.625</v>
      </c>
      <c r="E2720" s="1">
        <v>91.372581481933594</v>
      </c>
      <c r="F2720" s="1">
        <v>85.488</v>
      </c>
      <c r="G2720" s="1">
        <v>85.369365256696</v>
      </c>
      <c r="H2720">
        <v>6.2556036254394966E-4</v>
      </c>
      <c r="I2720" s="1">
        <v>0</v>
      </c>
      <c r="J2720" s="1">
        <v>0</v>
      </c>
      <c r="K2720" s="1">
        <v>20</v>
      </c>
      <c r="L2720">
        <v>65.2149559178347</v>
      </c>
    </row>
    <row r="2721" spans="1:12" x14ac:dyDescent="0.35">
      <c r="A2721" s="1">
        <v>2719</v>
      </c>
      <c r="B2721" s="1">
        <v>29.1189236111111</v>
      </c>
      <c r="C2721" s="1">
        <v>-50.250003814697301</v>
      </c>
      <c r="D2721" s="1">
        <v>383.625</v>
      </c>
      <c r="E2721" s="1">
        <v>91.372581481933594</v>
      </c>
      <c r="F2721" s="1">
        <v>85.488</v>
      </c>
      <c r="G2721" s="1">
        <v>85.385716809644293</v>
      </c>
      <c r="H2721">
        <v>5.6154389585384072E-4</v>
      </c>
      <c r="I2721" s="1">
        <v>0</v>
      </c>
      <c r="J2721" s="1">
        <v>0</v>
      </c>
      <c r="K2721" s="1">
        <v>20</v>
      </c>
      <c r="L2721">
        <v>65.137284982638903</v>
      </c>
    </row>
    <row r="2722" spans="1:12" x14ac:dyDescent="0.35">
      <c r="A2722" s="1">
        <v>2720</v>
      </c>
      <c r="B2722" s="1">
        <v>29.1579861111111</v>
      </c>
      <c r="C2722" s="1">
        <v>-51.150001525878899</v>
      </c>
      <c r="D2722" s="1">
        <v>383.5</v>
      </c>
      <c r="E2722" s="1">
        <v>91.372581481933594</v>
      </c>
      <c r="F2722" s="1">
        <v>85.488</v>
      </c>
      <c r="G2722" s="1">
        <v>85.400442474970205</v>
      </c>
      <c r="H2722">
        <v>5.0503028212493025E-4</v>
      </c>
      <c r="I2722" s="1">
        <v>0</v>
      </c>
      <c r="J2722" s="1">
        <v>0</v>
      </c>
      <c r="K2722" s="1">
        <v>20</v>
      </c>
      <c r="L2722">
        <v>65.224665451388901</v>
      </c>
    </row>
    <row r="2723" spans="1:12" x14ac:dyDescent="0.35">
      <c r="A2723" s="1">
        <v>2721</v>
      </c>
      <c r="B2723" s="1">
        <v>29.140625529814699</v>
      </c>
      <c r="C2723" s="1">
        <v>-51.299993896553801</v>
      </c>
      <c r="D2723" s="1">
        <v>383.5</v>
      </c>
      <c r="E2723" s="1">
        <v>91.372581481933594</v>
      </c>
      <c r="F2723" s="1">
        <v>85.488002380351503</v>
      </c>
      <c r="G2723" s="1">
        <v>85.413776321530406</v>
      </c>
      <c r="H2723">
        <v>4.5756900488775807E-4</v>
      </c>
      <c r="I2723" s="1">
        <v>0</v>
      </c>
      <c r="J2723" s="1">
        <v>0</v>
      </c>
      <c r="K2723" s="1">
        <v>20</v>
      </c>
      <c r="L2723">
        <v>65.185830872663701</v>
      </c>
    </row>
    <row r="2724" spans="1:12" x14ac:dyDescent="0.35">
      <c r="A2724" s="1">
        <v>2722</v>
      </c>
      <c r="B2724" s="1">
        <v>29.2100694444444</v>
      </c>
      <c r="C2724" s="1">
        <v>-50.100002288818402</v>
      </c>
      <c r="D2724" s="1">
        <v>383.5</v>
      </c>
      <c r="E2724" s="1">
        <v>91.372581481933594</v>
      </c>
      <c r="F2724" s="1">
        <v>85.8</v>
      </c>
      <c r="G2724" s="1">
        <v>85.424690410465701</v>
      </c>
      <c r="H2724">
        <v>3.7364132974763856E-4</v>
      </c>
      <c r="I2724" s="1">
        <v>0</v>
      </c>
      <c r="J2724" s="1">
        <v>0</v>
      </c>
      <c r="K2724" s="1">
        <v>20</v>
      </c>
      <c r="L2724">
        <v>65.341172743055495</v>
      </c>
    </row>
    <row r="2725" spans="1:12" x14ac:dyDescent="0.35">
      <c r="A2725" s="1">
        <v>2723</v>
      </c>
      <c r="B2725" s="1">
        <v>29.2057291666667</v>
      </c>
      <c r="C2725" s="1">
        <v>-48</v>
      </c>
      <c r="D2725" s="1">
        <v>383.625</v>
      </c>
      <c r="E2725" s="1">
        <v>91.372581481933594</v>
      </c>
      <c r="F2725" s="1">
        <v>85.8</v>
      </c>
      <c r="G2725" s="1">
        <v>85.430878474063704</v>
      </c>
      <c r="H2725">
        <v>2.1187841635419071E-4</v>
      </c>
      <c r="I2725" s="1">
        <v>0</v>
      </c>
      <c r="J2725" s="1">
        <v>0</v>
      </c>
      <c r="K2725" s="1">
        <v>20</v>
      </c>
      <c r="L2725">
        <v>65.331463802083405</v>
      </c>
    </row>
    <row r="2726" spans="1:12" x14ac:dyDescent="0.35">
      <c r="A2726" s="1">
        <v>2724</v>
      </c>
      <c r="B2726" s="1">
        <v>29.2578125</v>
      </c>
      <c r="C2726" s="1">
        <v>-46.200000762939503</v>
      </c>
      <c r="D2726" s="1">
        <v>383.75</v>
      </c>
      <c r="E2726" s="1">
        <v>91.372581481933594</v>
      </c>
      <c r="F2726" s="1">
        <v>85.8</v>
      </c>
      <c r="G2726" s="1">
        <v>85.431199003435296</v>
      </c>
      <c r="H2726">
        <v>1.0955343007910347E-5</v>
      </c>
      <c r="I2726" s="1">
        <v>0</v>
      </c>
      <c r="J2726" s="1">
        <v>0</v>
      </c>
      <c r="K2726" s="1">
        <v>20</v>
      </c>
      <c r="L2726">
        <v>65.447971093749999</v>
      </c>
    </row>
    <row r="2727" spans="1:12" x14ac:dyDescent="0.35">
      <c r="A2727" s="1">
        <v>2725</v>
      </c>
      <c r="B2727" s="1">
        <v>29.231770866446499</v>
      </c>
      <c r="C2727" s="1">
        <v>-44.700000762939503</v>
      </c>
      <c r="D2727" s="1">
        <v>383.75000095365903</v>
      </c>
      <c r="E2727" s="1">
        <v>91.372581481933594</v>
      </c>
      <c r="F2727" s="1">
        <v>85.8</v>
      </c>
      <c r="G2727" s="1">
        <v>85.425657093696501</v>
      </c>
      <c r="H2727">
        <v>-1.895851536779473E-4</v>
      </c>
      <c r="I2727" s="1">
        <v>0</v>
      </c>
      <c r="J2727" s="1">
        <v>0</v>
      </c>
      <c r="K2727" s="1">
        <v>20</v>
      </c>
      <c r="L2727">
        <v>65.3897175219888</v>
      </c>
    </row>
    <row r="2728" spans="1:12" x14ac:dyDescent="0.35">
      <c r="A2728" s="1">
        <v>2726</v>
      </c>
      <c r="B2728" s="1">
        <v>29.236111077997901</v>
      </c>
      <c r="C2728" s="1">
        <v>-44.700000762939503</v>
      </c>
      <c r="D2728" s="1">
        <v>383.87499904634097</v>
      </c>
      <c r="E2728" s="1">
        <v>91.372581481933594</v>
      </c>
      <c r="F2728" s="1">
        <v>85.8</v>
      </c>
      <c r="G2728" s="1">
        <v>85.414164650973902</v>
      </c>
      <c r="H2728">
        <v>-3.9309068801618853E-4</v>
      </c>
      <c r="I2728" s="1">
        <v>0</v>
      </c>
      <c r="J2728" s="1">
        <v>0</v>
      </c>
      <c r="K2728" s="1">
        <v>20</v>
      </c>
      <c r="L2728">
        <v>65.399426314816694</v>
      </c>
    </row>
    <row r="2729" spans="1:12" x14ac:dyDescent="0.35">
      <c r="A2729" s="1">
        <v>2727</v>
      </c>
      <c r="B2729" s="1">
        <v>29.2361111111111</v>
      </c>
      <c r="C2729" s="1">
        <v>-42.600002288818402</v>
      </c>
      <c r="D2729" s="1">
        <v>384</v>
      </c>
      <c r="E2729" s="1">
        <v>91.372581481933594</v>
      </c>
      <c r="F2729" s="1">
        <v>85.8</v>
      </c>
      <c r="G2729" s="1">
        <v>85.396538992068699</v>
      </c>
      <c r="H2729">
        <v>-6.0287293018926075E-4</v>
      </c>
      <c r="I2729" s="1">
        <v>0</v>
      </c>
      <c r="J2729" s="1">
        <v>0</v>
      </c>
      <c r="K2729" s="1">
        <v>20</v>
      </c>
      <c r="L2729">
        <v>65.399426388888898</v>
      </c>
    </row>
    <row r="2730" spans="1:12" x14ac:dyDescent="0.35">
      <c r="A2730" s="1">
        <v>2728</v>
      </c>
      <c r="B2730" s="1">
        <v>29.179687897358001</v>
      </c>
      <c r="C2730" s="1">
        <v>-42.600003433192001</v>
      </c>
      <c r="D2730" s="1">
        <v>383.875</v>
      </c>
      <c r="E2730" s="1">
        <v>91.372581481933594</v>
      </c>
      <c r="F2730" s="1">
        <v>85.8</v>
      </c>
      <c r="G2730" s="1">
        <v>85.372499940536102</v>
      </c>
      <c r="H2730">
        <v>-8.2382835403677275E-4</v>
      </c>
      <c r="I2730" s="1">
        <v>0</v>
      </c>
      <c r="J2730" s="1">
        <v>0</v>
      </c>
      <c r="K2730" s="1">
        <v>20</v>
      </c>
      <c r="L2730">
        <v>65.273211045116</v>
      </c>
    </row>
    <row r="2731" spans="1:12" x14ac:dyDescent="0.35">
      <c r="A2731" s="1">
        <v>2729</v>
      </c>
      <c r="B2731" s="1">
        <v>29.231770435975299</v>
      </c>
      <c r="C2731" s="1">
        <v>-42.749998855626401</v>
      </c>
      <c r="D2731" s="1">
        <v>383.875</v>
      </c>
      <c r="E2731" s="1">
        <v>91.372581481933594</v>
      </c>
      <c r="F2731" s="1">
        <v>85.8</v>
      </c>
      <c r="G2731" s="1">
        <v>85.341665373016198</v>
      </c>
      <c r="H2731">
        <v>-1.0548308493851315E-3</v>
      </c>
      <c r="I2731" s="1">
        <v>0</v>
      </c>
      <c r="J2731" s="1">
        <v>0</v>
      </c>
      <c r="K2731" s="1">
        <v>20</v>
      </c>
      <c r="L2731">
        <v>65.389716559050598</v>
      </c>
    </row>
    <row r="2732" spans="1:12" x14ac:dyDescent="0.35">
      <c r="A2732" s="1">
        <v>2730</v>
      </c>
      <c r="B2732" s="1">
        <v>29.21875</v>
      </c>
      <c r="C2732" s="1">
        <v>-42.75</v>
      </c>
      <c r="D2732" s="1">
        <v>384</v>
      </c>
      <c r="E2732" s="1">
        <v>91.372581481933594</v>
      </c>
      <c r="F2732" s="1">
        <v>85.8</v>
      </c>
      <c r="G2732" s="1">
        <v>85.303545145024103</v>
      </c>
      <c r="H2732">
        <v>-1.3046498842778349E-3</v>
      </c>
      <c r="I2732" s="1">
        <v>0</v>
      </c>
      <c r="J2732" s="1">
        <v>0</v>
      </c>
      <c r="K2732" s="1">
        <v>20</v>
      </c>
      <c r="L2732">
        <v>65.360590625</v>
      </c>
    </row>
    <row r="2733" spans="1:12" x14ac:dyDescent="0.35">
      <c r="A2733" s="1">
        <v>2731</v>
      </c>
      <c r="B2733" s="1">
        <v>29.192708763807701</v>
      </c>
      <c r="C2733" s="1">
        <v>-42.450008773732002</v>
      </c>
      <c r="D2733" s="1">
        <v>384</v>
      </c>
      <c r="E2733" s="1">
        <v>91.372581481933594</v>
      </c>
      <c r="F2733" s="1">
        <v>85.799992370668207</v>
      </c>
      <c r="G2733" s="1">
        <v>85.257533329959898</v>
      </c>
      <c r="H2733">
        <v>-1.5761413059360799E-3</v>
      </c>
      <c r="I2733" s="1">
        <v>0</v>
      </c>
      <c r="J2733" s="1">
        <v>0</v>
      </c>
      <c r="K2733" s="1">
        <v>20</v>
      </c>
      <c r="L2733">
        <v>65.302337942112104</v>
      </c>
    </row>
    <row r="2734" spans="1:12" x14ac:dyDescent="0.35">
      <c r="A2734" s="1">
        <v>2732</v>
      </c>
      <c r="B2734" s="1">
        <v>29.2491319444444</v>
      </c>
      <c r="C2734" s="1">
        <v>-43.5</v>
      </c>
      <c r="D2734" s="1">
        <v>384</v>
      </c>
      <c r="E2734" s="1">
        <v>91.372581481933594</v>
      </c>
      <c r="F2734" s="1">
        <v>84.8</v>
      </c>
      <c r="G2734" s="1">
        <v>85.206872542420996</v>
      </c>
      <c r="H2734">
        <v>-1.7320450044589339E-3</v>
      </c>
      <c r="I2734" s="1">
        <v>0</v>
      </c>
      <c r="J2734" s="1">
        <v>0</v>
      </c>
      <c r="K2734" s="1">
        <v>20</v>
      </c>
      <c r="L2734">
        <v>65.428553211805493</v>
      </c>
    </row>
    <row r="2735" spans="1:12" x14ac:dyDescent="0.35">
      <c r="A2735" s="1">
        <v>2733</v>
      </c>
      <c r="B2735" s="1">
        <v>29.2013886902084</v>
      </c>
      <c r="C2735" s="1">
        <v>-40.499996566824002</v>
      </c>
      <c r="D2735" s="1">
        <v>384.12499904633302</v>
      </c>
      <c r="E2735" s="1">
        <v>91.372581481933594</v>
      </c>
      <c r="F2735" s="1">
        <v>84.8</v>
      </c>
      <c r="G2735" s="1">
        <v>85.158705421976904</v>
      </c>
      <c r="H2735">
        <v>-1.6494812214988617E-3</v>
      </c>
      <c r="I2735" s="1">
        <v>0</v>
      </c>
      <c r="J2735" s="1">
        <v>0</v>
      </c>
      <c r="K2735" s="1">
        <v>20</v>
      </c>
      <c r="L2735">
        <v>65.321754416674807</v>
      </c>
    </row>
    <row r="2736" spans="1:12" x14ac:dyDescent="0.35">
      <c r="A2736" s="1">
        <v>2734</v>
      </c>
      <c r="B2736" s="1">
        <v>29.1753472222222</v>
      </c>
      <c r="C2736" s="1">
        <v>-40.050003051757798</v>
      </c>
      <c r="D2736" s="1">
        <v>384</v>
      </c>
      <c r="E2736" s="1">
        <v>91.372581481933594</v>
      </c>
      <c r="F2736" s="1">
        <v>84.8</v>
      </c>
      <c r="G2736" s="1">
        <v>85.116240261978803</v>
      </c>
      <c r="H2736">
        <v>-1.4555156676827503E-3</v>
      </c>
      <c r="I2736" s="1">
        <v>0</v>
      </c>
      <c r="J2736" s="1">
        <v>0</v>
      </c>
      <c r="K2736" s="1">
        <v>20</v>
      </c>
      <c r="L2736">
        <v>65.263501215277699</v>
      </c>
    </row>
    <row r="2737" spans="1:12" x14ac:dyDescent="0.35">
      <c r="A2737" s="1">
        <v>2735</v>
      </c>
      <c r="B2737" s="1">
        <v>29.2100694444444</v>
      </c>
      <c r="C2737" s="1">
        <v>-41.550003051757798</v>
      </c>
      <c r="D2737" s="1">
        <v>384</v>
      </c>
      <c r="E2737" s="1">
        <v>91.372581481933594</v>
      </c>
      <c r="F2737" s="1">
        <v>84.8</v>
      </c>
      <c r="G2737" s="1">
        <v>85.0788020387225</v>
      </c>
      <c r="H2737">
        <v>-1.2816893016171056E-3</v>
      </c>
      <c r="I2737" s="1">
        <v>0</v>
      </c>
      <c r="J2737" s="1">
        <v>0</v>
      </c>
      <c r="K2737" s="1">
        <v>20</v>
      </c>
      <c r="L2737">
        <v>65.341172743055495</v>
      </c>
    </row>
    <row r="2738" spans="1:12" x14ac:dyDescent="0.35">
      <c r="A2738" s="1">
        <v>2736</v>
      </c>
      <c r="B2738" s="1">
        <v>29.1276047958217</v>
      </c>
      <c r="C2738" s="1">
        <v>-42.899991226292599</v>
      </c>
      <c r="D2738" s="1">
        <v>383.87500095366698</v>
      </c>
      <c r="E2738" s="1">
        <v>91.372581481933594</v>
      </c>
      <c r="F2738" s="1">
        <v>84.8</v>
      </c>
      <c r="G2738" s="1">
        <v>85.045795636396903</v>
      </c>
      <c r="H2738">
        <v>-1.1331659304187184E-3</v>
      </c>
      <c r="I2738" s="1">
        <v>0</v>
      </c>
      <c r="J2738" s="1">
        <v>0</v>
      </c>
      <c r="K2738" s="1">
        <v>20</v>
      </c>
      <c r="L2738">
        <v>65.156704271965296</v>
      </c>
    </row>
    <row r="2739" spans="1:12" x14ac:dyDescent="0.35">
      <c r="A2739" s="1">
        <v>2737</v>
      </c>
      <c r="B2739" s="1">
        <v>29.1493055555556</v>
      </c>
      <c r="C2739" s="1">
        <v>-47.700000762939503</v>
      </c>
      <c r="D2739" s="1">
        <v>383.75</v>
      </c>
      <c r="E2739" s="1">
        <v>91.372581481933594</v>
      </c>
      <c r="F2739" s="1">
        <v>84.8</v>
      </c>
      <c r="G2739" s="1">
        <v>85.016696387157594</v>
      </c>
      <c r="H2739">
        <v>-9.982829270866534E-4</v>
      </c>
      <c r="I2739" s="1">
        <v>0</v>
      </c>
      <c r="J2739" s="1">
        <v>0</v>
      </c>
      <c r="K2739" s="1">
        <v>20</v>
      </c>
      <c r="L2739">
        <v>65.205247569444595</v>
      </c>
    </row>
    <row r="2740" spans="1:12" x14ac:dyDescent="0.35">
      <c r="A2740" s="1">
        <v>2738</v>
      </c>
      <c r="B2740" s="1">
        <v>29.1102430555556</v>
      </c>
      <c r="C2740" s="1">
        <v>-52.500003814697301</v>
      </c>
      <c r="D2740" s="1">
        <v>383.375</v>
      </c>
      <c r="E2740" s="1">
        <v>91.372581481933594</v>
      </c>
      <c r="F2740" s="1">
        <v>84.8</v>
      </c>
      <c r="G2740" s="1">
        <v>84.991041731037498</v>
      </c>
      <c r="H2740">
        <v>-8.8129320638222772E-4</v>
      </c>
      <c r="I2740" s="1">
        <v>0</v>
      </c>
      <c r="J2740" s="1">
        <v>0</v>
      </c>
      <c r="K2740" s="1">
        <v>20</v>
      </c>
      <c r="L2740">
        <v>65.117867100694596</v>
      </c>
    </row>
    <row r="2741" spans="1:12" x14ac:dyDescent="0.35">
      <c r="A2741" s="1">
        <v>2739</v>
      </c>
      <c r="B2741" s="1">
        <v>29.0885416666667</v>
      </c>
      <c r="C2741" s="1">
        <v>-51.750003814697301</v>
      </c>
      <c r="D2741" s="1">
        <v>383.375</v>
      </c>
      <c r="E2741" s="1">
        <v>91.372581481933594</v>
      </c>
      <c r="F2741" s="1">
        <v>84.8</v>
      </c>
      <c r="G2741" s="1">
        <v>84.968423863120705</v>
      </c>
      <c r="H2741">
        <v>-7.7755256537296387E-4</v>
      </c>
      <c r="I2741" s="1">
        <v>0</v>
      </c>
      <c r="J2741" s="1">
        <v>0</v>
      </c>
      <c r="K2741" s="1">
        <v>20</v>
      </c>
      <c r="L2741">
        <v>65.069322395833396</v>
      </c>
    </row>
    <row r="2742" spans="1:12" x14ac:dyDescent="0.35">
      <c r="A2742" s="1">
        <v>2740</v>
      </c>
      <c r="B2742" s="1">
        <v>29.101562665565801</v>
      </c>
      <c r="C2742" s="1">
        <v>-50.550017928847097</v>
      </c>
      <c r="D2742" s="1">
        <v>383.49999809268201</v>
      </c>
      <c r="E2742" s="1">
        <v>91.372581481933594</v>
      </c>
      <c r="F2742" s="1">
        <v>84.8</v>
      </c>
      <c r="G2742" s="1">
        <v>84.948483251099304</v>
      </c>
      <c r="H2742">
        <v>-6.8520765743552243E-4</v>
      </c>
      <c r="I2742" s="1">
        <v>0</v>
      </c>
      <c r="J2742" s="1">
        <v>0</v>
      </c>
      <c r="K2742" s="1">
        <v>20</v>
      </c>
      <c r="L2742">
        <v>65.0984495891108</v>
      </c>
    </row>
    <row r="2743" spans="1:12" x14ac:dyDescent="0.35">
      <c r="A2743" s="1">
        <v>2741</v>
      </c>
      <c r="B2743" s="1">
        <v>29.123263723323099</v>
      </c>
      <c r="C2743" s="1">
        <v>-52.499988937608002</v>
      </c>
      <c r="D2743" s="1">
        <v>383.25000190731799</v>
      </c>
      <c r="E2743" s="1">
        <v>91.372581481933594</v>
      </c>
      <c r="F2743" s="1">
        <v>84.8</v>
      </c>
      <c r="G2743" s="1">
        <v>84.930902920168606</v>
      </c>
      <c r="H2743">
        <v>-6.0365253583584638E-4</v>
      </c>
      <c r="I2743" s="1">
        <v>0</v>
      </c>
      <c r="J2743" s="1">
        <v>0</v>
      </c>
      <c r="K2743" s="1">
        <v>20</v>
      </c>
      <c r="L2743">
        <v>65.146993553250297</v>
      </c>
    </row>
    <row r="2744" spans="1:12" x14ac:dyDescent="0.35">
      <c r="A2744" s="1">
        <v>2742</v>
      </c>
      <c r="B2744" s="1">
        <v>29.1710069444444</v>
      </c>
      <c r="C2744" s="1">
        <v>-51.300003051757798</v>
      </c>
      <c r="D2744" s="1">
        <v>383.375</v>
      </c>
      <c r="E2744" s="1">
        <v>91.372581481933594</v>
      </c>
      <c r="F2744" s="1">
        <v>84.8</v>
      </c>
      <c r="G2744" s="1">
        <v>84.915403414414698</v>
      </c>
      <c r="H2744">
        <v>-5.3133258350373321E-4</v>
      </c>
      <c r="I2744" s="1">
        <v>0</v>
      </c>
      <c r="J2744" s="1">
        <v>0</v>
      </c>
      <c r="K2744" s="1">
        <v>20</v>
      </c>
      <c r="L2744">
        <v>65.253792274305496</v>
      </c>
    </row>
    <row r="2745" spans="1:12" x14ac:dyDescent="0.35">
      <c r="A2745" s="1">
        <v>2743</v>
      </c>
      <c r="B2745" s="1">
        <v>29.127604497800899</v>
      </c>
      <c r="C2745" s="1">
        <v>-53.099988556027</v>
      </c>
      <c r="D2745" s="1">
        <v>383.25000095366698</v>
      </c>
      <c r="E2745" s="1">
        <v>91.372581481933594</v>
      </c>
      <c r="F2745" s="1">
        <v>84.8</v>
      </c>
      <c r="G2745" s="1">
        <v>84.901738354598905</v>
      </c>
      <c r="H2745">
        <v>-4.6914466715232216E-4</v>
      </c>
      <c r="I2745" s="1">
        <v>0</v>
      </c>
      <c r="J2745" s="1">
        <v>0</v>
      </c>
      <c r="K2745" s="1">
        <v>20</v>
      </c>
      <c r="L2745">
        <v>65.156703605310696</v>
      </c>
    </row>
    <row r="2746" spans="1:12" x14ac:dyDescent="0.35">
      <c r="A2746" s="1">
        <v>2744</v>
      </c>
      <c r="B2746" s="1">
        <v>29.127604497800899</v>
      </c>
      <c r="C2746" s="1">
        <v>-53.099993133614497</v>
      </c>
      <c r="D2746" s="1">
        <v>383.25000095366602</v>
      </c>
      <c r="E2746" s="1">
        <v>90.980422973632798</v>
      </c>
      <c r="F2746" s="1">
        <v>84.8</v>
      </c>
      <c r="G2746" s="1">
        <v>84.889690521728099</v>
      </c>
      <c r="H2746">
        <v>-4.1362252138677267E-4</v>
      </c>
      <c r="I2746" s="1">
        <v>0</v>
      </c>
      <c r="J2746" s="1">
        <v>0</v>
      </c>
      <c r="K2746" s="1">
        <v>20</v>
      </c>
      <c r="L2746">
        <v>65.156703605310696</v>
      </c>
    </row>
    <row r="2747" spans="1:12" x14ac:dyDescent="0.35">
      <c r="A2747" s="1">
        <v>2745</v>
      </c>
      <c r="B2747" s="1">
        <v>29.1710069444444</v>
      </c>
      <c r="C2747" s="1">
        <v>-51.900001525878899</v>
      </c>
      <c r="D2747" s="1">
        <v>383.375</v>
      </c>
      <c r="E2747" s="1">
        <v>90.980422973632798</v>
      </c>
      <c r="F2747" s="1">
        <v>84.8</v>
      </c>
      <c r="G2747" s="1">
        <v>84.879068404154495</v>
      </c>
      <c r="H2747">
        <v>-3.641327098707713E-4</v>
      </c>
      <c r="I2747" s="1">
        <v>0</v>
      </c>
      <c r="J2747" s="1">
        <v>0</v>
      </c>
      <c r="K2747" s="1">
        <v>20</v>
      </c>
      <c r="L2747">
        <v>65.253792274305496</v>
      </c>
    </row>
    <row r="2748" spans="1:12" x14ac:dyDescent="0.35">
      <c r="A2748" s="1">
        <v>2746</v>
      </c>
      <c r="B2748" s="1">
        <v>29.188367459514101</v>
      </c>
      <c r="C2748" s="1">
        <v>-49.950016784553704</v>
      </c>
      <c r="D2748" s="1">
        <v>383.374998092667</v>
      </c>
      <c r="E2748" s="1">
        <v>90.980422973632798</v>
      </c>
      <c r="F2748" s="1">
        <v>84.8</v>
      </c>
      <c r="G2748" s="1">
        <v>84.869703153317204</v>
      </c>
      <c r="H2748">
        <v>-3.208555946464227E-4</v>
      </c>
      <c r="I2748" s="1">
        <v>0</v>
      </c>
      <c r="J2748" s="1">
        <v>0</v>
      </c>
      <c r="K2748" s="1">
        <v>20</v>
      </c>
      <c r="L2748">
        <v>65.292626704885393</v>
      </c>
    </row>
    <row r="2749" spans="1:12" x14ac:dyDescent="0.35">
      <c r="A2749" s="1">
        <v>2747</v>
      </c>
      <c r="B2749" s="1">
        <v>29.1102430555556</v>
      </c>
      <c r="C2749" s="1">
        <v>-52.050003051757798</v>
      </c>
      <c r="D2749" s="1">
        <v>383.125</v>
      </c>
      <c r="E2749" s="1">
        <v>90.980422973632798</v>
      </c>
      <c r="F2749" s="1">
        <v>84.8</v>
      </c>
      <c r="G2749" s="1">
        <v>84.8614458997356</v>
      </c>
      <c r="H2749">
        <v>-2.8365457741370208E-4</v>
      </c>
      <c r="I2749" s="1">
        <v>0</v>
      </c>
      <c r="J2749" s="1">
        <v>0</v>
      </c>
      <c r="K2749" s="1">
        <v>20</v>
      </c>
      <c r="L2749">
        <v>65.117867100694596</v>
      </c>
    </row>
    <row r="2750" spans="1:12" x14ac:dyDescent="0.35">
      <c r="A2750" s="1">
        <v>2748</v>
      </c>
      <c r="B2750" s="1">
        <v>29.197047948842702</v>
      </c>
      <c r="C2750" s="1">
        <v>-49.950016784553704</v>
      </c>
      <c r="D2750" s="1">
        <v>383.24999904633398</v>
      </c>
      <c r="E2750" s="1">
        <v>90.980422973632798</v>
      </c>
      <c r="F2750" s="1">
        <v>84.8</v>
      </c>
      <c r="G2750" s="1">
        <v>84.854165386589003</v>
      </c>
      <c r="H2750">
        <v>-2.4935785408178941E-4</v>
      </c>
      <c r="I2750" s="1">
        <v>0</v>
      </c>
      <c r="J2750" s="1">
        <v>0</v>
      </c>
      <c r="K2750" s="1">
        <v>20</v>
      </c>
      <c r="L2750">
        <v>65.312044438684197</v>
      </c>
    </row>
    <row r="2751" spans="1:12" x14ac:dyDescent="0.35">
      <c r="A2751" s="1">
        <v>2749</v>
      </c>
      <c r="B2751" s="1">
        <v>29.1883680555556</v>
      </c>
      <c r="C2751" s="1">
        <v>-50.100002288818402</v>
      </c>
      <c r="D2751" s="1">
        <v>383.25</v>
      </c>
      <c r="E2751" s="1">
        <v>90.980422973632798</v>
      </c>
      <c r="F2751" s="1">
        <v>84.8</v>
      </c>
      <c r="G2751" s="1">
        <v>84.847745883265304</v>
      </c>
      <c r="H2751">
        <v>-2.1993361750244667E-4</v>
      </c>
      <c r="I2751" s="1">
        <v>0</v>
      </c>
      <c r="J2751" s="1">
        <v>0</v>
      </c>
      <c r="K2751" s="1">
        <v>20</v>
      </c>
      <c r="L2751">
        <v>65.292628038194593</v>
      </c>
    </row>
    <row r="2752" spans="1:12" x14ac:dyDescent="0.35">
      <c r="A2752" s="1">
        <v>2750</v>
      </c>
      <c r="B2752" s="1">
        <v>29.231770171069499</v>
      </c>
      <c r="C2752" s="1">
        <v>-49.050019073231198</v>
      </c>
      <c r="D2752" s="1">
        <v>383.25</v>
      </c>
      <c r="E2752" s="1">
        <v>90.980422973632798</v>
      </c>
      <c r="F2752" s="1">
        <v>84.8</v>
      </c>
      <c r="G2752" s="1">
        <v>84.842085345714594</v>
      </c>
      <c r="H2752">
        <v>-1.9364333918062945E-4</v>
      </c>
      <c r="I2752" s="1">
        <v>0</v>
      </c>
      <c r="J2752" s="1">
        <v>0</v>
      </c>
      <c r="K2752" s="1">
        <v>20</v>
      </c>
      <c r="L2752">
        <v>65.389715966472295</v>
      </c>
    </row>
    <row r="2753" spans="1:12" x14ac:dyDescent="0.35">
      <c r="A2753" s="1">
        <v>2751</v>
      </c>
      <c r="B2753" s="1">
        <v>29.201389186909701</v>
      </c>
      <c r="C2753" s="1">
        <v>-47.549976730557397</v>
      </c>
      <c r="D2753" s="1">
        <v>383.375001907333</v>
      </c>
      <c r="E2753" s="1">
        <v>90.980422973632798</v>
      </c>
      <c r="F2753" s="1">
        <v>84.8</v>
      </c>
      <c r="G2753" s="1">
        <v>84.837093794362303</v>
      </c>
      <c r="H2753">
        <v>-1.7093540806051801E-4</v>
      </c>
      <c r="I2753" s="1">
        <v>0</v>
      </c>
      <c r="J2753" s="1">
        <v>0</v>
      </c>
      <c r="K2753" s="1">
        <v>20</v>
      </c>
      <c r="L2753">
        <v>65.321755527765703</v>
      </c>
    </row>
    <row r="2754" spans="1:12" x14ac:dyDescent="0.35">
      <c r="A2754" s="1">
        <v>2752</v>
      </c>
      <c r="B2754" s="1">
        <v>29.2404513888889</v>
      </c>
      <c r="C2754" s="1">
        <v>-44.100002288818402</v>
      </c>
      <c r="D2754" s="1">
        <v>383.625</v>
      </c>
      <c r="E2754" s="1">
        <v>90.980422973632798</v>
      </c>
      <c r="F2754" s="1">
        <v>84.8</v>
      </c>
      <c r="G2754" s="1">
        <v>84.832691883799598</v>
      </c>
      <c r="H2754">
        <v>-1.5054181348941471E-4</v>
      </c>
      <c r="I2754" s="1">
        <v>0</v>
      </c>
      <c r="J2754" s="1">
        <v>0</v>
      </c>
      <c r="K2754" s="1">
        <v>20</v>
      </c>
      <c r="L2754">
        <v>65.409135329861101</v>
      </c>
    </row>
    <row r="2755" spans="1:12" x14ac:dyDescent="0.35">
      <c r="A2755" s="1">
        <v>2753</v>
      </c>
      <c r="B2755" s="1">
        <v>29.2100694444444</v>
      </c>
      <c r="C2755" s="1">
        <v>-41.700000762939503</v>
      </c>
      <c r="D2755" s="1">
        <v>383.75</v>
      </c>
      <c r="E2755" s="1">
        <v>90.980422973632798</v>
      </c>
      <c r="F2755" s="1">
        <v>84.8</v>
      </c>
      <c r="G2755" s="1">
        <v>84.828809641513203</v>
      </c>
      <c r="H2755">
        <v>-1.3290767093888023E-4</v>
      </c>
      <c r="I2755" s="1">
        <v>0</v>
      </c>
      <c r="J2755" s="1">
        <v>0</v>
      </c>
      <c r="K2755" s="1">
        <v>20</v>
      </c>
      <c r="L2755">
        <v>65.341172743055495</v>
      </c>
    </row>
    <row r="2756" spans="1:12" x14ac:dyDescent="0.35">
      <c r="A2756" s="1">
        <v>2754</v>
      </c>
      <c r="B2756" s="1">
        <v>29.21875</v>
      </c>
      <c r="C2756" s="1">
        <v>-39.75</v>
      </c>
      <c r="D2756" s="1">
        <v>383.75</v>
      </c>
      <c r="E2756" s="1">
        <v>90.980422973632798</v>
      </c>
      <c r="F2756" s="1">
        <v>84.8</v>
      </c>
      <c r="G2756" s="1">
        <v>84.825385355606301</v>
      </c>
      <c r="H2756">
        <v>-1.1719481205530748E-4</v>
      </c>
      <c r="I2756" s="1">
        <v>0</v>
      </c>
      <c r="J2756" s="1">
        <v>0</v>
      </c>
      <c r="K2756" s="1">
        <v>20</v>
      </c>
      <c r="L2756">
        <v>65.360590625</v>
      </c>
    </row>
    <row r="2757" spans="1:12" x14ac:dyDescent="0.35">
      <c r="A2757" s="1">
        <v>2755</v>
      </c>
      <c r="B2757" s="1">
        <v>29.2274301250844</v>
      </c>
      <c r="C2757" s="1">
        <v>-42.300008773713003</v>
      </c>
      <c r="D2757" s="1">
        <v>383.62500190731799</v>
      </c>
      <c r="E2757" s="1">
        <v>90.980422973632798</v>
      </c>
      <c r="F2757" s="1">
        <v>84.8</v>
      </c>
      <c r="G2757" s="1">
        <v>84.822364593830102</v>
      </c>
      <c r="H2757">
        <v>-1.0335365677546169E-4</v>
      </c>
      <c r="I2757" s="1">
        <v>0</v>
      </c>
      <c r="J2757" s="1">
        <v>0</v>
      </c>
      <c r="K2757" s="1">
        <v>20</v>
      </c>
      <c r="L2757">
        <v>65.380007544006403</v>
      </c>
    </row>
    <row r="2758" spans="1:12" x14ac:dyDescent="0.35">
      <c r="A2758" s="1">
        <v>2756</v>
      </c>
      <c r="B2758" s="1">
        <v>29.1710073749156</v>
      </c>
      <c r="C2758" s="1">
        <v>-43.049997329802601</v>
      </c>
      <c r="D2758" s="1">
        <v>383.87499809268201</v>
      </c>
      <c r="E2758" s="1">
        <v>90.980422973632798</v>
      </c>
      <c r="F2758" s="1">
        <v>84.8</v>
      </c>
      <c r="G2758" s="1">
        <v>84.819699338331802</v>
      </c>
      <c r="H2758">
        <v>-9.1366591072898016E-5</v>
      </c>
      <c r="I2758" s="1">
        <v>0</v>
      </c>
      <c r="J2758" s="1">
        <v>0</v>
      </c>
      <c r="K2758" s="1">
        <v>20</v>
      </c>
      <c r="L2758">
        <v>65.253793237243599</v>
      </c>
    </row>
    <row r="2759" spans="1:12" x14ac:dyDescent="0.35">
      <c r="A2759" s="1">
        <v>2757</v>
      </c>
      <c r="B2759" s="1">
        <v>29.1145833333333</v>
      </c>
      <c r="C2759" s="1">
        <v>-46.350002288818402</v>
      </c>
      <c r="D2759" s="1">
        <v>383.5</v>
      </c>
      <c r="E2759" s="1">
        <v>90.980422973632798</v>
      </c>
      <c r="F2759" s="1">
        <v>84.8</v>
      </c>
      <c r="G2759" s="1">
        <v>84.817347222365498</v>
      </c>
      <c r="H2759">
        <v>-8.0788240790965685E-5</v>
      </c>
      <c r="I2759" s="1">
        <v>0</v>
      </c>
      <c r="J2759" s="1">
        <v>0</v>
      </c>
      <c r="K2759" s="1">
        <v>20</v>
      </c>
      <c r="L2759">
        <v>65.1275760416666</v>
      </c>
    </row>
    <row r="2760" spans="1:12" x14ac:dyDescent="0.35">
      <c r="A2760" s="1">
        <v>2758</v>
      </c>
      <c r="B2760" s="1">
        <v>29.1145833333333</v>
      </c>
      <c r="C2760" s="1">
        <v>-51.900022124923403</v>
      </c>
      <c r="D2760" s="1">
        <v>383.24999809268201</v>
      </c>
      <c r="E2760" s="1">
        <v>90.980422973632798</v>
      </c>
      <c r="F2760" s="1">
        <v>84.8</v>
      </c>
      <c r="G2760" s="1">
        <v>84.815270856833195</v>
      </c>
      <c r="H2760">
        <v>-7.1317027288060153E-5</v>
      </c>
      <c r="I2760" s="1">
        <v>0</v>
      </c>
      <c r="J2760" s="1">
        <v>0</v>
      </c>
      <c r="K2760" s="1">
        <v>20</v>
      </c>
      <c r="L2760">
        <v>65.1275760416666</v>
      </c>
    </row>
    <row r="2761" spans="1:12" x14ac:dyDescent="0.35">
      <c r="A2761" s="1">
        <v>2759</v>
      </c>
      <c r="B2761" s="1">
        <v>29.1145833333333</v>
      </c>
      <c r="C2761" s="1">
        <v>-54.599981689773898</v>
      </c>
      <c r="D2761" s="1">
        <v>383.00000190731799</v>
      </c>
      <c r="E2761" s="1">
        <v>90.980422973632798</v>
      </c>
      <c r="F2761" s="1">
        <v>84.8</v>
      </c>
      <c r="G2761" s="1">
        <v>84.813437235949493</v>
      </c>
      <c r="H2761">
        <v>-6.297946509899562E-5</v>
      </c>
      <c r="I2761" s="1">
        <v>0</v>
      </c>
      <c r="J2761" s="1">
        <v>0</v>
      </c>
      <c r="K2761" s="1">
        <v>20</v>
      </c>
      <c r="L2761">
        <v>65.1275760416666</v>
      </c>
    </row>
    <row r="2762" spans="1:12" x14ac:dyDescent="0.35">
      <c r="A2762" s="1">
        <v>2760</v>
      </c>
      <c r="B2762" s="1">
        <v>29.1927083333333</v>
      </c>
      <c r="C2762" s="1">
        <v>-54.600002288818402</v>
      </c>
      <c r="D2762" s="1">
        <v>383</v>
      </c>
      <c r="E2762" s="1">
        <v>90.980422973632798</v>
      </c>
      <c r="F2762" s="1">
        <v>84.8</v>
      </c>
      <c r="G2762" s="1">
        <v>84.811817212584103</v>
      </c>
      <c r="H2762">
        <v>-5.5494109958005071E-5</v>
      </c>
      <c r="I2762" s="1">
        <v>0</v>
      </c>
      <c r="J2762" s="1">
        <v>0</v>
      </c>
      <c r="K2762" s="1">
        <v>20</v>
      </c>
      <c r="L2762">
        <v>65.302336979166597</v>
      </c>
    </row>
    <row r="2763" spans="1:12" x14ac:dyDescent="0.35">
      <c r="A2763" s="1">
        <v>2761</v>
      </c>
      <c r="B2763" s="1">
        <v>29.1840277777778</v>
      </c>
      <c r="C2763" s="1">
        <v>-50.250003814697301</v>
      </c>
      <c r="D2763" s="1">
        <v>383.125</v>
      </c>
      <c r="E2763" s="1">
        <v>90.980422973632798</v>
      </c>
      <c r="F2763" s="1">
        <v>84.8</v>
      </c>
      <c r="G2763" s="1">
        <v>84.810385034939898</v>
      </c>
      <c r="H2763">
        <v>-4.9074022807432116E-5</v>
      </c>
      <c r="I2763" s="1">
        <v>0</v>
      </c>
      <c r="J2763" s="1">
        <v>0</v>
      </c>
      <c r="K2763" s="1">
        <v>20</v>
      </c>
      <c r="L2763">
        <v>65.282919097222305</v>
      </c>
    </row>
    <row r="2764" spans="1:12" x14ac:dyDescent="0.35">
      <c r="A2764" s="1">
        <v>2762</v>
      </c>
      <c r="B2764" s="1">
        <v>29.2230902777778</v>
      </c>
      <c r="C2764" s="1">
        <v>-48.300003051757798</v>
      </c>
      <c r="D2764" s="1">
        <v>383.375</v>
      </c>
      <c r="E2764" s="1">
        <v>90.980422973632798</v>
      </c>
      <c r="F2764" s="1">
        <v>84.8</v>
      </c>
      <c r="G2764" s="1">
        <v>84.809117937204903</v>
      </c>
      <c r="H2764">
        <v>-4.3359470998730594E-5</v>
      </c>
      <c r="I2764" s="1">
        <v>0</v>
      </c>
      <c r="J2764" s="1">
        <v>0</v>
      </c>
      <c r="K2764" s="1">
        <v>20</v>
      </c>
      <c r="L2764">
        <v>65.370299565972303</v>
      </c>
    </row>
    <row r="2765" spans="1:12" x14ac:dyDescent="0.35">
      <c r="A2765" s="1">
        <v>2763</v>
      </c>
      <c r="B2765" s="1">
        <v>29.266492724421401</v>
      </c>
      <c r="C2765" s="1">
        <v>-45.750019454819302</v>
      </c>
      <c r="D2765" s="1">
        <v>383.49999904633398</v>
      </c>
      <c r="E2765" s="1">
        <v>90.980422973632798</v>
      </c>
      <c r="F2765" s="1">
        <v>84.8</v>
      </c>
      <c r="G2765" s="1">
        <v>84.807995777667401</v>
      </c>
      <c r="H2765">
        <v>-3.8342808902431941E-5</v>
      </c>
      <c r="I2765" s="1">
        <v>0</v>
      </c>
      <c r="J2765" s="1">
        <v>0</v>
      </c>
      <c r="K2765" s="1">
        <v>20</v>
      </c>
      <c r="L2765">
        <v>65.467388234967203</v>
      </c>
    </row>
    <row r="2766" spans="1:12" x14ac:dyDescent="0.35">
      <c r="A2766" s="1">
        <v>2764</v>
      </c>
      <c r="B2766" s="1">
        <v>29.1796875</v>
      </c>
      <c r="C2766" s="1">
        <v>-43.650001525878899</v>
      </c>
      <c r="D2766" s="1">
        <v>383.5</v>
      </c>
      <c r="E2766" s="1">
        <v>90.980422973632798</v>
      </c>
      <c r="F2766" s="1">
        <v>84.8</v>
      </c>
      <c r="G2766" s="1">
        <v>84.807000718544799</v>
      </c>
      <c r="H2766">
        <v>-3.4101089081040251E-5</v>
      </c>
      <c r="I2766" s="1">
        <v>0</v>
      </c>
      <c r="J2766" s="1">
        <v>0</v>
      </c>
      <c r="K2766" s="1">
        <v>20</v>
      </c>
      <c r="L2766">
        <v>65.273210156250002</v>
      </c>
    </row>
    <row r="2767" spans="1:12" x14ac:dyDescent="0.35">
      <c r="A2767" s="1">
        <v>2765</v>
      </c>
      <c r="B2767" s="1">
        <v>29.2057291666667</v>
      </c>
      <c r="C2767" s="1">
        <v>-46.800003051757798</v>
      </c>
      <c r="D2767" s="1">
        <v>383.375</v>
      </c>
      <c r="E2767" s="1">
        <v>90.980422973632798</v>
      </c>
      <c r="F2767" s="1">
        <v>84.8</v>
      </c>
      <c r="G2767" s="1">
        <v>84.806116942435594</v>
      </c>
      <c r="H2767">
        <v>-3.026036789894189E-5</v>
      </c>
      <c r="I2767" s="1">
        <v>0</v>
      </c>
      <c r="J2767" s="1">
        <v>0</v>
      </c>
      <c r="K2767" s="1">
        <v>20</v>
      </c>
      <c r="L2767">
        <v>65.331463802083405</v>
      </c>
    </row>
    <row r="2768" spans="1:12" x14ac:dyDescent="0.35">
      <c r="A2768" s="1">
        <v>2766</v>
      </c>
      <c r="B2768" s="1">
        <v>29.201388922002302</v>
      </c>
      <c r="C2768" s="1">
        <v>-46.800003051757798</v>
      </c>
      <c r="D2768" s="1">
        <v>383.25000095366698</v>
      </c>
      <c r="E2768" s="1">
        <v>90.980422973632798</v>
      </c>
      <c r="F2768" s="1">
        <v>84.8</v>
      </c>
      <c r="G2768" s="1">
        <v>84.805330400886106</v>
      </c>
      <c r="H2768">
        <v>-2.6935073248866041E-5</v>
      </c>
      <c r="I2768" s="1">
        <v>0</v>
      </c>
      <c r="J2768" s="1">
        <v>0</v>
      </c>
      <c r="K2768" s="1">
        <v>20</v>
      </c>
      <c r="L2768">
        <v>65.321754935183904</v>
      </c>
    </row>
    <row r="2769" spans="1:12" x14ac:dyDescent="0.35">
      <c r="A2769" s="1">
        <v>2767</v>
      </c>
      <c r="B2769" s="1">
        <v>29.1319444444444</v>
      </c>
      <c r="C2769" s="1">
        <v>-49.800003051757798</v>
      </c>
      <c r="D2769" s="1">
        <v>383.25</v>
      </c>
      <c r="E2769" s="1">
        <v>90.980422973632798</v>
      </c>
      <c r="F2769" s="1">
        <v>84.8</v>
      </c>
      <c r="G2769" s="1">
        <v>84.804628591078</v>
      </c>
      <c r="H2769">
        <v>-2.4090730006452187E-5</v>
      </c>
      <c r="I2769" s="1">
        <v>0</v>
      </c>
      <c r="J2769" s="1">
        <v>0</v>
      </c>
      <c r="K2769" s="1">
        <v>20</v>
      </c>
      <c r="L2769">
        <v>65.166411805555498</v>
      </c>
    </row>
    <row r="2770" spans="1:12" x14ac:dyDescent="0.35">
      <c r="A2770" s="1">
        <v>2768</v>
      </c>
      <c r="B2770" s="1">
        <v>29.1666666666667</v>
      </c>
      <c r="C2770" s="1">
        <v>-48.900001525878899</v>
      </c>
      <c r="D2770" s="1">
        <v>383.25</v>
      </c>
      <c r="E2770" s="1">
        <v>90.980422973632798</v>
      </c>
      <c r="F2770" s="1">
        <v>84.8</v>
      </c>
      <c r="G2770" s="1">
        <v>84.804000357083396</v>
      </c>
      <c r="H2770">
        <v>-2.1539451245230819E-5</v>
      </c>
      <c r="I2770" s="1">
        <v>0</v>
      </c>
      <c r="J2770" s="1">
        <v>0</v>
      </c>
      <c r="K2770" s="1">
        <v>20</v>
      </c>
      <c r="L2770">
        <v>65.244083333333407</v>
      </c>
    </row>
    <row r="2771" spans="1:12" x14ac:dyDescent="0.35">
      <c r="A2771" s="1">
        <v>2769</v>
      </c>
      <c r="B2771" s="1">
        <v>29.149305489328</v>
      </c>
      <c r="C2771" s="1">
        <v>-50.0250058174271</v>
      </c>
      <c r="D2771" s="1">
        <v>383.18749976158102</v>
      </c>
      <c r="E2771" s="1">
        <v>90.980422973632798</v>
      </c>
      <c r="F2771" s="1">
        <v>84.8</v>
      </c>
      <c r="G2771" s="1">
        <v>84.803435712531495</v>
      </c>
      <c r="H2771">
        <v>-1.9370772046097801E-5</v>
      </c>
      <c r="I2771" s="1">
        <v>0</v>
      </c>
      <c r="J2771" s="1">
        <v>0</v>
      </c>
      <c r="K2771" s="1">
        <v>20</v>
      </c>
      <c r="L2771">
        <v>65.205247421297301</v>
      </c>
    </row>
    <row r="2772" spans="1:12" x14ac:dyDescent="0.35">
      <c r="A2772" s="1">
        <v>2770</v>
      </c>
      <c r="B2772" s="1">
        <v>29.131944775578599</v>
      </c>
      <c r="C2772" s="1">
        <v>-51.1499935150864</v>
      </c>
      <c r="D2772" s="1">
        <v>383.12499904633302</v>
      </c>
      <c r="E2772" s="1">
        <v>90.980422973632798</v>
      </c>
      <c r="F2772" s="1">
        <v>84.8</v>
      </c>
      <c r="G2772" s="1">
        <v>84.802925681865403</v>
      </c>
      <c r="H2772">
        <v>-1.7507607887055187E-5</v>
      </c>
      <c r="I2772" s="1">
        <v>0</v>
      </c>
      <c r="J2772" s="1">
        <v>0</v>
      </c>
      <c r="K2772" s="1">
        <v>20</v>
      </c>
      <c r="L2772">
        <v>65.1664125462828</v>
      </c>
    </row>
    <row r="2773" spans="1:12" x14ac:dyDescent="0.35">
      <c r="A2773" s="1">
        <v>2771</v>
      </c>
      <c r="B2773" s="1">
        <v>29.1753472222222</v>
      </c>
      <c r="C2773" s="1">
        <v>-50.100002288818402</v>
      </c>
      <c r="D2773" s="1">
        <v>383</v>
      </c>
      <c r="E2773" s="1">
        <v>90.980422973632798</v>
      </c>
      <c r="F2773" s="1">
        <v>84.8</v>
      </c>
      <c r="G2773" s="1">
        <v>84.802462157667406</v>
      </c>
      <c r="H2773">
        <v>-1.5887529786220802E-5</v>
      </c>
      <c r="I2773" s="1">
        <v>0</v>
      </c>
      <c r="J2773" s="1">
        <v>0</v>
      </c>
      <c r="K2773" s="1">
        <v>20</v>
      </c>
      <c r="L2773">
        <v>65.263501215277699</v>
      </c>
    </row>
    <row r="2774" spans="1:12" x14ac:dyDescent="0.35">
      <c r="A2774" s="1">
        <v>2772</v>
      </c>
      <c r="B2774" s="1">
        <v>29.1623263888889</v>
      </c>
      <c r="C2774" s="1">
        <v>-50.700000762939503</v>
      </c>
      <c r="D2774" s="1">
        <v>383.125</v>
      </c>
      <c r="E2774" s="1">
        <v>90.980422973632798</v>
      </c>
      <c r="F2774" s="1">
        <v>84.8</v>
      </c>
      <c r="G2774" s="1">
        <v>84.802037771783901</v>
      </c>
      <c r="H2774">
        <v>-1.4552538705623479E-5</v>
      </c>
      <c r="I2774" s="1">
        <v>0</v>
      </c>
      <c r="J2774" s="1">
        <v>0</v>
      </c>
      <c r="K2774" s="1">
        <v>20</v>
      </c>
      <c r="L2774">
        <v>65.234374392361204</v>
      </c>
    </row>
    <row r="2775" spans="1:12" x14ac:dyDescent="0.35">
      <c r="A2775" s="1">
        <v>2773</v>
      </c>
      <c r="B2775" s="1">
        <v>29.149305654895901</v>
      </c>
      <c r="C2775" s="1">
        <v>-51.000001525874502</v>
      </c>
      <c r="D2775" s="1">
        <v>383.125</v>
      </c>
      <c r="E2775" s="1">
        <v>90.980422973632798</v>
      </c>
      <c r="F2775" s="1">
        <v>84.8</v>
      </c>
      <c r="G2775" s="1">
        <v>84.801645778201802</v>
      </c>
      <c r="H2775">
        <v>-1.3447784545935636E-5</v>
      </c>
      <c r="I2775" s="1">
        <v>0</v>
      </c>
      <c r="J2775" s="1">
        <v>0</v>
      </c>
      <c r="K2775" s="1">
        <v>20</v>
      </c>
      <c r="L2775">
        <v>65.2052477916627</v>
      </c>
    </row>
    <row r="2776" spans="1:12" x14ac:dyDescent="0.35">
      <c r="A2776" s="1">
        <v>2774</v>
      </c>
      <c r="B2776" s="1">
        <v>29.1362847222222</v>
      </c>
      <c r="C2776" s="1">
        <v>-50.100002288818402</v>
      </c>
      <c r="D2776" s="1">
        <v>383.125</v>
      </c>
      <c r="E2776" s="1">
        <v>90.980422973632798</v>
      </c>
      <c r="F2776" s="1">
        <v>84.8</v>
      </c>
      <c r="G2776" s="1">
        <v>84.801279945813903</v>
      </c>
      <c r="H2776">
        <v>-1.2555903794763431E-5</v>
      </c>
      <c r="I2776" s="1">
        <v>0</v>
      </c>
      <c r="J2776" s="1">
        <v>0</v>
      </c>
      <c r="K2776" s="1">
        <v>20</v>
      </c>
      <c r="L2776">
        <v>65.176120746527701</v>
      </c>
    </row>
    <row r="2777" spans="1:12" x14ac:dyDescent="0.35">
      <c r="A2777" s="1">
        <v>2775</v>
      </c>
      <c r="B2777" s="1">
        <v>29.1710069444444</v>
      </c>
      <c r="C2777" s="1">
        <v>-50.400001525878899</v>
      </c>
      <c r="D2777" s="1">
        <v>383</v>
      </c>
      <c r="E2777" s="1">
        <v>90.980422973632798</v>
      </c>
      <c r="F2777" s="1">
        <v>84.8</v>
      </c>
      <c r="G2777" s="1">
        <v>84.800934459369898</v>
      </c>
      <c r="H2777">
        <v>-1.1843487085327535E-5</v>
      </c>
      <c r="I2777" s="1">
        <v>0</v>
      </c>
      <c r="J2777" s="1">
        <v>0</v>
      </c>
      <c r="K2777" s="1">
        <v>20</v>
      </c>
      <c r="L2777">
        <v>65.253792274305496</v>
      </c>
    </row>
    <row r="2778" spans="1:12" x14ac:dyDescent="0.35">
      <c r="A2778" s="1">
        <v>2776</v>
      </c>
      <c r="B2778" s="1">
        <v>29.1666666666667</v>
      </c>
      <c r="C2778" s="1">
        <v>-49.200000762939503</v>
      </c>
      <c r="D2778" s="1">
        <v>383</v>
      </c>
      <c r="E2778" s="1">
        <v>90.980422973632798</v>
      </c>
      <c r="F2778" s="1">
        <v>84.8</v>
      </c>
      <c r="G2778" s="1">
        <v>84.800603827037506</v>
      </c>
      <c r="H2778">
        <v>-1.1335965682275143E-5</v>
      </c>
      <c r="I2778" s="1">
        <v>0</v>
      </c>
      <c r="J2778" s="1">
        <v>0</v>
      </c>
      <c r="K2778" s="1">
        <v>20</v>
      </c>
      <c r="L2778">
        <v>65.244083333333407</v>
      </c>
    </row>
    <row r="2779" spans="1:12" x14ac:dyDescent="0.35">
      <c r="A2779" s="1">
        <v>2777</v>
      </c>
      <c r="B2779" s="1">
        <v>29.188368618479402</v>
      </c>
      <c r="C2779" s="1">
        <v>-47.400002670281602</v>
      </c>
      <c r="D2779" s="1">
        <v>383.12500095365903</v>
      </c>
      <c r="E2779" s="1">
        <v>90.980422973632798</v>
      </c>
      <c r="F2779" s="1">
        <v>84.8</v>
      </c>
      <c r="G2779" s="1">
        <v>84.800282793104401</v>
      </c>
      <c r="H2779">
        <v>-1.0998693942353791E-5</v>
      </c>
      <c r="I2779" s="1">
        <v>0</v>
      </c>
      <c r="J2779" s="1">
        <v>0</v>
      </c>
      <c r="K2779" s="1">
        <v>20</v>
      </c>
      <c r="L2779">
        <v>65.292629297421399</v>
      </c>
    </row>
    <row r="2780" spans="1:12" x14ac:dyDescent="0.35">
      <c r="A2780" s="1">
        <v>2778</v>
      </c>
      <c r="B2780" s="1">
        <v>29.262152214854002</v>
      </c>
      <c r="C2780" s="1">
        <v>-47.550001907355103</v>
      </c>
      <c r="D2780" s="1">
        <v>383.24999904634097</v>
      </c>
      <c r="E2780" s="1">
        <v>90.980422973632798</v>
      </c>
      <c r="F2780" s="1">
        <v>84.8</v>
      </c>
      <c r="G2780" s="1">
        <v>84.799966254433997</v>
      </c>
      <c r="H2780">
        <v>-1.0817340709803821E-5</v>
      </c>
      <c r="I2780" s="1">
        <v>0</v>
      </c>
      <c r="J2780" s="1">
        <v>0</v>
      </c>
      <c r="K2780" s="1">
        <v>20</v>
      </c>
      <c r="L2780">
        <v>65.457678775495395</v>
      </c>
    </row>
    <row r="2781" spans="1:12" x14ac:dyDescent="0.35">
      <c r="A2781" s="1">
        <v>2779</v>
      </c>
      <c r="B2781" s="1">
        <v>29.2100694444444</v>
      </c>
      <c r="C2781" s="1">
        <v>-44.400001525878899</v>
      </c>
      <c r="D2781" s="1">
        <v>383.5</v>
      </c>
      <c r="E2781" s="1">
        <v>90.980422973632798</v>
      </c>
      <c r="F2781" s="1">
        <v>84.8</v>
      </c>
      <c r="G2781" s="1">
        <v>84.799649179346005</v>
      </c>
      <c r="H2781">
        <v>-1.0854992611400926E-5</v>
      </c>
      <c r="I2781" s="1">
        <v>0</v>
      </c>
      <c r="J2781" s="1">
        <v>0</v>
      </c>
      <c r="K2781" s="1">
        <v>20</v>
      </c>
      <c r="L2781">
        <v>65.341172743055495</v>
      </c>
    </row>
    <row r="2782" spans="1:12" x14ac:dyDescent="0.35">
      <c r="A2782" s="1">
        <v>2780</v>
      </c>
      <c r="B2782" s="1">
        <v>29.2274304231019</v>
      </c>
      <c r="C2782" s="1">
        <v>-43.2000099181435</v>
      </c>
      <c r="D2782" s="1">
        <v>383.37500095366698</v>
      </c>
      <c r="E2782" s="1">
        <v>90.980422973632798</v>
      </c>
      <c r="F2782" s="1">
        <v>84.8</v>
      </c>
      <c r="G2782" s="1">
        <v>84.799326527633497</v>
      </c>
      <c r="H2782">
        <v>-1.103934584205127E-5</v>
      </c>
      <c r="I2782" s="1">
        <v>0</v>
      </c>
      <c r="J2782" s="1">
        <v>0</v>
      </c>
      <c r="K2782" s="1">
        <v>20</v>
      </c>
      <c r="L2782">
        <v>65.3800082106536</v>
      </c>
    </row>
    <row r="2783" spans="1:12" x14ac:dyDescent="0.35">
      <c r="A2783" s="1">
        <v>2781</v>
      </c>
      <c r="B2783" s="1">
        <v>29.223090045983898</v>
      </c>
      <c r="C2783" s="1">
        <v>-42.9000003814675</v>
      </c>
      <c r="D2783" s="1">
        <v>383.375</v>
      </c>
      <c r="E2783" s="1">
        <v>90.980422973632798</v>
      </c>
      <c r="F2783" s="1">
        <v>84.8</v>
      </c>
      <c r="G2783" s="1">
        <v>84.798993170443495</v>
      </c>
      <c r="H2783">
        <v>-1.1407321726900537E-5</v>
      </c>
      <c r="I2783" s="1">
        <v>0</v>
      </c>
      <c r="J2783" s="1">
        <v>0</v>
      </c>
      <c r="K2783" s="1">
        <v>20</v>
      </c>
      <c r="L2783">
        <v>65.370299047463206</v>
      </c>
    </row>
    <row r="2784" spans="1:12" x14ac:dyDescent="0.35">
      <c r="A2784" s="1">
        <v>2782</v>
      </c>
      <c r="B2784" s="1">
        <v>29.1927083333333</v>
      </c>
      <c r="C2784" s="1">
        <v>-42.75</v>
      </c>
      <c r="D2784" s="1">
        <v>383.375</v>
      </c>
      <c r="E2784" s="1">
        <v>90.980422973632798</v>
      </c>
      <c r="F2784" s="1">
        <v>84.8</v>
      </c>
      <c r="G2784" s="1">
        <v>84.798643808749603</v>
      </c>
      <c r="H2784">
        <v>-1.1967430014089248E-5</v>
      </c>
      <c r="I2784" s="1">
        <v>0</v>
      </c>
      <c r="J2784" s="1">
        <v>0</v>
      </c>
      <c r="K2784" s="1">
        <v>20</v>
      </c>
      <c r="L2784">
        <v>65.302336979166597</v>
      </c>
    </row>
    <row r="2785" spans="1:12" x14ac:dyDescent="0.35">
      <c r="A2785" s="1">
        <v>2783</v>
      </c>
      <c r="B2785" s="1">
        <v>29.236110846203701</v>
      </c>
      <c r="C2785" s="1">
        <v>-43.1999996185572</v>
      </c>
      <c r="D2785" s="1">
        <v>383.5</v>
      </c>
      <c r="E2785" s="1">
        <v>90.980422973632798</v>
      </c>
      <c r="F2785" s="1">
        <v>84.8</v>
      </c>
      <c r="G2785" s="1">
        <v>84.798272889118806</v>
      </c>
      <c r="H2785">
        <v>-1.2687037368197731E-5</v>
      </c>
      <c r="I2785" s="1">
        <v>0</v>
      </c>
      <c r="J2785" s="1">
        <v>0</v>
      </c>
      <c r="K2785" s="1">
        <v>20</v>
      </c>
      <c r="L2785">
        <v>65.399425796307</v>
      </c>
    </row>
    <row r="2786" spans="1:12" x14ac:dyDescent="0.35">
      <c r="A2786" s="1">
        <v>2784</v>
      </c>
      <c r="B2786" s="1">
        <v>29.2013888888889</v>
      </c>
      <c r="C2786" s="1">
        <v>-43.050003051757798</v>
      </c>
      <c r="D2786" s="1">
        <v>383.5</v>
      </c>
      <c r="E2786" s="1">
        <v>90.980422973632798</v>
      </c>
      <c r="F2786" s="1">
        <v>84.8</v>
      </c>
      <c r="G2786" s="1">
        <v>84.797874515434302</v>
      </c>
      <c r="H2786">
        <v>-1.3642285510203501E-5</v>
      </c>
      <c r="I2786" s="1">
        <v>0</v>
      </c>
      <c r="J2786" s="1">
        <v>0</v>
      </c>
      <c r="K2786" s="1">
        <v>20</v>
      </c>
      <c r="L2786">
        <v>65.321754861111202</v>
      </c>
    </row>
    <row r="2787" spans="1:12" x14ac:dyDescent="0.35">
      <c r="A2787" s="1">
        <v>2785</v>
      </c>
      <c r="B2787" s="1">
        <v>29.1883681217824</v>
      </c>
      <c r="C2787" s="1">
        <v>-45.300020217754302</v>
      </c>
      <c r="D2787" s="1">
        <v>383.24999904633302</v>
      </c>
      <c r="E2787" s="1">
        <v>90.980422973632798</v>
      </c>
      <c r="F2787" s="1">
        <v>84.8</v>
      </c>
      <c r="G2787" s="1">
        <v>84.797442355171199</v>
      </c>
      <c r="H2787">
        <v>-1.4805906973456787E-5</v>
      </c>
      <c r="I2787" s="1">
        <v>0</v>
      </c>
      <c r="J2787" s="1">
        <v>0</v>
      </c>
      <c r="K2787" s="1">
        <v>20</v>
      </c>
      <c r="L2787">
        <v>65.292628186339996</v>
      </c>
    </row>
    <row r="2788" spans="1:12" x14ac:dyDescent="0.35">
      <c r="A2788" s="1">
        <v>2786</v>
      </c>
      <c r="B2788" s="1">
        <v>29.1970486111111</v>
      </c>
      <c r="C2788" s="1">
        <v>-47.550003051757798</v>
      </c>
      <c r="D2788" s="1">
        <v>383.125</v>
      </c>
      <c r="E2788" s="1">
        <v>90.980422973632798</v>
      </c>
      <c r="F2788" s="1">
        <v>84.8</v>
      </c>
      <c r="G2788" s="1">
        <v>84.796969538735198</v>
      </c>
      <c r="H2788">
        <v>-1.6193980505360202E-5</v>
      </c>
      <c r="I2788" s="1">
        <v>0</v>
      </c>
      <c r="J2788" s="1">
        <v>0</v>
      </c>
      <c r="K2788" s="1">
        <v>20</v>
      </c>
      <c r="L2788">
        <v>65.3120459201389</v>
      </c>
    </row>
    <row r="2789" spans="1:12" x14ac:dyDescent="0.35">
      <c r="A2789" s="1">
        <v>2787</v>
      </c>
      <c r="B2789" s="1">
        <v>29.175347387789301</v>
      </c>
      <c r="C2789" s="1">
        <v>-46.3500114440224</v>
      </c>
      <c r="D2789" s="1">
        <v>383.24999904633398</v>
      </c>
      <c r="E2789" s="1">
        <v>90.980422973632798</v>
      </c>
      <c r="F2789" s="1">
        <v>84.8</v>
      </c>
      <c r="G2789" s="1">
        <v>84.796448550263904</v>
      </c>
      <c r="H2789">
        <v>-1.7857147145392369E-5</v>
      </c>
      <c r="I2789" s="1">
        <v>0</v>
      </c>
      <c r="J2789" s="1">
        <v>0</v>
      </c>
      <c r="K2789" s="1">
        <v>20</v>
      </c>
      <c r="L2789">
        <v>65.263501585641393</v>
      </c>
    </row>
    <row r="2790" spans="1:12" x14ac:dyDescent="0.35">
      <c r="A2790" s="1">
        <v>2788</v>
      </c>
      <c r="B2790" s="1">
        <v>29.210069212650499</v>
      </c>
      <c r="C2790" s="1">
        <v>-45</v>
      </c>
      <c r="D2790" s="1">
        <v>383.375</v>
      </c>
      <c r="E2790" s="1">
        <v>90.980422973632798</v>
      </c>
      <c r="F2790" s="1">
        <v>84.8</v>
      </c>
      <c r="G2790" s="1">
        <v>84.795871108154898</v>
      </c>
      <c r="H2790">
        <v>-1.976859776808611E-5</v>
      </c>
      <c r="I2790" s="1">
        <v>0</v>
      </c>
      <c r="J2790" s="1">
        <v>0</v>
      </c>
      <c r="K2790" s="1">
        <v>20</v>
      </c>
      <c r="L2790">
        <v>65.341172224546298</v>
      </c>
    </row>
    <row r="2791" spans="1:12" x14ac:dyDescent="0.35">
      <c r="A2791" s="1">
        <v>2789</v>
      </c>
      <c r="B2791" s="1">
        <v>29.1796875</v>
      </c>
      <c r="C2791" s="1">
        <v>-45</v>
      </c>
      <c r="D2791" s="1">
        <v>383.375</v>
      </c>
      <c r="E2791" s="1">
        <v>90.980422973632798</v>
      </c>
      <c r="F2791" s="1">
        <v>84.8</v>
      </c>
      <c r="G2791" s="1">
        <v>84.795228033422205</v>
      </c>
      <c r="H2791">
        <v>-2.2038437962886004E-5</v>
      </c>
      <c r="I2791" s="1">
        <v>0</v>
      </c>
      <c r="J2791" s="1">
        <v>0</v>
      </c>
      <c r="K2791" s="1">
        <v>20</v>
      </c>
      <c r="L2791">
        <v>65.273210156250002</v>
      </c>
    </row>
    <row r="2792" spans="1:12" x14ac:dyDescent="0.35">
      <c r="A2792" s="1">
        <v>2790</v>
      </c>
      <c r="B2792" s="1">
        <v>29.1319444444444</v>
      </c>
      <c r="C2792" s="1">
        <v>-44.25</v>
      </c>
      <c r="D2792" s="1">
        <v>383.25</v>
      </c>
      <c r="E2792" s="1">
        <v>90.980422973632798</v>
      </c>
      <c r="F2792" s="1">
        <v>84.8</v>
      </c>
      <c r="G2792" s="1">
        <v>84.794509103787306</v>
      </c>
      <c r="H2792">
        <v>-2.4678395097990125E-5</v>
      </c>
      <c r="I2792" s="1">
        <v>0</v>
      </c>
      <c r="J2792" s="1">
        <v>0</v>
      </c>
      <c r="K2792" s="1">
        <v>20</v>
      </c>
      <c r="L2792">
        <v>65.166411805555498</v>
      </c>
    </row>
    <row r="2793" spans="1:12" x14ac:dyDescent="0.35">
      <c r="A2793" s="1">
        <v>2791</v>
      </c>
      <c r="B2793" s="1">
        <v>29.1710069444444</v>
      </c>
      <c r="C2793" s="1">
        <v>-51.000003814697301</v>
      </c>
      <c r="D2793" s="1">
        <v>382.875</v>
      </c>
      <c r="E2793" s="1">
        <v>90.980422973632798</v>
      </c>
      <c r="F2793" s="1">
        <v>84.8</v>
      </c>
      <c r="G2793" s="1">
        <v>84.793702891186797</v>
      </c>
      <c r="H2793">
        <v>-2.7637462160516647E-5</v>
      </c>
      <c r="I2793" s="1">
        <v>0</v>
      </c>
      <c r="J2793" s="1">
        <v>0</v>
      </c>
      <c r="K2793" s="1">
        <v>20</v>
      </c>
      <c r="L2793">
        <v>65.253792274305496</v>
      </c>
    </row>
    <row r="2794" spans="1:12" x14ac:dyDescent="0.35">
      <c r="A2794" s="1">
        <v>2792</v>
      </c>
      <c r="B2794" s="1">
        <v>29.110243188009299</v>
      </c>
      <c r="C2794" s="1">
        <v>-50.550015640137801</v>
      </c>
      <c r="D2794" s="1">
        <v>382.999998092667</v>
      </c>
      <c r="E2794" s="1">
        <v>90.980422973632798</v>
      </c>
      <c r="F2794" s="1">
        <v>84.8</v>
      </c>
      <c r="G2794" s="1">
        <v>84.792796580112295</v>
      </c>
      <c r="H2794">
        <v>-3.1133751401345843E-5</v>
      </c>
      <c r="I2794" s="1">
        <v>0</v>
      </c>
      <c r="J2794" s="1">
        <v>0</v>
      </c>
      <c r="K2794" s="1">
        <v>20</v>
      </c>
      <c r="L2794">
        <v>65.117867396985503</v>
      </c>
    </row>
    <row r="2795" spans="1:12" x14ac:dyDescent="0.35">
      <c r="A2795" s="1">
        <v>2793</v>
      </c>
      <c r="B2795" s="1">
        <v>29.1276041666667</v>
      </c>
      <c r="C2795" s="1">
        <v>-52.200000762939503</v>
      </c>
      <c r="D2795" s="1">
        <v>382.75</v>
      </c>
      <c r="E2795" s="1">
        <v>90.980422973632798</v>
      </c>
      <c r="F2795" s="1">
        <v>84.8</v>
      </c>
      <c r="G2795" s="1">
        <v>84.791775763895799</v>
      </c>
      <c r="H2795">
        <v>-3.5046350220349577E-5</v>
      </c>
      <c r="I2795" s="1">
        <v>0</v>
      </c>
      <c r="J2795" s="1">
        <v>0</v>
      </c>
      <c r="K2795" s="1">
        <v>20</v>
      </c>
      <c r="L2795">
        <v>65.156702864583394</v>
      </c>
    </row>
    <row r="2796" spans="1:12" x14ac:dyDescent="0.35">
      <c r="A2796" s="1">
        <v>2794</v>
      </c>
      <c r="B2796" s="1">
        <v>29.1145833333333</v>
      </c>
      <c r="C2796" s="1">
        <v>-53.700000762939503</v>
      </c>
      <c r="D2796" s="1">
        <v>382.625</v>
      </c>
      <c r="E2796" s="1">
        <v>90.980422973632798</v>
      </c>
      <c r="F2796" s="1">
        <v>84.8</v>
      </c>
      <c r="G2796" s="1">
        <v>84.790624215702294</v>
      </c>
      <c r="H2796">
        <v>-3.9552281433022337E-5</v>
      </c>
      <c r="I2796" s="1">
        <v>0</v>
      </c>
      <c r="J2796" s="1">
        <v>0</v>
      </c>
      <c r="K2796" s="1">
        <v>20</v>
      </c>
      <c r="L2796">
        <v>65.1275760416666</v>
      </c>
    </row>
    <row r="2797" spans="1:12" x14ac:dyDescent="0.35">
      <c r="A2797" s="1">
        <v>2795</v>
      </c>
      <c r="B2797" s="1">
        <v>29.1167534722222</v>
      </c>
      <c r="C2797" s="1">
        <v>-53.775001525878999</v>
      </c>
      <c r="D2797" s="1">
        <v>382.6875</v>
      </c>
      <c r="E2797" s="1">
        <v>90.980422973632798</v>
      </c>
      <c r="F2797" s="1">
        <v>84.8</v>
      </c>
      <c r="G2797" s="1">
        <v>84.789323630588896</v>
      </c>
      <c r="H2797">
        <v>-4.4667930271536837E-5</v>
      </c>
      <c r="I2797" s="1">
        <v>0</v>
      </c>
      <c r="J2797" s="1">
        <v>0</v>
      </c>
      <c r="K2797" s="1">
        <v>20</v>
      </c>
      <c r="L2797">
        <v>65.132430512152695</v>
      </c>
    </row>
    <row r="2798" spans="1:12" x14ac:dyDescent="0.35">
      <c r="A2798" s="1">
        <v>2796</v>
      </c>
      <c r="B2798" s="1">
        <v>29.1189236111111</v>
      </c>
      <c r="C2798" s="1">
        <v>-53.850002288818402</v>
      </c>
      <c r="D2798" s="1">
        <v>382.75</v>
      </c>
      <c r="E2798" s="1">
        <v>90.980422973632798</v>
      </c>
      <c r="F2798" s="1">
        <v>84.8</v>
      </c>
      <c r="G2798" s="1">
        <v>84.787853334530794</v>
      </c>
      <c r="H2798">
        <v>-5.049280249375779E-5</v>
      </c>
      <c r="I2798" s="1">
        <v>0</v>
      </c>
      <c r="J2798" s="1">
        <v>0</v>
      </c>
      <c r="K2798" s="1">
        <v>20</v>
      </c>
      <c r="L2798">
        <v>65.137284982638903</v>
      </c>
    </row>
    <row r="2799" spans="1:12" x14ac:dyDescent="0.35">
      <c r="A2799" s="1">
        <v>2797</v>
      </c>
      <c r="B2799" s="1">
        <v>29.1623263888889</v>
      </c>
      <c r="C2799" s="1">
        <v>-52.650001525878899</v>
      </c>
      <c r="D2799" s="1">
        <v>382.75</v>
      </c>
      <c r="E2799" s="1">
        <v>90.980422973632798</v>
      </c>
      <c r="F2799" s="1">
        <v>84.8</v>
      </c>
      <c r="G2799" s="1">
        <v>84.786189955787407</v>
      </c>
      <c r="H2799">
        <v>-5.703861626496347E-5</v>
      </c>
      <c r="I2799" s="1">
        <v>0</v>
      </c>
      <c r="J2799" s="1">
        <v>0</v>
      </c>
      <c r="K2799" s="1">
        <v>20</v>
      </c>
      <c r="L2799">
        <v>65.234374392361204</v>
      </c>
    </row>
    <row r="2800" spans="1:12" x14ac:dyDescent="0.35">
      <c r="A2800" s="1">
        <v>2798</v>
      </c>
      <c r="B2800" s="1">
        <v>29.131944676238302</v>
      </c>
      <c r="C2800" s="1">
        <v>-53.2499992370808</v>
      </c>
      <c r="D2800" s="1">
        <v>382.75</v>
      </c>
      <c r="E2800" s="1">
        <v>90.980422973632798</v>
      </c>
      <c r="F2800" s="1">
        <v>84.8</v>
      </c>
      <c r="G2800" s="1">
        <v>84.784307053387494</v>
      </c>
      <c r="H2800">
        <v>-6.463359800212559E-5</v>
      </c>
      <c r="I2800" s="1">
        <v>0</v>
      </c>
      <c r="J2800" s="1">
        <v>0</v>
      </c>
      <c r="K2800" s="1">
        <v>20</v>
      </c>
      <c r="L2800">
        <v>65.166412324064595</v>
      </c>
    </row>
    <row r="2801" spans="1:12" x14ac:dyDescent="0.35">
      <c r="A2801" s="1">
        <v>2799</v>
      </c>
      <c r="B2801" s="1">
        <v>29.1753472222222</v>
      </c>
      <c r="C2801" s="1">
        <v>-53.250003814697301</v>
      </c>
      <c r="D2801" s="1">
        <v>382.625</v>
      </c>
      <c r="E2801" s="1">
        <v>90.980422973632798</v>
      </c>
      <c r="F2801" s="1">
        <v>84.8</v>
      </c>
      <c r="G2801" s="1">
        <v>84.782174696824399</v>
      </c>
      <c r="H2801">
        <v>-7.3087615676064411E-5</v>
      </c>
      <c r="I2801" s="1">
        <v>0</v>
      </c>
      <c r="J2801" s="1">
        <v>0</v>
      </c>
      <c r="K2801" s="1">
        <v>20</v>
      </c>
      <c r="L2801">
        <v>65.263501215277699</v>
      </c>
    </row>
    <row r="2802" spans="1:12" x14ac:dyDescent="0.35">
      <c r="A2802" s="1">
        <v>2800</v>
      </c>
      <c r="B2802" s="1">
        <v>29.149305754236099</v>
      </c>
      <c r="C2802" s="1">
        <v>-53.699997329763498</v>
      </c>
      <c r="D2802" s="1">
        <v>382.625</v>
      </c>
      <c r="E2802" s="1">
        <v>90.980422973632798</v>
      </c>
      <c r="F2802" s="1">
        <v>84.8</v>
      </c>
      <c r="G2802" s="1">
        <v>84.779758990282801</v>
      </c>
      <c r="H2802">
        <v>-8.2873553309648103E-5</v>
      </c>
      <c r="I2802" s="1">
        <v>0</v>
      </c>
      <c r="J2802" s="1">
        <v>0</v>
      </c>
      <c r="K2802" s="1">
        <v>20</v>
      </c>
      <c r="L2802">
        <v>65.205248013881004</v>
      </c>
    </row>
    <row r="2803" spans="1:12" x14ac:dyDescent="0.35">
      <c r="A2803" s="1">
        <v>2801</v>
      </c>
      <c r="B2803" s="1">
        <v>29.140625</v>
      </c>
      <c r="C2803" s="1">
        <v>-52.800003051757798</v>
      </c>
      <c r="D2803" s="1">
        <v>382.625</v>
      </c>
      <c r="E2803" s="1">
        <v>90.980422973632798</v>
      </c>
      <c r="F2803" s="1">
        <v>84.8</v>
      </c>
      <c r="G2803" s="1">
        <v>84.777021533832297</v>
      </c>
      <c r="H2803">
        <v>-9.3939524444997436E-5</v>
      </c>
      <c r="I2803" s="1">
        <v>0</v>
      </c>
      <c r="J2803" s="1">
        <v>0</v>
      </c>
      <c r="K2803" s="1">
        <v>20</v>
      </c>
      <c r="L2803">
        <v>65.185829687500004</v>
      </c>
    </row>
    <row r="2804" spans="1:12" x14ac:dyDescent="0.35">
      <c r="A2804" s="1">
        <v>2802</v>
      </c>
      <c r="B2804" s="1">
        <v>29.157986276676901</v>
      </c>
      <c r="C2804" s="1">
        <v>-53.399990081968497</v>
      </c>
      <c r="D2804" s="1">
        <v>382.50000095365903</v>
      </c>
      <c r="E2804" s="1">
        <v>90.980422973632798</v>
      </c>
      <c r="F2804" s="1">
        <v>84.8</v>
      </c>
      <c r="G2804" s="1">
        <v>84.773918813025205</v>
      </c>
      <c r="H2804">
        <v>-1.064106685388522E-4</v>
      </c>
      <c r="I2804" s="1">
        <v>0</v>
      </c>
      <c r="J2804" s="1">
        <v>0</v>
      </c>
      <c r="K2804" s="1">
        <v>20</v>
      </c>
      <c r="L2804">
        <v>65.224665821749696</v>
      </c>
    </row>
    <row r="2805" spans="1:12" x14ac:dyDescent="0.35">
      <c r="A2805" s="1">
        <v>2803</v>
      </c>
      <c r="B2805" s="1">
        <v>29.179687334434199</v>
      </c>
      <c r="C2805" s="1">
        <v>-51.900012969789302</v>
      </c>
      <c r="D2805" s="1">
        <v>382.62499904634097</v>
      </c>
      <c r="E2805" s="1">
        <v>90.980422973632798</v>
      </c>
      <c r="F2805" s="1">
        <v>84.8</v>
      </c>
      <c r="G2805" s="1">
        <v>84.770401507192602</v>
      </c>
      <c r="H2805">
        <v>-1.2053953151750454E-4</v>
      </c>
      <c r="I2805" s="1">
        <v>0</v>
      </c>
      <c r="J2805" s="1">
        <v>0</v>
      </c>
      <c r="K2805" s="1">
        <v>20</v>
      </c>
      <c r="L2805">
        <v>65.273209785889193</v>
      </c>
    </row>
    <row r="2806" spans="1:12" x14ac:dyDescent="0.35">
      <c r="A2806" s="1">
        <v>2804</v>
      </c>
      <c r="B2806" s="1">
        <v>29.1796875</v>
      </c>
      <c r="C2806" s="1">
        <v>-50.400001525878899</v>
      </c>
      <c r="D2806" s="1">
        <v>382.875</v>
      </c>
      <c r="E2806" s="1">
        <v>90.980422973632798</v>
      </c>
      <c r="F2806" s="1">
        <v>84.8</v>
      </c>
      <c r="G2806" s="1">
        <v>84.766413705446297</v>
      </c>
      <c r="H2806">
        <v>-1.3666362118232536E-4</v>
      </c>
      <c r="I2806" s="1">
        <v>0</v>
      </c>
      <c r="J2806" s="1">
        <v>0</v>
      </c>
      <c r="K2806" s="1">
        <v>20</v>
      </c>
      <c r="L2806">
        <v>65.273210156250002</v>
      </c>
    </row>
    <row r="2807" spans="1:12" x14ac:dyDescent="0.35">
      <c r="A2807" s="1">
        <v>2805</v>
      </c>
      <c r="B2807" s="1">
        <v>29.1493055555556</v>
      </c>
      <c r="C2807" s="1">
        <v>-52.800003051757798</v>
      </c>
      <c r="D2807" s="1">
        <v>382.5</v>
      </c>
      <c r="E2807" s="1">
        <v>90.588264465332003</v>
      </c>
      <c r="F2807" s="1">
        <v>84.8</v>
      </c>
      <c r="G2807" s="1">
        <v>84.761892017922605</v>
      </c>
      <c r="H2807">
        <v>-1.5512162144679204E-4</v>
      </c>
      <c r="I2807" s="1">
        <v>0</v>
      </c>
      <c r="J2807" s="1">
        <v>0</v>
      </c>
      <c r="K2807" s="1">
        <v>20</v>
      </c>
      <c r="L2807">
        <v>65.205247569444595</v>
      </c>
    </row>
    <row r="2808" spans="1:12" x14ac:dyDescent="0.35">
      <c r="A2808" s="1">
        <v>2806</v>
      </c>
      <c r="B2808" s="1">
        <v>29.1493055555556</v>
      </c>
      <c r="C2808" s="1">
        <v>-52.800003051757798</v>
      </c>
      <c r="D2808" s="1">
        <v>382.5</v>
      </c>
      <c r="E2808" s="1">
        <v>90.588264465332003</v>
      </c>
      <c r="F2808" s="1">
        <v>84.8</v>
      </c>
      <c r="G2808" s="1">
        <v>84.756764568140596</v>
      </c>
      <c r="H2808">
        <v>-1.7590298330361922E-4</v>
      </c>
      <c r="I2808" s="1">
        <v>0</v>
      </c>
      <c r="J2808" s="1">
        <v>0</v>
      </c>
      <c r="K2808" s="1">
        <v>20</v>
      </c>
      <c r="L2808">
        <v>65.205247569444595</v>
      </c>
    </row>
    <row r="2809" spans="1:12" x14ac:dyDescent="0.35">
      <c r="A2809" s="1">
        <v>2807</v>
      </c>
      <c r="B2809" s="1">
        <v>29.184028307592499</v>
      </c>
      <c r="C2809" s="1">
        <v>-49.349995422408199</v>
      </c>
      <c r="D2809" s="1">
        <v>382.87499904633302</v>
      </c>
      <c r="E2809" s="1">
        <v>90.588264465332003</v>
      </c>
      <c r="F2809" s="1">
        <v>84.8</v>
      </c>
      <c r="G2809" s="1">
        <v>84.7509498504579</v>
      </c>
      <c r="H2809">
        <v>-1.9924314970786824E-4</v>
      </c>
      <c r="I2809" s="1">
        <v>0</v>
      </c>
      <c r="J2809" s="1">
        <v>0</v>
      </c>
      <c r="K2809" s="1">
        <v>20</v>
      </c>
      <c r="L2809">
        <v>65.282920282386002</v>
      </c>
    </row>
    <row r="2810" spans="1:12" x14ac:dyDescent="0.35">
      <c r="A2810" s="1">
        <v>2808</v>
      </c>
      <c r="B2810" s="1">
        <v>29.2534722222222</v>
      </c>
      <c r="C2810" s="1">
        <v>-48.450000762939503</v>
      </c>
      <c r="D2810" s="1">
        <v>382.75</v>
      </c>
      <c r="E2810" s="1">
        <v>90.588264465332003</v>
      </c>
      <c r="F2810" s="1">
        <v>84.8</v>
      </c>
      <c r="G2810" s="1">
        <v>84.744355434461696</v>
      </c>
      <c r="H2810">
        <v>-2.2542336177942417E-4</v>
      </c>
      <c r="I2810" s="1">
        <v>0</v>
      </c>
      <c r="J2810" s="1">
        <v>0</v>
      </c>
      <c r="K2810" s="1">
        <v>20</v>
      </c>
      <c r="L2810">
        <v>65.438262152777696</v>
      </c>
    </row>
    <row r="2811" spans="1:12" x14ac:dyDescent="0.35">
      <c r="A2811" s="1">
        <v>2809</v>
      </c>
      <c r="B2811" s="1">
        <v>29.2708333333333</v>
      </c>
      <c r="C2811" s="1">
        <v>-45</v>
      </c>
      <c r="D2811" s="1">
        <v>383</v>
      </c>
      <c r="E2811" s="1">
        <v>90.588264465332003</v>
      </c>
      <c r="F2811" s="1">
        <v>84.8</v>
      </c>
      <c r="G2811" s="1">
        <v>84.736876495700301</v>
      </c>
      <c r="H2811">
        <v>-2.5550823092741233E-4</v>
      </c>
      <c r="I2811" s="1">
        <v>0</v>
      </c>
      <c r="J2811" s="1">
        <v>0</v>
      </c>
      <c r="K2811" s="1">
        <v>20</v>
      </c>
      <c r="L2811">
        <v>65.477097916666594</v>
      </c>
    </row>
    <row r="2812" spans="1:12" x14ac:dyDescent="0.35">
      <c r="A2812" s="1">
        <v>2810</v>
      </c>
      <c r="B2812" s="1">
        <v>29.240451620682801</v>
      </c>
      <c r="C2812" s="1">
        <v>-43.650011825465199</v>
      </c>
      <c r="D2812" s="1">
        <v>383.12499904633398</v>
      </c>
      <c r="E2812" s="1">
        <v>90.588264465332003</v>
      </c>
      <c r="F2812" s="1">
        <v>84.8</v>
      </c>
      <c r="G2812" s="1">
        <v>84.728394149399804</v>
      </c>
      <c r="H2812">
        <v>-2.9008944627463665E-4</v>
      </c>
      <c r="I2812" s="1">
        <v>0</v>
      </c>
      <c r="J2812" s="1">
        <v>0</v>
      </c>
      <c r="K2812" s="1">
        <v>20</v>
      </c>
      <c r="L2812">
        <v>65.409135848370298</v>
      </c>
    </row>
    <row r="2813" spans="1:12" x14ac:dyDescent="0.35">
      <c r="A2813" s="1">
        <v>2811</v>
      </c>
      <c r="B2813" s="1">
        <v>29.244791335534799</v>
      </c>
      <c r="C2813" s="1">
        <v>-41.849967957064798</v>
      </c>
      <c r="D2813" s="1">
        <v>383.12500190731998</v>
      </c>
      <c r="E2813" s="1">
        <v>90.588264465332003</v>
      </c>
      <c r="F2813" s="1">
        <v>84.8</v>
      </c>
      <c r="G2813" s="1">
        <v>84.718773560678599</v>
      </c>
      <c r="H2813">
        <v>-3.2896760261845774E-4</v>
      </c>
      <c r="I2813" s="1">
        <v>0</v>
      </c>
      <c r="J2813" s="1">
        <v>0</v>
      </c>
      <c r="K2813" s="1">
        <v>20</v>
      </c>
      <c r="L2813">
        <v>65.418843530111303</v>
      </c>
    </row>
    <row r="2814" spans="1:12" x14ac:dyDescent="0.35">
      <c r="A2814" s="1">
        <v>2812</v>
      </c>
      <c r="B2814" s="1">
        <v>29.2230902777778</v>
      </c>
      <c r="C2814" s="1">
        <v>-39.600002288818402</v>
      </c>
      <c r="D2814" s="1">
        <v>383.25</v>
      </c>
      <c r="E2814" s="1">
        <v>90.588264465332003</v>
      </c>
      <c r="F2814" s="1">
        <v>84.8</v>
      </c>
      <c r="G2814" s="1">
        <v>84.707861801220105</v>
      </c>
      <c r="H2814">
        <v>-3.7339513406465955E-4</v>
      </c>
      <c r="I2814" s="1">
        <v>0</v>
      </c>
      <c r="J2814" s="1">
        <v>0</v>
      </c>
      <c r="K2814" s="1">
        <v>20</v>
      </c>
      <c r="L2814">
        <v>65.370299565972303</v>
      </c>
    </row>
    <row r="2815" spans="1:12" x14ac:dyDescent="0.35">
      <c r="A2815" s="1">
        <v>2813</v>
      </c>
      <c r="B2815" s="1">
        <v>29.2317707671065</v>
      </c>
      <c r="C2815" s="1">
        <v>-39.150004959084001</v>
      </c>
      <c r="D2815" s="1">
        <v>383.25</v>
      </c>
      <c r="E2815" s="1">
        <v>90.588264465332003</v>
      </c>
      <c r="F2815" s="1">
        <v>84.8</v>
      </c>
      <c r="G2815" s="1">
        <v>84.695485418332893</v>
      </c>
      <c r="H2815">
        <v>-4.2338807852509552E-4</v>
      </c>
      <c r="I2815" s="1">
        <v>0</v>
      </c>
      <c r="J2815" s="1">
        <v>0</v>
      </c>
      <c r="K2815" s="1">
        <v>20</v>
      </c>
      <c r="L2815">
        <v>65.389717299771107</v>
      </c>
    </row>
    <row r="2816" spans="1:12" x14ac:dyDescent="0.35">
      <c r="A2816" s="1">
        <v>2814</v>
      </c>
      <c r="B2816" s="1">
        <v>29.2578125</v>
      </c>
      <c r="C2816" s="1">
        <v>-38.25</v>
      </c>
      <c r="D2816" s="1">
        <v>383.375</v>
      </c>
      <c r="E2816" s="1">
        <v>90.588264465332003</v>
      </c>
      <c r="F2816" s="1">
        <v>84.8</v>
      </c>
      <c r="G2816" s="1">
        <v>84.681447677757305</v>
      </c>
      <c r="H2816">
        <v>-4.7979462286104109E-4</v>
      </c>
      <c r="I2816" s="1">
        <v>0</v>
      </c>
      <c r="J2816" s="1">
        <v>0</v>
      </c>
      <c r="K2816" s="1">
        <v>20</v>
      </c>
      <c r="L2816">
        <v>65.447971093749999</v>
      </c>
    </row>
    <row r="2817" spans="1:12" x14ac:dyDescent="0.35">
      <c r="A2817" s="1">
        <v>2815</v>
      </c>
      <c r="B2817" s="1">
        <v>29.214410053356399</v>
      </c>
      <c r="C2817" s="1">
        <v>-39.299995040936203</v>
      </c>
      <c r="D2817" s="1">
        <v>383.375</v>
      </c>
      <c r="E2817" s="1">
        <v>90.588264465332003</v>
      </c>
      <c r="F2817" s="1">
        <v>84.8</v>
      </c>
      <c r="G2817" s="1">
        <v>84.665525436388506</v>
      </c>
      <c r="H2817">
        <v>-5.4501330432393986E-4</v>
      </c>
      <c r="I2817" s="1">
        <v>0</v>
      </c>
      <c r="J2817" s="1">
        <v>0</v>
      </c>
      <c r="K2817" s="1">
        <v>20</v>
      </c>
      <c r="L2817">
        <v>65.350882424755099</v>
      </c>
    </row>
    <row r="2818" spans="1:12" x14ac:dyDescent="0.35">
      <c r="A2818" s="1">
        <v>2816</v>
      </c>
      <c r="B2818" s="1">
        <v>29.2100694444444</v>
      </c>
      <c r="C2818" s="1">
        <v>-39.150001525878899</v>
      </c>
      <c r="D2818" s="1">
        <v>383.375</v>
      </c>
      <c r="E2818" s="1">
        <v>90.588264465332003</v>
      </c>
      <c r="F2818" s="1">
        <v>84.8</v>
      </c>
      <c r="G2818" s="1">
        <v>84.647465595207393</v>
      </c>
      <c r="H2818">
        <v>-6.1827454282724901E-4</v>
      </c>
      <c r="I2818" s="1">
        <v>0</v>
      </c>
      <c r="J2818" s="1">
        <v>0</v>
      </c>
      <c r="K2818" s="1">
        <v>20</v>
      </c>
      <c r="L2818">
        <v>65.341172743055495</v>
      </c>
    </row>
    <row r="2819" spans="1:12" x14ac:dyDescent="0.35">
      <c r="A2819" s="1">
        <v>2817</v>
      </c>
      <c r="B2819" s="1">
        <v>29.2274304231019</v>
      </c>
      <c r="C2819" s="1">
        <v>-39.300001907346399</v>
      </c>
      <c r="D2819" s="1">
        <v>383.25000095366698</v>
      </c>
      <c r="E2819" s="1">
        <v>90.588264465332003</v>
      </c>
      <c r="F2819" s="1">
        <v>84.8</v>
      </c>
      <c r="G2819" s="1">
        <v>84.626981076032905</v>
      </c>
      <c r="H2819">
        <v>-7.0086629426521102E-4</v>
      </c>
      <c r="I2819" s="1">
        <v>0</v>
      </c>
      <c r="J2819" s="1">
        <v>0</v>
      </c>
      <c r="K2819" s="1">
        <v>20</v>
      </c>
      <c r="L2819">
        <v>65.3800082106536</v>
      </c>
    </row>
    <row r="2820" spans="1:12" x14ac:dyDescent="0.35">
      <c r="A2820" s="1">
        <v>2818</v>
      </c>
      <c r="B2820" s="1">
        <v>29.2144098546759</v>
      </c>
      <c r="C2820" s="1">
        <v>-39.2999893189373</v>
      </c>
      <c r="D2820" s="1">
        <v>383.250001907333</v>
      </c>
      <c r="E2820" s="1">
        <v>90.588264465332003</v>
      </c>
      <c r="F2820" s="1">
        <v>84.8</v>
      </c>
      <c r="G2820" s="1">
        <v>84.603746258144099</v>
      </c>
      <c r="H2820">
        <v>-7.9532054400061839E-4</v>
      </c>
      <c r="I2820" s="1">
        <v>0</v>
      </c>
      <c r="J2820" s="1">
        <v>0</v>
      </c>
      <c r="K2820" s="1">
        <v>20</v>
      </c>
      <c r="L2820">
        <v>65.350881980318704</v>
      </c>
    </row>
    <row r="2821" spans="1:12" x14ac:dyDescent="0.35">
      <c r="A2821" s="1">
        <v>2819</v>
      </c>
      <c r="B2821" s="1">
        <v>29.2317708333333</v>
      </c>
      <c r="C2821" s="1">
        <v>-37.5</v>
      </c>
      <c r="D2821" s="1">
        <v>383.5</v>
      </c>
      <c r="E2821" s="1">
        <v>90.588264465332003</v>
      </c>
      <c r="F2821" s="1">
        <v>84.8</v>
      </c>
      <c r="G2821" s="1">
        <v>84.577391802232299</v>
      </c>
      <c r="H2821">
        <v>-9.0156903707031195E-4</v>
      </c>
      <c r="I2821" s="1">
        <v>0</v>
      </c>
      <c r="J2821" s="1">
        <v>0</v>
      </c>
      <c r="K2821" s="1">
        <v>20</v>
      </c>
      <c r="L2821">
        <v>65.389717447916595</v>
      </c>
    </row>
    <row r="2822" spans="1:12" x14ac:dyDescent="0.35">
      <c r="A2822" s="1">
        <v>2820</v>
      </c>
      <c r="B2822" s="1">
        <v>29.188368188009299</v>
      </c>
      <c r="C2822" s="1">
        <v>-40.349997711201901</v>
      </c>
      <c r="D2822" s="1">
        <v>383.37499904633302</v>
      </c>
      <c r="E2822" s="1">
        <v>90.588264465332003</v>
      </c>
      <c r="F2822" s="1">
        <v>84.8</v>
      </c>
      <c r="G2822" s="1">
        <v>84.547498779405004</v>
      </c>
      <c r="H2822">
        <v>-1.0241418040357361E-3</v>
      </c>
      <c r="I2822" s="1">
        <v>0</v>
      </c>
      <c r="J2822" s="1">
        <v>0</v>
      </c>
      <c r="K2822" s="1">
        <v>20</v>
      </c>
      <c r="L2822">
        <v>65.292628334485499</v>
      </c>
    </row>
    <row r="2823" spans="1:12" x14ac:dyDescent="0.35">
      <c r="A2823" s="1">
        <v>2821</v>
      </c>
      <c r="B2823" s="1">
        <v>29.2057291666667</v>
      </c>
      <c r="C2823" s="1">
        <v>-39.75</v>
      </c>
      <c r="D2823" s="1">
        <v>383.25</v>
      </c>
      <c r="E2823" s="1">
        <v>90.588264465332003</v>
      </c>
      <c r="F2823" s="1">
        <v>84.8</v>
      </c>
      <c r="G2823" s="1">
        <v>84.513592011916401</v>
      </c>
      <c r="H2823">
        <v>-1.1609631422622628E-3</v>
      </c>
      <c r="I2823" s="1">
        <v>0</v>
      </c>
      <c r="J2823" s="1">
        <v>0</v>
      </c>
      <c r="K2823" s="1">
        <v>20</v>
      </c>
      <c r="L2823">
        <v>65.331463802083405</v>
      </c>
    </row>
    <row r="2824" spans="1:12" x14ac:dyDescent="0.35">
      <c r="A2824" s="1">
        <v>2822</v>
      </c>
      <c r="B2824" s="1">
        <v>29.205729365347199</v>
      </c>
      <c r="C2824" s="1">
        <v>-39.749991989207501</v>
      </c>
      <c r="D2824" s="1">
        <v>383.25000095366602</v>
      </c>
      <c r="E2824" s="1">
        <v>90.588264465332003</v>
      </c>
      <c r="F2824" s="1">
        <v>83.962999999999994</v>
      </c>
      <c r="G2824" s="1">
        <v>84.478458745553894</v>
      </c>
      <c r="H2824">
        <v>-1.2029583098788744E-3</v>
      </c>
      <c r="I2824" s="1">
        <v>0</v>
      </c>
      <c r="J2824" s="1">
        <v>0</v>
      </c>
      <c r="K2824" s="1">
        <v>20</v>
      </c>
      <c r="L2824">
        <v>65.331464246519801</v>
      </c>
    </row>
    <row r="2825" spans="1:12" x14ac:dyDescent="0.35">
      <c r="A2825" s="1">
        <v>2823</v>
      </c>
      <c r="B2825" s="1">
        <v>29.2317708333333</v>
      </c>
      <c r="C2825" s="1">
        <v>-38.700000762939503</v>
      </c>
      <c r="D2825" s="1">
        <v>383.375</v>
      </c>
      <c r="E2825" s="1">
        <v>90.588264465332003</v>
      </c>
      <c r="F2825" s="1">
        <v>83.962999999999994</v>
      </c>
      <c r="G2825" s="1">
        <v>84.448192955533798</v>
      </c>
      <c r="H2825">
        <v>-1.0353733135134268E-3</v>
      </c>
      <c r="I2825" s="1">
        <v>0</v>
      </c>
      <c r="J2825" s="1">
        <v>0</v>
      </c>
      <c r="K2825" s="1">
        <v>20</v>
      </c>
      <c r="L2825">
        <v>65.389717447916595</v>
      </c>
    </row>
    <row r="2826" spans="1:12" x14ac:dyDescent="0.35">
      <c r="A2826" s="1">
        <v>2824</v>
      </c>
      <c r="B2826" s="1">
        <v>29.188368717819401</v>
      </c>
      <c r="C2826" s="1">
        <v>-37.950012206857402</v>
      </c>
      <c r="D2826" s="1">
        <v>383.375</v>
      </c>
      <c r="E2826" s="1">
        <v>90.588264465332003</v>
      </c>
      <c r="F2826" s="1">
        <v>83.962999999999994</v>
      </c>
      <c r="G2826" s="1">
        <v>84.4256397644087</v>
      </c>
      <c r="H2826">
        <v>-7.7267741775121886E-4</v>
      </c>
      <c r="I2826" s="1">
        <v>0</v>
      </c>
      <c r="J2826" s="1">
        <v>0</v>
      </c>
      <c r="K2826" s="1">
        <v>20</v>
      </c>
      <c r="L2826">
        <v>65.292629519638893</v>
      </c>
    </row>
    <row r="2827" spans="1:12" x14ac:dyDescent="0.35">
      <c r="A2827" s="1">
        <v>2825</v>
      </c>
      <c r="B2827" s="1">
        <v>29.1840277777778</v>
      </c>
      <c r="C2827" s="1">
        <v>-38.100020599197201</v>
      </c>
      <c r="D2827" s="1">
        <v>383.49999904633302</v>
      </c>
      <c r="E2827" s="1">
        <v>90.588264465332003</v>
      </c>
      <c r="F2827" s="1">
        <v>83.962999999999994</v>
      </c>
      <c r="G2827" s="1">
        <v>84.410440667968999</v>
      </c>
      <c r="H2827">
        <v>-5.208019003587216E-4</v>
      </c>
      <c r="I2827" s="1">
        <v>0</v>
      </c>
      <c r="J2827" s="1">
        <v>0</v>
      </c>
      <c r="K2827" s="1">
        <v>20</v>
      </c>
      <c r="L2827">
        <v>65.282919097222305</v>
      </c>
    </row>
    <row r="2828" spans="1:12" x14ac:dyDescent="0.35">
      <c r="A2828" s="1">
        <v>2826</v>
      </c>
      <c r="B2828" s="1">
        <v>29.1840277777778</v>
      </c>
      <c r="C2828" s="1">
        <v>-40.5</v>
      </c>
      <c r="D2828" s="1">
        <v>383.375</v>
      </c>
      <c r="E2828" s="1">
        <v>90.588264465332003</v>
      </c>
      <c r="F2828" s="1">
        <v>83.962999999999994</v>
      </c>
      <c r="G2828" s="1">
        <v>84.402354062265104</v>
      </c>
      <c r="H2828">
        <v>-2.7709012165662582E-4</v>
      </c>
      <c r="I2828" s="1">
        <v>0</v>
      </c>
      <c r="J2828" s="1">
        <v>0</v>
      </c>
      <c r="K2828" s="1">
        <v>20</v>
      </c>
      <c r="L2828">
        <v>65.282919097222305</v>
      </c>
    </row>
    <row r="2829" spans="1:12" x14ac:dyDescent="0.35">
      <c r="A2829" s="1">
        <v>2827</v>
      </c>
      <c r="B2829" s="1">
        <v>29.1015625</v>
      </c>
      <c r="C2829" s="1">
        <v>-46.350002288818402</v>
      </c>
      <c r="D2829" s="1">
        <v>382.875</v>
      </c>
      <c r="E2829" s="1">
        <v>90.588264465332003</v>
      </c>
      <c r="F2829" s="1">
        <v>83.962999999999994</v>
      </c>
      <c r="G2829" s="1">
        <v>84.401251403084899</v>
      </c>
      <c r="H2829">
        <v>-3.7890033583896506E-5</v>
      </c>
      <c r="I2829" s="1">
        <v>0</v>
      </c>
      <c r="J2829" s="1">
        <v>0</v>
      </c>
      <c r="K2829" s="1">
        <v>20</v>
      </c>
      <c r="L2829">
        <v>65.098449218750005</v>
      </c>
    </row>
    <row r="2830" spans="1:12" x14ac:dyDescent="0.35">
      <c r="A2830" s="1">
        <v>2828</v>
      </c>
      <c r="B2830" s="1">
        <v>29.066840542685199</v>
      </c>
      <c r="C2830" s="1">
        <v>-49.949973297356799</v>
      </c>
      <c r="D2830" s="1">
        <v>382.75000095366698</v>
      </c>
      <c r="E2830" s="1">
        <v>90.588264465332003</v>
      </c>
      <c r="F2830" s="1">
        <v>83.962999999999994</v>
      </c>
      <c r="G2830" s="1">
        <v>84.407115162622404</v>
      </c>
      <c r="H2830">
        <v>2.0173364107688133E-4</v>
      </c>
      <c r="I2830" s="1">
        <v>0</v>
      </c>
      <c r="J2830" s="1">
        <v>0</v>
      </c>
      <c r="K2830" s="1">
        <v>20</v>
      </c>
      <c r="L2830">
        <v>65.020778283554094</v>
      </c>
    </row>
    <row r="2831" spans="1:12" x14ac:dyDescent="0.35">
      <c r="A2831" s="1">
        <v>2829</v>
      </c>
      <c r="B2831" s="1">
        <v>29.0972222222222</v>
      </c>
      <c r="C2831" s="1">
        <v>-52.500003814697301</v>
      </c>
      <c r="D2831" s="1">
        <v>382.625</v>
      </c>
      <c r="E2831" s="1">
        <v>90.588264465332003</v>
      </c>
      <c r="F2831" s="1">
        <v>83.962999999999994</v>
      </c>
      <c r="G2831" s="1">
        <v>84.420038550856901</v>
      </c>
      <c r="H2831">
        <v>4.4414509951112179E-4</v>
      </c>
      <c r="I2831" s="1">
        <v>0</v>
      </c>
      <c r="J2831" s="1">
        <v>0</v>
      </c>
      <c r="K2831" s="1">
        <v>20</v>
      </c>
      <c r="L2831">
        <v>65.088740277777703</v>
      </c>
    </row>
    <row r="2832" spans="1:12" x14ac:dyDescent="0.35">
      <c r="A2832" s="1">
        <v>2830</v>
      </c>
      <c r="B2832" s="1">
        <v>29.114583200879601</v>
      </c>
      <c r="C2832" s="1">
        <v>-51.000015258695001</v>
      </c>
      <c r="D2832" s="1">
        <v>382.74999904633398</v>
      </c>
      <c r="E2832" s="1">
        <v>90.588264465332003</v>
      </c>
      <c r="F2832" s="1">
        <v>83.962999999999994</v>
      </c>
      <c r="G2832" s="1">
        <v>84.440226997213202</v>
      </c>
      <c r="H2832">
        <v>6.9341360083539048E-4</v>
      </c>
      <c r="I2832" s="1">
        <v>0</v>
      </c>
      <c r="J2832" s="1">
        <v>0</v>
      </c>
      <c r="K2832" s="1">
        <v>20</v>
      </c>
      <c r="L2832">
        <v>65.127575745375694</v>
      </c>
    </row>
    <row r="2833" spans="1:12" x14ac:dyDescent="0.35">
      <c r="A2833" s="1">
        <v>2831</v>
      </c>
      <c r="B2833" s="1">
        <v>29.1232638888889</v>
      </c>
      <c r="C2833" s="1">
        <v>-52.800003051757798</v>
      </c>
      <c r="D2833" s="1">
        <v>382.5</v>
      </c>
      <c r="E2833" s="1">
        <v>90.588264465332003</v>
      </c>
      <c r="F2833" s="1">
        <v>83.962999999999994</v>
      </c>
      <c r="G2833" s="1">
        <v>84.468001416055998</v>
      </c>
      <c r="H2833">
        <v>9.5368510751305761E-4</v>
      </c>
      <c r="I2833" s="1">
        <v>0</v>
      </c>
      <c r="J2833" s="1">
        <v>0</v>
      </c>
      <c r="K2833" s="1">
        <v>20</v>
      </c>
      <c r="L2833">
        <v>65.146993923611106</v>
      </c>
    </row>
    <row r="2834" spans="1:12" x14ac:dyDescent="0.35">
      <c r="A2834" s="1">
        <v>2832</v>
      </c>
      <c r="B2834" s="1">
        <v>29.127604034213999</v>
      </c>
      <c r="C2834" s="1">
        <v>-52.500017547383898</v>
      </c>
      <c r="D2834" s="1">
        <v>382.49999904634097</v>
      </c>
      <c r="E2834" s="1">
        <v>90.588264465332003</v>
      </c>
      <c r="F2834" s="1">
        <v>83.963006385702002</v>
      </c>
      <c r="G2834" s="1">
        <v>84.5038032825491</v>
      </c>
      <c r="H2834">
        <v>1.2291390485073036E-3</v>
      </c>
      <c r="I2834" s="1">
        <v>0</v>
      </c>
      <c r="J2834" s="1">
        <v>0</v>
      </c>
      <c r="K2834" s="1">
        <v>20</v>
      </c>
      <c r="L2834">
        <v>65.156702568294804</v>
      </c>
    </row>
    <row r="2835" spans="1:12" x14ac:dyDescent="0.35">
      <c r="A2835" s="1">
        <v>2833</v>
      </c>
      <c r="B2835" s="1">
        <v>29.110243188008301</v>
      </c>
      <c r="C2835" s="1">
        <v>-54.299989319071202</v>
      </c>
      <c r="D2835" s="1">
        <v>382.37500095365903</v>
      </c>
      <c r="E2835" s="1">
        <v>90.588264465332003</v>
      </c>
      <c r="F2835" s="1">
        <v>84.799993614298003</v>
      </c>
      <c r="G2835" s="1">
        <v>84.544875475288407</v>
      </c>
      <c r="H2835">
        <v>1.4109193832930261E-3</v>
      </c>
      <c r="I2835" s="1">
        <v>0</v>
      </c>
      <c r="J2835" s="1">
        <v>0</v>
      </c>
      <c r="K2835" s="1">
        <v>20</v>
      </c>
      <c r="L2835">
        <v>65.1178673969832</v>
      </c>
    </row>
    <row r="2836" spans="1:12" x14ac:dyDescent="0.35">
      <c r="A2836" s="1">
        <v>2834</v>
      </c>
      <c r="B2836" s="1">
        <v>29.1710069444444</v>
      </c>
      <c r="C2836" s="1">
        <v>-51.600002288818402</v>
      </c>
      <c r="D2836" s="1">
        <v>382.5</v>
      </c>
      <c r="E2836" s="1">
        <v>90.588264465332003</v>
      </c>
      <c r="F2836" s="1">
        <v>84.8</v>
      </c>
      <c r="G2836" s="1">
        <v>84.585218474637799</v>
      </c>
      <c r="H2836">
        <v>1.3829831889765097E-3</v>
      </c>
      <c r="I2836" s="1">
        <v>0</v>
      </c>
      <c r="J2836" s="1">
        <v>0</v>
      </c>
      <c r="K2836" s="1">
        <v>19.5</v>
      </c>
      <c r="L2836">
        <v>65.253792274305496</v>
      </c>
    </row>
    <row r="2837" spans="1:12" x14ac:dyDescent="0.35">
      <c r="A2837" s="1">
        <v>2835</v>
      </c>
      <c r="B2837" s="1">
        <v>29.131944742465201</v>
      </c>
      <c r="C2837" s="1">
        <v>-50.5500064849629</v>
      </c>
      <c r="D2837" s="1">
        <v>382.62499904633302</v>
      </c>
      <c r="E2837" s="1">
        <v>90.588264465332003</v>
      </c>
      <c r="F2837" s="1">
        <v>84.8</v>
      </c>
      <c r="G2837" s="1">
        <v>84.622147344775897</v>
      </c>
      <c r="H2837">
        <v>1.2676421143466578E-3</v>
      </c>
      <c r="I2837" s="1">
        <v>0</v>
      </c>
      <c r="J2837" s="1">
        <v>0</v>
      </c>
      <c r="K2837" s="1">
        <v>19.5</v>
      </c>
      <c r="L2837">
        <v>65.166412472209998</v>
      </c>
    </row>
    <row r="2838" spans="1:12" x14ac:dyDescent="0.35">
      <c r="A2838" s="1">
        <v>2836</v>
      </c>
      <c r="B2838" s="1">
        <v>29.1710069444444</v>
      </c>
      <c r="C2838" s="1">
        <v>-51.000003814697301</v>
      </c>
      <c r="D2838" s="1">
        <v>382.5</v>
      </c>
      <c r="E2838" s="1">
        <v>90.588264465332003</v>
      </c>
      <c r="F2838" s="1">
        <v>84.8</v>
      </c>
      <c r="G2838" s="1">
        <v>84.656249079489896</v>
      </c>
      <c r="H2838">
        <v>1.1690286367674666E-3</v>
      </c>
      <c r="I2838" s="1">
        <v>0</v>
      </c>
      <c r="J2838" s="1">
        <v>0</v>
      </c>
      <c r="K2838" s="1">
        <v>19.5</v>
      </c>
      <c r="L2838">
        <v>65.253792274305496</v>
      </c>
    </row>
    <row r="2839" spans="1:12" x14ac:dyDescent="0.35">
      <c r="A2839" s="1">
        <v>2837</v>
      </c>
      <c r="B2839" s="1">
        <v>29.1710068782176</v>
      </c>
      <c r="C2839" s="1">
        <v>-49.500012969872103</v>
      </c>
      <c r="D2839" s="1">
        <v>382.62499904633302</v>
      </c>
      <c r="E2839" s="1">
        <v>90.588264465332003</v>
      </c>
      <c r="F2839" s="1">
        <v>84.8</v>
      </c>
      <c r="G2839" s="1">
        <v>84.688065757963798</v>
      </c>
      <c r="H2839">
        <v>1.0906954605648393E-3</v>
      </c>
      <c r="I2839" s="1">
        <v>0</v>
      </c>
      <c r="J2839" s="1">
        <v>0</v>
      </c>
      <c r="K2839" s="1">
        <v>19.5</v>
      </c>
      <c r="L2839">
        <v>65.253792126159993</v>
      </c>
    </row>
    <row r="2840" spans="1:12" x14ac:dyDescent="0.35">
      <c r="A2840" s="1">
        <v>2838</v>
      </c>
      <c r="B2840" s="1">
        <v>29.1623263888889</v>
      </c>
      <c r="C2840" s="1">
        <v>-50.700000762939503</v>
      </c>
      <c r="D2840" s="1">
        <v>382.5</v>
      </c>
      <c r="E2840" s="1">
        <v>90.588264465332003</v>
      </c>
      <c r="F2840" s="1">
        <v>84.8</v>
      </c>
      <c r="G2840" s="1">
        <v>84.718103136261206</v>
      </c>
      <c r="H2840">
        <v>1.0300064270602313E-3</v>
      </c>
      <c r="I2840" s="1">
        <v>0</v>
      </c>
      <c r="J2840" s="1">
        <v>0</v>
      </c>
      <c r="K2840" s="1">
        <v>19.5</v>
      </c>
      <c r="L2840">
        <v>65.234374392361204</v>
      </c>
    </row>
    <row r="2841" spans="1:12" x14ac:dyDescent="0.35">
      <c r="A2841" s="1">
        <v>2839</v>
      </c>
      <c r="B2841" s="1">
        <v>29.1840277777778</v>
      </c>
      <c r="C2841" s="1">
        <v>-50.250003814697301</v>
      </c>
      <c r="D2841" s="1">
        <v>382.5</v>
      </c>
      <c r="E2841" s="1">
        <v>90.588264465332003</v>
      </c>
      <c r="F2841" s="1">
        <v>84.8</v>
      </c>
      <c r="G2841" s="1">
        <v>84.746838686793893</v>
      </c>
      <c r="H2841">
        <v>9.8463294356388288E-4</v>
      </c>
      <c r="I2841" s="1">
        <v>0</v>
      </c>
      <c r="J2841" s="1">
        <v>0</v>
      </c>
      <c r="K2841" s="1">
        <v>19.5</v>
      </c>
      <c r="L2841">
        <v>65.282919097222305</v>
      </c>
    </row>
    <row r="2842" spans="1:12" x14ac:dyDescent="0.35">
      <c r="A2842" s="1">
        <v>2840</v>
      </c>
      <c r="B2842" s="1">
        <v>29.144965575798601</v>
      </c>
      <c r="C2842" s="1">
        <v>-48.1500175474931</v>
      </c>
      <c r="D2842" s="1">
        <v>382.5</v>
      </c>
      <c r="E2842" s="1">
        <v>90.588264465332003</v>
      </c>
      <c r="F2842" s="1">
        <v>84.8</v>
      </c>
      <c r="G2842" s="1">
        <v>84.774729188195394</v>
      </c>
      <c r="H2842">
        <v>9.5695792077156309E-4</v>
      </c>
      <c r="I2842" s="1">
        <v>0</v>
      </c>
      <c r="J2842" s="1">
        <v>0</v>
      </c>
      <c r="K2842" s="1">
        <v>19.5</v>
      </c>
      <c r="L2842">
        <v>65.195539295126906</v>
      </c>
    </row>
    <row r="2843" spans="1:12" x14ac:dyDescent="0.35">
      <c r="A2843" s="1">
        <v>2841</v>
      </c>
      <c r="B2843" s="1">
        <v>29.1883680555556</v>
      </c>
      <c r="C2843" s="1">
        <v>-51.150001525878899</v>
      </c>
      <c r="D2843" s="1">
        <v>382.375</v>
      </c>
      <c r="E2843" s="1">
        <v>90.588264465332003</v>
      </c>
      <c r="F2843" s="1">
        <v>84.8</v>
      </c>
      <c r="G2843" s="1">
        <v>84.802217986247896</v>
      </c>
      <c r="H2843">
        <v>9.417724918243716E-4</v>
      </c>
      <c r="I2843" s="1">
        <v>0</v>
      </c>
      <c r="J2843" s="1">
        <v>0</v>
      </c>
      <c r="K2843" s="1">
        <v>19.5</v>
      </c>
      <c r="L2843">
        <v>65.292628038194593</v>
      </c>
    </row>
    <row r="2844" spans="1:12" x14ac:dyDescent="0.35">
      <c r="A2844" s="1">
        <v>2842</v>
      </c>
      <c r="B2844" s="1">
        <v>29.1753472222222</v>
      </c>
      <c r="C2844" s="1">
        <v>-48.750003814697301</v>
      </c>
      <c r="D2844" s="1">
        <v>382.625</v>
      </c>
      <c r="E2844" s="1">
        <v>90.588264465332003</v>
      </c>
      <c r="F2844" s="1">
        <v>84.828000000000003</v>
      </c>
      <c r="G2844" s="1">
        <v>84.829630769688904</v>
      </c>
      <c r="H2844">
        <v>9.3958736002889773E-4</v>
      </c>
      <c r="I2844" s="1">
        <v>0</v>
      </c>
      <c r="J2844" s="1">
        <v>0</v>
      </c>
      <c r="K2844" s="1">
        <v>19.5</v>
      </c>
      <c r="L2844">
        <v>65.263501215277699</v>
      </c>
    </row>
    <row r="2845" spans="1:12" x14ac:dyDescent="0.35">
      <c r="A2845" s="1">
        <v>2843</v>
      </c>
      <c r="B2845" s="1">
        <v>29.162326488229201</v>
      </c>
      <c r="C2845" s="1">
        <v>-49.499998092698497</v>
      </c>
      <c r="D2845" s="1">
        <v>382.50000095366698</v>
      </c>
      <c r="E2845" s="1">
        <v>90.588264465332003</v>
      </c>
      <c r="F2845" s="1">
        <v>84.828000000000003</v>
      </c>
      <c r="G2845" s="1">
        <v>84.857180747341104</v>
      </c>
      <c r="H2845">
        <v>9.4471138169602493E-4</v>
      </c>
      <c r="I2845" s="1">
        <v>0</v>
      </c>
      <c r="J2845" s="1">
        <v>0</v>
      </c>
      <c r="K2845" s="1">
        <v>19.5</v>
      </c>
      <c r="L2845">
        <v>65.234374614579295</v>
      </c>
    </row>
    <row r="2846" spans="1:12" x14ac:dyDescent="0.35">
      <c r="A2846" s="1">
        <v>2844</v>
      </c>
      <c r="B2846" s="1">
        <v>29.1840277777778</v>
      </c>
      <c r="C2846" s="1">
        <v>-50.100002288818402</v>
      </c>
      <c r="D2846" s="1">
        <v>382.375</v>
      </c>
      <c r="E2846" s="1">
        <v>90.588264465332003</v>
      </c>
      <c r="F2846" s="1">
        <v>84.828000000000003</v>
      </c>
      <c r="G2846" s="1">
        <v>84.885194580449294</v>
      </c>
      <c r="H2846">
        <v>9.5990305462830688E-4</v>
      </c>
      <c r="I2846" s="1">
        <v>0</v>
      </c>
      <c r="J2846" s="1">
        <v>0</v>
      </c>
      <c r="K2846" s="1">
        <v>19.5</v>
      </c>
      <c r="L2846">
        <v>65.282919097222305</v>
      </c>
    </row>
    <row r="2847" spans="1:12" x14ac:dyDescent="0.35">
      <c r="A2847" s="1">
        <v>2845</v>
      </c>
      <c r="B2847" s="1">
        <v>29.1710069444444</v>
      </c>
      <c r="C2847" s="1">
        <v>-50.850002288818402</v>
      </c>
      <c r="D2847" s="1">
        <v>382.25</v>
      </c>
      <c r="E2847" s="1">
        <v>90.588264465332003</v>
      </c>
      <c r="F2847" s="1">
        <v>84.828000000000003</v>
      </c>
      <c r="G2847" s="1">
        <v>84.914117575269302</v>
      </c>
      <c r="H2847">
        <v>9.9149815479364443E-4</v>
      </c>
      <c r="I2847" s="1">
        <v>0</v>
      </c>
      <c r="J2847" s="1">
        <v>0</v>
      </c>
      <c r="K2847" s="1">
        <v>19.5</v>
      </c>
      <c r="L2847">
        <v>65.253792274305496</v>
      </c>
    </row>
    <row r="2848" spans="1:12" x14ac:dyDescent="0.35">
      <c r="A2848" s="1">
        <v>2846</v>
      </c>
      <c r="B2848" s="1">
        <v>29.1840277777778</v>
      </c>
      <c r="C2848" s="1">
        <v>-48.750003814697301</v>
      </c>
      <c r="D2848" s="1">
        <v>382.5</v>
      </c>
      <c r="E2848" s="1">
        <v>90.588264465332003</v>
      </c>
      <c r="F2848" s="1">
        <v>84.828000000000003</v>
      </c>
      <c r="G2848" s="1">
        <v>84.944409490038097</v>
      </c>
      <c r="H2848">
        <v>1.0379622867240899E-3</v>
      </c>
      <c r="I2848" s="1">
        <v>0</v>
      </c>
      <c r="J2848" s="1">
        <v>0</v>
      </c>
      <c r="K2848" s="1">
        <v>19.5</v>
      </c>
      <c r="L2848">
        <v>65.282919097222305</v>
      </c>
    </row>
    <row r="2849" spans="1:12" x14ac:dyDescent="0.35">
      <c r="A2849" s="1">
        <v>2847</v>
      </c>
      <c r="B2849" s="1">
        <v>29.162326306104401</v>
      </c>
      <c r="C2849" s="1">
        <v>-49.875008106245502</v>
      </c>
      <c r="D2849" s="1">
        <v>382.37499952316102</v>
      </c>
      <c r="E2849" s="1">
        <v>90.588264465332003</v>
      </c>
      <c r="F2849" s="1">
        <v>84.828000000000003</v>
      </c>
      <c r="G2849" s="1">
        <v>84.976551843264403</v>
      </c>
      <c r="H2849">
        <v>1.1021877814812459E-3</v>
      </c>
      <c r="I2849" s="1">
        <v>0</v>
      </c>
      <c r="J2849" s="1">
        <v>0</v>
      </c>
      <c r="K2849" s="1">
        <v>19.5</v>
      </c>
      <c r="L2849">
        <v>65.234374207177197</v>
      </c>
    </row>
    <row r="2850" spans="1:12" x14ac:dyDescent="0.35">
      <c r="A2850" s="1">
        <v>2848</v>
      </c>
      <c r="B2850" s="1">
        <v>29.140625099340301</v>
      </c>
      <c r="C2850" s="1">
        <v>-51.000006103491003</v>
      </c>
      <c r="D2850" s="1">
        <v>382.25000095366602</v>
      </c>
      <c r="E2850" s="1">
        <v>90.588264465332003</v>
      </c>
      <c r="F2850" s="1">
        <v>84.828000000000003</v>
      </c>
      <c r="G2850" s="1">
        <v>85.011055567918604</v>
      </c>
      <c r="H2850">
        <v>1.1840422982930887E-3</v>
      </c>
      <c r="I2850" s="1">
        <v>0</v>
      </c>
      <c r="J2850" s="1">
        <v>0</v>
      </c>
      <c r="K2850" s="1">
        <v>19.5</v>
      </c>
      <c r="L2850">
        <v>65.185829909718194</v>
      </c>
    </row>
    <row r="2851" spans="1:12" x14ac:dyDescent="0.35">
      <c r="A2851" s="1">
        <v>2849</v>
      </c>
      <c r="B2851" s="1">
        <v>29.1536458333333</v>
      </c>
      <c r="C2851" s="1">
        <v>-51.300003051757798</v>
      </c>
      <c r="D2851" s="1">
        <v>382.375</v>
      </c>
      <c r="E2851" s="1">
        <v>90.588264465332003</v>
      </c>
      <c r="F2851" s="1">
        <v>84.828000000000003</v>
      </c>
      <c r="G2851" s="1">
        <v>85.048469133193393</v>
      </c>
      <c r="H2851">
        <v>1.2833240740526236E-3</v>
      </c>
      <c r="I2851" s="1">
        <v>0</v>
      </c>
      <c r="J2851" s="1">
        <v>0</v>
      </c>
      <c r="K2851" s="1">
        <v>19.5</v>
      </c>
      <c r="L2851">
        <v>65.214956510416599</v>
      </c>
    </row>
    <row r="2852" spans="1:12" x14ac:dyDescent="0.35">
      <c r="A2852" s="1">
        <v>2850</v>
      </c>
      <c r="B2852" s="1">
        <v>29.197048279976901</v>
      </c>
      <c r="C2852" s="1">
        <v>-50.1000114440224</v>
      </c>
      <c r="D2852" s="1">
        <v>382.375</v>
      </c>
      <c r="E2852" s="1">
        <v>90.588264465332003</v>
      </c>
      <c r="F2852" s="1">
        <v>84.828000000000003</v>
      </c>
      <c r="G2852" s="1">
        <v>85.089387262938104</v>
      </c>
      <c r="H2852">
        <v>1.4014479390722133E-3</v>
      </c>
      <c r="I2852" s="1">
        <v>0</v>
      </c>
      <c r="J2852" s="1">
        <v>0</v>
      </c>
      <c r="K2852" s="1">
        <v>19.5</v>
      </c>
      <c r="L2852">
        <v>65.312045179411598</v>
      </c>
    </row>
    <row r="2853" spans="1:12" x14ac:dyDescent="0.35">
      <c r="A2853" s="1">
        <v>2851</v>
      </c>
      <c r="B2853" s="1">
        <v>29.1796875</v>
      </c>
      <c r="C2853" s="1">
        <v>-50.250003814697301</v>
      </c>
      <c r="D2853" s="1">
        <v>382.375</v>
      </c>
      <c r="E2853" s="1">
        <v>90.588264465332003</v>
      </c>
      <c r="F2853" s="1">
        <v>84.828000000000003</v>
      </c>
      <c r="G2853" s="1">
        <v>85.134460389354302</v>
      </c>
      <c r="H2853">
        <v>1.5446753616003856E-3</v>
      </c>
      <c r="I2853" s="1">
        <v>0</v>
      </c>
      <c r="J2853" s="1">
        <v>0</v>
      </c>
      <c r="K2853" s="1">
        <v>19.5</v>
      </c>
      <c r="L2853">
        <v>65.273210156250002</v>
      </c>
    </row>
    <row r="2854" spans="1:12" x14ac:dyDescent="0.35">
      <c r="A2854" s="1">
        <v>2852</v>
      </c>
      <c r="B2854" s="1">
        <v>29.227430191307999</v>
      </c>
      <c r="C2854" s="1">
        <v>-48.900011825494303</v>
      </c>
      <c r="D2854" s="1">
        <v>382.375</v>
      </c>
      <c r="E2854" s="1">
        <v>90.588264465332003</v>
      </c>
      <c r="F2854" s="1">
        <v>84.828000000000003</v>
      </c>
      <c r="G2854" s="1">
        <v>85.184404992228096</v>
      </c>
      <c r="H2854">
        <v>1.708827182342577E-3</v>
      </c>
      <c r="I2854" s="1">
        <v>0</v>
      </c>
      <c r="J2854" s="1">
        <v>0</v>
      </c>
      <c r="K2854" s="1">
        <v>19.5</v>
      </c>
      <c r="L2854">
        <v>65.380007692144503</v>
      </c>
    </row>
    <row r="2855" spans="1:12" x14ac:dyDescent="0.35">
      <c r="A2855" s="1">
        <v>2853</v>
      </c>
      <c r="B2855" s="1">
        <v>29.21875</v>
      </c>
      <c r="C2855" s="1">
        <v>-46.950000762939503</v>
      </c>
      <c r="D2855" s="1">
        <v>382.375</v>
      </c>
      <c r="E2855" s="1">
        <v>90.588264465332003</v>
      </c>
      <c r="F2855" s="1">
        <v>85.8</v>
      </c>
      <c r="G2855" s="1">
        <v>85.236152274237597</v>
      </c>
      <c r="H2855">
        <v>1.7710308983388224E-3</v>
      </c>
      <c r="I2855" s="1">
        <v>0</v>
      </c>
      <c r="J2855" s="1">
        <v>0</v>
      </c>
      <c r="K2855" s="1">
        <v>19.5</v>
      </c>
      <c r="L2855">
        <v>65.360590625</v>
      </c>
    </row>
    <row r="2856" spans="1:12" x14ac:dyDescent="0.35">
      <c r="A2856" s="1">
        <v>2854</v>
      </c>
      <c r="B2856" s="1">
        <v>29.262152446643601</v>
      </c>
      <c r="C2856" s="1">
        <v>-44.550021362136597</v>
      </c>
      <c r="D2856" s="1">
        <v>382.49999904633398</v>
      </c>
      <c r="E2856" s="1">
        <v>90.588264465332003</v>
      </c>
      <c r="F2856" s="1">
        <v>85.8</v>
      </c>
      <c r="G2856" s="1">
        <v>85.282799379530005</v>
      </c>
      <c r="H2856">
        <v>1.594111203336803E-3</v>
      </c>
      <c r="I2856" s="1">
        <v>0</v>
      </c>
      <c r="J2856" s="1">
        <v>0</v>
      </c>
      <c r="K2856" s="1">
        <v>19.5</v>
      </c>
      <c r="L2856">
        <v>65.457679293995</v>
      </c>
    </row>
    <row r="2857" spans="1:12" x14ac:dyDescent="0.35">
      <c r="A2857" s="1">
        <v>2855</v>
      </c>
      <c r="B2857" s="1">
        <v>29.236111144224498</v>
      </c>
      <c r="C2857" s="1">
        <v>-41.699989318941803</v>
      </c>
      <c r="D2857" s="1">
        <v>382.75</v>
      </c>
      <c r="E2857" s="1">
        <v>90.588264465332003</v>
      </c>
      <c r="F2857" s="1">
        <v>85.8</v>
      </c>
      <c r="G2857" s="1">
        <v>85.321225093954197</v>
      </c>
      <c r="H2857">
        <v>1.3143241006885941E-3</v>
      </c>
      <c r="I2857" s="1">
        <v>0</v>
      </c>
      <c r="J2857" s="1">
        <v>0</v>
      </c>
      <c r="K2857" s="1">
        <v>19.5</v>
      </c>
      <c r="L2857">
        <v>65.3994264629616</v>
      </c>
    </row>
    <row r="2858" spans="1:12" x14ac:dyDescent="0.35">
      <c r="A2858" s="1">
        <v>2856</v>
      </c>
      <c r="B2858" s="1">
        <v>29.2404513888889</v>
      </c>
      <c r="C2858" s="1">
        <v>-40.200000762939503</v>
      </c>
      <c r="D2858" s="1">
        <v>382.75</v>
      </c>
      <c r="E2858" s="1">
        <v>90.588264465332003</v>
      </c>
      <c r="F2858" s="1">
        <v>85.8</v>
      </c>
      <c r="G2858" s="1">
        <v>85.352040230423498</v>
      </c>
      <c r="H2858">
        <v>1.0538531626404931E-3</v>
      </c>
      <c r="I2858" s="1">
        <v>0</v>
      </c>
      <c r="J2858" s="1">
        <v>0</v>
      </c>
      <c r="K2858" s="1">
        <v>19.5</v>
      </c>
      <c r="L2858">
        <v>65.409135329861101</v>
      </c>
    </row>
    <row r="2859" spans="1:12" x14ac:dyDescent="0.35">
      <c r="A2859" s="1">
        <v>2857</v>
      </c>
      <c r="B2859" s="1">
        <v>29.275173511771602</v>
      </c>
      <c r="C2859" s="1">
        <v>-39.749975967805703</v>
      </c>
      <c r="D2859" s="1">
        <v>382.87500190731799</v>
      </c>
      <c r="E2859" s="1">
        <v>90.588264465332003</v>
      </c>
      <c r="F2859" s="1">
        <v>85.8</v>
      </c>
      <c r="G2859" s="1">
        <v>85.375734624548102</v>
      </c>
      <c r="H2859">
        <v>8.0936827588805609E-4</v>
      </c>
      <c r="I2859" s="1">
        <v>0</v>
      </c>
      <c r="J2859" s="1">
        <v>0</v>
      </c>
      <c r="K2859" s="1">
        <v>19.5</v>
      </c>
      <c r="L2859">
        <v>65.486806635422397</v>
      </c>
    </row>
    <row r="2860" spans="1:12" x14ac:dyDescent="0.35">
      <c r="A2860" s="1">
        <v>2858</v>
      </c>
      <c r="B2860" s="1">
        <v>29.262152877117298</v>
      </c>
      <c r="C2860" s="1">
        <v>-36.600026321012699</v>
      </c>
      <c r="D2860" s="1">
        <v>383.12499809268201</v>
      </c>
      <c r="E2860" s="1">
        <v>90.588264465332003</v>
      </c>
      <c r="F2860" s="1">
        <v>85.8</v>
      </c>
      <c r="G2860" s="1">
        <v>85.392684921033805</v>
      </c>
      <c r="H2860">
        <v>5.7925667686844692E-4</v>
      </c>
      <c r="I2860" s="1">
        <v>0</v>
      </c>
      <c r="J2860" s="1">
        <v>0</v>
      </c>
      <c r="K2860" s="1">
        <v>19.5</v>
      </c>
      <c r="L2860">
        <v>65.457680256938801</v>
      </c>
    </row>
    <row r="2861" spans="1:12" x14ac:dyDescent="0.35">
      <c r="A2861" s="1">
        <v>2859</v>
      </c>
      <c r="B2861" s="1">
        <v>29.21875</v>
      </c>
      <c r="C2861" s="1">
        <v>-35.700000762939503</v>
      </c>
      <c r="D2861" s="1">
        <v>383.25</v>
      </c>
      <c r="E2861" s="1">
        <v>90.588264465332003</v>
      </c>
      <c r="F2861" s="1">
        <v>85.8</v>
      </c>
      <c r="G2861" s="1">
        <v>85.403160560803798</v>
      </c>
      <c r="H2861">
        <v>3.5852457734899331E-4</v>
      </c>
      <c r="I2861" s="1">
        <v>0</v>
      </c>
      <c r="J2861" s="1">
        <v>0</v>
      </c>
      <c r="K2861" s="1">
        <v>19.5</v>
      </c>
      <c r="L2861">
        <v>65.360590625</v>
      </c>
    </row>
    <row r="2862" spans="1:12" x14ac:dyDescent="0.35">
      <c r="A2862" s="1">
        <v>2860</v>
      </c>
      <c r="B2862" s="1">
        <v>29.2491319444444</v>
      </c>
      <c r="C2862" s="1">
        <v>-38.850002288818402</v>
      </c>
      <c r="D2862" s="1">
        <v>382.875</v>
      </c>
      <c r="E2862" s="1">
        <v>90.588264465332003</v>
      </c>
      <c r="F2862" s="1">
        <v>85.8</v>
      </c>
      <c r="G2862" s="1">
        <v>85.407328064016497</v>
      </c>
      <c r="H2862">
        <v>1.4248297127981865E-4</v>
      </c>
      <c r="I2862" s="1">
        <v>0</v>
      </c>
      <c r="J2862" s="1">
        <v>0</v>
      </c>
      <c r="K2862" s="1">
        <v>19.5</v>
      </c>
      <c r="L2862">
        <v>65.428553211805493</v>
      </c>
    </row>
    <row r="2863" spans="1:12" x14ac:dyDescent="0.35">
      <c r="A2863" s="1">
        <v>2861</v>
      </c>
      <c r="B2863" s="1">
        <v>29.1796875</v>
      </c>
      <c r="C2863" s="1">
        <v>-38.400001525878899</v>
      </c>
      <c r="D2863" s="1">
        <v>383</v>
      </c>
      <c r="E2863" s="1">
        <v>90.588264465332003</v>
      </c>
      <c r="F2863" s="1">
        <v>85.8</v>
      </c>
      <c r="G2863" s="1">
        <v>85.405253677059505</v>
      </c>
      <c r="H2863">
        <v>-7.1090101932671653E-5</v>
      </c>
      <c r="I2863" s="1">
        <v>0</v>
      </c>
      <c r="J2863" s="1">
        <v>0</v>
      </c>
      <c r="K2863" s="1">
        <v>19.5</v>
      </c>
      <c r="L2863">
        <v>65.273210156250002</v>
      </c>
    </row>
    <row r="2864" spans="1:12" x14ac:dyDescent="0.35">
      <c r="A2864" s="1">
        <v>2862</v>
      </c>
      <c r="B2864" s="1">
        <v>29.1970486111111</v>
      </c>
      <c r="C2864" s="1">
        <v>-40.9500110625549</v>
      </c>
      <c r="D2864" s="1">
        <v>382.999998092667</v>
      </c>
      <c r="E2864" s="1">
        <v>90.588264465332003</v>
      </c>
      <c r="F2864" s="1">
        <v>85.8</v>
      </c>
      <c r="G2864" s="1">
        <v>85.396904425598805</v>
      </c>
      <c r="H2864">
        <v>-2.8596217671519398E-4</v>
      </c>
      <c r="I2864" s="1">
        <v>0</v>
      </c>
      <c r="J2864" s="1">
        <v>0</v>
      </c>
      <c r="K2864" s="1">
        <v>19.5</v>
      </c>
      <c r="L2864">
        <v>65.3120459201389</v>
      </c>
    </row>
    <row r="2865" spans="1:12" x14ac:dyDescent="0.35">
      <c r="A2865" s="1">
        <v>2863</v>
      </c>
      <c r="B2865" s="1">
        <v>29.1970486111111</v>
      </c>
      <c r="C2865" s="1">
        <v>-42.300003051757798</v>
      </c>
      <c r="D2865" s="1">
        <v>382.75</v>
      </c>
      <c r="E2865" s="1">
        <v>90.588264465332003</v>
      </c>
      <c r="F2865" s="1">
        <v>85.8</v>
      </c>
      <c r="G2865" s="1">
        <v>85.3821475904208</v>
      </c>
      <c r="H2865">
        <v>-5.0542217478329445E-4</v>
      </c>
      <c r="I2865" s="1">
        <v>0</v>
      </c>
      <c r="J2865" s="1">
        <v>0</v>
      </c>
      <c r="K2865" s="1">
        <v>19.5</v>
      </c>
      <c r="L2865">
        <v>65.3120459201389</v>
      </c>
    </row>
    <row r="2866" spans="1:12" x14ac:dyDescent="0.35">
      <c r="A2866" s="1">
        <v>2864</v>
      </c>
      <c r="B2866" s="1">
        <v>29.1970486111111</v>
      </c>
      <c r="C2866" s="1">
        <v>-42.300003051757798</v>
      </c>
      <c r="D2866" s="1">
        <v>382.75</v>
      </c>
      <c r="E2866" s="1">
        <v>89.803947448730497</v>
      </c>
      <c r="F2866" s="1">
        <v>85.8</v>
      </c>
      <c r="G2866" s="1">
        <v>85.360748597734897</v>
      </c>
      <c r="H2866">
        <v>-7.32916360373587E-4</v>
      </c>
      <c r="I2866" s="1">
        <v>0</v>
      </c>
      <c r="J2866" s="1">
        <v>0</v>
      </c>
      <c r="K2866" s="1">
        <v>19.5</v>
      </c>
      <c r="L2866">
        <v>65.3120459201389</v>
      </c>
    </row>
    <row r="2867" spans="1:12" x14ac:dyDescent="0.35">
      <c r="A2867" s="1">
        <v>2865</v>
      </c>
      <c r="B2867" s="1">
        <v>29.236110813090299</v>
      </c>
      <c r="C2867" s="1">
        <v>-40.800014495755498</v>
      </c>
      <c r="D2867" s="1">
        <v>382.87499904633398</v>
      </c>
      <c r="E2867" s="1">
        <v>89.803947448730497</v>
      </c>
      <c r="F2867" s="1">
        <v>85.8</v>
      </c>
      <c r="G2867" s="1">
        <v>85.332367290402701</v>
      </c>
      <c r="H2867">
        <v>-9.7076221838469858E-4</v>
      </c>
      <c r="I2867" s="1">
        <v>0</v>
      </c>
      <c r="J2867" s="1">
        <v>0</v>
      </c>
      <c r="K2867" s="1">
        <v>19.5</v>
      </c>
      <c r="L2867">
        <v>65.399425722234298</v>
      </c>
    </row>
    <row r="2868" spans="1:12" x14ac:dyDescent="0.35">
      <c r="A2868" s="1">
        <v>2866</v>
      </c>
      <c r="B2868" s="1">
        <v>29.2100694444444</v>
      </c>
      <c r="C2868" s="1">
        <v>-37.800003051757798</v>
      </c>
      <c r="D2868" s="1">
        <v>383.125</v>
      </c>
      <c r="E2868" s="1">
        <v>89.803947448730497</v>
      </c>
      <c r="F2868" s="1">
        <v>85.8</v>
      </c>
      <c r="G2868" s="1">
        <v>85.296552520819802</v>
      </c>
      <c r="H2868">
        <v>-1.2261106953097645E-3</v>
      </c>
      <c r="I2868" s="1">
        <v>0</v>
      </c>
      <c r="J2868" s="1">
        <v>0</v>
      </c>
      <c r="K2868" s="1">
        <v>19.5</v>
      </c>
      <c r="L2868">
        <v>65.341172743055495</v>
      </c>
    </row>
    <row r="2869" spans="1:12" x14ac:dyDescent="0.35">
      <c r="A2869" s="1">
        <v>2867</v>
      </c>
      <c r="B2869" s="1">
        <v>29.2013888888889</v>
      </c>
      <c r="C2869" s="1">
        <v>-38.100002288818402</v>
      </c>
      <c r="D2869" s="1">
        <v>383.125</v>
      </c>
      <c r="E2869" s="1">
        <v>89.803947448730497</v>
      </c>
      <c r="F2869" s="1">
        <v>85.8</v>
      </c>
      <c r="G2869" s="1">
        <v>85.252734979499905</v>
      </c>
      <c r="H2869">
        <v>-1.5005299210190328E-3</v>
      </c>
      <c r="I2869" s="1">
        <v>0</v>
      </c>
      <c r="J2869" s="1">
        <v>0</v>
      </c>
      <c r="K2869" s="1">
        <v>19.5</v>
      </c>
      <c r="L2869">
        <v>65.321754861111202</v>
      </c>
    </row>
    <row r="2870" spans="1:12" x14ac:dyDescent="0.35">
      <c r="A2870" s="1">
        <v>2868</v>
      </c>
      <c r="B2870" s="1">
        <v>29.1840277777778</v>
      </c>
      <c r="C2870" s="1">
        <v>-39</v>
      </c>
      <c r="D2870" s="1">
        <v>383</v>
      </c>
      <c r="E2870" s="1">
        <v>89.803947448730497</v>
      </c>
      <c r="F2870" s="1">
        <v>85.8</v>
      </c>
      <c r="G2870" s="1">
        <v>85.200218145364104</v>
      </c>
      <c r="H2870">
        <v>-1.799507007026601E-3</v>
      </c>
      <c r="I2870" s="1">
        <v>0</v>
      </c>
      <c r="J2870" s="1">
        <v>0</v>
      </c>
      <c r="K2870" s="1">
        <v>19.5</v>
      </c>
      <c r="L2870">
        <v>65.282919097222305</v>
      </c>
    </row>
    <row r="2871" spans="1:12" x14ac:dyDescent="0.35">
      <c r="A2871" s="1">
        <v>2869</v>
      </c>
      <c r="B2871" s="1">
        <v>29.171007308692001</v>
      </c>
      <c r="C2871" s="1">
        <v>-40.4999771120047</v>
      </c>
      <c r="D2871" s="1">
        <v>382.87500095366602</v>
      </c>
      <c r="E2871" s="1">
        <v>89.803947448730497</v>
      </c>
      <c r="F2871" s="1">
        <v>85.8</v>
      </c>
      <c r="G2871" s="1">
        <v>85.138167213883193</v>
      </c>
      <c r="H2871">
        <v>-2.1271455462076763E-3</v>
      </c>
      <c r="I2871" s="1">
        <v>0</v>
      </c>
      <c r="J2871" s="1">
        <v>0</v>
      </c>
      <c r="K2871" s="1">
        <v>19.5</v>
      </c>
      <c r="L2871">
        <v>65.2537930891055</v>
      </c>
    </row>
    <row r="2872" spans="1:12" x14ac:dyDescent="0.35">
      <c r="A2872" s="1">
        <v>2870</v>
      </c>
      <c r="B2872" s="1">
        <v>29.21875</v>
      </c>
      <c r="C2872" s="1">
        <v>-37.5</v>
      </c>
      <c r="D2872" s="1">
        <v>383</v>
      </c>
      <c r="E2872" s="1">
        <v>89.803947448730497</v>
      </c>
      <c r="F2872" s="1">
        <v>85.8</v>
      </c>
      <c r="G2872" s="1">
        <v>85.065595827072897</v>
      </c>
      <c r="H2872">
        <v>-2.483729161060906E-3</v>
      </c>
      <c r="I2872" s="1">
        <v>0</v>
      </c>
      <c r="J2872" s="1">
        <v>0</v>
      </c>
      <c r="K2872" s="1">
        <v>19.5</v>
      </c>
      <c r="L2872">
        <v>65.360590625</v>
      </c>
    </row>
    <row r="2873" spans="1:12" x14ac:dyDescent="0.35">
      <c r="A2873" s="1">
        <v>2871</v>
      </c>
      <c r="B2873" s="1">
        <v>29.2100694444444</v>
      </c>
      <c r="C2873" s="1">
        <v>-37.800003051757798</v>
      </c>
      <c r="D2873" s="1">
        <v>383.125</v>
      </c>
      <c r="E2873" s="1">
        <v>89.803947448730497</v>
      </c>
      <c r="F2873" s="1">
        <v>85.8</v>
      </c>
      <c r="G2873" s="1">
        <v>84.981350394405297</v>
      </c>
      <c r="H2873">
        <v>-2.8841269830885146E-3</v>
      </c>
      <c r="I2873" s="1">
        <v>0</v>
      </c>
      <c r="J2873" s="1">
        <v>0</v>
      </c>
      <c r="K2873" s="1">
        <v>19.5</v>
      </c>
      <c r="L2873">
        <v>65.341172743055495</v>
      </c>
    </row>
    <row r="2874" spans="1:12" x14ac:dyDescent="0.35">
      <c r="A2874" s="1">
        <v>2872</v>
      </c>
      <c r="B2874" s="1">
        <v>29.210069146423599</v>
      </c>
      <c r="C2874" s="1">
        <v>-37.8000167845492</v>
      </c>
      <c r="D2874" s="1">
        <v>383.12499904633302</v>
      </c>
      <c r="E2874" s="1">
        <v>89.803947448730497</v>
      </c>
      <c r="F2874" s="1">
        <v>84.680999999999997</v>
      </c>
      <c r="G2874" s="1">
        <v>84.888538645068905</v>
      </c>
      <c r="H2874">
        <v>-3.1773942416911606E-3</v>
      </c>
      <c r="I2874" s="1">
        <v>0</v>
      </c>
      <c r="J2874" s="1">
        <v>0</v>
      </c>
      <c r="K2874" s="1">
        <v>19.5</v>
      </c>
      <c r="L2874">
        <v>65.341172076400895</v>
      </c>
    </row>
    <row r="2875" spans="1:12" x14ac:dyDescent="0.35">
      <c r="A2875" s="1">
        <v>2873</v>
      </c>
      <c r="B2875" s="1">
        <v>29.1710069444444</v>
      </c>
      <c r="C2875" s="1">
        <v>-39.600002288818402</v>
      </c>
      <c r="D2875" s="1">
        <v>383</v>
      </c>
      <c r="E2875" s="1">
        <v>89.803947448730497</v>
      </c>
      <c r="F2875" s="1">
        <v>84.680999999999997</v>
      </c>
      <c r="G2875" s="1">
        <v>84.794579028250297</v>
      </c>
      <c r="H2875">
        <v>-3.220998831716003E-3</v>
      </c>
      <c r="I2875" s="1">
        <v>0</v>
      </c>
      <c r="J2875" s="1">
        <v>0</v>
      </c>
      <c r="K2875" s="1">
        <v>19.5</v>
      </c>
      <c r="L2875">
        <v>65.253792274305496</v>
      </c>
    </row>
    <row r="2876" spans="1:12" x14ac:dyDescent="0.35">
      <c r="A2876" s="1">
        <v>2874</v>
      </c>
      <c r="B2876" s="1">
        <v>29.2144097222222</v>
      </c>
      <c r="C2876" s="1">
        <v>-36.900001525878899</v>
      </c>
      <c r="D2876" s="1">
        <v>383.125</v>
      </c>
      <c r="E2876" s="1">
        <v>89.803947448730497</v>
      </c>
      <c r="F2876" s="1">
        <v>84.680999999999997</v>
      </c>
      <c r="G2876" s="1">
        <v>84.702424857033904</v>
      </c>
      <c r="H2876">
        <v>-3.1544133501275632E-3</v>
      </c>
      <c r="I2876" s="1">
        <v>0</v>
      </c>
      <c r="J2876" s="1">
        <v>0</v>
      </c>
      <c r="K2876" s="1">
        <v>19.5</v>
      </c>
      <c r="L2876">
        <v>65.350881684027698</v>
      </c>
    </row>
    <row r="2877" spans="1:12" x14ac:dyDescent="0.35">
      <c r="A2877" s="1">
        <v>2875</v>
      </c>
      <c r="B2877" s="1">
        <v>29.1840277777778</v>
      </c>
      <c r="C2877" s="1">
        <v>-38.700000762939503</v>
      </c>
      <c r="D2877" s="1">
        <v>383</v>
      </c>
      <c r="E2877" s="1">
        <v>89.803947448730497</v>
      </c>
      <c r="F2877" s="1">
        <v>84.680999999999997</v>
      </c>
      <c r="G2877" s="1">
        <v>84.610611254093996</v>
      </c>
      <c r="H2877">
        <v>-3.146027515229315E-3</v>
      </c>
      <c r="I2877" s="1">
        <v>0</v>
      </c>
      <c r="J2877" s="1">
        <v>0</v>
      </c>
      <c r="K2877" s="1">
        <v>19.5</v>
      </c>
      <c r="L2877">
        <v>65.282919097222305</v>
      </c>
    </row>
    <row r="2878" spans="1:12" x14ac:dyDescent="0.35">
      <c r="A2878" s="1">
        <v>2876</v>
      </c>
      <c r="B2878" s="1">
        <v>29.236110713753099</v>
      </c>
      <c r="C2878" s="1">
        <v>-38.700001907342198</v>
      </c>
      <c r="D2878" s="1">
        <v>383.12499809268201</v>
      </c>
      <c r="E2878" s="1">
        <v>89.803947448730497</v>
      </c>
      <c r="F2878" s="1">
        <v>84.680999999999997</v>
      </c>
      <c r="G2878" s="1">
        <v>84.517678755758695</v>
      </c>
      <c r="H2878">
        <v>-3.1786941753368446E-3</v>
      </c>
      <c r="I2878" s="1">
        <v>0</v>
      </c>
      <c r="J2878" s="1">
        <v>0</v>
      </c>
      <c r="K2878" s="1">
        <v>19.5</v>
      </c>
      <c r="L2878">
        <v>65.3994255000229</v>
      </c>
    </row>
    <row r="2879" spans="1:12" x14ac:dyDescent="0.35">
      <c r="A2879" s="1">
        <v>2877</v>
      </c>
      <c r="B2879" s="1">
        <v>29.184028175135801</v>
      </c>
      <c r="C2879" s="1">
        <v>-38.8500011444157</v>
      </c>
      <c r="D2879" s="1">
        <v>382.87500190731799</v>
      </c>
      <c r="E2879" s="1">
        <v>89.803947448730497</v>
      </c>
      <c r="F2879" s="1">
        <v>84.680999999999997</v>
      </c>
      <c r="G2879" s="1">
        <v>84.422150112459803</v>
      </c>
      <c r="H2879">
        <v>-3.2733251667183463E-3</v>
      </c>
      <c r="I2879" s="1">
        <v>0</v>
      </c>
      <c r="J2879" s="1">
        <v>0</v>
      </c>
      <c r="K2879" s="1">
        <v>19.5</v>
      </c>
      <c r="L2879">
        <v>65.282919986088302</v>
      </c>
    </row>
    <row r="2880" spans="1:12" x14ac:dyDescent="0.35">
      <c r="A2880" s="1">
        <v>2878</v>
      </c>
      <c r="B2880" s="1">
        <v>29.2057291666667</v>
      </c>
      <c r="C2880" s="1">
        <v>-41.100002288818402</v>
      </c>
      <c r="D2880" s="1">
        <v>382.75</v>
      </c>
      <c r="E2880" s="1">
        <v>89.803947448730497</v>
      </c>
      <c r="F2880" s="1">
        <v>84.680999999999997</v>
      </c>
      <c r="G2880" s="1">
        <v>84.322506806460495</v>
      </c>
      <c r="H2880">
        <v>-3.4117792006799538E-3</v>
      </c>
      <c r="I2880" s="1">
        <v>0</v>
      </c>
      <c r="J2880" s="1">
        <v>0</v>
      </c>
      <c r="K2880" s="1">
        <v>19.5</v>
      </c>
      <c r="L2880">
        <v>65.331463802083405</v>
      </c>
    </row>
    <row r="2881" spans="1:12" x14ac:dyDescent="0.35">
      <c r="A2881" s="1">
        <v>2879</v>
      </c>
      <c r="B2881" s="1">
        <v>29.192708101541101</v>
      </c>
      <c r="C2881" s="1">
        <v>-39.599997711236803</v>
      </c>
      <c r="D2881" s="1">
        <v>382.87500095365903</v>
      </c>
      <c r="E2881" s="1">
        <v>89.803947448730497</v>
      </c>
      <c r="F2881" s="1">
        <v>84.680999999999997</v>
      </c>
      <c r="G2881" s="1">
        <v>84.217164913586203</v>
      </c>
      <c r="H2881">
        <v>-3.6085080261649477E-3</v>
      </c>
      <c r="I2881" s="1">
        <v>0</v>
      </c>
      <c r="J2881" s="1">
        <v>0</v>
      </c>
      <c r="K2881" s="1">
        <v>19.5</v>
      </c>
      <c r="L2881">
        <v>65.302336460661394</v>
      </c>
    </row>
    <row r="2882" spans="1:12" x14ac:dyDescent="0.35">
      <c r="A2882" s="1">
        <v>2880</v>
      </c>
      <c r="B2882" s="1">
        <v>29.1623266206811</v>
      </c>
      <c r="C2882" s="1">
        <v>-39.000004577581599</v>
      </c>
      <c r="D2882" s="1">
        <v>382.99999904634097</v>
      </c>
      <c r="E2882" s="1">
        <v>89.803947448730497</v>
      </c>
      <c r="F2882" s="1">
        <v>84.680999999999997</v>
      </c>
      <c r="G2882" s="1">
        <v>84.104449925257498</v>
      </c>
      <c r="H2882">
        <v>-3.8650986403313769E-3</v>
      </c>
      <c r="I2882" s="1">
        <v>0</v>
      </c>
      <c r="J2882" s="1">
        <v>0</v>
      </c>
      <c r="K2882" s="1">
        <v>19.5</v>
      </c>
      <c r="L2882">
        <v>65.234374910866293</v>
      </c>
    </row>
    <row r="2883" spans="1:12" x14ac:dyDescent="0.35">
      <c r="A2883" s="1">
        <v>2881</v>
      </c>
      <c r="B2883" s="1">
        <v>29.1319444444444</v>
      </c>
      <c r="C2883" s="1">
        <v>-42</v>
      </c>
      <c r="D2883" s="1">
        <v>382.875</v>
      </c>
      <c r="E2883" s="1">
        <v>89.803947448730497</v>
      </c>
      <c r="F2883" s="1">
        <v>84.680999999999997</v>
      </c>
      <c r="G2883" s="1">
        <v>83.982570130600493</v>
      </c>
      <c r="H2883">
        <v>-4.1837286366423077E-3</v>
      </c>
      <c r="I2883" s="1">
        <v>0</v>
      </c>
      <c r="J2883" s="1">
        <v>0</v>
      </c>
      <c r="K2883" s="1">
        <v>19.5</v>
      </c>
      <c r="L2883">
        <v>65.166411805555498</v>
      </c>
    </row>
    <row r="2884" spans="1:12" x14ac:dyDescent="0.35">
      <c r="A2884" s="1">
        <v>2882</v>
      </c>
      <c r="B2884" s="1">
        <v>29.1015625</v>
      </c>
      <c r="C2884" s="1">
        <v>-45.150001525878899</v>
      </c>
      <c r="D2884" s="1">
        <v>382.75</v>
      </c>
      <c r="E2884" s="1">
        <v>89.803947448730497</v>
      </c>
      <c r="F2884" s="1">
        <v>84.680999999999997</v>
      </c>
      <c r="G2884" s="1">
        <v>83.849588135514907</v>
      </c>
      <c r="H2884">
        <v>-4.5695985530446624E-3</v>
      </c>
      <c r="I2884" s="1">
        <v>0</v>
      </c>
      <c r="J2884" s="1">
        <v>0</v>
      </c>
      <c r="K2884" s="1">
        <v>19.5</v>
      </c>
      <c r="L2884">
        <v>65.098449218750005</v>
      </c>
    </row>
    <row r="2885" spans="1:12" x14ac:dyDescent="0.35">
      <c r="A2885" s="1">
        <v>2883</v>
      </c>
      <c r="B2885" s="1">
        <v>29.0842013888889</v>
      </c>
      <c r="C2885" s="1">
        <v>-49.350002288818402</v>
      </c>
      <c r="D2885" s="1">
        <v>382.375</v>
      </c>
      <c r="E2885" s="1">
        <v>89.803947448730497</v>
      </c>
      <c r="F2885" s="1">
        <v>82.623000000000005</v>
      </c>
      <c r="G2885" s="1">
        <v>83.711568527933196</v>
      </c>
      <c r="H2885">
        <v>-4.7455360308423485E-3</v>
      </c>
      <c r="I2885" s="1">
        <v>0</v>
      </c>
      <c r="J2885" s="1">
        <v>0</v>
      </c>
      <c r="K2885" s="1">
        <v>19.5</v>
      </c>
      <c r="L2885">
        <v>65.059613454861093</v>
      </c>
    </row>
    <row r="2886" spans="1:12" x14ac:dyDescent="0.35">
      <c r="A2886" s="1">
        <v>2884</v>
      </c>
      <c r="B2886" s="1">
        <v>29.088541633553302</v>
      </c>
      <c r="C2886" s="1">
        <v>-52.799976730557397</v>
      </c>
      <c r="D2886" s="1">
        <v>382.25000095366698</v>
      </c>
      <c r="E2886" s="1">
        <v>89.803947448730497</v>
      </c>
      <c r="F2886" s="1">
        <v>82.623000000000005</v>
      </c>
      <c r="G2886" s="1">
        <v>83.582674280156596</v>
      </c>
      <c r="H2886">
        <v>-4.4311148768822091E-3</v>
      </c>
      <c r="I2886" s="1">
        <v>0</v>
      </c>
      <c r="J2886" s="1">
        <v>0</v>
      </c>
      <c r="K2886" s="1">
        <v>19.5</v>
      </c>
      <c r="L2886">
        <v>65.069322321760694</v>
      </c>
    </row>
    <row r="2887" spans="1:12" x14ac:dyDescent="0.35">
      <c r="A2887" s="1">
        <v>2885</v>
      </c>
      <c r="B2887" s="1">
        <v>29.088541732893098</v>
      </c>
      <c r="C2887" s="1">
        <v>-57.749978638054699</v>
      </c>
      <c r="D2887" s="1">
        <v>381.75000190731998</v>
      </c>
      <c r="E2887" s="1">
        <v>89.803947448730497</v>
      </c>
      <c r="F2887" s="1">
        <v>82.623000000000005</v>
      </c>
      <c r="G2887" s="1">
        <v>83.469034958710196</v>
      </c>
      <c r="H2887">
        <v>-3.9066795287888345E-3</v>
      </c>
      <c r="I2887" s="1">
        <v>0</v>
      </c>
      <c r="J2887" s="1">
        <v>0</v>
      </c>
      <c r="K2887" s="1">
        <v>19.5</v>
      </c>
      <c r="L2887">
        <v>65.069322543977805</v>
      </c>
    </row>
    <row r="2888" spans="1:12" x14ac:dyDescent="0.35">
      <c r="A2888" s="1">
        <v>2886</v>
      </c>
      <c r="B2888" s="1">
        <v>29.0928819444444</v>
      </c>
      <c r="C2888" s="1">
        <v>-56.100002288818402</v>
      </c>
      <c r="D2888" s="1">
        <v>381.875</v>
      </c>
      <c r="E2888" s="1">
        <v>89.803947448730497</v>
      </c>
      <c r="F2888" s="1">
        <v>82.623000000000005</v>
      </c>
      <c r="G2888" s="1">
        <v>83.368844159574707</v>
      </c>
      <c r="H2888">
        <v>-3.4438319782325159E-3</v>
      </c>
      <c r="I2888" s="1">
        <v>0</v>
      </c>
      <c r="J2888" s="1">
        <v>0</v>
      </c>
      <c r="K2888" s="1">
        <v>19.5</v>
      </c>
      <c r="L2888">
        <v>65.0790313368055</v>
      </c>
    </row>
    <row r="2889" spans="1:12" x14ac:dyDescent="0.35">
      <c r="A2889" s="1">
        <v>2887</v>
      </c>
      <c r="B2889" s="1">
        <v>29.1623268855902</v>
      </c>
      <c r="C2889" s="1">
        <v>-54.599975967618001</v>
      </c>
      <c r="D2889" s="1">
        <v>382</v>
      </c>
      <c r="E2889" s="1">
        <v>89.803947448730497</v>
      </c>
      <c r="F2889" s="1">
        <v>82.623000000000005</v>
      </c>
      <c r="G2889" s="1">
        <v>83.280509255656497</v>
      </c>
      <c r="H2889">
        <v>-3.0290806130988794E-3</v>
      </c>
      <c r="I2889" s="1">
        <v>0</v>
      </c>
      <c r="J2889" s="1">
        <v>0</v>
      </c>
      <c r="K2889" s="1">
        <v>19.5</v>
      </c>
      <c r="L2889">
        <v>65.2343755034521</v>
      </c>
    </row>
    <row r="2890" spans="1:12" x14ac:dyDescent="0.35">
      <c r="A2890" s="1">
        <v>2888</v>
      </c>
      <c r="B2890" s="1">
        <v>29.2274305555556</v>
      </c>
      <c r="C2890" s="1">
        <v>-51.150001525878899</v>
      </c>
      <c r="D2890" s="1">
        <v>382</v>
      </c>
      <c r="E2890" s="1">
        <v>89.803947448730497</v>
      </c>
      <c r="F2890" s="1">
        <v>82.623000000000005</v>
      </c>
      <c r="G2890" s="1">
        <v>83.202626080479803</v>
      </c>
      <c r="H2890">
        <v>-2.6647319271128861E-3</v>
      </c>
      <c r="I2890" s="1">
        <v>0</v>
      </c>
      <c r="J2890" s="1">
        <v>0</v>
      </c>
      <c r="K2890" s="1">
        <v>19.5</v>
      </c>
      <c r="L2890">
        <v>65.380008506944606</v>
      </c>
    </row>
    <row r="2891" spans="1:12" x14ac:dyDescent="0.35">
      <c r="A2891" s="1">
        <v>2889</v>
      </c>
      <c r="B2891" s="1">
        <v>29.179687864247601</v>
      </c>
      <c r="C2891" s="1">
        <v>-44.1000560756016</v>
      </c>
      <c r="D2891" s="1">
        <v>382.499996185334</v>
      </c>
      <c r="E2891" s="1">
        <v>89.803947448730497</v>
      </c>
      <c r="F2891" s="1">
        <v>82.623000000000005</v>
      </c>
      <c r="G2891" s="1">
        <v>83.133956607639007</v>
      </c>
      <c r="H2891">
        <v>-2.3533334744454096E-3</v>
      </c>
      <c r="I2891" s="1">
        <v>0</v>
      </c>
      <c r="J2891" s="1">
        <v>0</v>
      </c>
      <c r="K2891" s="1">
        <v>19.5</v>
      </c>
      <c r="L2891">
        <v>65.273210971050105</v>
      </c>
    </row>
    <row r="2892" spans="1:12" x14ac:dyDescent="0.35">
      <c r="A2892" s="1">
        <v>2890</v>
      </c>
      <c r="B2892" s="1">
        <v>29.1883680555556</v>
      </c>
      <c r="C2892" s="1">
        <v>-48.600002288818402</v>
      </c>
      <c r="D2892" s="1">
        <v>382.25</v>
      </c>
      <c r="E2892" s="1">
        <v>89.803947448730497</v>
      </c>
      <c r="F2892" s="1">
        <v>82.623000000000005</v>
      </c>
      <c r="G2892" s="1">
        <v>83.073409271202905</v>
      </c>
      <c r="H2892">
        <v>-2.0743667389483975E-3</v>
      </c>
      <c r="I2892" s="1">
        <v>0</v>
      </c>
      <c r="J2892" s="1">
        <v>0</v>
      </c>
      <c r="K2892" s="1">
        <v>19.5</v>
      </c>
      <c r="L2892">
        <v>65.292628038194593</v>
      </c>
    </row>
    <row r="2893" spans="1:12" x14ac:dyDescent="0.35">
      <c r="A2893" s="1">
        <v>2891</v>
      </c>
      <c r="B2893" s="1">
        <v>29.205729034213</v>
      </c>
      <c r="C2893" s="1">
        <v>-46.350019454814898</v>
      </c>
      <c r="D2893" s="1">
        <v>382.25</v>
      </c>
      <c r="E2893" s="1">
        <v>89.803947448730497</v>
      </c>
      <c r="F2893" s="1">
        <v>82.623000000000005</v>
      </c>
      <c r="G2893" s="1">
        <v>83.020021614246403</v>
      </c>
      <c r="H2893">
        <v>-1.827986783920597E-3</v>
      </c>
      <c r="I2893" s="1">
        <v>0</v>
      </c>
      <c r="J2893" s="1">
        <v>0</v>
      </c>
      <c r="K2893" s="1">
        <v>19.5</v>
      </c>
      <c r="L2893">
        <v>65.331463505792499</v>
      </c>
    </row>
    <row r="2894" spans="1:12" x14ac:dyDescent="0.35">
      <c r="A2894" s="1">
        <v>2892</v>
      </c>
      <c r="B2894" s="1">
        <v>29.210069610011502</v>
      </c>
      <c r="C2894" s="1">
        <v>-45.300006484933803</v>
      </c>
      <c r="D2894" s="1">
        <v>382.375</v>
      </c>
      <c r="E2894" s="1">
        <v>89.803947448730497</v>
      </c>
      <c r="F2894" s="1">
        <v>82.623001350391704</v>
      </c>
      <c r="G2894" s="1">
        <v>82.972944984324698</v>
      </c>
      <c r="H2894">
        <v>-1.611658271618134E-3</v>
      </c>
      <c r="I2894" s="1">
        <v>0</v>
      </c>
      <c r="J2894" s="1">
        <v>0</v>
      </c>
      <c r="K2894" s="1">
        <v>19.5</v>
      </c>
      <c r="L2894">
        <v>65.341173113419103</v>
      </c>
    </row>
    <row r="2895" spans="1:12" x14ac:dyDescent="0.35">
      <c r="A2895" s="1">
        <v>2893</v>
      </c>
      <c r="B2895" s="1">
        <v>29.2317708333333</v>
      </c>
      <c r="C2895" s="1">
        <v>-45.75</v>
      </c>
      <c r="D2895" s="1">
        <v>382.375</v>
      </c>
      <c r="E2895" s="1">
        <v>89.803947448730497</v>
      </c>
      <c r="F2895" s="1">
        <v>82.8</v>
      </c>
      <c r="G2895" s="1">
        <v>82.930727653294198</v>
      </c>
      <c r="H2895">
        <v>-1.4442281292954746E-3</v>
      </c>
      <c r="I2895" s="1">
        <v>0</v>
      </c>
      <c r="J2895" s="1">
        <v>0</v>
      </c>
      <c r="K2895" s="1">
        <v>19.5</v>
      </c>
      <c r="L2895">
        <v>65.389717447916595</v>
      </c>
    </row>
    <row r="2896" spans="1:12" x14ac:dyDescent="0.35">
      <c r="A2896" s="1">
        <v>2894</v>
      </c>
      <c r="B2896" s="1">
        <v>29.205724001012701</v>
      </c>
      <c r="C2896" s="1">
        <v>-43.949338160512497</v>
      </c>
      <c r="D2896" s="1">
        <v>382.37503719270899</v>
      </c>
      <c r="E2896" s="1">
        <v>89.803947448730497</v>
      </c>
      <c r="F2896" s="1">
        <v>82.8</v>
      </c>
      <c r="G2896" s="1">
        <v>82.891291751458496</v>
      </c>
      <c r="H2896">
        <v>-1.3502803018328642E-3</v>
      </c>
      <c r="I2896" s="1">
        <v>0</v>
      </c>
      <c r="J2896" s="1">
        <v>0</v>
      </c>
      <c r="K2896" s="1">
        <v>19.5</v>
      </c>
      <c r="L2896">
        <v>65.331452246825407</v>
      </c>
    </row>
    <row r="2897" spans="1:12" x14ac:dyDescent="0.35">
      <c r="A2897" s="1">
        <v>2895</v>
      </c>
      <c r="B2897" s="1">
        <v>28.528650998987299</v>
      </c>
      <c r="C2897" s="1">
        <v>42.8993389234519</v>
      </c>
      <c r="D2897" s="1">
        <v>387.24996280729101</v>
      </c>
      <c r="E2897" s="1">
        <v>89.803947448730497</v>
      </c>
      <c r="F2897" s="1">
        <v>82.8</v>
      </c>
      <c r="G2897" s="1">
        <v>82.853307017974203</v>
      </c>
      <c r="H2897">
        <v>-1.3314595460110904E-3</v>
      </c>
      <c r="I2897" s="1">
        <v>0</v>
      </c>
      <c r="J2897" s="1">
        <v>0</v>
      </c>
      <c r="K2897" s="1">
        <v>19.5</v>
      </c>
      <c r="L2897">
        <v>63.816880565674602</v>
      </c>
    </row>
    <row r="2898" spans="1:12" x14ac:dyDescent="0.35">
      <c r="A2898" s="1">
        <v>2896</v>
      </c>
      <c r="B2898" s="1">
        <v>27.6171875</v>
      </c>
      <c r="C2898" s="1">
        <v>36.900001525878899</v>
      </c>
      <c r="D2898" s="1">
        <v>387.375</v>
      </c>
      <c r="E2898" s="1">
        <v>89.803947448730497</v>
      </c>
      <c r="F2898" s="1">
        <v>82.8</v>
      </c>
      <c r="G2898" s="1">
        <v>82.816169649735599</v>
      </c>
      <c r="H2898">
        <v>-1.3447198209815079E-3</v>
      </c>
      <c r="I2898" s="1">
        <v>0</v>
      </c>
      <c r="J2898" s="1">
        <v>0</v>
      </c>
      <c r="K2898" s="1">
        <v>19.5</v>
      </c>
      <c r="L2898">
        <v>61.777991406250003</v>
      </c>
    </row>
    <row r="2899" spans="1:12" x14ac:dyDescent="0.35">
      <c r="A2899" s="1">
        <v>2897</v>
      </c>
      <c r="B2899" s="1">
        <v>26.9227430555556</v>
      </c>
      <c r="C2899" s="1">
        <v>45</v>
      </c>
      <c r="D2899" s="1">
        <v>387.875</v>
      </c>
      <c r="E2899" s="1">
        <v>89.803947448730497</v>
      </c>
      <c r="F2899" s="1">
        <v>82.8</v>
      </c>
      <c r="G2899" s="1">
        <v>82.7792893133051</v>
      </c>
      <c r="H2899">
        <v>-1.3698584831716182E-3</v>
      </c>
      <c r="I2899" s="1">
        <v>0</v>
      </c>
      <c r="J2899" s="1">
        <v>0</v>
      </c>
      <c r="K2899" s="1">
        <v>19.5</v>
      </c>
      <c r="L2899">
        <v>60.224560850694502</v>
      </c>
    </row>
    <row r="2900" spans="1:12" x14ac:dyDescent="0.35">
      <c r="A2900" s="1">
        <v>2898</v>
      </c>
      <c r="B2900" s="1">
        <v>26.1805555555556</v>
      </c>
      <c r="C2900" s="1">
        <v>42.600002288818402</v>
      </c>
      <c r="D2900" s="1">
        <v>387.875</v>
      </c>
      <c r="E2900" s="1">
        <v>89.803947448730497</v>
      </c>
      <c r="F2900" s="1">
        <v>82.8</v>
      </c>
      <c r="G2900" s="1">
        <v>82.7420797610081</v>
      </c>
      <c r="H2900">
        <v>-1.4212671975299483E-3</v>
      </c>
      <c r="I2900" s="1">
        <v>0</v>
      </c>
      <c r="J2900" s="1">
        <v>0</v>
      </c>
      <c r="K2900" s="1">
        <v>19.5</v>
      </c>
      <c r="L2900">
        <v>58.564331944444604</v>
      </c>
    </row>
    <row r="2901" spans="1:12" x14ac:dyDescent="0.35">
      <c r="A2901" s="1">
        <v>2899</v>
      </c>
      <c r="B2901" s="1">
        <v>25.7855902777778</v>
      </c>
      <c r="C2901" s="1">
        <v>37.800001144409201</v>
      </c>
      <c r="D2901" s="1">
        <v>387.6875</v>
      </c>
      <c r="E2901" s="1">
        <v>89.803947448730497</v>
      </c>
      <c r="F2901" s="1">
        <v>82.8</v>
      </c>
      <c r="G2901" s="1">
        <v>82.703949511973505</v>
      </c>
      <c r="H2901">
        <v>-1.4787430700746033E-3</v>
      </c>
      <c r="I2901" s="1">
        <v>0</v>
      </c>
      <c r="J2901" s="1">
        <v>0</v>
      </c>
      <c r="K2901" s="1">
        <v>19.5</v>
      </c>
      <c r="L2901">
        <v>57.680818315972303</v>
      </c>
    </row>
    <row r="2902" spans="1:12" x14ac:dyDescent="0.35">
      <c r="A2902" s="1">
        <v>2900</v>
      </c>
      <c r="B2902" s="1">
        <v>25.390625</v>
      </c>
      <c r="C2902" s="1">
        <v>33</v>
      </c>
      <c r="D2902" s="1">
        <v>387.5</v>
      </c>
      <c r="E2902" s="1">
        <v>89.803947448730497</v>
      </c>
      <c r="F2902" s="1">
        <v>82.8</v>
      </c>
      <c r="G2902" s="1">
        <v>82.664292449988807</v>
      </c>
      <c r="H2902">
        <v>-1.5618787685759577E-3</v>
      </c>
      <c r="I2902" s="1">
        <v>0</v>
      </c>
      <c r="J2902" s="1">
        <v>0</v>
      </c>
      <c r="K2902" s="1">
        <v>19.5</v>
      </c>
      <c r="L2902">
        <v>56.797304687500002</v>
      </c>
    </row>
    <row r="2903" spans="1:12" x14ac:dyDescent="0.35">
      <c r="A2903" s="1">
        <v>2901</v>
      </c>
      <c r="B2903" s="1">
        <v>24.8958333333333</v>
      </c>
      <c r="C2903" s="1">
        <v>-48.300003051757798</v>
      </c>
      <c r="D2903" s="1">
        <v>383.25</v>
      </c>
      <c r="E2903" s="1">
        <v>89.803947448730497</v>
      </c>
      <c r="F2903" s="1">
        <v>82.8</v>
      </c>
      <c r="G2903" s="1">
        <v>82.622478188711895</v>
      </c>
      <c r="H2903">
        <v>-1.6795694434650818E-3</v>
      </c>
      <c r="I2903" s="1">
        <v>0</v>
      </c>
      <c r="J2903" s="1">
        <v>0</v>
      </c>
      <c r="K2903" s="1">
        <v>19.5</v>
      </c>
      <c r="L2903">
        <v>55.690485416666597</v>
      </c>
    </row>
    <row r="2904" spans="1:12" x14ac:dyDescent="0.35">
      <c r="A2904" s="1">
        <v>2902</v>
      </c>
      <c r="B2904" s="1">
        <v>24.999999205277899</v>
      </c>
      <c r="C2904" s="1">
        <v>-59.099919892041001</v>
      </c>
      <c r="D2904" s="1">
        <v>382.37500667566502</v>
      </c>
      <c r="E2904" s="1">
        <v>89.803947448730497</v>
      </c>
      <c r="F2904" s="1">
        <v>82.8</v>
      </c>
      <c r="G2904" s="1">
        <v>82.577842051086705</v>
      </c>
      <c r="H2904">
        <v>-1.7854465103782288E-3</v>
      </c>
      <c r="I2904" s="1">
        <v>0</v>
      </c>
      <c r="J2904" s="1">
        <v>0</v>
      </c>
      <c r="K2904" s="1">
        <v>19.5</v>
      </c>
      <c r="L2904">
        <v>55.923498222254402</v>
      </c>
    </row>
    <row r="2905" spans="1:12" x14ac:dyDescent="0.35">
      <c r="A2905" s="1">
        <v>2903</v>
      </c>
      <c r="B2905" s="1">
        <v>25</v>
      </c>
      <c r="C2905" s="1">
        <v>-59.100002288818402</v>
      </c>
      <c r="D2905" s="1">
        <v>382.375</v>
      </c>
      <c r="E2905" s="1">
        <v>89.803947448730497</v>
      </c>
      <c r="F2905" s="1">
        <v>81.787999999999997</v>
      </c>
      <c r="G2905" s="1">
        <v>82.533696176905096</v>
      </c>
      <c r="H2905">
        <v>-1.7658358849621807E-3</v>
      </c>
      <c r="I2905" s="1">
        <v>0</v>
      </c>
      <c r="J2905" s="1">
        <v>0</v>
      </c>
      <c r="K2905" s="1">
        <v>19.5</v>
      </c>
      <c r="L2905">
        <v>55.923499999999997</v>
      </c>
    </row>
    <row r="2906" spans="1:12" x14ac:dyDescent="0.35">
      <c r="A2906" s="1">
        <v>2904</v>
      </c>
      <c r="B2906" s="1">
        <v>26.2630111973283</v>
      </c>
      <c r="C2906" s="1">
        <v>-116.09957123157599</v>
      </c>
      <c r="D2906" s="1">
        <v>379.00002574899497</v>
      </c>
      <c r="E2906" s="1">
        <v>89.803947448730497</v>
      </c>
      <c r="F2906" s="1">
        <v>81.787999999999997</v>
      </c>
      <c r="G2906" s="1">
        <v>82.497382172387205</v>
      </c>
      <c r="H2906">
        <v>-1.3827057307463178E-3</v>
      </c>
      <c r="I2906" s="1">
        <v>0</v>
      </c>
      <c r="J2906" s="1">
        <v>0</v>
      </c>
      <c r="K2906" s="1">
        <v>19.5</v>
      </c>
      <c r="L2906">
        <v>58.748780267751599</v>
      </c>
    </row>
    <row r="2907" spans="1:12" x14ac:dyDescent="0.35">
      <c r="A2907" s="1">
        <v>2905</v>
      </c>
      <c r="B2907" s="1">
        <v>26.8012152777778</v>
      </c>
      <c r="C2907" s="1">
        <v>-117.90000152587901</v>
      </c>
      <c r="D2907" s="1">
        <v>378.625</v>
      </c>
      <c r="E2907" s="1">
        <v>89.803947448730497</v>
      </c>
      <c r="F2907" s="1">
        <v>81.787999999999997</v>
      </c>
      <c r="G2907" s="1">
        <v>82.472344465466804</v>
      </c>
      <c r="H2907">
        <v>-9.342005689952275E-4</v>
      </c>
      <c r="I2907" s="1">
        <v>0</v>
      </c>
      <c r="J2907" s="1">
        <v>0</v>
      </c>
      <c r="K2907" s="1">
        <v>19.5</v>
      </c>
      <c r="L2907">
        <v>59.952710503472296</v>
      </c>
    </row>
    <row r="2908" spans="1:12" x14ac:dyDescent="0.35">
      <c r="A2908" s="1">
        <v>2906</v>
      </c>
      <c r="B2908" s="1">
        <v>27.348092761265299</v>
      </c>
      <c r="C2908" s="1">
        <v>-118.799811938432</v>
      </c>
      <c r="D2908" s="1">
        <v>378.50000858293299</v>
      </c>
      <c r="E2908" s="1">
        <v>89.803947448730497</v>
      </c>
      <c r="F2908" s="1">
        <v>81.787999999999997</v>
      </c>
      <c r="G2908" s="1">
        <v>82.4581850582165</v>
      </c>
      <c r="H2908">
        <v>-5.1774754482915308E-4</v>
      </c>
      <c r="I2908" s="1">
        <v>0</v>
      </c>
      <c r="J2908" s="1">
        <v>0</v>
      </c>
      <c r="K2908" s="1">
        <v>19.5</v>
      </c>
      <c r="L2908">
        <v>61.176042621384802</v>
      </c>
    </row>
    <row r="2909" spans="1:12" x14ac:dyDescent="0.35">
      <c r="A2909" s="1">
        <v>2907</v>
      </c>
      <c r="B2909" s="1">
        <v>27.673608627623601</v>
      </c>
      <c r="C2909" s="1">
        <v>-93.750191113326196</v>
      </c>
      <c r="D2909" s="1">
        <v>379.62499141706701</v>
      </c>
      <c r="E2909" s="1">
        <v>89.803947448730497</v>
      </c>
      <c r="F2909" s="1">
        <v>81.787999999999997</v>
      </c>
      <c r="G2909" s="1">
        <v>82.454678873525296</v>
      </c>
      <c r="H2909">
        <v>-1.2669777721308433E-4</v>
      </c>
      <c r="I2909" s="1">
        <v>0</v>
      </c>
      <c r="J2909" s="1">
        <v>0</v>
      </c>
      <c r="K2909" s="1">
        <v>19.5</v>
      </c>
      <c r="L2909">
        <v>61.904202083476399</v>
      </c>
    </row>
    <row r="2910" spans="1:12" x14ac:dyDescent="0.35">
      <c r="A2910" s="1">
        <v>2908</v>
      </c>
      <c r="B2910" s="1">
        <v>27.8255208333333</v>
      </c>
      <c r="C2910" s="1">
        <v>-83.400001525878906</v>
      </c>
      <c r="D2910" s="1">
        <v>380.125</v>
      </c>
      <c r="E2910" s="1">
        <v>89.803947448730497</v>
      </c>
      <c r="F2910" s="1">
        <v>81.787999999999997</v>
      </c>
      <c r="G2910" s="1">
        <v>82.461770177285999</v>
      </c>
      <c r="H2910">
        <v>2.5484891657333439E-4</v>
      </c>
      <c r="I2910" s="1">
        <v>0</v>
      </c>
      <c r="J2910" s="1">
        <v>0</v>
      </c>
      <c r="K2910" s="1">
        <v>19.5</v>
      </c>
      <c r="L2910">
        <v>62.244020572916597</v>
      </c>
    </row>
    <row r="2911" spans="1:12" x14ac:dyDescent="0.35">
      <c r="A2911" s="1">
        <v>2909</v>
      </c>
      <c r="B2911" s="1">
        <v>27.8689242733744</v>
      </c>
      <c r="C2911" s="1">
        <v>-50.2500118254287</v>
      </c>
      <c r="D2911" s="1">
        <v>381.87499904634097</v>
      </c>
      <c r="E2911" s="1">
        <v>89.803947448730497</v>
      </c>
      <c r="F2911" s="1">
        <v>81.787999999999997</v>
      </c>
      <c r="G2911" s="1">
        <v>82.479571692449198</v>
      </c>
      <c r="H2911">
        <v>6.3875864741386667E-4</v>
      </c>
      <c r="I2911" s="1">
        <v>0</v>
      </c>
      <c r="J2911" s="1">
        <v>0</v>
      </c>
      <c r="K2911" s="1">
        <v>19.5</v>
      </c>
      <c r="L2911">
        <v>62.341111464082203</v>
      </c>
    </row>
    <row r="2912" spans="1:12" x14ac:dyDescent="0.35">
      <c r="A2912" s="1">
        <v>2910</v>
      </c>
      <c r="B2912" s="1">
        <v>27.9557285044034</v>
      </c>
      <c r="C2912" s="1">
        <v>-51.299995041026399</v>
      </c>
      <c r="D2912" s="1">
        <v>381.75000095365903</v>
      </c>
      <c r="E2912" s="1">
        <v>89.803947448730497</v>
      </c>
      <c r="F2912" s="1">
        <v>81.787999999999997</v>
      </c>
      <c r="G2912" s="1">
        <v>82.508366390860601</v>
      </c>
      <c r="H2912">
        <v>1.0300108436937278E-3</v>
      </c>
      <c r="I2912" s="1">
        <v>0</v>
      </c>
      <c r="J2912" s="1">
        <v>0</v>
      </c>
      <c r="K2912" s="1">
        <v>19.5</v>
      </c>
      <c r="L2912">
        <v>62.535287320640101</v>
      </c>
    </row>
    <row r="2913" spans="1:12" x14ac:dyDescent="0.35">
      <c r="A2913" s="1">
        <v>2911</v>
      </c>
      <c r="B2913" s="1">
        <v>28.0989583333333</v>
      </c>
      <c r="C2913" s="1">
        <v>-54.750003814697301</v>
      </c>
      <c r="D2913" s="1">
        <v>381.625</v>
      </c>
      <c r="E2913" s="1">
        <v>89.803947448730497</v>
      </c>
      <c r="F2913" s="1">
        <v>81.787999999999997</v>
      </c>
      <c r="G2913" s="1">
        <v>82.548611991365206</v>
      </c>
      <c r="H2913">
        <v>1.432281360303551E-3</v>
      </c>
      <c r="I2913" s="1">
        <v>0</v>
      </c>
      <c r="J2913" s="1">
        <v>0</v>
      </c>
      <c r="K2913" s="1">
        <v>19.5</v>
      </c>
      <c r="L2913">
        <v>62.8556838541666</v>
      </c>
    </row>
    <row r="2914" spans="1:12" x14ac:dyDescent="0.35">
      <c r="A2914" s="1">
        <v>2912</v>
      </c>
      <c r="B2914" s="1">
        <v>28.2682291666667</v>
      </c>
      <c r="C2914" s="1">
        <v>-56.400001525878899</v>
      </c>
      <c r="D2914" s="1">
        <v>381.625</v>
      </c>
      <c r="E2914" s="1">
        <v>89.803947448730497</v>
      </c>
      <c r="F2914" s="1">
        <v>81.787999999999997</v>
      </c>
      <c r="G2914" s="1">
        <v>82.600948235678899</v>
      </c>
      <c r="H2914">
        <v>1.8514167938976586E-3</v>
      </c>
      <c r="I2914" s="1">
        <v>0</v>
      </c>
      <c r="J2914" s="1">
        <v>0</v>
      </c>
      <c r="K2914" s="1">
        <v>19.5</v>
      </c>
      <c r="L2914">
        <v>63.234332552083401</v>
      </c>
    </row>
    <row r="2915" spans="1:12" x14ac:dyDescent="0.35">
      <c r="A2915" s="1">
        <v>2913</v>
      </c>
      <c r="B2915" s="1">
        <v>28.4505208333333</v>
      </c>
      <c r="C2915" s="1">
        <v>-59.550003051757798</v>
      </c>
      <c r="D2915" s="1">
        <v>381.5</v>
      </c>
      <c r="E2915" s="1">
        <v>89.803947448730497</v>
      </c>
      <c r="F2915" s="1">
        <v>83.822999999999993</v>
      </c>
      <c r="G2915" s="1">
        <v>82.658119997387402</v>
      </c>
      <c r="H2915">
        <v>2.0095168212047937E-3</v>
      </c>
      <c r="I2915" s="1">
        <v>0</v>
      </c>
      <c r="J2915" s="1">
        <v>0</v>
      </c>
      <c r="K2915" s="1">
        <v>19.5</v>
      </c>
      <c r="L2915">
        <v>63.642108072916599</v>
      </c>
    </row>
    <row r="2916" spans="1:12" x14ac:dyDescent="0.35">
      <c r="A2916" s="1">
        <v>2914</v>
      </c>
      <c r="B2916" s="1">
        <v>28.645831843229399</v>
      </c>
      <c r="C2916" s="1">
        <v>-58.5000118254898</v>
      </c>
      <c r="D2916" s="1">
        <v>381.37500095366698</v>
      </c>
      <c r="E2916" s="1">
        <v>89.803947448730497</v>
      </c>
      <c r="F2916" s="1">
        <v>83.822999999999993</v>
      </c>
      <c r="G2916" s="1">
        <v>82.704861954880201</v>
      </c>
      <c r="H2916">
        <v>1.63172005234252E-3</v>
      </c>
      <c r="I2916" s="1">
        <v>0</v>
      </c>
      <c r="J2916" s="1">
        <v>0</v>
      </c>
      <c r="K2916" s="1">
        <v>19.5</v>
      </c>
      <c r="L2916">
        <v>64.079007083393705</v>
      </c>
    </row>
    <row r="2917" spans="1:12" x14ac:dyDescent="0.35">
      <c r="A2917" s="1">
        <v>2915</v>
      </c>
      <c r="B2917" s="1">
        <v>28.8107638888889</v>
      </c>
      <c r="C2917" s="1">
        <v>-58.200000762939503</v>
      </c>
      <c r="D2917" s="1">
        <v>381.5</v>
      </c>
      <c r="E2917" s="1">
        <v>89.803947448730497</v>
      </c>
      <c r="F2917" s="1">
        <v>83.822999999999993</v>
      </c>
      <c r="G2917" s="1">
        <v>82.733830055286205</v>
      </c>
      <c r="H2917">
        <v>1.0054612018833321E-3</v>
      </c>
      <c r="I2917" s="1">
        <v>0</v>
      </c>
      <c r="J2917" s="1">
        <v>0</v>
      </c>
      <c r="K2917" s="1">
        <v>19.5</v>
      </c>
      <c r="L2917">
        <v>64.447950173611105</v>
      </c>
    </row>
    <row r="2918" spans="1:12" x14ac:dyDescent="0.35">
      <c r="A2918" s="1">
        <v>2916</v>
      </c>
      <c r="B2918" s="1">
        <v>28.984375</v>
      </c>
      <c r="C2918" s="1">
        <v>-59.700000762939503</v>
      </c>
      <c r="D2918" s="1">
        <v>381.375</v>
      </c>
      <c r="E2918" s="1">
        <v>89.803947448730497</v>
      </c>
      <c r="F2918" s="1">
        <v>83.822999999999993</v>
      </c>
      <c r="G2918" s="1">
        <v>82.745484773838299</v>
      </c>
      <c r="H2918">
        <v>4.0210350805094784E-4</v>
      </c>
      <c r="I2918" s="1">
        <v>0</v>
      </c>
      <c r="J2918" s="1">
        <v>0</v>
      </c>
      <c r="K2918" s="1">
        <v>19.5</v>
      </c>
      <c r="L2918">
        <v>64.836307812499996</v>
      </c>
    </row>
    <row r="2919" spans="1:12" x14ac:dyDescent="0.35">
      <c r="A2919" s="1">
        <v>2917</v>
      </c>
      <c r="B2919" s="1">
        <v>29.045138425301001</v>
      </c>
      <c r="C2919" s="1">
        <v>-38.100167082373098</v>
      </c>
      <c r="D2919" s="1">
        <v>382.374992370668</v>
      </c>
      <c r="E2919" s="1">
        <v>89.803947448730497</v>
      </c>
      <c r="F2919" s="1">
        <v>83.822999999999993</v>
      </c>
      <c r="G2919" s="1">
        <v>82.740011373262206</v>
      </c>
      <c r="H2919">
        <v>-1.8844463842252856E-4</v>
      </c>
      <c r="I2919" s="1">
        <v>0</v>
      </c>
      <c r="J2919" s="1">
        <v>0</v>
      </c>
      <c r="K2919" s="1">
        <v>19.5</v>
      </c>
      <c r="L2919">
        <v>64.972231949092901</v>
      </c>
    </row>
    <row r="2920" spans="1:12" x14ac:dyDescent="0.35">
      <c r="A2920" s="1">
        <v>2918</v>
      </c>
      <c r="B2920" s="1">
        <v>29.0581597222222</v>
      </c>
      <c r="C2920" s="1">
        <v>-35.25</v>
      </c>
      <c r="D2920" s="1">
        <v>382.625</v>
      </c>
      <c r="E2920" s="1">
        <v>89.803947448730497</v>
      </c>
      <c r="F2920" s="1">
        <v>83.822999999999993</v>
      </c>
      <c r="G2920" s="1">
        <v>82.717322848701897</v>
      </c>
      <c r="H2920">
        <v>-7.8079710079777026E-4</v>
      </c>
      <c r="I2920" s="1">
        <v>0</v>
      </c>
      <c r="J2920" s="1">
        <v>0</v>
      </c>
      <c r="K2920" s="1">
        <v>19.5</v>
      </c>
      <c r="L2920">
        <v>65.001359809027704</v>
      </c>
    </row>
    <row r="2921" spans="1:12" x14ac:dyDescent="0.35">
      <c r="A2921" s="1">
        <v>2919</v>
      </c>
      <c r="B2921" s="1">
        <v>29.0928819444444</v>
      </c>
      <c r="C2921" s="1">
        <v>-35.100002288818402</v>
      </c>
      <c r="D2921" s="1">
        <v>382.625</v>
      </c>
      <c r="E2921" s="1">
        <v>89.803947448730497</v>
      </c>
      <c r="F2921" s="1">
        <v>83.822999999999993</v>
      </c>
      <c r="G2921" s="1">
        <v>82.677058544695498</v>
      </c>
      <c r="H2921">
        <v>-1.3839920341073956E-3</v>
      </c>
      <c r="I2921" s="1">
        <v>0</v>
      </c>
      <c r="J2921" s="1">
        <v>0</v>
      </c>
      <c r="K2921" s="1">
        <v>19.5</v>
      </c>
      <c r="L2921">
        <v>65.0790313368055</v>
      </c>
    </row>
    <row r="2922" spans="1:12" x14ac:dyDescent="0.35">
      <c r="A2922" s="1">
        <v>2920</v>
      </c>
      <c r="B2922" s="1">
        <v>29.0842013888889</v>
      </c>
      <c r="C2922" s="1">
        <v>-40.350002288818402</v>
      </c>
      <c r="D2922" s="1">
        <v>382.625</v>
      </c>
      <c r="E2922" s="1">
        <v>89.803947448730497</v>
      </c>
      <c r="F2922" s="1">
        <v>83.822999999999993</v>
      </c>
      <c r="G2922" s="1">
        <v>82.618578422217297</v>
      </c>
      <c r="H2922">
        <v>-2.0107191908778255E-3</v>
      </c>
      <c r="I2922" s="1">
        <v>0</v>
      </c>
      <c r="J2922" s="1">
        <v>0</v>
      </c>
      <c r="K2922" s="1">
        <v>19.5</v>
      </c>
      <c r="L2922">
        <v>65.059613454861093</v>
      </c>
    </row>
    <row r="2923" spans="1:12" x14ac:dyDescent="0.35">
      <c r="A2923" s="1">
        <v>2921</v>
      </c>
      <c r="B2923" s="1">
        <v>29.149305058854299</v>
      </c>
      <c r="C2923" s="1">
        <v>-42.599985122821899</v>
      </c>
      <c r="D2923" s="1">
        <v>382.375001907333</v>
      </c>
      <c r="E2923" s="1">
        <v>89.803947448730497</v>
      </c>
      <c r="F2923" s="1">
        <v>83.822999999999993</v>
      </c>
      <c r="G2923" s="1">
        <v>82.540952884654502</v>
      </c>
      <c r="H2923">
        <v>-2.6630353333084358E-3</v>
      </c>
      <c r="I2923" s="1">
        <v>0</v>
      </c>
      <c r="J2923" s="1">
        <v>0</v>
      </c>
      <c r="K2923" s="1">
        <v>19.5</v>
      </c>
      <c r="L2923">
        <v>65.205246458353599</v>
      </c>
    </row>
    <row r="2924" spans="1:12" x14ac:dyDescent="0.35">
      <c r="A2924" s="1">
        <v>2922</v>
      </c>
      <c r="B2924" s="1">
        <v>29.188368452916599</v>
      </c>
      <c r="C2924" s="1">
        <v>-44.399999237085197</v>
      </c>
      <c r="D2924" s="1">
        <v>382.25000095366602</v>
      </c>
      <c r="E2924" s="1">
        <v>89.803947448730497</v>
      </c>
      <c r="F2924" s="1">
        <v>81.605000000000004</v>
      </c>
      <c r="G2924" s="1">
        <v>82.451762300621397</v>
      </c>
      <c r="H2924">
        <v>-3.0556940164879498E-3</v>
      </c>
      <c r="I2924" s="1">
        <v>0</v>
      </c>
      <c r="J2924" s="1">
        <v>0</v>
      </c>
      <c r="K2924" s="1">
        <v>19.5</v>
      </c>
      <c r="L2924">
        <v>65.292628927067298</v>
      </c>
    </row>
    <row r="2925" spans="1:12" x14ac:dyDescent="0.35">
      <c r="A2925" s="1">
        <v>2923</v>
      </c>
      <c r="B2925" s="1">
        <v>29.2404513888889</v>
      </c>
      <c r="C2925" s="1">
        <v>-44.100002288818402</v>
      </c>
      <c r="D2925" s="1">
        <v>382.375</v>
      </c>
      <c r="E2925" s="1">
        <v>89.803947448730497</v>
      </c>
      <c r="F2925" s="1">
        <v>81.605000000000004</v>
      </c>
      <c r="G2925" s="1">
        <v>82.367217501056203</v>
      </c>
      <c r="H2925">
        <v>-2.8913684074207257E-3</v>
      </c>
      <c r="I2925" s="1">
        <v>0</v>
      </c>
      <c r="J2925" s="1">
        <v>0</v>
      </c>
      <c r="K2925" s="1">
        <v>19.5</v>
      </c>
      <c r="L2925">
        <v>65.409135329861101</v>
      </c>
    </row>
    <row r="2926" spans="1:12" x14ac:dyDescent="0.35">
      <c r="A2926" s="1">
        <v>2924</v>
      </c>
      <c r="B2926" s="1">
        <v>29.240451686910799</v>
      </c>
      <c r="C2926" s="1">
        <v>-44.100015449468799</v>
      </c>
      <c r="D2926" s="1">
        <v>382.37499856949501</v>
      </c>
      <c r="E2926" s="1">
        <v>89.411796569824205</v>
      </c>
      <c r="F2926" s="1">
        <v>81.605000000000004</v>
      </c>
      <c r="G2926" s="1">
        <v>82.294788866388501</v>
      </c>
      <c r="H2926">
        <v>-2.4770037586343586E-3</v>
      </c>
      <c r="I2926" s="1">
        <v>0</v>
      </c>
      <c r="J2926" s="1">
        <v>0</v>
      </c>
      <c r="K2926" s="1">
        <v>19.5</v>
      </c>
      <c r="L2926">
        <v>65.409135996518302</v>
      </c>
    </row>
    <row r="2927" spans="1:12" x14ac:dyDescent="0.35">
      <c r="A2927" s="1">
        <v>2925</v>
      </c>
      <c r="B2927" s="1">
        <v>29.279514037899901</v>
      </c>
      <c r="C2927" s="1">
        <v>-45.825009250613299</v>
      </c>
      <c r="D2927" s="1">
        <v>382.18749928474699</v>
      </c>
      <c r="E2927" s="1">
        <v>89.411796569824205</v>
      </c>
      <c r="F2927" s="1">
        <v>81.605000000000004</v>
      </c>
      <c r="G2927" s="1">
        <v>82.233325075270102</v>
      </c>
      <c r="H2927">
        <v>-2.0992095763866709E-3</v>
      </c>
      <c r="I2927" s="1">
        <v>0</v>
      </c>
      <c r="J2927" s="1">
        <v>0</v>
      </c>
      <c r="K2927" s="1">
        <v>19.5</v>
      </c>
      <c r="L2927">
        <v>65.4965161319397</v>
      </c>
    </row>
    <row r="2928" spans="1:12" x14ac:dyDescent="0.35">
      <c r="A2928" s="1">
        <v>2926</v>
      </c>
      <c r="B2928" s="1">
        <v>29.3185763888889</v>
      </c>
      <c r="C2928" s="1">
        <v>-47.550003051757798</v>
      </c>
      <c r="D2928" s="1">
        <v>382</v>
      </c>
      <c r="E2928" s="1">
        <v>89.411796569824205</v>
      </c>
      <c r="F2928" s="1">
        <v>81.605000000000004</v>
      </c>
      <c r="G2928" s="1">
        <v>82.181849102865698</v>
      </c>
      <c r="H2928">
        <v>-1.7557468742228752E-3</v>
      </c>
      <c r="I2928" s="1">
        <v>0</v>
      </c>
      <c r="J2928" s="1">
        <v>0</v>
      </c>
      <c r="K2928" s="1">
        <v>19.5</v>
      </c>
      <c r="L2928">
        <v>65.583896267361098</v>
      </c>
    </row>
    <row r="2929" spans="1:12" x14ac:dyDescent="0.35">
      <c r="A2929" s="1">
        <v>2927</v>
      </c>
      <c r="B2929" s="1">
        <v>29.4227430555556</v>
      </c>
      <c r="C2929" s="1">
        <v>-44.700000762939503</v>
      </c>
      <c r="D2929" s="1">
        <v>382.25</v>
      </c>
      <c r="E2929" s="1">
        <v>89.411796569824205</v>
      </c>
      <c r="F2929" s="1">
        <v>81.605000000000004</v>
      </c>
      <c r="G2929" s="1">
        <v>82.139542690123093</v>
      </c>
      <c r="H2929">
        <v>-1.4378818195448142E-3</v>
      </c>
      <c r="I2929" s="1">
        <v>0</v>
      </c>
      <c r="J2929" s="1">
        <v>0</v>
      </c>
      <c r="K2929" s="1">
        <v>19.5</v>
      </c>
      <c r="L2929">
        <v>65.816910850694597</v>
      </c>
    </row>
    <row r="2930" spans="1:12" x14ac:dyDescent="0.35">
      <c r="A2930" s="1">
        <v>2928</v>
      </c>
      <c r="B2930" s="1">
        <v>29.427083300219898</v>
      </c>
      <c r="C2930" s="1">
        <v>-47.699977874944203</v>
      </c>
      <c r="D2930" s="1">
        <v>382.000001907333</v>
      </c>
      <c r="E2930" s="1">
        <v>89.411796569824205</v>
      </c>
      <c r="F2930" s="1">
        <v>81.605000000000004</v>
      </c>
      <c r="G2930" s="1">
        <v>82.105733336775401</v>
      </c>
      <c r="H2930">
        <v>-1.1489198722454941E-3</v>
      </c>
      <c r="I2930" s="1">
        <v>0</v>
      </c>
      <c r="J2930" s="1">
        <v>0</v>
      </c>
      <c r="K2930" s="1">
        <v>19.5</v>
      </c>
      <c r="L2930">
        <v>65.8266197175939</v>
      </c>
    </row>
    <row r="2931" spans="1:12" x14ac:dyDescent="0.35">
      <c r="A2931" s="1">
        <v>2929</v>
      </c>
      <c r="B2931" s="1">
        <v>29.5876711276047</v>
      </c>
      <c r="C2931" s="1">
        <v>-50.099589160483802</v>
      </c>
      <c r="D2931" s="1">
        <v>382.00002002699603</v>
      </c>
      <c r="E2931" s="1">
        <v>89.411796569824205</v>
      </c>
      <c r="F2931" s="1">
        <v>81.605000000000004</v>
      </c>
      <c r="G2931" s="1">
        <v>82.079883611315594</v>
      </c>
      <c r="H2931">
        <v>-8.7366554254312786E-4</v>
      </c>
      <c r="I2931" s="1">
        <v>0</v>
      </c>
      <c r="J2931" s="1">
        <v>0</v>
      </c>
      <c r="K2931" s="1">
        <v>19.5</v>
      </c>
      <c r="L2931">
        <v>66.185845052184007</v>
      </c>
    </row>
    <row r="2932" spans="1:12" x14ac:dyDescent="0.35">
      <c r="A2932" s="1">
        <v>2930</v>
      </c>
      <c r="B2932" s="1">
        <v>29.2621527777778</v>
      </c>
      <c r="C2932" s="1">
        <v>4.0500001907348597</v>
      </c>
      <c r="D2932" s="1">
        <v>384.625</v>
      </c>
      <c r="E2932" s="1">
        <v>89.411796569824205</v>
      </c>
      <c r="F2932" s="1">
        <v>81.605000000000004</v>
      </c>
      <c r="G2932" s="1">
        <v>82.061582608016906</v>
      </c>
      <c r="H2932">
        <v>-6.254155198602842E-4</v>
      </c>
      <c r="I2932" s="1">
        <v>0</v>
      </c>
      <c r="J2932" s="1">
        <v>0</v>
      </c>
      <c r="K2932" s="1">
        <v>19.5</v>
      </c>
      <c r="L2932">
        <v>65.457680034722301</v>
      </c>
    </row>
    <row r="2933" spans="1:12" x14ac:dyDescent="0.35">
      <c r="A2933" s="1">
        <v>2931</v>
      </c>
      <c r="B2933" s="1">
        <v>29.0928819444444</v>
      </c>
      <c r="C2933" s="1">
        <v>-4.6502839043609798</v>
      </c>
      <c r="D2933" s="1">
        <v>384.49998474145298</v>
      </c>
      <c r="E2933" s="1">
        <v>89.411796569824205</v>
      </c>
      <c r="F2933" s="1">
        <v>81.605000000000004</v>
      </c>
      <c r="G2933" s="1">
        <v>82.050539415199196</v>
      </c>
      <c r="H2933">
        <v>-3.7958402003584844E-4</v>
      </c>
      <c r="I2933" s="1">
        <v>0</v>
      </c>
      <c r="J2933" s="1">
        <v>0</v>
      </c>
      <c r="K2933" s="1">
        <v>19.5</v>
      </c>
      <c r="L2933">
        <v>65.0790313368055</v>
      </c>
    </row>
    <row r="2934" spans="1:12" x14ac:dyDescent="0.35">
      <c r="A2934" s="1">
        <v>2932</v>
      </c>
      <c r="B2934" s="1">
        <v>29.0928819444444</v>
      </c>
      <c r="C2934" s="1">
        <v>-41.849718479824901</v>
      </c>
      <c r="D2934" s="1">
        <v>382.50001525854702</v>
      </c>
      <c r="E2934" s="1">
        <v>89.411796569824205</v>
      </c>
      <c r="F2934" s="1">
        <v>81.605000000000004</v>
      </c>
      <c r="G2934" s="1">
        <v>82.046578490914399</v>
      </c>
      <c r="H2934">
        <v>-1.3614753961459724E-4</v>
      </c>
      <c r="I2934" s="1">
        <v>0</v>
      </c>
      <c r="J2934" s="1">
        <v>0</v>
      </c>
      <c r="K2934" s="1">
        <v>19.5</v>
      </c>
      <c r="L2934">
        <v>65.0790313368055</v>
      </c>
    </row>
    <row r="2935" spans="1:12" x14ac:dyDescent="0.35">
      <c r="A2935" s="1">
        <v>2933</v>
      </c>
      <c r="B2935" s="1">
        <v>29.1362847222222</v>
      </c>
      <c r="C2935" s="1">
        <v>-42.300003051757798</v>
      </c>
      <c r="D2935" s="1">
        <v>382.5</v>
      </c>
      <c r="E2935" s="1">
        <v>89.411796569824205</v>
      </c>
      <c r="F2935" s="1">
        <v>81.605000000000004</v>
      </c>
      <c r="G2935" s="1">
        <v>82.0496368725412</v>
      </c>
      <c r="H2935">
        <v>1.049681406388905E-4</v>
      </c>
      <c r="I2935" s="1">
        <v>0</v>
      </c>
      <c r="J2935" s="1">
        <v>0</v>
      </c>
      <c r="K2935" s="1">
        <v>19.5</v>
      </c>
      <c r="L2935">
        <v>65.176120746527701</v>
      </c>
    </row>
    <row r="2936" spans="1:12" x14ac:dyDescent="0.35">
      <c r="A2936" s="1">
        <v>2934</v>
      </c>
      <c r="B2936" s="1">
        <v>29.1015625</v>
      </c>
      <c r="C2936" s="1">
        <v>-42</v>
      </c>
      <c r="D2936" s="1">
        <v>382.25</v>
      </c>
      <c r="E2936" s="1">
        <v>89.411796569824205</v>
      </c>
      <c r="F2936" s="1">
        <v>84.731999999999999</v>
      </c>
      <c r="G2936" s="1">
        <v>82.047336523574998</v>
      </c>
      <c r="H2936">
        <v>-7.9045548451124861E-5</v>
      </c>
      <c r="I2936" s="1">
        <v>0</v>
      </c>
      <c r="J2936" s="1">
        <v>0</v>
      </c>
      <c r="K2936" s="1">
        <v>19.5</v>
      </c>
      <c r="L2936">
        <v>65.098449218750005</v>
      </c>
    </row>
    <row r="2937" spans="1:12" x14ac:dyDescent="0.35">
      <c r="A2937" s="1">
        <v>2935</v>
      </c>
      <c r="B2937" s="1">
        <v>29.1319444444444</v>
      </c>
      <c r="C2937" s="1">
        <v>-41.25</v>
      </c>
      <c r="D2937" s="1">
        <v>382.375</v>
      </c>
      <c r="E2937" s="1">
        <v>89.411796569824205</v>
      </c>
      <c r="F2937" s="1">
        <v>84.731999999999999</v>
      </c>
      <c r="G2937" s="1">
        <v>82.014787573082302</v>
      </c>
      <c r="H2937">
        <v>-1.1172943614124946E-3</v>
      </c>
      <c r="I2937" s="1">
        <v>0</v>
      </c>
      <c r="J2937" s="1">
        <v>0</v>
      </c>
      <c r="K2937" s="1">
        <v>19.5</v>
      </c>
      <c r="L2937">
        <v>65.166411805555498</v>
      </c>
    </row>
    <row r="2938" spans="1:12" x14ac:dyDescent="0.35">
      <c r="A2938" s="1">
        <v>2936</v>
      </c>
      <c r="B2938" s="1">
        <v>29.131944742465201</v>
      </c>
      <c r="C2938" s="1">
        <v>-41.550011062550297</v>
      </c>
      <c r="D2938" s="1">
        <v>382.37499904633302</v>
      </c>
      <c r="E2938" s="1">
        <v>89.411796569824205</v>
      </c>
      <c r="F2938" s="1">
        <v>84.731999999999999</v>
      </c>
      <c r="G2938" s="1">
        <v>81.939045972486099</v>
      </c>
      <c r="H2938">
        <v>-2.5999529587982287E-3</v>
      </c>
      <c r="I2938" s="1">
        <v>0</v>
      </c>
      <c r="J2938" s="1">
        <v>0</v>
      </c>
      <c r="K2938" s="1">
        <v>19.5</v>
      </c>
      <c r="L2938">
        <v>65.166412472209998</v>
      </c>
    </row>
    <row r="2939" spans="1:12" x14ac:dyDescent="0.35">
      <c r="A2939" s="1">
        <v>2937</v>
      </c>
      <c r="B2939" s="1">
        <v>29.1710069444444</v>
      </c>
      <c r="C2939" s="1">
        <v>-42.600002288818402</v>
      </c>
      <c r="D2939" s="1">
        <v>382.25</v>
      </c>
      <c r="E2939" s="1">
        <v>89.411796569824205</v>
      </c>
      <c r="F2939" s="1">
        <v>84.731999999999999</v>
      </c>
      <c r="G2939" s="1">
        <v>81.818907737724999</v>
      </c>
      <c r="H2939">
        <v>-4.1184239752049276E-3</v>
      </c>
      <c r="I2939" s="1">
        <v>0</v>
      </c>
      <c r="J2939" s="1">
        <v>0</v>
      </c>
      <c r="K2939" s="1">
        <v>19.5</v>
      </c>
      <c r="L2939">
        <v>65.253792274305496</v>
      </c>
    </row>
    <row r="2940" spans="1:12" x14ac:dyDescent="0.35">
      <c r="A2940" s="1">
        <v>2938</v>
      </c>
      <c r="B2940" s="1">
        <v>29.1840277777778</v>
      </c>
      <c r="C2940" s="1">
        <v>-43.350002288818402</v>
      </c>
      <c r="D2940" s="1">
        <v>382.25</v>
      </c>
      <c r="E2940" s="1">
        <v>89.411796569824205</v>
      </c>
      <c r="F2940" s="1">
        <v>84.731999999999999</v>
      </c>
      <c r="G2940" s="1">
        <v>81.652463158433306</v>
      </c>
      <c r="H2940">
        <v>-5.703307401780407E-3</v>
      </c>
      <c r="I2940" s="1">
        <v>0</v>
      </c>
      <c r="J2940" s="1">
        <v>0</v>
      </c>
      <c r="K2940" s="1">
        <v>19.5</v>
      </c>
      <c r="L2940">
        <v>65.282919097222305</v>
      </c>
    </row>
    <row r="2941" spans="1:12" x14ac:dyDescent="0.35">
      <c r="A2941" s="1">
        <v>2939</v>
      </c>
      <c r="B2941" s="1">
        <v>29.175347288449</v>
      </c>
      <c r="C2941" s="1">
        <v>-36.600053786807898</v>
      </c>
      <c r="D2941" s="1">
        <v>382.62499713900098</v>
      </c>
      <c r="E2941" s="1">
        <v>89.411796569824205</v>
      </c>
      <c r="F2941" s="1">
        <v>84.731999999999999</v>
      </c>
      <c r="G2941" s="1">
        <v>81.437066441295698</v>
      </c>
      <c r="H2941">
        <v>-7.3829000834028814E-3</v>
      </c>
      <c r="I2941" s="1">
        <v>0</v>
      </c>
      <c r="J2941" s="1">
        <v>0</v>
      </c>
      <c r="K2941" s="1">
        <v>19.5</v>
      </c>
      <c r="L2941">
        <v>65.263501363423202</v>
      </c>
    </row>
    <row r="2942" spans="1:12" x14ac:dyDescent="0.35">
      <c r="A2942" s="1">
        <v>2940</v>
      </c>
      <c r="B2942" s="1">
        <v>29.1493055555556</v>
      </c>
      <c r="C2942" s="1">
        <v>-26.700000762939499</v>
      </c>
      <c r="D2942" s="1">
        <v>383.125</v>
      </c>
      <c r="E2942" s="1">
        <v>89.411796569824205</v>
      </c>
      <c r="F2942" s="1">
        <v>84.731999999999999</v>
      </c>
      <c r="G2942" s="1">
        <v>81.169293652671797</v>
      </c>
      <c r="H2942">
        <v>-9.1863785349823174E-3</v>
      </c>
      <c r="I2942" s="1">
        <v>0</v>
      </c>
      <c r="J2942" s="1">
        <v>0</v>
      </c>
      <c r="K2942" s="1">
        <v>19.5</v>
      </c>
      <c r="L2942">
        <v>65.205247569444595</v>
      </c>
    </row>
    <row r="2943" spans="1:12" x14ac:dyDescent="0.35">
      <c r="A2943" s="1">
        <v>2941</v>
      </c>
      <c r="B2943" s="1">
        <v>29.0625</v>
      </c>
      <c r="C2943" s="1">
        <v>-26.400001525878899</v>
      </c>
      <c r="D2943" s="1">
        <v>383.375</v>
      </c>
      <c r="E2943" s="1">
        <v>89.411796569824205</v>
      </c>
      <c r="F2943" s="1">
        <v>84.731999999999999</v>
      </c>
      <c r="G2943" s="1">
        <v>80.844888291946504</v>
      </c>
      <c r="H2943">
        <v>-1.1162566805949002E-2</v>
      </c>
      <c r="I2943" s="1">
        <v>0</v>
      </c>
      <c r="J2943" s="1">
        <v>0</v>
      </c>
      <c r="K2943" s="1">
        <v>19.5</v>
      </c>
      <c r="L2943">
        <v>65.011068750000007</v>
      </c>
    </row>
    <row r="2944" spans="1:12" x14ac:dyDescent="0.35">
      <c r="A2944" s="1">
        <v>2942</v>
      </c>
      <c r="B2944" s="1">
        <v>29.0147569444444</v>
      </c>
      <c r="C2944" s="1">
        <v>-27.900001525878899</v>
      </c>
      <c r="D2944" s="1">
        <v>383.25</v>
      </c>
      <c r="E2944" s="1">
        <v>89.411796569824205</v>
      </c>
      <c r="F2944" s="1">
        <v>84.731999999999999</v>
      </c>
      <c r="G2944" s="1">
        <v>80.458693630445097</v>
      </c>
      <c r="H2944">
        <v>-1.3310677267677965E-2</v>
      </c>
      <c r="I2944" s="1">
        <v>0</v>
      </c>
      <c r="J2944" s="1">
        <v>0</v>
      </c>
      <c r="K2944" s="1">
        <v>19.5</v>
      </c>
      <c r="L2944">
        <v>64.904270399305503</v>
      </c>
    </row>
    <row r="2945" spans="1:12" x14ac:dyDescent="0.35">
      <c r="A2945" s="1">
        <v>2943</v>
      </c>
      <c r="B2945" s="1">
        <v>28.927950958414499</v>
      </c>
      <c r="C2945" s="1">
        <v>-29.550012588406901</v>
      </c>
      <c r="D2945" s="1">
        <v>383.00000095366602</v>
      </c>
      <c r="E2945" s="1">
        <v>89.411796569824205</v>
      </c>
      <c r="F2945" s="1">
        <v>84.731924225476803</v>
      </c>
      <c r="G2945" s="1">
        <v>80.004571041501706</v>
      </c>
      <c r="H2945">
        <v>-1.5699046364505125E-2</v>
      </c>
      <c r="I2945" s="1">
        <v>0</v>
      </c>
      <c r="J2945" s="1">
        <v>0</v>
      </c>
      <c r="K2945" s="1">
        <v>19.5</v>
      </c>
      <c r="L2945">
        <v>64.710090616915593</v>
      </c>
    </row>
    <row r="2946" spans="1:12" x14ac:dyDescent="0.35">
      <c r="A2946" s="1">
        <v>2944</v>
      </c>
      <c r="B2946" s="1">
        <v>28.8715277777778</v>
      </c>
      <c r="C2946" s="1">
        <v>-31.050001144409201</v>
      </c>
      <c r="D2946" s="1">
        <v>383.125</v>
      </c>
      <c r="E2946" s="1">
        <v>89.411796569824205</v>
      </c>
      <c r="F2946" s="1">
        <v>74.8</v>
      </c>
      <c r="G2946" s="1">
        <v>79.514771743120704</v>
      </c>
      <c r="H2946">
        <v>-1.6965600142760322E-2</v>
      </c>
      <c r="I2946" s="1">
        <v>0</v>
      </c>
      <c r="J2946" s="1">
        <v>0</v>
      </c>
      <c r="K2946" s="1">
        <v>19.5</v>
      </c>
      <c r="L2946">
        <v>64.583875347222303</v>
      </c>
    </row>
    <row r="2947" spans="1:12" x14ac:dyDescent="0.35">
      <c r="A2947" s="1">
        <v>2945</v>
      </c>
      <c r="B2947" s="1">
        <v>28.7630208333333</v>
      </c>
      <c r="C2947" s="1">
        <v>-32.550003051757798</v>
      </c>
      <c r="D2947" s="1">
        <v>382.875</v>
      </c>
      <c r="E2947" s="1">
        <v>89.411796569824205</v>
      </c>
      <c r="F2947" s="1">
        <v>74.8</v>
      </c>
      <c r="G2947" s="1">
        <v>79.060448859201102</v>
      </c>
      <c r="H2947">
        <v>-1.5796038270276244E-2</v>
      </c>
      <c r="I2947" s="1">
        <v>0</v>
      </c>
      <c r="J2947" s="1">
        <v>0</v>
      </c>
      <c r="K2947" s="1">
        <v>19.5</v>
      </c>
      <c r="L2947">
        <v>64.341151822916601</v>
      </c>
    </row>
    <row r="2948" spans="1:12" x14ac:dyDescent="0.35">
      <c r="A2948" s="1">
        <v>2946</v>
      </c>
      <c r="B2948" s="1">
        <v>28.784720930798901</v>
      </c>
      <c r="C2948" s="1">
        <v>-36.1499935150864</v>
      </c>
      <c r="D2948" s="1">
        <v>382.75</v>
      </c>
      <c r="E2948" s="1">
        <v>89.411796569824205</v>
      </c>
      <c r="F2948" s="1">
        <v>74.8</v>
      </c>
      <c r="G2948" s="1">
        <v>78.6738498216165</v>
      </c>
      <c r="H2948">
        <v>-1.3431106806874218E-2</v>
      </c>
      <c r="I2948" s="1">
        <v>0</v>
      </c>
      <c r="J2948" s="1">
        <v>0</v>
      </c>
      <c r="K2948" s="1">
        <v>19.5</v>
      </c>
      <c r="L2948">
        <v>64.389693638941196</v>
      </c>
    </row>
    <row r="2949" spans="1:12" x14ac:dyDescent="0.35">
      <c r="A2949" s="1">
        <v>2947</v>
      </c>
      <c r="B2949" s="1">
        <v>28.6154513888889</v>
      </c>
      <c r="C2949" s="1">
        <v>-35.100002288818402</v>
      </c>
      <c r="D2949" s="1">
        <v>382.75</v>
      </c>
      <c r="E2949" s="1">
        <v>89.411796569824205</v>
      </c>
      <c r="F2949" s="1">
        <v>74.8</v>
      </c>
      <c r="G2949" s="1">
        <v>78.348829274635506</v>
      </c>
      <c r="H2949">
        <v>-1.1358462650323002E-2</v>
      </c>
      <c r="I2949" s="1">
        <v>0</v>
      </c>
      <c r="J2949" s="1">
        <v>0</v>
      </c>
      <c r="K2949" s="1">
        <v>19.5</v>
      </c>
      <c r="L2949">
        <v>64.011047829861099</v>
      </c>
    </row>
    <row r="2950" spans="1:12" x14ac:dyDescent="0.35">
      <c r="A2950" s="1">
        <v>2948</v>
      </c>
      <c r="B2950" s="1">
        <v>28.6414930555556</v>
      </c>
      <c r="C2950" s="1">
        <v>-48.300003051757798</v>
      </c>
      <c r="D2950" s="1">
        <v>382.125</v>
      </c>
      <c r="E2950" s="1">
        <v>89.411796569824205</v>
      </c>
      <c r="F2950" s="1">
        <v>74.8</v>
      </c>
      <c r="G2950" s="1">
        <v>78.080220710618406</v>
      </c>
      <c r="H2950">
        <v>-9.3784392147314138E-3</v>
      </c>
      <c r="I2950" s="1">
        <v>0</v>
      </c>
      <c r="J2950" s="1">
        <v>0</v>
      </c>
      <c r="K2950" s="1">
        <v>19.5</v>
      </c>
      <c r="L2950">
        <v>64.069301475694502</v>
      </c>
    </row>
    <row r="2951" spans="1:12" x14ac:dyDescent="0.35">
      <c r="A2951" s="1">
        <v>2949</v>
      </c>
      <c r="B2951" s="1">
        <v>28.6805555555556</v>
      </c>
      <c r="C2951" s="1">
        <v>-37.5</v>
      </c>
      <c r="D2951" s="1">
        <v>382.5</v>
      </c>
      <c r="E2951" s="1">
        <v>89.411796569824205</v>
      </c>
      <c r="F2951" s="1">
        <v>74.8</v>
      </c>
      <c r="G2951" s="1">
        <v>77.863754343513406</v>
      </c>
      <c r="H2951">
        <v>-7.5475672671317367E-3</v>
      </c>
      <c r="I2951" s="1">
        <v>0</v>
      </c>
      <c r="J2951" s="1">
        <v>0</v>
      </c>
      <c r="K2951" s="1">
        <v>19.5</v>
      </c>
      <c r="L2951">
        <v>64.1566819444445</v>
      </c>
    </row>
    <row r="2952" spans="1:12" x14ac:dyDescent="0.35">
      <c r="A2952" s="1">
        <v>2950</v>
      </c>
      <c r="B2952" s="1">
        <v>28.6762152943346</v>
      </c>
      <c r="C2952" s="1">
        <v>-34.4250119208765</v>
      </c>
      <c r="D2952" s="1">
        <v>382.74999904633</v>
      </c>
      <c r="E2952" s="1">
        <v>89.411796569824205</v>
      </c>
      <c r="F2952" s="1">
        <v>74.8</v>
      </c>
      <c r="G2952" s="1">
        <v>77.695989236586598</v>
      </c>
      <c r="H2952">
        <v>-5.8503558511928209E-3</v>
      </c>
      <c r="I2952" s="1">
        <v>0</v>
      </c>
      <c r="J2952" s="1">
        <v>0</v>
      </c>
      <c r="K2952" s="1">
        <v>19.5</v>
      </c>
      <c r="L2952">
        <v>64.146973040508797</v>
      </c>
    </row>
    <row r="2953" spans="1:12" x14ac:dyDescent="0.35">
      <c r="A2953" s="1">
        <v>2951</v>
      </c>
      <c r="B2953" s="1">
        <v>28.671875033113501</v>
      </c>
      <c r="C2953" s="1">
        <v>-31.350023841753</v>
      </c>
      <c r="D2953" s="1">
        <v>382.99999809266001</v>
      </c>
      <c r="E2953" s="1">
        <v>89.411796569824205</v>
      </c>
      <c r="F2953" s="1">
        <v>74.8</v>
      </c>
      <c r="G2953" s="1">
        <v>77.574258605492702</v>
      </c>
      <c r="H2953">
        <v>-4.2456587392949441E-3</v>
      </c>
      <c r="I2953" s="1">
        <v>0</v>
      </c>
      <c r="J2953" s="1">
        <v>0</v>
      </c>
      <c r="K2953" s="1">
        <v>19.5</v>
      </c>
      <c r="L2953">
        <v>64.137264136572995</v>
      </c>
    </row>
    <row r="2954" spans="1:12" x14ac:dyDescent="0.35">
      <c r="A2954" s="1">
        <v>2952</v>
      </c>
      <c r="B2954" s="1">
        <v>28.7196180555556</v>
      </c>
      <c r="C2954" s="1">
        <v>-53.400001525878899</v>
      </c>
      <c r="D2954" s="1">
        <v>381.75</v>
      </c>
      <c r="E2954" s="1">
        <v>89.411796569824205</v>
      </c>
      <c r="F2954" s="1">
        <v>74.8</v>
      </c>
      <c r="G2954" s="1">
        <v>77.496627427226599</v>
      </c>
      <c r="H2954">
        <v>-2.7030746945463924E-3</v>
      </c>
      <c r="I2954" s="1">
        <v>0</v>
      </c>
      <c r="J2954" s="1">
        <v>0</v>
      </c>
      <c r="K2954" s="1">
        <v>19.5</v>
      </c>
      <c r="L2954">
        <v>64.244062413194499</v>
      </c>
    </row>
    <row r="2955" spans="1:12" x14ac:dyDescent="0.35">
      <c r="A2955" s="1">
        <v>2953</v>
      </c>
      <c r="B2955" s="1">
        <v>28.784722387788001</v>
      </c>
      <c r="C2955" s="1">
        <v>-54.299967575624102</v>
      </c>
      <c r="D2955" s="1">
        <v>381.75</v>
      </c>
      <c r="E2955" s="1">
        <v>89.411796569824205</v>
      </c>
      <c r="F2955" s="1">
        <v>74.8</v>
      </c>
      <c r="G2955" s="1">
        <v>77.461861681110804</v>
      </c>
      <c r="H2955">
        <v>-1.2077849527197836E-3</v>
      </c>
      <c r="I2955" s="1">
        <v>0</v>
      </c>
      <c r="J2955" s="1">
        <v>0</v>
      </c>
      <c r="K2955" s="1">
        <v>19.5</v>
      </c>
      <c r="L2955">
        <v>64.389696898138595</v>
      </c>
    </row>
    <row r="2956" spans="1:12" x14ac:dyDescent="0.35">
      <c r="A2956" s="1">
        <v>2954</v>
      </c>
      <c r="B2956" s="1">
        <v>28.806423445545299</v>
      </c>
      <c r="C2956" s="1">
        <v>-49.650037002012603</v>
      </c>
      <c r="D2956" s="1">
        <v>381.75</v>
      </c>
      <c r="E2956" s="1">
        <v>89.411796569824205</v>
      </c>
      <c r="F2956" s="1">
        <v>74.8</v>
      </c>
      <c r="G2956" s="1">
        <v>77.469408732874697</v>
      </c>
      <c r="H2956">
        <v>2.6199197774406377E-4</v>
      </c>
      <c r="I2956" s="1">
        <v>0</v>
      </c>
      <c r="J2956" s="1">
        <v>0</v>
      </c>
      <c r="K2956" s="1">
        <v>19.5</v>
      </c>
      <c r="L2956">
        <v>64.438240862277993</v>
      </c>
    </row>
    <row r="2957" spans="1:12" x14ac:dyDescent="0.35">
      <c r="A2957" s="1">
        <v>2955</v>
      </c>
      <c r="B2957" s="1">
        <v>28.9019097222222</v>
      </c>
      <c r="C2957" s="1">
        <v>-61.650001525878899</v>
      </c>
      <c r="D2957" s="1">
        <v>381.375</v>
      </c>
      <c r="E2957" s="1">
        <v>89.411796569824205</v>
      </c>
      <c r="F2957" s="1">
        <v>74.8</v>
      </c>
      <c r="G2957" s="1">
        <v>77.519388550012593</v>
      </c>
      <c r="H2957">
        <v>1.7292920270192583E-3</v>
      </c>
      <c r="I2957" s="1">
        <v>0</v>
      </c>
      <c r="J2957" s="1">
        <v>0</v>
      </c>
      <c r="K2957" s="1">
        <v>19</v>
      </c>
      <c r="L2957">
        <v>64.651837934027697</v>
      </c>
    </row>
    <row r="2958" spans="1:12" x14ac:dyDescent="0.35">
      <c r="A2958" s="1">
        <v>2956</v>
      </c>
      <c r="B2958" s="1">
        <v>28.9973958333333</v>
      </c>
      <c r="C2958" s="1">
        <v>-62.100002288818402</v>
      </c>
      <c r="D2958" s="1">
        <v>381</v>
      </c>
      <c r="E2958" s="1">
        <v>89.411796569824205</v>
      </c>
      <c r="F2958" s="1">
        <v>74.8</v>
      </c>
      <c r="G2958" s="1">
        <v>77.612595608779699</v>
      </c>
      <c r="H2958">
        <v>3.2143306869472535E-3</v>
      </c>
      <c r="I2958" s="1">
        <v>0</v>
      </c>
      <c r="J2958" s="1">
        <v>0</v>
      </c>
      <c r="K2958" s="1">
        <v>19</v>
      </c>
      <c r="L2958">
        <v>64.865434635416605</v>
      </c>
    </row>
    <row r="2959" spans="1:12" x14ac:dyDescent="0.35">
      <c r="A2959" s="1">
        <v>2957</v>
      </c>
      <c r="B2959" s="1">
        <v>28.9887152777778</v>
      </c>
      <c r="C2959" s="1">
        <v>-63.300003051757798</v>
      </c>
      <c r="D2959" s="1">
        <v>381</v>
      </c>
      <c r="E2959" s="1">
        <v>89.411796569824205</v>
      </c>
      <c r="F2959" s="1">
        <v>74.8</v>
      </c>
      <c r="G2959" s="1">
        <v>77.750511523140702</v>
      </c>
      <c r="H2959">
        <v>4.7575904389329108E-3</v>
      </c>
      <c r="I2959" s="1">
        <v>0</v>
      </c>
      <c r="J2959" s="1">
        <v>0</v>
      </c>
      <c r="K2959" s="1">
        <v>19</v>
      </c>
      <c r="L2959">
        <v>64.846016753472298</v>
      </c>
    </row>
    <row r="2960" spans="1:12" x14ac:dyDescent="0.35">
      <c r="A2960" s="1">
        <v>2958</v>
      </c>
      <c r="B2960" s="1">
        <v>29.062499437071899</v>
      </c>
      <c r="C2960" s="1">
        <v>-64.949991989227598</v>
      </c>
      <c r="D2960" s="1">
        <v>380.87500095366698</v>
      </c>
      <c r="E2960" s="1">
        <v>89.411796569824205</v>
      </c>
      <c r="F2960" s="1">
        <v>74.8</v>
      </c>
      <c r="G2960" s="1">
        <v>77.935328596418501</v>
      </c>
      <c r="H2960">
        <v>6.3593401313643853E-3</v>
      </c>
      <c r="I2960" s="1">
        <v>0</v>
      </c>
      <c r="J2960" s="1">
        <v>0</v>
      </c>
      <c r="K2960" s="1">
        <v>19</v>
      </c>
      <c r="L2960">
        <v>65.011067490763594</v>
      </c>
    </row>
    <row r="2961" spans="1:12" x14ac:dyDescent="0.35">
      <c r="A2961" s="1">
        <v>2959</v>
      </c>
      <c r="B2961" s="1">
        <v>29.0277779764569</v>
      </c>
      <c r="C2961" s="1">
        <v>-65.400113676250598</v>
      </c>
      <c r="D2961" s="1">
        <v>380.74999237072097</v>
      </c>
      <c r="E2961" s="1">
        <v>89.411796569824205</v>
      </c>
      <c r="F2961" s="1">
        <v>74.8</v>
      </c>
      <c r="G2961" s="1">
        <v>78.169984670020199</v>
      </c>
      <c r="H2961">
        <v>8.0839335896308387E-3</v>
      </c>
      <c r="I2961" s="1">
        <v>0</v>
      </c>
      <c r="J2961" s="1">
        <v>0</v>
      </c>
      <c r="K2961" s="1">
        <v>19</v>
      </c>
      <c r="L2961">
        <v>64.933397666655594</v>
      </c>
    </row>
    <row r="2962" spans="1:12" x14ac:dyDescent="0.35">
      <c r="A2962" s="1">
        <v>2960</v>
      </c>
      <c r="B2962" s="1">
        <v>29.0407986111111</v>
      </c>
      <c r="C2962" s="1">
        <v>-72.75</v>
      </c>
      <c r="D2962" s="1">
        <v>380.25</v>
      </c>
      <c r="E2962" s="1">
        <v>89.411796569824205</v>
      </c>
      <c r="F2962" s="1">
        <v>74.8</v>
      </c>
      <c r="G2962" s="1">
        <v>78.458209823192007</v>
      </c>
      <c r="H2962">
        <v>9.9249985873680856E-3</v>
      </c>
      <c r="I2962" s="1">
        <v>0</v>
      </c>
      <c r="J2962" s="1">
        <v>0</v>
      </c>
      <c r="K2962" s="1">
        <v>19</v>
      </c>
      <c r="L2962">
        <v>64.962524045138906</v>
      </c>
    </row>
    <row r="2963" spans="1:12" x14ac:dyDescent="0.35">
      <c r="A2963" s="1">
        <v>2961</v>
      </c>
      <c r="B2963" s="1">
        <v>29.045139253136501</v>
      </c>
      <c r="C2963" s="1">
        <v>-76.950035476395499</v>
      </c>
      <c r="D2963" s="1">
        <v>379.999998092667</v>
      </c>
      <c r="E2963" s="1">
        <v>89.411796569824205</v>
      </c>
      <c r="F2963" s="1">
        <v>74.8</v>
      </c>
      <c r="G2963" s="1">
        <v>78.804585666141804</v>
      </c>
      <c r="H2963">
        <v>1.1925715021846041E-2</v>
      </c>
      <c r="I2963" s="1">
        <v>0</v>
      </c>
      <c r="J2963" s="1">
        <v>0</v>
      </c>
      <c r="K2963" s="1">
        <v>19</v>
      </c>
      <c r="L2963">
        <v>64.972233800911198</v>
      </c>
    </row>
    <row r="2964" spans="1:12" x14ac:dyDescent="0.35">
      <c r="A2964" s="1">
        <v>2962</v>
      </c>
      <c r="B2964" s="1">
        <v>29.0928819444444</v>
      </c>
      <c r="C2964" s="1">
        <v>-81</v>
      </c>
      <c r="D2964" s="1">
        <v>379.75</v>
      </c>
      <c r="E2964" s="1">
        <v>89.411796569824205</v>
      </c>
      <c r="F2964" s="1">
        <v>74.8</v>
      </c>
      <c r="G2964" s="1">
        <v>79.214618169047299</v>
      </c>
      <c r="H2964">
        <v>1.4094378123077617E-2</v>
      </c>
      <c r="I2964" s="1">
        <v>0</v>
      </c>
      <c r="J2964" s="1">
        <v>0</v>
      </c>
      <c r="K2964" s="1">
        <v>19</v>
      </c>
      <c r="L2964">
        <v>65.0790313368055</v>
      </c>
    </row>
    <row r="2965" spans="1:12" x14ac:dyDescent="0.35">
      <c r="A2965" s="1">
        <v>2963</v>
      </c>
      <c r="B2965" s="1">
        <v>29.0581597222222</v>
      </c>
      <c r="C2965" s="1">
        <v>-72.450004577636705</v>
      </c>
      <c r="D2965" s="1">
        <v>380.125</v>
      </c>
      <c r="E2965" s="1">
        <v>89.411796569824205</v>
      </c>
      <c r="F2965" s="1">
        <v>74.8</v>
      </c>
      <c r="G2965" s="1">
        <v>79.6948251846364</v>
      </c>
      <c r="H2965">
        <v>1.6526472434701133E-2</v>
      </c>
      <c r="I2965" s="1">
        <v>0</v>
      </c>
      <c r="J2965" s="1">
        <v>0</v>
      </c>
      <c r="K2965" s="1">
        <v>19</v>
      </c>
      <c r="L2965">
        <v>65.001359809027704</v>
      </c>
    </row>
    <row r="2966" spans="1:12" x14ac:dyDescent="0.35">
      <c r="A2966" s="1">
        <v>2964</v>
      </c>
      <c r="B2966" s="1">
        <v>29.0755208333333</v>
      </c>
      <c r="C2966" s="1">
        <v>-77.850006103515597</v>
      </c>
      <c r="D2966" s="1">
        <v>379.875</v>
      </c>
      <c r="E2966" s="1">
        <v>89.411796569824205</v>
      </c>
      <c r="F2966" s="1">
        <v>84.757000000000005</v>
      </c>
      <c r="G2966" s="1">
        <v>80.213271082919604</v>
      </c>
      <c r="H2966">
        <v>1.7831954861934424E-2</v>
      </c>
      <c r="I2966" s="1">
        <v>0</v>
      </c>
      <c r="J2966" s="1">
        <v>0</v>
      </c>
      <c r="K2966" s="1">
        <v>19</v>
      </c>
      <c r="L2966">
        <v>65.040195572916602</v>
      </c>
    </row>
    <row r="2967" spans="1:12" x14ac:dyDescent="0.35">
      <c r="A2967" s="1">
        <v>2965</v>
      </c>
      <c r="B2967" s="1">
        <v>29.097222056655099</v>
      </c>
      <c r="C2967" s="1">
        <v>-76.350017547513303</v>
      </c>
      <c r="D2967" s="1">
        <v>379.875</v>
      </c>
      <c r="E2967" s="1">
        <v>89.411796569824205</v>
      </c>
      <c r="F2967" s="1">
        <v>84.757000000000005</v>
      </c>
      <c r="G2967" s="1">
        <v>80.699059104280195</v>
      </c>
      <c r="H2967">
        <v>1.6696115900113988E-2</v>
      </c>
      <c r="I2967" s="1">
        <v>0</v>
      </c>
      <c r="J2967" s="1">
        <v>0</v>
      </c>
      <c r="K2967" s="1">
        <v>19</v>
      </c>
      <c r="L2967">
        <v>65.088739907414094</v>
      </c>
    </row>
    <row r="2968" spans="1:12" x14ac:dyDescent="0.35">
      <c r="A2968" s="1">
        <v>2966</v>
      </c>
      <c r="B2968" s="1">
        <v>29.131945007372501</v>
      </c>
      <c r="C2968" s="1">
        <v>-74.999982834003504</v>
      </c>
      <c r="D2968" s="1">
        <v>379.875001907333</v>
      </c>
      <c r="E2968" s="1">
        <v>89.411796569824205</v>
      </c>
      <c r="F2968" s="1">
        <v>84.757000000000005</v>
      </c>
      <c r="G2968" s="1">
        <v>81.120342334070799</v>
      </c>
      <c r="H2968">
        <v>1.4461715984213017E-2</v>
      </c>
      <c r="I2968" s="1">
        <v>0</v>
      </c>
      <c r="J2968" s="1">
        <v>0</v>
      </c>
      <c r="K2968" s="1">
        <v>19</v>
      </c>
      <c r="L2968">
        <v>65.166413064791897</v>
      </c>
    </row>
    <row r="2969" spans="1:12" x14ac:dyDescent="0.35">
      <c r="A2969" s="1">
        <v>2967</v>
      </c>
      <c r="B2969" s="1">
        <v>29.2057291666667</v>
      </c>
      <c r="C2969" s="1">
        <v>-72.75</v>
      </c>
      <c r="D2969" s="1">
        <v>380.125</v>
      </c>
      <c r="E2969" s="1">
        <v>89.411796569824205</v>
      </c>
      <c r="F2969" s="1">
        <v>84.757000000000005</v>
      </c>
      <c r="G2969" s="1">
        <v>81.483817465916999</v>
      </c>
      <c r="H2969">
        <v>1.2445657950146728E-2</v>
      </c>
      <c r="I2969" s="1">
        <v>0</v>
      </c>
      <c r="J2969" s="1">
        <v>0</v>
      </c>
      <c r="K2969" s="1">
        <v>19</v>
      </c>
      <c r="L2969">
        <v>65.331463802083405</v>
      </c>
    </row>
    <row r="2970" spans="1:12" x14ac:dyDescent="0.35">
      <c r="A2970" s="1">
        <v>2968</v>
      </c>
      <c r="B2970" s="1">
        <v>29.236111177337399</v>
      </c>
      <c r="C2970" s="1">
        <v>-67.949982834218702</v>
      </c>
      <c r="D2970" s="1">
        <v>380.12500095365903</v>
      </c>
      <c r="E2970" s="1">
        <v>89.411796569824205</v>
      </c>
      <c r="F2970" s="1">
        <v>84.757000000000005</v>
      </c>
      <c r="G2970" s="1">
        <v>81.795262279294306</v>
      </c>
      <c r="H2970">
        <v>1.0652945677292807E-2</v>
      </c>
      <c r="I2970" s="1">
        <v>0</v>
      </c>
      <c r="J2970" s="1">
        <v>0</v>
      </c>
      <c r="K2970" s="1">
        <v>19</v>
      </c>
      <c r="L2970">
        <v>65.399426537033193</v>
      </c>
    </row>
    <row r="2971" spans="1:12" x14ac:dyDescent="0.35">
      <c r="A2971" s="1">
        <v>2969</v>
      </c>
      <c r="B2971" s="1">
        <v>29.244791600440401</v>
      </c>
      <c r="C2971" s="1">
        <v>-65.1000278469336</v>
      </c>
      <c r="D2971" s="1">
        <v>380.24999904634097</v>
      </c>
      <c r="E2971" s="1">
        <v>89.411796569824205</v>
      </c>
      <c r="F2971" s="1">
        <v>84.757000000000005</v>
      </c>
      <c r="G2971" s="1">
        <v>82.059627482773706</v>
      </c>
      <c r="H2971">
        <v>9.0398593957601876E-3</v>
      </c>
      <c r="I2971" s="1">
        <v>0</v>
      </c>
      <c r="J2971" s="1">
        <v>0</v>
      </c>
      <c r="K2971" s="1">
        <v>19</v>
      </c>
      <c r="L2971">
        <v>65.418844122689094</v>
      </c>
    </row>
    <row r="2972" spans="1:12" x14ac:dyDescent="0.35">
      <c r="A2972" s="1">
        <v>2970</v>
      </c>
      <c r="B2972" s="1">
        <v>29.2925347222222</v>
      </c>
      <c r="C2972" s="1">
        <v>-63.150001525878899</v>
      </c>
      <c r="D2972" s="1">
        <v>380.375</v>
      </c>
      <c r="E2972" s="1">
        <v>89.411796569824205</v>
      </c>
      <c r="F2972" s="1">
        <v>84.757000000000005</v>
      </c>
      <c r="G2972" s="1">
        <v>82.281115410195696</v>
      </c>
      <c r="H2972">
        <v>7.5613134907928595E-3</v>
      </c>
      <c r="I2972" s="1">
        <v>0</v>
      </c>
      <c r="J2972" s="1">
        <v>0</v>
      </c>
      <c r="K2972" s="1">
        <v>19</v>
      </c>
      <c r="L2972">
        <v>65.525642621527695</v>
      </c>
    </row>
    <row r="2973" spans="1:12" x14ac:dyDescent="0.35">
      <c r="A2973" s="1">
        <v>2971</v>
      </c>
      <c r="B2973" s="1">
        <v>29.296875</v>
      </c>
      <c r="C2973" s="1">
        <v>-54.600002288818402</v>
      </c>
      <c r="D2973" s="1">
        <v>380.875</v>
      </c>
      <c r="E2973" s="1">
        <v>89.411796569824205</v>
      </c>
      <c r="F2973" s="1">
        <v>84.757000000000005</v>
      </c>
      <c r="G2973" s="1">
        <v>82.463246820723796</v>
      </c>
      <c r="H2973">
        <v>6.2167921909026076E-3</v>
      </c>
      <c r="I2973" s="1">
        <v>0</v>
      </c>
      <c r="J2973" s="1">
        <v>0</v>
      </c>
      <c r="K2973" s="1">
        <v>19</v>
      </c>
      <c r="L2973">
        <v>65.535351562499997</v>
      </c>
    </row>
    <row r="2974" spans="1:12" x14ac:dyDescent="0.35">
      <c r="A2974" s="1">
        <v>2972</v>
      </c>
      <c r="B2974" s="1">
        <v>29.2838541666667</v>
      </c>
      <c r="C2974" s="1">
        <v>-51.300003051757798</v>
      </c>
      <c r="D2974" s="1">
        <v>381</v>
      </c>
      <c r="E2974" s="1">
        <v>89.411796569824205</v>
      </c>
      <c r="F2974" s="1">
        <v>84.757000000000005</v>
      </c>
      <c r="G2974" s="1">
        <v>82.608916864626707</v>
      </c>
      <c r="H2974">
        <v>4.9744355317208836E-3</v>
      </c>
      <c r="I2974" s="1">
        <v>0</v>
      </c>
      <c r="J2974" s="1">
        <v>0</v>
      </c>
      <c r="K2974" s="1">
        <v>19</v>
      </c>
      <c r="L2974">
        <v>65.506224739583402</v>
      </c>
    </row>
    <row r="2975" spans="1:12" x14ac:dyDescent="0.35">
      <c r="A2975" s="1">
        <v>2973</v>
      </c>
      <c r="B2975" s="1">
        <v>29.292534258634301</v>
      </c>
      <c r="C2975" s="1">
        <v>-46.650025558285598</v>
      </c>
      <c r="D2975" s="1">
        <v>381.374998092667</v>
      </c>
      <c r="E2975" s="1">
        <v>89.411796569824205</v>
      </c>
      <c r="F2975" s="1">
        <v>84.756984222541902</v>
      </c>
      <c r="G2975" s="1">
        <v>82.720441167117102</v>
      </c>
      <c r="H2975">
        <v>3.8072694883918641E-3</v>
      </c>
      <c r="I2975" s="1">
        <v>0</v>
      </c>
      <c r="J2975" s="1">
        <v>0</v>
      </c>
      <c r="K2975" s="1">
        <v>19</v>
      </c>
      <c r="L2975">
        <v>65.525641584509501</v>
      </c>
    </row>
    <row r="2976" spans="1:12" x14ac:dyDescent="0.35">
      <c r="A2976" s="1">
        <v>2974</v>
      </c>
      <c r="B2976" s="1">
        <v>29.2317708333333</v>
      </c>
      <c r="C2976" s="1">
        <v>-49.800003051757798</v>
      </c>
      <c r="D2976" s="1">
        <v>381.125</v>
      </c>
      <c r="E2976" s="1">
        <v>89.411796569824205</v>
      </c>
      <c r="F2976" s="1">
        <v>82.688999999999993</v>
      </c>
      <c r="G2976" s="1">
        <v>82.807810776512795</v>
      </c>
      <c r="H2976">
        <v>2.9888623572311796E-3</v>
      </c>
      <c r="I2976" s="1">
        <v>0</v>
      </c>
      <c r="J2976" s="1">
        <v>0</v>
      </c>
      <c r="K2976" s="1">
        <v>19</v>
      </c>
      <c r="L2976">
        <v>65.389717447916595</v>
      </c>
    </row>
    <row r="2977" spans="1:12" x14ac:dyDescent="0.35">
      <c r="A2977" s="1">
        <v>2975</v>
      </c>
      <c r="B2977" s="1">
        <v>29.3012152777778</v>
      </c>
      <c r="C2977" s="1">
        <v>-47.25</v>
      </c>
      <c r="D2977" s="1">
        <v>381.25</v>
      </c>
      <c r="E2977" s="1">
        <v>89.411796569824205</v>
      </c>
      <c r="F2977" s="1">
        <v>82.688999999999993</v>
      </c>
      <c r="G2977" s="1">
        <v>82.888850855958196</v>
      </c>
      <c r="H2977">
        <v>2.7657618291850134E-3</v>
      </c>
      <c r="I2977" s="1">
        <v>0</v>
      </c>
      <c r="J2977" s="1">
        <v>0</v>
      </c>
      <c r="K2977" s="1">
        <v>19</v>
      </c>
      <c r="L2977">
        <v>65.5450605034723</v>
      </c>
    </row>
    <row r="2978" spans="1:12" x14ac:dyDescent="0.35">
      <c r="A2978" s="1">
        <v>2976</v>
      </c>
      <c r="B2978" s="1">
        <v>29.223090211551199</v>
      </c>
      <c r="C2978" s="1">
        <v>-49.050021362081303</v>
      </c>
      <c r="D2978" s="1">
        <v>381.12499952316898</v>
      </c>
      <c r="E2978" s="1">
        <v>89.411796569824205</v>
      </c>
      <c r="F2978" s="1">
        <v>82.688999999999993</v>
      </c>
      <c r="G2978" s="1">
        <v>82.973067752942299</v>
      </c>
      <c r="H2978">
        <v>2.8818654340406077E-3</v>
      </c>
      <c r="I2978" s="1">
        <v>0</v>
      </c>
      <c r="J2978" s="1">
        <v>0</v>
      </c>
      <c r="K2978" s="1">
        <v>19</v>
      </c>
      <c r="L2978">
        <v>65.370299417827397</v>
      </c>
    </row>
    <row r="2979" spans="1:12" x14ac:dyDescent="0.35">
      <c r="A2979" s="1">
        <v>2977</v>
      </c>
      <c r="B2979" s="1">
        <v>29.214409755335598</v>
      </c>
      <c r="C2979" s="1">
        <v>-51.449993515114301</v>
      </c>
      <c r="D2979" s="1">
        <v>381.06250023841602</v>
      </c>
      <c r="E2979" s="1">
        <v>89.411796569824205</v>
      </c>
      <c r="F2979" s="1">
        <v>82.688999999999993</v>
      </c>
      <c r="G2979" s="1">
        <v>83.061800174343006</v>
      </c>
      <c r="H2979">
        <v>3.0372873719428837E-3</v>
      </c>
      <c r="I2979" s="1">
        <v>0</v>
      </c>
      <c r="J2979" s="1">
        <v>0</v>
      </c>
      <c r="K2979" s="1">
        <v>19</v>
      </c>
      <c r="L2979">
        <v>65.3508817581004</v>
      </c>
    </row>
    <row r="2980" spans="1:12" x14ac:dyDescent="0.35">
      <c r="A2980" s="1">
        <v>2978</v>
      </c>
      <c r="B2980" s="1">
        <v>29.205729299120001</v>
      </c>
      <c r="C2980" s="1">
        <v>-53.849965668147398</v>
      </c>
      <c r="D2980" s="1">
        <v>381.000000953663</v>
      </c>
      <c r="E2980" s="1">
        <v>89.411796569824205</v>
      </c>
      <c r="F2980" s="1">
        <v>82.688999999999993</v>
      </c>
      <c r="G2980" s="1">
        <v>83.156458605550398</v>
      </c>
      <c r="H2980">
        <v>3.2410968397556502E-3</v>
      </c>
      <c r="I2980" s="1">
        <v>0</v>
      </c>
      <c r="J2980" s="1">
        <v>0</v>
      </c>
      <c r="K2980" s="1">
        <v>19</v>
      </c>
      <c r="L2980">
        <v>65.331464098373402</v>
      </c>
    </row>
    <row r="2981" spans="1:12" x14ac:dyDescent="0.35">
      <c r="A2981" s="1">
        <v>2979</v>
      </c>
      <c r="B2981" s="1">
        <v>29.2057291666667</v>
      </c>
      <c r="C2981" s="1">
        <v>-49.950000762939503</v>
      </c>
      <c r="D2981" s="1">
        <v>381.125</v>
      </c>
      <c r="E2981" s="1">
        <v>89.411796569824205</v>
      </c>
      <c r="F2981" s="1">
        <v>82.688999999999993</v>
      </c>
      <c r="G2981" s="1">
        <v>83.258547731460695</v>
      </c>
      <c r="H2981">
        <v>3.4955242249638499E-3</v>
      </c>
      <c r="I2981" s="1">
        <v>0</v>
      </c>
      <c r="J2981" s="1">
        <v>0</v>
      </c>
      <c r="K2981" s="1">
        <v>19</v>
      </c>
      <c r="L2981">
        <v>65.331463802083405</v>
      </c>
    </row>
    <row r="2982" spans="1:12" x14ac:dyDescent="0.35">
      <c r="A2982" s="1">
        <v>2980</v>
      </c>
      <c r="B2982" s="1">
        <v>29.171007143123401</v>
      </c>
      <c r="C2982" s="1">
        <v>-51.899987793192302</v>
      </c>
      <c r="D2982" s="1">
        <v>381.00000095365903</v>
      </c>
      <c r="E2982" s="1">
        <v>89.411796569824205</v>
      </c>
      <c r="F2982" s="1">
        <v>82.688999999999993</v>
      </c>
      <c r="G2982" s="1">
        <v>83.369690354859301</v>
      </c>
      <c r="H2982">
        <v>3.8100464530832975E-3</v>
      </c>
      <c r="I2982" s="1">
        <v>0</v>
      </c>
      <c r="J2982" s="1">
        <v>0</v>
      </c>
      <c r="K2982" s="1">
        <v>19</v>
      </c>
      <c r="L2982">
        <v>65.253792718738495</v>
      </c>
    </row>
    <row r="2983" spans="1:12" x14ac:dyDescent="0.35">
      <c r="A2983" s="1">
        <v>2981</v>
      </c>
      <c r="B2983" s="1">
        <v>29.1970484124321</v>
      </c>
      <c r="C2983" s="1">
        <v>-50.100016021504999</v>
      </c>
      <c r="D2983" s="1">
        <v>381.12499904634097</v>
      </c>
      <c r="E2983" s="1">
        <v>89.411796569824205</v>
      </c>
      <c r="F2983" s="1">
        <v>82.688999999999993</v>
      </c>
      <c r="G2983" s="1">
        <v>83.491653192399099</v>
      </c>
      <c r="H2983">
        <v>4.1772438951156931E-3</v>
      </c>
      <c r="I2983" s="1">
        <v>0</v>
      </c>
      <c r="J2983" s="1">
        <v>0</v>
      </c>
      <c r="K2983" s="1">
        <v>19</v>
      </c>
      <c r="L2983">
        <v>65.312045475705901</v>
      </c>
    </row>
    <row r="2984" spans="1:12" x14ac:dyDescent="0.35">
      <c r="A2984" s="1">
        <v>2982</v>
      </c>
      <c r="B2984" s="1">
        <v>29.1579861111111</v>
      </c>
      <c r="C2984" s="1">
        <v>-48.600002288818402</v>
      </c>
      <c r="D2984" s="1">
        <v>381.125</v>
      </c>
      <c r="E2984" s="1">
        <v>89.411796569824205</v>
      </c>
      <c r="F2984" s="1">
        <v>82.688999999999993</v>
      </c>
      <c r="G2984" s="1">
        <v>83.626374958225298</v>
      </c>
      <c r="H2984">
        <v>4.62042353203331E-3</v>
      </c>
      <c r="I2984" s="1">
        <v>0</v>
      </c>
      <c r="J2984" s="1">
        <v>0</v>
      </c>
      <c r="K2984" s="1">
        <v>19</v>
      </c>
      <c r="L2984">
        <v>65.224665451388901</v>
      </c>
    </row>
    <row r="2985" spans="1:12" x14ac:dyDescent="0.35">
      <c r="A2985" s="1">
        <v>2983</v>
      </c>
      <c r="B2985" s="1">
        <v>29.188367889989799</v>
      </c>
      <c r="C2985" s="1">
        <v>-50.250010681026097</v>
      </c>
      <c r="D2985" s="1">
        <v>381.24999809268201</v>
      </c>
      <c r="E2985" s="1">
        <v>89.411796569824205</v>
      </c>
      <c r="F2985" s="1">
        <v>82.689021453517299</v>
      </c>
      <c r="G2985" s="1">
        <v>83.7759970964063</v>
      </c>
      <c r="H2985">
        <v>5.1261103059020083E-3</v>
      </c>
      <c r="I2985" s="1">
        <v>0</v>
      </c>
      <c r="J2985" s="1">
        <v>0</v>
      </c>
      <c r="K2985" s="1">
        <v>19</v>
      </c>
      <c r="L2985">
        <v>65.292627667833699</v>
      </c>
    </row>
    <row r="2986" spans="1:12" x14ac:dyDescent="0.35">
      <c r="A2986" s="1">
        <v>2984</v>
      </c>
      <c r="B2986" s="1">
        <v>29.166666832232501</v>
      </c>
      <c r="C2986" s="1">
        <v>-51.149994659550103</v>
      </c>
      <c r="D2986" s="1">
        <v>381.00000190731799</v>
      </c>
      <c r="E2986" s="1">
        <v>89.411796569824205</v>
      </c>
      <c r="F2986" s="1">
        <v>85.500978546482699</v>
      </c>
      <c r="G2986" s="1">
        <v>83.931723144757399</v>
      </c>
      <c r="H2986">
        <v>5.3392041378033106E-3</v>
      </c>
      <c r="I2986" s="1">
        <v>0</v>
      </c>
      <c r="J2986" s="1">
        <v>0</v>
      </c>
      <c r="K2986" s="1">
        <v>19</v>
      </c>
      <c r="L2986">
        <v>65.244083703694201</v>
      </c>
    </row>
    <row r="2987" spans="1:12" x14ac:dyDescent="0.35">
      <c r="A2987" s="1">
        <v>2985</v>
      </c>
      <c r="B2987" s="1">
        <v>29.1579861111111</v>
      </c>
      <c r="C2987" s="1">
        <v>-52.200000762939503</v>
      </c>
      <c r="D2987" s="1">
        <v>381.125</v>
      </c>
      <c r="E2987" s="1">
        <v>89.019638061523395</v>
      </c>
      <c r="F2987" s="1">
        <v>85.501000000000005</v>
      </c>
      <c r="G2987" s="1">
        <v>84.073678992048002</v>
      </c>
      <c r="H2987">
        <v>4.8685258144023913E-3</v>
      </c>
      <c r="I2987" s="1">
        <v>0</v>
      </c>
      <c r="J2987" s="1">
        <v>0</v>
      </c>
      <c r="K2987" s="1">
        <v>19</v>
      </c>
      <c r="L2987">
        <v>65.224665451388901</v>
      </c>
    </row>
    <row r="2988" spans="1:12" x14ac:dyDescent="0.35">
      <c r="A2988" s="1">
        <v>2986</v>
      </c>
      <c r="B2988" s="1">
        <v>29.1579861111111</v>
      </c>
      <c r="C2988" s="1">
        <v>-52.200000762939503</v>
      </c>
      <c r="D2988" s="1">
        <v>381.125</v>
      </c>
      <c r="E2988" s="1">
        <v>89.019638061523395</v>
      </c>
      <c r="F2988" s="1">
        <v>85.501000000000005</v>
      </c>
      <c r="G2988" s="1">
        <v>84.192946313181196</v>
      </c>
      <c r="H2988">
        <v>4.0903940780654168E-3</v>
      </c>
      <c r="I2988" s="1">
        <v>0</v>
      </c>
      <c r="J2988" s="1">
        <v>0</v>
      </c>
      <c r="K2988" s="1">
        <v>19</v>
      </c>
      <c r="L2988">
        <v>65.224665451388901</v>
      </c>
    </row>
    <row r="2989" spans="1:12" x14ac:dyDescent="0.35">
      <c r="A2989" s="1">
        <v>2987</v>
      </c>
      <c r="B2989" s="1">
        <v>29.2578125</v>
      </c>
      <c r="C2989" s="1">
        <v>-46.200000762939503</v>
      </c>
      <c r="D2989" s="1">
        <v>381.25</v>
      </c>
      <c r="E2989" s="1">
        <v>89.019638061523395</v>
      </c>
      <c r="F2989" s="1">
        <v>85.501000000000005</v>
      </c>
      <c r="G2989" s="1">
        <v>84.291420889274704</v>
      </c>
      <c r="H2989">
        <v>3.3657595563335841E-3</v>
      </c>
      <c r="I2989" s="1">
        <v>0</v>
      </c>
      <c r="J2989" s="1">
        <v>0</v>
      </c>
      <c r="K2989" s="1">
        <v>19</v>
      </c>
      <c r="L2989">
        <v>65.447971093749999</v>
      </c>
    </row>
    <row r="2990" spans="1:12" x14ac:dyDescent="0.35">
      <c r="A2990" s="1">
        <v>2988</v>
      </c>
      <c r="B2990" s="1">
        <v>29.236111276678201</v>
      </c>
      <c r="C2990" s="1">
        <v>-48.449983596942999</v>
      </c>
      <c r="D2990" s="1">
        <v>381.37499904633398</v>
      </c>
      <c r="E2990" s="1">
        <v>89.019638061523395</v>
      </c>
      <c r="F2990" s="1">
        <v>85.501000000000005</v>
      </c>
      <c r="G2990" s="1">
        <v>84.370668066440999</v>
      </c>
      <c r="H2990">
        <v>2.710595587043757E-3</v>
      </c>
      <c r="I2990" s="1">
        <v>0</v>
      </c>
      <c r="J2990" s="1">
        <v>0</v>
      </c>
      <c r="K2990" s="1">
        <v>19</v>
      </c>
      <c r="L2990">
        <v>65.399426759252506</v>
      </c>
    </row>
    <row r="2991" spans="1:12" x14ac:dyDescent="0.35">
      <c r="A2991" s="1">
        <v>2989</v>
      </c>
      <c r="B2991" s="1">
        <v>29.210069576897201</v>
      </c>
      <c r="C2991" s="1">
        <v>-48.449973297548297</v>
      </c>
      <c r="D2991" s="1">
        <v>381.125003814639</v>
      </c>
      <c r="E2991" s="1">
        <v>89.019638061523395</v>
      </c>
      <c r="F2991" s="1">
        <v>85.501000000000005</v>
      </c>
      <c r="G2991" s="1">
        <v>84.431947553181899</v>
      </c>
      <c r="H2991">
        <v>2.0978906445117489E-3</v>
      </c>
      <c r="I2991" s="1">
        <v>0</v>
      </c>
      <c r="J2991" s="1">
        <v>0</v>
      </c>
      <c r="K2991" s="1">
        <v>19</v>
      </c>
      <c r="L2991">
        <v>65.341173039344298</v>
      </c>
    </row>
    <row r="2992" spans="1:12" x14ac:dyDescent="0.35">
      <c r="A2992" s="1">
        <v>2990</v>
      </c>
      <c r="B2992" s="1">
        <v>29.21875</v>
      </c>
      <c r="C2992" s="1">
        <v>-46.650001525878899</v>
      </c>
      <c r="D2992" s="1">
        <v>381.375</v>
      </c>
      <c r="E2992" s="1">
        <v>89.019638061523395</v>
      </c>
      <c r="F2992" s="1">
        <v>85.501000000000005</v>
      </c>
      <c r="G2992" s="1">
        <v>84.476233444640897</v>
      </c>
      <c r="H2992">
        <v>1.5156674537735824E-3</v>
      </c>
      <c r="I2992" s="1">
        <v>0</v>
      </c>
      <c r="J2992" s="1">
        <v>0</v>
      </c>
      <c r="K2992" s="1">
        <v>19</v>
      </c>
      <c r="L2992">
        <v>65.360590625</v>
      </c>
    </row>
    <row r="2993" spans="1:12" x14ac:dyDescent="0.35">
      <c r="A2993" s="1">
        <v>2991</v>
      </c>
      <c r="B2993" s="1">
        <v>29.288193914629701</v>
      </c>
      <c r="C2993" s="1">
        <v>-45.300013351344099</v>
      </c>
      <c r="D2993" s="1">
        <v>381.49999904633398</v>
      </c>
      <c r="E2993" s="1">
        <v>89.019638061523395</v>
      </c>
      <c r="F2993" s="1">
        <v>85.501000000000005</v>
      </c>
      <c r="G2993" s="1">
        <v>84.504229706763297</v>
      </c>
      <c r="H2993">
        <v>9.5588913633532435E-4</v>
      </c>
      <c r="I2993" s="1">
        <v>0</v>
      </c>
      <c r="J2993" s="1">
        <v>0</v>
      </c>
      <c r="K2993" s="1">
        <v>19</v>
      </c>
      <c r="L2993">
        <v>65.515932495391795</v>
      </c>
    </row>
    <row r="2994" spans="1:12" x14ac:dyDescent="0.35">
      <c r="A2994" s="1">
        <v>2992</v>
      </c>
      <c r="B2994" s="1">
        <v>29.2708333333333</v>
      </c>
      <c r="C2994" s="1">
        <v>-39.900001525878899</v>
      </c>
      <c r="D2994" s="1">
        <v>381.75</v>
      </c>
      <c r="E2994" s="1">
        <v>89.019638061523395</v>
      </c>
      <c r="F2994" s="1">
        <v>85.501000000000005</v>
      </c>
      <c r="G2994" s="1">
        <v>84.5163813664972</v>
      </c>
      <c r="H2994">
        <v>4.1514568254920337E-4</v>
      </c>
      <c r="I2994" s="1">
        <v>0</v>
      </c>
      <c r="J2994" s="1">
        <v>0</v>
      </c>
      <c r="K2994" s="1">
        <v>19</v>
      </c>
      <c r="L2994">
        <v>65.477097916666594</v>
      </c>
    </row>
    <row r="2995" spans="1:12" x14ac:dyDescent="0.35">
      <c r="A2995" s="1">
        <v>2993</v>
      </c>
      <c r="B2995" s="1">
        <v>29.218750397360999</v>
      </c>
      <c r="C2995" s="1">
        <v>-40.499995422412603</v>
      </c>
      <c r="D2995" s="1">
        <v>381.62500095366698</v>
      </c>
      <c r="E2995" s="1">
        <v>89.019638061523395</v>
      </c>
      <c r="F2995" s="1">
        <v>85.501000000000005</v>
      </c>
      <c r="G2995" s="1">
        <v>84.512881585916404</v>
      </c>
      <c r="H2995">
        <v>-1.1977858537991218E-4</v>
      </c>
      <c r="I2995" s="1">
        <v>0</v>
      </c>
      <c r="J2995" s="1">
        <v>0</v>
      </c>
      <c r="K2995" s="1">
        <v>19</v>
      </c>
      <c r="L2995">
        <v>65.360591513872805</v>
      </c>
    </row>
    <row r="2996" spans="1:12" x14ac:dyDescent="0.35">
      <c r="A2996" s="1">
        <v>2994</v>
      </c>
      <c r="B2996" s="1">
        <v>29.2491319444444</v>
      </c>
      <c r="C2996" s="1">
        <v>-38.100002288818402</v>
      </c>
      <c r="D2996" s="1">
        <v>381.75</v>
      </c>
      <c r="E2996" s="1">
        <v>89.019638061523395</v>
      </c>
      <c r="F2996" s="1">
        <v>83.8</v>
      </c>
      <c r="G2996" s="1">
        <v>84.500434481886302</v>
      </c>
      <c r="H2996">
        <v>-4.255546602009277E-4</v>
      </c>
      <c r="I2996" s="1">
        <v>0</v>
      </c>
      <c r="J2996" s="1">
        <v>0</v>
      </c>
      <c r="K2996" s="1">
        <v>19</v>
      </c>
      <c r="L2996">
        <v>65.428553211805493</v>
      </c>
    </row>
    <row r="2997" spans="1:12" x14ac:dyDescent="0.35">
      <c r="A2997" s="1">
        <v>2995</v>
      </c>
      <c r="B2997" s="1">
        <v>29.2491319444444</v>
      </c>
      <c r="C2997" s="1">
        <v>-36.000016021614201</v>
      </c>
      <c r="D2997" s="1">
        <v>381.999998092667</v>
      </c>
      <c r="E2997" s="1">
        <v>89.019638061523395</v>
      </c>
      <c r="F2997" s="1">
        <v>83.8</v>
      </c>
      <c r="G2997" s="1">
        <v>84.492361694314695</v>
      </c>
      <c r="H2997">
        <v>-2.7600093190569398E-4</v>
      </c>
      <c r="I2997" s="1">
        <v>0</v>
      </c>
      <c r="J2997" s="1">
        <v>0</v>
      </c>
      <c r="K2997" s="1">
        <v>19</v>
      </c>
      <c r="L2997">
        <v>65.428553211805493</v>
      </c>
    </row>
    <row r="2998" spans="1:12" x14ac:dyDescent="0.35">
      <c r="A2998" s="1">
        <v>2996</v>
      </c>
      <c r="B2998" s="1">
        <v>29.231770965787</v>
      </c>
      <c r="C2998" s="1">
        <v>-37.349982834028197</v>
      </c>
      <c r="D2998" s="1">
        <v>382</v>
      </c>
      <c r="E2998" s="1">
        <v>89.019638061523395</v>
      </c>
      <c r="F2998" s="1">
        <v>83.8</v>
      </c>
      <c r="G2998" s="1">
        <v>84.495294647814802</v>
      </c>
      <c r="H2998">
        <v>1.0033444461714466E-4</v>
      </c>
      <c r="I2998" s="1">
        <v>0</v>
      </c>
      <c r="J2998" s="1">
        <v>0</v>
      </c>
      <c r="K2998" s="1">
        <v>19</v>
      </c>
      <c r="L2998">
        <v>65.389717744207502</v>
      </c>
    </row>
    <row r="2999" spans="1:12" x14ac:dyDescent="0.35">
      <c r="A2999" s="1">
        <v>2997</v>
      </c>
      <c r="B2999" s="1">
        <v>29.2491319444444</v>
      </c>
      <c r="C2999" s="1">
        <v>-34.800003051757798</v>
      </c>
      <c r="D2999" s="1">
        <v>382</v>
      </c>
      <c r="E2999" s="1">
        <v>89.019638061523395</v>
      </c>
      <c r="F2999" s="1">
        <v>83.8</v>
      </c>
      <c r="G2999" s="1">
        <v>84.509279964444303</v>
      </c>
      <c r="H2999">
        <v>4.7814469123246038E-4</v>
      </c>
      <c r="I2999" s="1">
        <v>0</v>
      </c>
      <c r="J2999" s="1">
        <v>0</v>
      </c>
      <c r="K2999" s="1">
        <v>19</v>
      </c>
      <c r="L2999">
        <v>65.428553211805493</v>
      </c>
    </row>
    <row r="3000" spans="1:12" x14ac:dyDescent="0.35">
      <c r="A3000" s="1">
        <v>2998</v>
      </c>
      <c r="B3000" s="1">
        <v>29.2664930555556</v>
      </c>
      <c r="C3000" s="1">
        <v>-32.699977874944203</v>
      </c>
      <c r="D3000" s="1">
        <v>382.12500095366602</v>
      </c>
      <c r="E3000" s="1">
        <v>89.019638061523395</v>
      </c>
      <c r="F3000" s="1">
        <v>83.8</v>
      </c>
      <c r="G3000" s="1">
        <v>84.534539953979802</v>
      </c>
      <c r="H3000">
        <v>8.6310281945200823E-4</v>
      </c>
      <c r="I3000" s="1">
        <v>0</v>
      </c>
      <c r="J3000" s="1">
        <v>0</v>
      </c>
      <c r="K3000" s="1">
        <v>19</v>
      </c>
      <c r="L3000">
        <v>65.467388975694604</v>
      </c>
    </row>
    <row r="3001" spans="1:12" x14ac:dyDescent="0.35">
      <c r="A3001" s="1">
        <v>2999</v>
      </c>
      <c r="B3001" s="1">
        <v>29.2664930555556</v>
      </c>
      <c r="C3001" s="1">
        <v>-29.700000762939499</v>
      </c>
      <c r="D3001" s="1">
        <v>382.25</v>
      </c>
      <c r="E3001" s="1">
        <v>89.019638061523395</v>
      </c>
      <c r="F3001" s="1">
        <v>83.8</v>
      </c>
      <c r="G3001" s="1">
        <v>84.571476147740398</v>
      </c>
      <c r="H3001">
        <v>1.2620645560728414E-3</v>
      </c>
      <c r="I3001" s="1">
        <v>0</v>
      </c>
      <c r="J3001" s="1">
        <v>0</v>
      </c>
      <c r="K3001" s="1">
        <v>19</v>
      </c>
      <c r="L3001">
        <v>65.467388975694604</v>
      </c>
    </row>
    <row r="3002" spans="1:12" x14ac:dyDescent="0.35">
      <c r="A3002" s="1">
        <v>3000</v>
      </c>
      <c r="B3002" s="1">
        <v>29.2447916666667</v>
      </c>
      <c r="C3002" s="1">
        <v>-31.650001525878899</v>
      </c>
      <c r="D3002" s="1">
        <v>382.25</v>
      </c>
      <c r="E3002" s="1">
        <v>89.019638061523395</v>
      </c>
      <c r="F3002" s="1">
        <v>83.8</v>
      </c>
      <c r="G3002" s="1">
        <v>84.620675681305599</v>
      </c>
      <c r="H3002">
        <v>1.6823356901921034E-3</v>
      </c>
      <c r="I3002" s="1">
        <v>0</v>
      </c>
      <c r="J3002" s="1">
        <v>0</v>
      </c>
      <c r="K3002" s="1">
        <v>19</v>
      </c>
      <c r="L3002">
        <v>65.418844270833404</v>
      </c>
    </row>
    <row r="3003" spans="1:12" x14ac:dyDescent="0.35">
      <c r="A3003" s="1">
        <v>3001</v>
      </c>
      <c r="B3003" s="1">
        <v>29.1840277777778</v>
      </c>
      <c r="C3003" s="1">
        <v>-35.700000762939503</v>
      </c>
      <c r="D3003" s="1">
        <v>382</v>
      </c>
      <c r="E3003" s="1">
        <v>89.019638061523395</v>
      </c>
      <c r="F3003" s="1">
        <v>83.8</v>
      </c>
      <c r="G3003" s="1">
        <v>84.682920627588601</v>
      </c>
      <c r="H3003">
        <v>2.1328445117069698E-3</v>
      </c>
      <c r="I3003" s="1">
        <v>0</v>
      </c>
      <c r="J3003" s="1">
        <v>0</v>
      </c>
      <c r="K3003" s="1">
        <v>19</v>
      </c>
      <c r="L3003">
        <v>65.282919097222305</v>
      </c>
    </row>
    <row r="3004" spans="1:12" x14ac:dyDescent="0.35">
      <c r="A3004" s="1">
        <v>3002</v>
      </c>
      <c r="B3004" s="1">
        <v>29.134114392929</v>
      </c>
      <c r="C3004" s="1">
        <v>-40.875021648474899</v>
      </c>
      <c r="D3004" s="1">
        <v>381.74999904632301</v>
      </c>
      <c r="E3004" s="1">
        <v>89.019638061523395</v>
      </c>
      <c r="F3004" s="1">
        <v>83.8</v>
      </c>
      <c r="G3004" s="1">
        <v>84.759200428621597</v>
      </c>
      <c r="H3004">
        <v>2.6182326037360757E-3</v>
      </c>
      <c r="I3004" s="1">
        <v>0</v>
      </c>
      <c r="J3004" s="1">
        <v>0</v>
      </c>
      <c r="K3004" s="1">
        <v>19</v>
      </c>
      <c r="L3004">
        <v>65.171265850118601</v>
      </c>
    </row>
    <row r="3005" spans="1:12" x14ac:dyDescent="0.35">
      <c r="A3005" s="1">
        <v>3003</v>
      </c>
      <c r="B3005" s="1">
        <v>29.084201123981501</v>
      </c>
      <c r="C3005" s="1">
        <v>-46.050061416128401</v>
      </c>
      <c r="D3005" s="1">
        <v>381.499996185334</v>
      </c>
      <c r="E3005" s="1">
        <v>89.019638061523395</v>
      </c>
      <c r="F3005" s="1">
        <v>83.800011382963007</v>
      </c>
      <c r="G3005" s="1">
        <v>84.850727578432696</v>
      </c>
      <c r="H3005">
        <v>3.1469766177765423E-3</v>
      </c>
      <c r="I3005" s="1">
        <v>0</v>
      </c>
      <c r="J3005" s="1">
        <v>0</v>
      </c>
      <c r="K3005" s="1">
        <v>19</v>
      </c>
      <c r="L3005">
        <v>65.059612862279295</v>
      </c>
    </row>
    <row r="3006" spans="1:12" x14ac:dyDescent="0.35">
      <c r="A3006" s="1">
        <v>3004</v>
      </c>
      <c r="B3006" s="1">
        <v>29.0494791666667</v>
      </c>
      <c r="C3006" s="1">
        <v>-53.700000762939503</v>
      </c>
      <c r="D3006" s="1">
        <v>381</v>
      </c>
      <c r="E3006" s="1">
        <v>89.019638061523395</v>
      </c>
      <c r="F3006" s="1">
        <v>85.292000000000002</v>
      </c>
      <c r="G3006" s="1">
        <v>84.953027755792505</v>
      </c>
      <c r="H3006">
        <v>3.5215911521477247E-3</v>
      </c>
      <c r="I3006" s="1">
        <v>0</v>
      </c>
      <c r="J3006" s="1">
        <v>0</v>
      </c>
      <c r="K3006" s="1">
        <v>19</v>
      </c>
      <c r="L3006">
        <v>64.981941927083398</v>
      </c>
    </row>
    <row r="3007" spans="1:12" x14ac:dyDescent="0.35">
      <c r="A3007" s="1">
        <v>3005</v>
      </c>
      <c r="B3007" s="1">
        <v>29.101562798018499</v>
      </c>
      <c r="C3007" s="1">
        <v>-48.000011443939499</v>
      </c>
      <c r="D3007" s="1">
        <v>381.37499904634097</v>
      </c>
      <c r="E3007" s="1">
        <v>89.019638061523395</v>
      </c>
      <c r="F3007" s="1">
        <v>85.292000000000002</v>
      </c>
      <c r="G3007" s="1">
        <v>85.055868791136007</v>
      </c>
      <c r="H3007">
        <v>3.5338737685184727E-3</v>
      </c>
      <c r="I3007" s="1">
        <v>0</v>
      </c>
      <c r="J3007" s="1">
        <v>0</v>
      </c>
      <c r="K3007" s="1">
        <v>19</v>
      </c>
      <c r="L3007">
        <v>65.098449885399504</v>
      </c>
    </row>
    <row r="3008" spans="1:12" x14ac:dyDescent="0.35">
      <c r="A3008" s="1">
        <v>3006</v>
      </c>
      <c r="B3008" s="1">
        <v>29.140624701981501</v>
      </c>
      <c r="C3008" s="1">
        <v>-49.499992370757802</v>
      </c>
      <c r="D3008" s="1">
        <v>381.25000095365903</v>
      </c>
      <c r="E3008" s="1">
        <v>89.019638061523395</v>
      </c>
      <c r="F3008" s="1">
        <v>85.292000000000002</v>
      </c>
      <c r="G3008" s="1">
        <v>85.154956298569203</v>
      </c>
      <c r="H3008">
        <v>3.4003285582348136E-3</v>
      </c>
      <c r="I3008" s="1">
        <v>0</v>
      </c>
      <c r="J3008" s="1">
        <v>0</v>
      </c>
      <c r="K3008" s="1">
        <v>19</v>
      </c>
      <c r="L3008">
        <v>65.185829020850505</v>
      </c>
    </row>
    <row r="3009" spans="1:12" x14ac:dyDescent="0.35">
      <c r="A3009" s="1">
        <v>3007</v>
      </c>
      <c r="B3009" s="1">
        <v>29.1362847222222</v>
      </c>
      <c r="C3009" s="1">
        <v>-48.150001525878899</v>
      </c>
      <c r="D3009" s="1">
        <v>381.125</v>
      </c>
      <c r="E3009" s="1">
        <v>89.019638061523395</v>
      </c>
      <c r="F3009" s="1">
        <v>85.292000000000002</v>
      </c>
      <c r="G3009" s="1">
        <v>85.251865367325095</v>
      </c>
      <c r="H3009">
        <v>3.3260674227943484E-3</v>
      </c>
      <c r="I3009" s="1">
        <v>0</v>
      </c>
      <c r="J3009" s="1">
        <v>0</v>
      </c>
      <c r="K3009" s="1">
        <v>19</v>
      </c>
      <c r="L3009">
        <v>65.176120746527701</v>
      </c>
    </row>
    <row r="3010" spans="1:12" x14ac:dyDescent="0.35">
      <c r="A3010" s="1">
        <v>3008</v>
      </c>
      <c r="B3010" s="1">
        <v>29.110243254236099</v>
      </c>
      <c r="C3010" s="1">
        <v>-48.449998474145801</v>
      </c>
      <c r="D3010" s="1">
        <v>381.24999904633398</v>
      </c>
      <c r="E3010" s="1">
        <v>89.019638061523395</v>
      </c>
      <c r="F3010" s="1">
        <v>85.292000000000002</v>
      </c>
      <c r="G3010" s="1">
        <v>85.348136458303202</v>
      </c>
      <c r="H3010">
        <v>3.3071268290375644E-3</v>
      </c>
      <c r="I3010" s="1">
        <v>0</v>
      </c>
      <c r="J3010" s="1">
        <v>0</v>
      </c>
      <c r="K3010" s="1">
        <v>19</v>
      </c>
      <c r="L3010">
        <v>65.117867545131006</v>
      </c>
    </row>
    <row r="3011" spans="1:12" x14ac:dyDescent="0.35">
      <c r="A3011" s="1">
        <v>3009</v>
      </c>
      <c r="B3011" s="1">
        <v>29.1927083333333</v>
      </c>
      <c r="C3011" s="1">
        <v>-50.400001525878899</v>
      </c>
      <c r="D3011" s="1">
        <v>381.25</v>
      </c>
      <c r="E3011" s="1">
        <v>89.019638061523395</v>
      </c>
      <c r="F3011" s="1">
        <v>85.292000000000002</v>
      </c>
      <c r="G3011" s="1">
        <v>85.445299891145197</v>
      </c>
      <c r="H3011">
        <v>3.3283521051795232E-3</v>
      </c>
      <c r="I3011" s="1">
        <v>0</v>
      </c>
      <c r="J3011" s="1">
        <v>0</v>
      </c>
      <c r="K3011" s="1">
        <v>19</v>
      </c>
      <c r="L3011">
        <v>65.302336979166597</v>
      </c>
    </row>
    <row r="3012" spans="1:12" x14ac:dyDescent="0.35">
      <c r="A3012" s="1">
        <v>3010</v>
      </c>
      <c r="B3012" s="1">
        <v>29.144965410231499</v>
      </c>
      <c r="C3012" s="1">
        <v>-45.600024032402303</v>
      </c>
      <c r="D3012" s="1">
        <v>381.374998092667</v>
      </c>
      <c r="E3012" s="1">
        <v>89.019638061523395</v>
      </c>
      <c r="F3012" s="1">
        <v>85.292000000000002</v>
      </c>
      <c r="G3012" s="1">
        <v>85.544900170106899</v>
      </c>
      <c r="H3012">
        <v>3.4174160589157537E-3</v>
      </c>
      <c r="I3012" s="1">
        <v>0</v>
      </c>
      <c r="J3012" s="1">
        <v>0</v>
      </c>
      <c r="K3012" s="1">
        <v>19</v>
      </c>
      <c r="L3012">
        <v>65.195538924763198</v>
      </c>
    </row>
    <row r="3013" spans="1:12" x14ac:dyDescent="0.35">
      <c r="A3013" s="1">
        <v>3011</v>
      </c>
      <c r="B3013" s="1">
        <v>29.1623263888889</v>
      </c>
      <c r="C3013" s="1">
        <v>-48.450000762939503</v>
      </c>
      <c r="D3013" s="1">
        <v>381.125</v>
      </c>
      <c r="E3013" s="1">
        <v>89.019638061523395</v>
      </c>
      <c r="F3013" s="1">
        <v>85.292000000000002</v>
      </c>
      <c r="G3013" s="1">
        <v>85.648520535407997</v>
      </c>
      <c r="H3013">
        <v>3.5532344697857868E-3</v>
      </c>
      <c r="I3013" s="1">
        <v>0</v>
      </c>
      <c r="J3013" s="1">
        <v>0</v>
      </c>
      <c r="K3013" s="1">
        <v>19</v>
      </c>
      <c r="L3013">
        <v>65.234374392361204</v>
      </c>
    </row>
    <row r="3014" spans="1:12" x14ac:dyDescent="0.35">
      <c r="A3014" s="1">
        <v>3012</v>
      </c>
      <c r="B3014" s="1">
        <v>29.1102430555556</v>
      </c>
      <c r="C3014" s="1">
        <v>-48.150001525878899</v>
      </c>
      <c r="D3014" s="1">
        <v>381.25</v>
      </c>
      <c r="E3014" s="1">
        <v>89.019638061523395</v>
      </c>
      <c r="F3014" s="1">
        <v>85.292000000000002</v>
      </c>
      <c r="G3014" s="1">
        <v>85.757808130325699</v>
      </c>
      <c r="H3014">
        <v>3.7542747903775435E-3</v>
      </c>
      <c r="I3014" s="1">
        <v>0</v>
      </c>
      <c r="J3014" s="1">
        <v>0</v>
      </c>
      <c r="K3014" s="1">
        <v>19</v>
      </c>
      <c r="L3014">
        <v>65.117867100694596</v>
      </c>
    </row>
    <row r="3015" spans="1:12" x14ac:dyDescent="0.35">
      <c r="A3015" s="1">
        <v>3013</v>
      </c>
      <c r="B3015" s="1">
        <v>29.157986342905001</v>
      </c>
      <c r="C3015" s="1">
        <v>-49.949996185352099</v>
      </c>
      <c r="D3015" s="1">
        <v>381</v>
      </c>
      <c r="E3015" s="1">
        <v>89.019638061523395</v>
      </c>
      <c r="F3015" s="1">
        <v>85.292006187388097</v>
      </c>
      <c r="G3015" s="1">
        <v>85.874500159500002</v>
      </c>
      <c r="H3015">
        <v>4.0020713125953379E-3</v>
      </c>
      <c r="I3015" s="1">
        <v>0</v>
      </c>
      <c r="J3015" s="1">
        <v>0</v>
      </c>
      <c r="K3015" s="1">
        <v>19</v>
      </c>
      <c r="L3015">
        <v>65.224665969897998</v>
      </c>
    </row>
    <row r="3016" spans="1:12" x14ac:dyDescent="0.35">
      <c r="A3016" s="1">
        <v>3014</v>
      </c>
      <c r="B3016" s="1">
        <v>29.1883680555556</v>
      </c>
      <c r="C3016" s="1">
        <v>-49.350002288818402</v>
      </c>
      <c r="D3016" s="1">
        <v>381</v>
      </c>
      <c r="E3016" s="1">
        <v>89.019638061523395</v>
      </c>
      <c r="F3016" s="1">
        <v>86.102999999999994</v>
      </c>
      <c r="G3016" s="1">
        <v>85.997228625862206</v>
      </c>
      <c r="H3016">
        <v>4.2047170215881498E-3</v>
      </c>
      <c r="I3016" s="1">
        <v>0</v>
      </c>
      <c r="J3016" s="1">
        <v>0</v>
      </c>
      <c r="K3016" s="1">
        <v>19</v>
      </c>
      <c r="L3016">
        <v>65.292628038194593</v>
      </c>
    </row>
    <row r="3017" spans="1:12" x14ac:dyDescent="0.35">
      <c r="A3017" s="1">
        <v>3015</v>
      </c>
      <c r="B3017" s="1">
        <v>29.1927083333333</v>
      </c>
      <c r="C3017" s="1">
        <v>-45.300003051757798</v>
      </c>
      <c r="D3017" s="1">
        <v>381.375</v>
      </c>
      <c r="E3017" s="1">
        <v>89.019638061523395</v>
      </c>
      <c r="F3017" s="1">
        <v>86.102999999999994</v>
      </c>
      <c r="G3017" s="1">
        <v>86.121498634210795</v>
      </c>
      <c r="H3017">
        <v>4.2568980668153495E-3</v>
      </c>
      <c r="I3017" s="1">
        <v>0</v>
      </c>
      <c r="J3017" s="1">
        <v>0</v>
      </c>
      <c r="K3017" s="1">
        <v>18.5</v>
      </c>
      <c r="L3017">
        <v>65.302336979166597</v>
      </c>
    </row>
    <row r="3018" spans="1:12" x14ac:dyDescent="0.35">
      <c r="A3018" s="1">
        <v>3016</v>
      </c>
      <c r="B3018" s="1">
        <v>29.1753472222222</v>
      </c>
      <c r="C3018" s="1">
        <v>-47.25</v>
      </c>
      <c r="D3018" s="1">
        <v>381.125</v>
      </c>
      <c r="E3018" s="1">
        <v>89.019638061523395</v>
      </c>
      <c r="F3018" s="1">
        <v>86.102999999999994</v>
      </c>
      <c r="G3018" s="1">
        <v>86.246062695768799</v>
      </c>
      <c r="H3018">
        <v>4.2695101124427199E-3</v>
      </c>
      <c r="I3018" s="1">
        <v>0</v>
      </c>
      <c r="J3018" s="1">
        <v>0</v>
      </c>
      <c r="K3018" s="1">
        <v>18.5</v>
      </c>
      <c r="L3018">
        <v>65.263501215277699</v>
      </c>
    </row>
    <row r="3019" spans="1:12" x14ac:dyDescent="0.35">
      <c r="A3019" s="1">
        <v>3017</v>
      </c>
      <c r="B3019" s="1">
        <v>29.188367956215298</v>
      </c>
      <c r="C3019" s="1">
        <v>-46.799991607760099</v>
      </c>
      <c r="D3019" s="1">
        <v>381.125001907333</v>
      </c>
      <c r="E3019" s="1">
        <v>89.019638061523395</v>
      </c>
      <c r="F3019" s="1">
        <v>86.102999999999994</v>
      </c>
      <c r="G3019" s="1">
        <v>86.372900873586502</v>
      </c>
      <c r="H3019">
        <v>4.3455179543049685E-3</v>
      </c>
      <c r="I3019" s="1">
        <v>0</v>
      </c>
      <c r="J3019" s="1">
        <v>0</v>
      </c>
      <c r="K3019" s="1">
        <v>18.5</v>
      </c>
      <c r="L3019">
        <v>65.292627815976402</v>
      </c>
    </row>
    <row r="3020" spans="1:12" x14ac:dyDescent="0.35">
      <c r="A3020" s="1">
        <v>3018</v>
      </c>
      <c r="B3020" s="1">
        <v>29.1753472222222</v>
      </c>
      <c r="C3020" s="1">
        <v>-45.300003051757798</v>
      </c>
      <c r="D3020" s="1">
        <v>381.375</v>
      </c>
      <c r="E3020" s="1">
        <v>89.019638061523395</v>
      </c>
      <c r="F3020" s="1">
        <v>86.102999999999994</v>
      </c>
      <c r="G3020" s="1">
        <v>86.504029379933598</v>
      </c>
      <c r="H3020">
        <v>4.4945119874416949E-3</v>
      </c>
      <c r="I3020" s="1">
        <v>0</v>
      </c>
      <c r="J3020" s="1">
        <v>0</v>
      </c>
      <c r="K3020" s="1">
        <v>18.5</v>
      </c>
      <c r="L3020">
        <v>65.263501215277699</v>
      </c>
    </row>
    <row r="3021" spans="1:12" x14ac:dyDescent="0.35">
      <c r="A3021" s="1">
        <v>3019</v>
      </c>
      <c r="B3021" s="1">
        <v>29.1840277777778</v>
      </c>
      <c r="C3021" s="1">
        <v>-47.700000762939503</v>
      </c>
      <c r="D3021" s="1">
        <v>381.125</v>
      </c>
      <c r="E3021" s="1">
        <v>89.019638061523395</v>
      </c>
      <c r="F3021" s="1">
        <v>86.102999999999994</v>
      </c>
      <c r="G3021" s="1">
        <v>86.641532625891401</v>
      </c>
      <c r="H3021">
        <v>4.7116099172937725E-3</v>
      </c>
      <c r="I3021" s="1">
        <v>0</v>
      </c>
      <c r="J3021" s="1">
        <v>0</v>
      </c>
      <c r="K3021" s="1">
        <v>18.5</v>
      </c>
      <c r="L3021">
        <v>65.282919097222305</v>
      </c>
    </row>
    <row r="3022" spans="1:12" x14ac:dyDescent="0.35">
      <c r="A3022" s="1">
        <v>3020</v>
      </c>
      <c r="B3022" s="1">
        <v>29.188368022442202</v>
      </c>
      <c r="C3022" s="1">
        <v>-45.450012206937203</v>
      </c>
      <c r="D3022" s="1">
        <v>381.12500095366602</v>
      </c>
      <c r="E3022" s="1">
        <v>89.019638061523395</v>
      </c>
      <c r="F3022" s="1">
        <v>86.102999999999994</v>
      </c>
      <c r="G3022" s="1">
        <v>86.787596355030104</v>
      </c>
      <c r="H3022">
        <v>5.0041968310511132E-3</v>
      </c>
      <c r="I3022" s="1">
        <v>0</v>
      </c>
      <c r="J3022" s="1">
        <v>0</v>
      </c>
      <c r="K3022" s="1">
        <v>18.5</v>
      </c>
      <c r="L3022">
        <v>65.292627964121806</v>
      </c>
    </row>
    <row r="3023" spans="1:12" x14ac:dyDescent="0.35">
      <c r="A3023" s="1">
        <v>3021</v>
      </c>
      <c r="B3023" s="1">
        <v>29.1840277777778</v>
      </c>
      <c r="C3023" s="1">
        <v>-46.950000762939503</v>
      </c>
      <c r="D3023" s="1">
        <v>381.25</v>
      </c>
      <c r="E3023" s="1">
        <v>89.019638061523395</v>
      </c>
      <c r="F3023" s="1">
        <v>86.102999999999994</v>
      </c>
      <c r="G3023" s="1">
        <v>86.944542387860693</v>
      </c>
      <c r="H3023">
        <v>5.377831687119341E-3</v>
      </c>
      <c r="I3023" s="1">
        <v>0</v>
      </c>
      <c r="J3023" s="1">
        <v>0</v>
      </c>
      <c r="K3023" s="1">
        <v>18.5</v>
      </c>
      <c r="L3023">
        <v>65.282919097222305</v>
      </c>
    </row>
    <row r="3024" spans="1:12" x14ac:dyDescent="0.35">
      <c r="A3024" s="1">
        <v>3022</v>
      </c>
      <c r="B3024" s="1">
        <v>29.1927083333333</v>
      </c>
      <c r="C3024" s="1">
        <v>-45.450000762939503</v>
      </c>
      <c r="D3024" s="1">
        <v>381.25</v>
      </c>
      <c r="E3024" s="1">
        <v>89.019638061523395</v>
      </c>
      <c r="F3024" s="1">
        <v>86.102999999999994</v>
      </c>
      <c r="G3024" s="1">
        <v>87.114865529358298</v>
      </c>
      <c r="H3024">
        <v>5.8344743450159161E-3</v>
      </c>
      <c r="I3024" s="1">
        <v>0</v>
      </c>
      <c r="J3024" s="1">
        <v>0</v>
      </c>
      <c r="K3024" s="1">
        <v>18.5</v>
      </c>
      <c r="L3024">
        <v>65.302336979166597</v>
      </c>
    </row>
    <row r="3025" spans="1:12" x14ac:dyDescent="0.35">
      <c r="A3025" s="1">
        <v>3023</v>
      </c>
      <c r="B3025" s="1">
        <v>29.1927083333333</v>
      </c>
      <c r="C3025" s="1">
        <v>-44.550009918138898</v>
      </c>
      <c r="D3025" s="1">
        <v>381.12500095366698</v>
      </c>
      <c r="E3025" s="1">
        <v>89.019638061523395</v>
      </c>
      <c r="F3025" s="1">
        <v>86.102999999999994</v>
      </c>
      <c r="G3025" s="1">
        <v>87.301273226236404</v>
      </c>
      <c r="H3025">
        <v>6.3854631617101046E-3</v>
      </c>
      <c r="I3025" s="1">
        <v>0</v>
      </c>
      <c r="J3025" s="1">
        <v>0</v>
      </c>
      <c r="K3025" s="1">
        <v>18.5</v>
      </c>
      <c r="L3025">
        <v>65.302336979166597</v>
      </c>
    </row>
    <row r="3026" spans="1:12" x14ac:dyDescent="0.35">
      <c r="A3026" s="1">
        <v>3024</v>
      </c>
      <c r="B3026" s="1">
        <v>29.1927083333333</v>
      </c>
      <c r="C3026" s="1">
        <v>-44.550003051757798</v>
      </c>
      <c r="D3026" s="1">
        <v>381.125</v>
      </c>
      <c r="E3026" s="1">
        <v>89.019638061523395</v>
      </c>
      <c r="F3026" s="1">
        <v>89.123999999999995</v>
      </c>
      <c r="G3026" s="1">
        <v>87.494723194454494</v>
      </c>
      <c r="H3026">
        <v>6.6267021836542645E-3</v>
      </c>
      <c r="I3026" s="1">
        <v>0</v>
      </c>
      <c r="J3026" s="1">
        <v>0</v>
      </c>
      <c r="K3026" s="1">
        <v>18.5</v>
      </c>
      <c r="L3026">
        <v>65.302336979166597</v>
      </c>
    </row>
    <row r="3027" spans="1:12" x14ac:dyDescent="0.35">
      <c r="A3027" s="1">
        <v>3025</v>
      </c>
      <c r="B3027" s="1">
        <v>29.1927083333333</v>
      </c>
      <c r="C3027" s="1">
        <v>-46.949982452560697</v>
      </c>
      <c r="D3027" s="1">
        <v>381.125</v>
      </c>
      <c r="E3027" s="1">
        <v>89.019638061523395</v>
      </c>
      <c r="F3027" s="1">
        <v>89.123999999999995</v>
      </c>
      <c r="G3027" s="1">
        <v>87.674279683598499</v>
      </c>
      <c r="H3027">
        <v>6.1507695435875278E-3</v>
      </c>
      <c r="I3027" s="1">
        <v>0</v>
      </c>
      <c r="J3027" s="1">
        <v>0</v>
      </c>
      <c r="K3027" s="1">
        <v>18.5</v>
      </c>
      <c r="L3027">
        <v>65.302336979166597</v>
      </c>
    </row>
    <row r="3028" spans="1:12" x14ac:dyDescent="0.35">
      <c r="A3028" s="1">
        <v>3026</v>
      </c>
      <c r="B3028" s="1">
        <v>29.123260643771701</v>
      </c>
      <c r="C3028" s="1">
        <v>-21.4499412541184</v>
      </c>
      <c r="D3028" s="1">
        <v>382.50000572200298</v>
      </c>
      <c r="E3028" s="1">
        <v>89.019638061523395</v>
      </c>
      <c r="F3028" s="1">
        <v>89.123999999999995</v>
      </c>
      <c r="G3028" s="1">
        <v>87.830791503229804</v>
      </c>
      <c r="H3028">
        <v>5.3741431953220117E-3</v>
      </c>
      <c r="I3028" s="1">
        <v>0</v>
      </c>
      <c r="J3028" s="1">
        <v>0</v>
      </c>
      <c r="K3028" s="1">
        <v>18.5</v>
      </c>
      <c r="L3028">
        <v>65.146986664478703</v>
      </c>
    </row>
    <row r="3029" spans="1:12" x14ac:dyDescent="0.35">
      <c r="A3029" s="1">
        <v>3027</v>
      </c>
      <c r="B3029" s="1">
        <v>28.910588853911602</v>
      </c>
      <c r="C3029" s="1">
        <v>-17.5501522040346</v>
      </c>
      <c r="D3029" s="1">
        <v>382.87499237072598</v>
      </c>
      <c r="E3029" s="1">
        <v>89.019638061523395</v>
      </c>
      <c r="F3029" s="1">
        <v>89.123999999999995</v>
      </c>
      <c r="G3029" s="1">
        <v>87.9667465560957</v>
      </c>
      <c r="H3029">
        <v>4.7026214046997925E-3</v>
      </c>
      <c r="I3029" s="1">
        <v>0</v>
      </c>
      <c r="J3029" s="1">
        <v>0</v>
      </c>
      <c r="K3029" s="1">
        <v>18.5</v>
      </c>
      <c r="L3029">
        <v>64.671252630869105</v>
      </c>
    </row>
    <row r="3030" spans="1:12" x14ac:dyDescent="0.35">
      <c r="A3030" s="1">
        <v>3028</v>
      </c>
      <c r="B3030" s="1">
        <v>28.723959757199498</v>
      </c>
      <c r="C3030" s="1">
        <v>-37.349851229193</v>
      </c>
      <c r="D3030" s="1">
        <v>381.87500762927402</v>
      </c>
      <c r="E3030" s="1">
        <v>89.019638061523395</v>
      </c>
      <c r="F3030" s="1">
        <v>89.123999999999995</v>
      </c>
      <c r="G3030" s="1">
        <v>88.084305975779301</v>
      </c>
      <c r="H3030">
        <v>4.0927416997917753E-3</v>
      </c>
      <c r="I3030" s="1">
        <v>0</v>
      </c>
      <c r="J3030" s="1">
        <v>0</v>
      </c>
      <c r="K3030" s="1">
        <v>18.5</v>
      </c>
      <c r="L3030">
        <v>64.253774539269799</v>
      </c>
    </row>
    <row r="3031" spans="1:12" x14ac:dyDescent="0.35">
      <c r="A3031" s="1">
        <v>3029</v>
      </c>
      <c r="B3031" s="1">
        <v>28.710937599341001</v>
      </c>
      <c r="C3031" s="1">
        <v>-23.775105094853799</v>
      </c>
      <c r="D3031" s="1">
        <v>382.49999523163098</v>
      </c>
      <c r="E3031" s="1">
        <v>89.019638061523395</v>
      </c>
      <c r="F3031" s="1">
        <v>89.123999999999995</v>
      </c>
      <c r="G3031" s="1">
        <v>88.185338479952804</v>
      </c>
      <c r="H3031">
        <v>3.5189624978324437E-3</v>
      </c>
      <c r="I3031" s="1">
        <v>0</v>
      </c>
      <c r="J3031" s="1">
        <v>0</v>
      </c>
      <c r="K3031" s="1">
        <v>18.5</v>
      </c>
      <c r="L3031">
        <v>64.224644753469903</v>
      </c>
    </row>
    <row r="3032" spans="1:12" x14ac:dyDescent="0.35">
      <c r="A3032" s="1">
        <v>3030</v>
      </c>
      <c r="B3032" s="1">
        <v>28.697916766007701</v>
      </c>
      <c r="C3032" s="1">
        <v>-10.2001043319144</v>
      </c>
      <c r="D3032" s="1">
        <v>383.12499523163098</v>
      </c>
      <c r="E3032" s="1">
        <v>89.019638061523395</v>
      </c>
      <c r="F3032" s="1">
        <v>89.123999999999995</v>
      </c>
      <c r="G3032" s="1">
        <v>88.271450075403905</v>
      </c>
      <c r="H3032">
        <v>3.0006263302905572E-3</v>
      </c>
      <c r="I3032" s="1">
        <v>0</v>
      </c>
      <c r="J3032" s="1">
        <v>0</v>
      </c>
      <c r="K3032" s="1">
        <v>18.5</v>
      </c>
      <c r="L3032">
        <v>64.195517930553294</v>
      </c>
    </row>
    <row r="3033" spans="1:12" x14ac:dyDescent="0.35">
      <c r="A3033" s="1">
        <v>3031</v>
      </c>
      <c r="B3033" s="1">
        <v>28.5633680555556</v>
      </c>
      <c r="C3033" s="1">
        <v>-5.4000000953674299</v>
      </c>
      <c r="D3033" s="1">
        <v>383.5</v>
      </c>
      <c r="E3033" s="1">
        <v>89.019638061523395</v>
      </c>
      <c r="F3033" s="1">
        <v>89.123999999999995</v>
      </c>
      <c r="G3033" s="1">
        <v>88.344009587026804</v>
      </c>
      <c r="H3033">
        <v>2.5403023033287392E-3</v>
      </c>
      <c r="I3033" s="1">
        <v>0</v>
      </c>
      <c r="J3033" s="1">
        <v>0</v>
      </c>
      <c r="K3033" s="1">
        <v>18.5</v>
      </c>
      <c r="L3033">
        <v>63.894540538194597</v>
      </c>
    </row>
    <row r="3034" spans="1:12" x14ac:dyDescent="0.35">
      <c r="A3034" s="1">
        <v>3032</v>
      </c>
      <c r="B3034" s="1">
        <v>28.346355822337699</v>
      </c>
      <c r="C3034" s="2">
        <v>-4.1198392321611498E-5</v>
      </c>
      <c r="D3034" s="1">
        <v>383.749998092667</v>
      </c>
      <c r="E3034" s="1">
        <v>89.019638061523395</v>
      </c>
      <c r="F3034" s="1">
        <v>89.123999999999995</v>
      </c>
      <c r="G3034" s="1">
        <v>88.404170416581906</v>
      </c>
      <c r="H3034">
        <v>2.1223495216316731E-3</v>
      </c>
      <c r="I3034" s="1">
        <v>0</v>
      </c>
      <c r="J3034" s="1">
        <v>0</v>
      </c>
      <c r="K3034" s="1">
        <v>18.5</v>
      </c>
      <c r="L3034">
        <v>63.409097193219999</v>
      </c>
    </row>
    <row r="3035" spans="1:12" x14ac:dyDescent="0.35">
      <c r="A3035" s="1">
        <v>3033</v>
      </c>
      <c r="B3035" s="1">
        <v>28.107634782853602</v>
      </c>
      <c r="C3035" s="1">
        <v>-4.0499979019498298</v>
      </c>
      <c r="D3035" s="1">
        <v>383.875</v>
      </c>
      <c r="E3035" s="1">
        <v>89.019638061523395</v>
      </c>
      <c r="F3035" s="1">
        <v>89.124010314784599</v>
      </c>
      <c r="G3035" s="1">
        <v>88.452888836112905</v>
      </c>
      <c r="H3035">
        <v>1.7332815194598453E-3</v>
      </c>
      <c r="I3035" s="1">
        <v>0</v>
      </c>
      <c r="J3035" s="1">
        <v>0</v>
      </c>
      <c r="K3035" s="1">
        <v>18.5</v>
      </c>
      <c r="L3035">
        <v>62.875092551156399</v>
      </c>
    </row>
    <row r="3036" spans="1:12" x14ac:dyDescent="0.35">
      <c r="A3036" s="1">
        <v>3034</v>
      </c>
      <c r="B3036" s="1">
        <v>27.8385416666667</v>
      </c>
      <c r="C3036" s="1">
        <v>-3.9000000953674299</v>
      </c>
      <c r="D3036" s="1">
        <v>383.875</v>
      </c>
      <c r="E3036" s="1">
        <v>89.019638061523395</v>
      </c>
      <c r="F3036" s="1">
        <v>89.8</v>
      </c>
      <c r="G3036" s="1">
        <v>88.488252815647996</v>
      </c>
      <c r="H3036">
        <v>1.2703247702349004E-3</v>
      </c>
      <c r="I3036" s="1">
        <v>0</v>
      </c>
      <c r="J3036" s="1">
        <v>0</v>
      </c>
      <c r="K3036" s="1">
        <v>18.5</v>
      </c>
      <c r="L3036">
        <v>62.273147395833398</v>
      </c>
    </row>
    <row r="3037" spans="1:12" x14ac:dyDescent="0.35">
      <c r="A3037" s="1">
        <v>3035</v>
      </c>
      <c r="B3037" s="1">
        <v>27.921006646423599</v>
      </c>
      <c r="C3037" s="1">
        <v>-25.949958420154001</v>
      </c>
      <c r="D3037" s="1">
        <v>382.50000286099902</v>
      </c>
      <c r="E3037" s="1">
        <v>89.019638061523395</v>
      </c>
      <c r="F3037" s="1">
        <v>89.8</v>
      </c>
      <c r="G3037" s="1">
        <v>88.505451711665003</v>
      </c>
      <c r="H3037">
        <v>6.1598413418442895E-4</v>
      </c>
      <c r="I3037" s="1">
        <v>0</v>
      </c>
      <c r="J3037" s="1">
        <v>0</v>
      </c>
      <c r="K3037" s="1">
        <v>18.5</v>
      </c>
      <c r="L3037">
        <v>62.457616607650898</v>
      </c>
    </row>
    <row r="3038" spans="1:12" x14ac:dyDescent="0.35">
      <c r="A3038" s="1">
        <v>3036</v>
      </c>
      <c r="B3038" s="1">
        <v>27.8819444444444</v>
      </c>
      <c r="C3038" s="1">
        <v>-20.400001525878899</v>
      </c>
      <c r="D3038" s="1">
        <v>382.875</v>
      </c>
      <c r="E3038" s="1">
        <v>89.019638061523395</v>
      </c>
      <c r="F3038" s="1">
        <v>89.8</v>
      </c>
      <c r="G3038" s="1">
        <v>88.502072543668206</v>
      </c>
      <c r="H3038">
        <v>-1.2119556481446646E-4</v>
      </c>
      <c r="I3038" s="1">
        <v>0</v>
      </c>
      <c r="J3038" s="1">
        <v>0</v>
      </c>
      <c r="K3038" s="1">
        <v>18.5</v>
      </c>
      <c r="L3038">
        <v>62.3702368055555</v>
      </c>
    </row>
    <row r="3039" spans="1:12" x14ac:dyDescent="0.35">
      <c r="A3039" s="1">
        <v>3037</v>
      </c>
      <c r="B3039" s="1">
        <v>27.8862847222222</v>
      </c>
      <c r="C3039" s="1">
        <v>-18.900001525878899</v>
      </c>
      <c r="D3039" s="1">
        <v>383</v>
      </c>
      <c r="E3039" s="1">
        <v>89.019638061523395</v>
      </c>
      <c r="F3039" s="1">
        <v>89.8</v>
      </c>
      <c r="G3039" s="1">
        <v>88.478061596600398</v>
      </c>
      <c r="H3039">
        <v>-8.6103079968637326E-4</v>
      </c>
      <c r="I3039" s="1">
        <v>0</v>
      </c>
      <c r="J3039" s="1">
        <v>0</v>
      </c>
      <c r="K3039" s="1">
        <v>18.5</v>
      </c>
      <c r="L3039">
        <v>62.379945746527703</v>
      </c>
    </row>
    <row r="3040" spans="1:12" x14ac:dyDescent="0.35">
      <c r="A3040" s="1">
        <v>3038</v>
      </c>
      <c r="B3040" s="1">
        <v>27.842882275578599</v>
      </c>
      <c r="C3040" s="1">
        <v>-19.349996948279099</v>
      </c>
      <c r="D3040" s="1">
        <v>383.12499904633398</v>
      </c>
      <c r="E3040" s="1">
        <v>89.019638061523395</v>
      </c>
      <c r="F3040" s="1">
        <v>89.8</v>
      </c>
      <c r="G3040" s="1">
        <v>88.433037193848705</v>
      </c>
      <c r="H3040">
        <v>-1.6170891335540922E-3</v>
      </c>
      <c r="I3040" s="1">
        <v>0</v>
      </c>
      <c r="J3040" s="1">
        <v>0</v>
      </c>
      <c r="K3040" s="1">
        <v>18.5</v>
      </c>
      <c r="L3040">
        <v>62.282857077532803</v>
      </c>
    </row>
    <row r="3041" spans="1:12" x14ac:dyDescent="0.35">
      <c r="A3041" s="1">
        <v>3039</v>
      </c>
      <c r="B3041" s="1">
        <v>27.8472222222222</v>
      </c>
      <c r="C3041" s="1">
        <v>-22.950000762939499</v>
      </c>
      <c r="D3041" s="1">
        <v>382.875</v>
      </c>
      <c r="E3041" s="1">
        <v>89.019638061523395</v>
      </c>
      <c r="F3041" s="1">
        <v>89.8</v>
      </c>
      <c r="G3041" s="1">
        <v>88.366283630135698</v>
      </c>
      <c r="H3041">
        <v>-2.3971377507965752E-3</v>
      </c>
      <c r="I3041" s="1">
        <v>0</v>
      </c>
      <c r="J3041" s="1">
        <v>0</v>
      </c>
      <c r="K3041" s="1">
        <v>18.5</v>
      </c>
      <c r="L3041">
        <v>62.292565277777697</v>
      </c>
    </row>
    <row r="3042" spans="1:12" x14ac:dyDescent="0.35">
      <c r="A3042" s="1">
        <v>3040</v>
      </c>
      <c r="B3042" s="1">
        <v>27.812499966886602</v>
      </c>
      <c r="C3042" s="1">
        <v>-23.400015258670301</v>
      </c>
      <c r="D3042" s="1">
        <v>382.874998092667</v>
      </c>
      <c r="E3042" s="1">
        <v>89.019638061523395</v>
      </c>
      <c r="F3042" s="1">
        <v>89.8</v>
      </c>
      <c r="G3042" s="1">
        <v>88.276739794709698</v>
      </c>
      <c r="H3042">
        <v>-3.2195591992144395E-3</v>
      </c>
      <c r="I3042" s="1">
        <v>0</v>
      </c>
      <c r="J3042" s="1">
        <v>0</v>
      </c>
      <c r="K3042" s="1">
        <v>18.5</v>
      </c>
      <c r="L3042">
        <v>62.2148936759273</v>
      </c>
    </row>
    <row r="3043" spans="1:12" x14ac:dyDescent="0.35">
      <c r="A3043" s="1">
        <v>3041</v>
      </c>
      <c r="B3043" s="1">
        <v>27.8081597222222</v>
      </c>
      <c r="C3043" s="1">
        <v>-25.200000762939499</v>
      </c>
      <c r="D3043" s="1">
        <v>382.625</v>
      </c>
      <c r="E3043" s="1">
        <v>89.019638061523395</v>
      </c>
      <c r="F3043" s="1">
        <v>89.8</v>
      </c>
      <c r="G3043" s="1">
        <v>88.162982303990503</v>
      </c>
      <c r="H3043">
        <v>-4.0908067681954896E-3</v>
      </c>
      <c r="I3043" s="1">
        <v>0</v>
      </c>
      <c r="J3043" s="1">
        <v>0</v>
      </c>
      <c r="K3043" s="1">
        <v>18.5</v>
      </c>
      <c r="L3043">
        <v>62.205184809027699</v>
      </c>
    </row>
    <row r="3044" spans="1:12" x14ac:dyDescent="0.35">
      <c r="A3044" s="1">
        <v>3042</v>
      </c>
      <c r="B3044" s="1">
        <v>27.799479001100899</v>
      </c>
      <c r="C3044" s="1">
        <v>-25.800002288797302</v>
      </c>
      <c r="D3044" s="1">
        <v>382.75</v>
      </c>
      <c r="E3044" s="1">
        <v>89.019638061523395</v>
      </c>
      <c r="F3044" s="1">
        <v>89.8</v>
      </c>
      <c r="G3044" s="1">
        <v>88.023202875547</v>
      </c>
      <c r="H3044">
        <v>-5.0281524136118411E-3</v>
      </c>
      <c r="I3044" s="1">
        <v>0</v>
      </c>
      <c r="J3044" s="1">
        <v>0</v>
      </c>
      <c r="K3044" s="1">
        <v>18.5</v>
      </c>
      <c r="L3044">
        <v>62.185766556722598</v>
      </c>
    </row>
    <row r="3045" spans="1:12" x14ac:dyDescent="0.35">
      <c r="A3045" s="1">
        <v>3043</v>
      </c>
      <c r="B3045" s="1">
        <v>27.777777943343601</v>
      </c>
      <c r="C3045" s="1">
        <v>-25.949999618551399</v>
      </c>
      <c r="D3045" s="1">
        <v>382.75</v>
      </c>
      <c r="E3045" s="1">
        <v>89.019638061523395</v>
      </c>
      <c r="F3045" s="1">
        <v>89.8</v>
      </c>
      <c r="G3045" s="1">
        <v>87.855179583744999</v>
      </c>
      <c r="H3045">
        <v>-6.0488753556935046E-3</v>
      </c>
      <c r="I3045" s="1">
        <v>0</v>
      </c>
      <c r="J3045" s="1">
        <v>0</v>
      </c>
      <c r="K3045" s="1">
        <v>18.5</v>
      </c>
      <c r="L3045">
        <v>62.1372225925831</v>
      </c>
    </row>
    <row r="3046" spans="1:12" x14ac:dyDescent="0.35">
      <c r="A3046" s="1">
        <v>3044</v>
      </c>
      <c r="B3046" s="1">
        <v>27.7821180555556</v>
      </c>
      <c r="C3046" s="1">
        <v>-27.000001907348601</v>
      </c>
      <c r="D3046" s="1">
        <v>382.625</v>
      </c>
      <c r="E3046" s="1">
        <v>88.627479553222699</v>
      </c>
      <c r="F3046" s="1">
        <v>86.584000000000003</v>
      </c>
      <c r="G3046" s="1">
        <v>87.669021877208905</v>
      </c>
      <c r="H3046">
        <v>-6.7006806041215051E-3</v>
      </c>
      <c r="I3046" s="1">
        <v>0</v>
      </c>
      <c r="J3046" s="1">
        <v>0</v>
      </c>
      <c r="K3046" s="1">
        <v>18.5</v>
      </c>
      <c r="L3046">
        <v>62.146931163194502</v>
      </c>
    </row>
    <row r="3047" spans="1:12" x14ac:dyDescent="0.35">
      <c r="A3047" s="1">
        <v>3045</v>
      </c>
      <c r="B3047" s="1">
        <v>27.7821180555556</v>
      </c>
      <c r="C3047" s="1">
        <v>-25.500013351346301</v>
      </c>
      <c r="D3047" s="1">
        <v>382.625</v>
      </c>
      <c r="E3047" s="1">
        <v>88.627479553222699</v>
      </c>
      <c r="F3047" s="1">
        <v>86.584000000000003</v>
      </c>
      <c r="G3047" s="1">
        <v>87.487331278026602</v>
      </c>
      <c r="H3047">
        <v>-6.5398863391201885E-3</v>
      </c>
      <c r="I3047" s="1">
        <v>0</v>
      </c>
      <c r="J3047" s="1">
        <v>0</v>
      </c>
      <c r="K3047" s="1">
        <v>18.5</v>
      </c>
      <c r="L3047">
        <v>62.146931163194502</v>
      </c>
    </row>
    <row r="3048" spans="1:12" x14ac:dyDescent="0.35">
      <c r="A3048" s="1">
        <v>3046</v>
      </c>
      <c r="B3048" s="1">
        <v>27.7821180555556</v>
      </c>
      <c r="C3048" s="1">
        <v>-25.500001907348601</v>
      </c>
      <c r="D3048" s="1">
        <v>382.625</v>
      </c>
      <c r="E3048" s="1">
        <v>88.627479553222699</v>
      </c>
      <c r="F3048" s="1">
        <v>86.584000000000003</v>
      </c>
      <c r="G3048" s="1">
        <v>87.319999980101898</v>
      </c>
      <c r="H3048">
        <v>-6.0230220497069879E-3</v>
      </c>
      <c r="I3048" s="1">
        <v>0</v>
      </c>
      <c r="J3048" s="1">
        <v>0</v>
      </c>
      <c r="K3048" s="1">
        <v>18.5</v>
      </c>
      <c r="L3048">
        <v>62.146931163194502</v>
      </c>
    </row>
    <row r="3049" spans="1:12" x14ac:dyDescent="0.35">
      <c r="A3049" s="1">
        <v>3047</v>
      </c>
      <c r="B3049" s="1">
        <v>27.842881414629701</v>
      </c>
      <c r="C3049" s="1">
        <v>-25.049973678811899</v>
      </c>
      <c r="D3049" s="1">
        <v>382.75000095366602</v>
      </c>
      <c r="E3049" s="1">
        <v>88.627479553222699</v>
      </c>
      <c r="F3049" s="1">
        <v>86.584000000000003</v>
      </c>
      <c r="G3049" s="1">
        <v>87.164368094892296</v>
      </c>
      <c r="H3049">
        <v>-5.5896763461549355E-3</v>
      </c>
      <c r="I3049" s="1">
        <v>0</v>
      </c>
      <c r="J3049" s="1">
        <v>0</v>
      </c>
      <c r="K3049" s="1">
        <v>18.5</v>
      </c>
      <c r="L3049">
        <v>62.282855151641797</v>
      </c>
    </row>
    <row r="3050" spans="1:12" x14ac:dyDescent="0.35">
      <c r="A3050" s="1">
        <v>3048</v>
      </c>
      <c r="B3050" s="1">
        <v>27.7734375</v>
      </c>
      <c r="C3050" s="1">
        <v>-21.450000762939499</v>
      </c>
      <c r="D3050" s="1">
        <v>382.875</v>
      </c>
      <c r="E3050" s="1">
        <v>88.627479553222699</v>
      </c>
      <c r="F3050" s="1">
        <v>86.584000000000003</v>
      </c>
      <c r="G3050" s="1">
        <v>87.017961707036307</v>
      </c>
      <c r="H3050">
        <v>-5.2714780418053426E-3</v>
      </c>
      <c r="I3050" s="1">
        <v>0</v>
      </c>
      <c r="J3050" s="1">
        <v>0</v>
      </c>
      <c r="K3050" s="1">
        <v>18.5</v>
      </c>
      <c r="L3050">
        <v>62.127513281250003</v>
      </c>
    </row>
    <row r="3051" spans="1:12" x14ac:dyDescent="0.35">
      <c r="A3051" s="1">
        <v>3049</v>
      </c>
      <c r="B3051" s="1">
        <v>27.7560763888889</v>
      </c>
      <c r="C3051" s="1">
        <v>-24.900001525878899</v>
      </c>
      <c r="D3051" s="1">
        <v>382.75</v>
      </c>
      <c r="E3051" s="1">
        <v>88.627479553222699</v>
      </c>
      <c r="F3051" s="1">
        <v>86.584000000000003</v>
      </c>
      <c r="G3051" s="1">
        <v>86.878453549140104</v>
      </c>
      <c r="H3051">
        <v>-5.0262415820165286E-3</v>
      </c>
      <c r="I3051" s="1">
        <v>0</v>
      </c>
      <c r="J3051" s="1">
        <v>0</v>
      </c>
      <c r="K3051" s="1">
        <v>18.5</v>
      </c>
      <c r="L3051">
        <v>62.088677517361099</v>
      </c>
    </row>
    <row r="3052" spans="1:12" x14ac:dyDescent="0.35">
      <c r="A3052" s="1">
        <v>3050</v>
      </c>
      <c r="B3052" s="1">
        <v>27.725693914629701</v>
      </c>
      <c r="C3052" s="1">
        <v>-29.8501022330518</v>
      </c>
      <c r="D3052" s="1">
        <v>382.49999332433498</v>
      </c>
      <c r="E3052" s="1">
        <v>88.627479553222699</v>
      </c>
      <c r="F3052" s="1">
        <v>86.584000000000003</v>
      </c>
      <c r="G3052" s="1">
        <v>86.7436260076704</v>
      </c>
      <c r="H3052">
        <v>-4.8629287075123385E-3</v>
      </c>
      <c r="I3052" s="1">
        <v>0</v>
      </c>
      <c r="J3052" s="1">
        <v>0</v>
      </c>
      <c r="K3052" s="1">
        <v>18.5</v>
      </c>
      <c r="L3052">
        <v>62.020713745391703</v>
      </c>
    </row>
    <row r="3053" spans="1:12" x14ac:dyDescent="0.35">
      <c r="A3053" s="1">
        <v>3051</v>
      </c>
      <c r="B3053" s="1">
        <v>27.65625</v>
      </c>
      <c r="C3053" s="1">
        <v>-43.200000762939503</v>
      </c>
      <c r="D3053" s="1">
        <v>381.625</v>
      </c>
      <c r="E3053" s="1">
        <v>88.627479553222699</v>
      </c>
      <c r="F3053" s="1">
        <v>86.584000000000003</v>
      </c>
      <c r="G3053" s="1">
        <v>86.611335871899499</v>
      </c>
      <c r="H3053">
        <v>-4.7833903821664333E-3</v>
      </c>
      <c r="I3053" s="1">
        <v>0</v>
      </c>
      <c r="J3053" s="1">
        <v>0</v>
      </c>
      <c r="K3053" s="1">
        <v>18.5</v>
      </c>
      <c r="L3053">
        <v>61.865371875000001</v>
      </c>
    </row>
    <row r="3054" spans="1:12" x14ac:dyDescent="0.35">
      <c r="A3054" s="1">
        <v>3052</v>
      </c>
      <c r="B3054" s="1">
        <v>27.5998263888889</v>
      </c>
      <c r="C3054" s="1">
        <v>-51.150001525878899</v>
      </c>
      <c r="D3054" s="1">
        <v>381.25</v>
      </c>
      <c r="E3054" s="1">
        <v>88.627479553222699</v>
      </c>
      <c r="F3054" s="1">
        <v>86.584000000000003</v>
      </c>
      <c r="G3054" s="1">
        <v>86.479480265552297</v>
      </c>
      <c r="H3054">
        <v>-4.7774252658262708E-3</v>
      </c>
      <c r="I3054" s="1">
        <v>0</v>
      </c>
      <c r="J3054" s="1">
        <v>0</v>
      </c>
      <c r="K3054" s="1">
        <v>18.5</v>
      </c>
      <c r="L3054">
        <v>61.739155642361098</v>
      </c>
    </row>
    <row r="3055" spans="1:12" x14ac:dyDescent="0.35">
      <c r="A3055" s="1">
        <v>3053</v>
      </c>
      <c r="B3055" s="1">
        <v>27.634548346203701</v>
      </c>
      <c r="C3055" s="1">
        <v>-53.699981308149297</v>
      </c>
      <c r="D3055" s="1">
        <v>381.12500095366698</v>
      </c>
      <c r="E3055" s="1">
        <v>88.627479553222699</v>
      </c>
      <c r="F3055" s="1">
        <v>84.833013358960002</v>
      </c>
      <c r="G3055" s="1">
        <v>86.352921614963705</v>
      </c>
      <c r="H3055">
        <v>-4.5797416846377354E-3</v>
      </c>
      <c r="I3055" s="1">
        <v>0</v>
      </c>
      <c r="J3055" s="1">
        <v>0</v>
      </c>
      <c r="K3055" s="1">
        <v>18.5</v>
      </c>
      <c r="L3055">
        <v>61.816826577557002</v>
      </c>
    </row>
    <row r="3056" spans="1:12" x14ac:dyDescent="0.35">
      <c r="A3056" s="1">
        <v>3054</v>
      </c>
      <c r="B3056" s="1">
        <v>27.612847387790602</v>
      </c>
      <c r="C3056" s="1">
        <v>-57.449972152727099</v>
      </c>
      <c r="D3056" s="1">
        <v>380.87500190734801</v>
      </c>
      <c r="E3056" s="1">
        <v>88.627479553222699</v>
      </c>
      <c r="F3056" s="1">
        <v>84.832999999999998</v>
      </c>
      <c r="G3056" s="1">
        <v>86.243564995011099</v>
      </c>
      <c r="H3056">
        <v>-3.9603632426687737E-3</v>
      </c>
      <c r="I3056" s="1">
        <v>0</v>
      </c>
      <c r="J3056" s="1">
        <v>0</v>
      </c>
      <c r="K3056" s="1">
        <v>18.5</v>
      </c>
      <c r="L3056">
        <v>61.7682828356442</v>
      </c>
    </row>
    <row r="3057" spans="1:12" x14ac:dyDescent="0.35">
      <c r="A3057" s="1">
        <v>3055</v>
      </c>
      <c r="B3057" s="1">
        <v>27.591145998901698</v>
      </c>
      <c r="C3057" s="1">
        <v>-61.199972152727099</v>
      </c>
      <c r="D3057" s="1">
        <v>380.62500190734801</v>
      </c>
      <c r="E3057" s="1">
        <v>88.627479553222699</v>
      </c>
      <c r="F3057" s="1">
        <v>84.832999999999998</v>
      </c>
      <c r="G3057" s="1">
        <v>86.156630580780202</v>
      </c>
      <c r="H3057">
        <v>-3.1508136007321608E-3</v>
      </c>
      <c r="I3057" s="1">
        <v>0</v>
      </c>
      <c r="J3057" s="1">
        <v>0</v>
      </c>
      <c r="K3057" s="1">
        <v>18.5</v>
      </c>
      <c r="L3057">
        <v>61.719738130783099</v>
      </c>
    </row>
    <row r="3058" spans="1:12" x14ac:dyDescent="0.35">
      <c r="A3058" s="1">
        <v>3056</v>
      </c>
      <c r="B3058" s="1">
        <v>27.6258680555556</v>
      </c>
      <c r="C3058" s="1">
        <v>-63.750003814697301</v>
      </c>
      <c r="D3058" s="1">
        <v>380.5</v>
      </c>
      <c r="E3058" s="1">
        <v>88.627479553222699</v>
      </c>
      <c r="F3058" s="1">
        <v>84.832999999999998</v>
      </c>
      <c r="G3058" s="1">
        <v>86.090736520985999</v>
      </c>
      <c r="H3058">
        <v>-2.3852326429692427E-3</v>
      </c>
      <c r="I3058" s="1">
        <v>0</v>
      </c>
      <c r="J3058" s="1">
        <v>0</v>
      </c>
      <c r="K3058" s="1">
        <v>18.5</v>
      </c>
      <c r="L3058">
        <v>61.797409288194601</v>
      </c>
    </row>
    <row r="3059" spans="1:12" x14ac:dyDescent="0.35">
      <c r="A3059" s="1">
        <v>3057</v>
      </c>
      <c r="B3059" s="1">
        <v>27.664930820460899</v>
      </c>
      <c r="C3059" s="1">
        <v>-65.549991607847502</v>
      </c>
      <c r="D3059" s="1">
        <v>380.25</v>
      </c>
      <c r="E3059" s="1">
        <v>88.627479553222699</v>
      </c>
      <c r="F3059" s="1">
        <v>84.832999999999998</v>
      </c>
      <c r="G3059" s="1">
        <v>86.044835367500895</v>
      </c>
      <c r="H3059">
        <v>-1.659182697513896E-3</v>
      </c>
      <c r="I3059" s="1">
        <v>0</v>
      </c>
      <c r="J3059" s="1">
        <v>0</v>
      </c>
      <c r="K3059" s="1">
        <v>18.5</v>
      </c>
      <c r="L3059">
        <v>61.8847903495219</v>
      </c>
    </row>
    <row r="3060" spans="1:12" x14ac:dyDescent="0.35">
      <c r="A3060" s="1">
        <v>3058</v>
      </c>
      <c r="B3060" s="1">
        <v>27.6996525128725</v>
      </c>
      <c r="C3060" s="1">
        <v>-64.050014495668194</v>
      </c>
      <c r="D3060" s="1">
        <v>380.25</v>
      </c>
      <c r="E3060" s="1">
        <v>88.627479553222699</v>
      </c>
      <c r="F3060" s="1">
        <v>84.832999999999998</v>
      </c>
      <c r="G3060" s="1">
        <v>86.018197478268903</v>
      </c>
      <c r="H3060">
        <v>-9.6166886300942482E-4</v>
      </c>
      <c r="I3060" s="1">
        <v>0</v>
      </c>
      <c r="J3060" s="1">
        <v>0</v>
      </c>
      <c r="K3060" s="1">
        <v>18.5</v>
      </c>
      <c r="L3060">
        <v>61.962460692144901</v>
      </c>
    </row>
    <row r="3061" spans="1:12" x14ac:dyDescent="0.35">
      <c r="A3061" s="1">
        <v>3059</v>
      </c>
      <c r="B3061" s="1">
        <v>27.7300347222222</v>
      </c>
      <c r="C3061" s="1">
        <v>-63.000003814697301</v>
      </c>
      <c r="D3061" s="1">
        <v>380.25</v>
      </c>
      <c r="E3061" s="1">
        <v>88.627479553222699</v>
      </c>
      <c r="F3061" s="1">
        <v>84.832999999999998</v>
      </c>
      <c r="G3061" s="1">
        <v>86.010399418958002</v>
      </c>
      <c r="H3061">
        <v>-2.8121347455187094E-4</v>
      </c>
      <c r="I3061" s="1">
        <v>0</v>
      </c>
      <c r="J3061" s="1">
        <v>0</v>
      </c>
      <c r="K3061" s="1">
        <v>18.5</v>
      </c>
      <c r="L3061">
        <v>62.030423871527702</v>
      </c>
    </row>
    <row r="3062" spans="1:12" x14ac:dyDescent="0.35">
      <c r="A3062" s="1">
        <v>3060</v>
      </c>
      <c r="B3062" s="1">
        <v>27.7560761902084</v>
      </c>
      <c r="C3062" s="1">
        <v>-61.350014877227501</v>
      </c>
      <c r="D3062" s="1">
        <v>380.25</v>
      </c>
      <c r="E3062" s="1">
        <v>88.627479553222699</v>
      </c>
      <c r="F3062" s="1">
        <v>84.832999999999998</v>
      </c>
      <c r="G3062" s="1">
        <v>86.021317232072704</v>
      </c>
      <c r="H3062">
        <v>3.9334858866301294E-4</v>
      </c>
      <c r="I3062" s="1">
        <v>0</v>
      </c>
      <c r="J3062" s="1">
        <v>0</v>
      </c>
      <c r="K3062" s="1">
        <v>18.5</v>
      </c>
      <c r="L3062">
        <v>62.088677072924703</v>
      </c>
    </row>
    <row r="3063" spans="1:12" x14ac:dyDescent="0.35">
      <c r="A3063" s="1">
        <v>3061</v>
      </c>
      <c r="B3063" s="1">
        <v>27.7734375</v>
      </c>
      <c r="C3063" s="1">
        <v>-59.400001525878899</v>
      </c>
      <c r="D3063" s="1">
        <v>380.25</v>
      </c>
      <c r="E3063" s="1">
        <v>88.627479553222699</v>
      </c>
      <c r="F3063" s="1">
        <v>84.832999999999998</v>
      </c>
      <c r="G3063" s="1">
        <v>86.051124466532698</v>
      </c>
      <c r="H3063">
        <v>1.0732283384829616E-3</v>
      </c>
      <c r="I3063" s="1">
        <v>0</v>
      </c>
      <c r="J3063" s="1">
        <v>0</v>
      </c>
      <c r="K3063" s="1">
        <v>18.5</v>
      </c>
      <c r="L3063">
        <v>62.127513281250003</v>
      </c>
    </row>
    <row r="3064" spans="1:12" x14ac:dyDescent="0.35">
      <c r="A3064" s="1">
        <v>3062</v>
      </c>
      <c r="B3064" s="1">
        <v>27.7907984786574</v>
      </c>
      <c r="C3064" s="1">
        <v>-58.2000099181435</v>
      </c>
      <c r="D3064" s="1">
        <v>380.37499904633398</v>
      </c>
      <c r="E3064" s="1">
        <v>88.627479553222699</v>
      </c>
      <c r="F3064" s="1">
        <v>84.832999999999998</v>
      </c>
      <c r="G3064" s="1">
        <v>86.100294936397006</v>
      </c>
      <c r="H3064">
        <v>1.7693084837552297E-3</v>
      </c>
      <c r="I3064" s="1">
        <v>0</v>
      </c>
      <c r="J3064" s="1">
        <v>0</v>
      </c>
      <c r="K3064" s="1">
        <v>18.5</v>
      </c>
      <c r="L3064">
        <v>62.166348748847902</v>
      </c>
    </row>
    <row r="3065" spans="1:12" x14ac:dyDescent="0.35">
      <c r="A3065" s="1">
        <v>3063</v>
      </c>
      <c r="B3065" s="1">
        <v>27.8385423951568</v>
      </c>
      <c r="C3065" s="1">
        <v>-54.599974823427203</v>
      </c>
      <c r="D3065" s="1">
        <v>380.50000190731998</v>
      </c>
      <c r="E3065" s="1">
        <v>88.627479553222699</v>
      </c>
      <c r="F3065" s="1">
        <v>84.833030776509801</v>
      </c>
      <c r="G3065" s="1">
        <v>86.169610130278301</v>
      </c>
      <c r="H3065">
        <v>2.4899028303533187E-3</v>
      </c>
      <c r="I3065" s="1">
        <v>0</v>
      </c>
      <c r="J3065" s="1">
        <v>0</v>
      </c>
      <c r="K3065" s="1">
        <v>18.5</v>
      </c>
      <c r="L3065">
        <v>62.2731490254221</v>
      </c>
    </row>
    <row r="3066" spans="1:12" x14ac:dyDescent="0.35">
      <c r="A3066" s="1">
        <v>3064</v>
      </c>
      <c r="B3066" s="1">
        <v>27.8862847222222</v>
      </c>
      <c r="C3066" s="1">
        <v>-52.800003051757798</v>
      </c>
      <c r="D3066" s="1">
        <v>380.625</v>
      </c>
      <c r="E3066" s="1">
        <v>88.627479553222699</v>
      </c>
      <c r="F3066" s="1">
        <v>86.85</v>
      </c>
      <c r="G3066" s="1">
        <v>86.252156227585402</v>
      </c>
      <c r="H3066">
        <v>2.9601009484415577E-3</v>
      </c>
      <c r="I3066" s="1">
        <v>0</v>
      </c>
      <c r="J3066" s="1">
        <v>0</v>
      </c>
      <c r="K3066" s="1">
        <v>18.5</v>
      </c>
      <c r="L3066">
        <v>62.379945746527703</v>
      </c>
    </row>
    <row r="3067" spans="1:12" x14ac:dyDescent="0.35">
      <c r="A3067" s="1">
        <v>3065</v>
      </c>
      <c r="B3067" s="1">
        <v>27.8993056217824</v>
      </c>
      <c r="C3067" s="1">
        <v>-46.3499771120294</v>
      </c>
      <c r="D3067" s="1">
        <v>380.87500286099902</v>
      </c>
      <c r="E3067" s="1">
        <v>88.627479553222699</v>
      </c>
      <c r="F3067" s="1">
        <v>86.85</v>
      </c>
      <c r="G3067" s="1">
        <v>86.333214441444895</v>
      </c>
      <c r="H3067">
        <v>2.9053887217733213E-3</v>
      </c>
      <c r="I3067" s="1">
        <v>0</v>
      </c>
      <c r="J3067" s="1">
        <v>0</v>
      </c>
      <c r="K3067" s="1">
        <v>18.5</v>
      </c>
      <c r="L3067">
        <v>62.40907271759</v>
      </c>
    </row>
    <row r="3068" spans="1:12" x14ac:dyDescent="0.35">
      <c r="A3068" s="1">
        <v>3066</v>
      </c>
      <c r="B3068" s="1">
        <v>27.9079861111111</v>
      </c>
      <c r="C3068" s="1">
        <v>-43.050003051757798</v>
      </c>
      <c r="D3068" s="1">
        <v>381.25</v>
      </c>
      <c r="E3068" s="1">
        <v>88.627479553222699</v>
      </c>
      <c r="F3068" s="1">
        <v>86.85</v>
      </c>
      <c r="G3068" s="1">
        <v>86.406057862236295</v>
      </c>
      <c r="H3068">
        <v>2.6101311363901504E-3</v>
      </c>
      <c r="I3068" s="1">
        <v>0</v>
      </c>
      <c r="J3068" s="1">
        <v>0</v>
      </c>
      <c r="K3068" s="1">
        <v>18.5</v>
      </c>
      <c r="L3068">
        <v>62.428490451388903</v>
      </c>
    </row>
    <row r="3069" spans="1:12" x14ac:dyDescent="0.35">
      <c r="A3069" s="1">
        <v>3067</v>
      </c>
      <c r="B3069" s="1">
        <v>27.929687334432899</v>
      </c>
      <c r="C3069" s="1">
        <v>-38.100040054016503</v>
      </c>
      <c r="D3069" s="1">
        <v>381.499998092667</v>
      </c>
      <c r="E3069" s="1">
        <v>88.627479553222699</v>
      </c>
      <c r="F3069" s="1">
        <v>86.85</v>
      </c>
      <c r="G3069" s="1">
        <v>86.471844404723697</v>
      </c>
      <c r="H3069">
        <v>2.3554364404876744E-3</v>
      </c>
      <c r="I3069" s="1">
        <v>0</v>
      </c>
      <c r="J3069" s="1">
        <v>0</v>
      </c>
      <c r="K3069" s="1">
        <v>18.5</v>
      </c>
      <c r="L3069">
        <v>62.477034785886303</v>
      </c>
    </row>
    <row r="3070" spans="1:12" x14ac:dyDescent="0.35">
      <c r="A3070" s="1">
        <v>3068</v>
      </c>
      <c r="B3070" s="1">
        <v>27.9253472553359</v>
      </c>
      <c r="C3070" s="1">
        <v>-37.200007629402101</v>
      </c>
      <c r="D3070" s="1">
        <v>381.5</v>
      </c>
      <c r="E3070" s="1">
        <v>88.627479553222699</v>
      </c>
      <c r="F3070" s="1">
        <v>86.85</v>
      </c>
      <c r="G3070" s="1">
        <v>86.531619807945901</v>
      </c>
      <c r="H3070">
        <v>2.1405445140382472E-3</v>
      </c>
      <c r="I3070" s="1">
        <v>0</v>
      </c>
      <c r="J3070" s="1">
        <v>0</v>
      </c>
      <c r="K3070" s="1">
        <v>18.5</v>
      </c>
      <c r="L3070">
        <v>62.467326289351</v>
      </c>
    </row>
    <row r="3071" spans="1:12" x14ac:dyDescent="0.35">
      <c r="A3071" s="1">
        <v>3069</v>
      </c>
      <c r="B3071" s="1">
        <v>27.9296874668863</v>
      </c>
      <c r="C3071" s="1">
        <v>-32.700035095194401</v>
      </c>
      <c r="D3071" s="1">
        <v>381.87499713897898</v>
      </c>
      <c r="E3071" s="1">
        <v>88.627479553222699</v>
      </c>
      <c r="F3071" s="1">
        <v>86.85</v>
      </c>
      <c r="G3071" s="1">
        <v>86.586334258222706</v>
      </c>
      <c r="H3071">
        <v>1.9590081463705116E-3</v>
      </c>
      <c r="I3071" s="1">
        <v>0</v>
      </c>
      <c r="J3071" s="1">
        <v>0</v>
      </c>
      <c r="K3071" s="1">
        <v>18.5</v>
      </c>
      <c r="L3071">
        <v>62.477035082176698</v>
      </c>
    </row>
    <row r="3072" spans="1:12" x14ac:dyDescent="0.35">
      <c r="A3072" s="1">
        <v>3070</v>
      </c>
      <c r="B3072" s="1">
        <v>27.9513888226621</v>
      </c>
      <c r="C3072" s="1">
        <v>-31.0499519352134</v>
      </c>
      <c r="D3072" s="1">
        <v>382.000001907333</v>
      </c>
      <c r="E3072" s="1">
        <v>88.627479553222699</v>
      </c>
      <c r="F3072" s="1">
        <v>86.85</v>
      </c>
      <c r="G3072" s="1">
        <v>86.636857493261402</v>
      </c>
      <c r="H3072">
        <v>1.8075403290639626E-3</v>
      </c>
      <c r="I3072" s="1">
        <v>0</v>
      </c>
      <c r="J3072" s="1">
        <v>0</v>
      </c>
      <c r="K3072" s="1">
        <v>18.5</v>
      </c>
      <c r="L3072">
        <v>62.525579712965701</v>
      </c>
    </row>
    <row r="3073" spans="1:12" x14ac:dyDescent="0.35">
      <c r="A3073" s="1">
        <v>3071</v>
      </c>
      <c r="B3073" s="1">
        <v>27.9427083333333</v>
      </c>
      <c r="C3073" s="1">
        <v>-24.600000381469702</v>
      </c>
      <c r="D3073" s="1">
        <v>382.25</v>
      </c>
      <c r="E3073" s="1">
        <v>88.627479553222699</v>
      </c>
      <c r="F3073" s="1">
        <v>86.85</v>
      </c>
      <c r="G3073" s="1">
        <v>86.683992627456504</v>
      </c>
      <c r="H3073">
        <v>1.6868499640897863E-3</v>
      </c>
      <c r="I3073" s="1">
        <v>0</v>
      </c>
      <c r="J3073" s="1">
        <v>0</v>
      </c>
      <c r="K3073" s="1">
        <v>18.5</v>
      </c>
      <c r="L3073">
        <v>62.506161979166599</v>
      </c>
    </row>
    <row r="3074" spans="1:12" x14ac:dyDescent="0.35">
      <c r="A3074" s="1">
        <v>3072</v>
      </c>
      <c r="B3074" s="1">
        <v>27.9253433479522</v>
      </c>
      <c r="C3074" s="1">
        <v>-22.6493698171845</v>
      </c>
      <c r="D3074" s="1">
        <v>382.50003242465999</v>
      </c>
      <c r="E3074" s="1">
        <v>88.627479553222699</v>
      </c>
      <c r="F3074" s="1">
        <v>86.85</v>
      </c>
      <c r="G3074" s="1">
        <v>86.728488918149395</v>
      </c>
      <c r="H3074">
        <v>1.5934024146921179E-3</v>
      </c>
      <c r="I3074" s="1">
        <v>0</v>
      </c>
      <c r="J3074" s="1">
        <v>0</v>
      </c>
      <c r="K3074" s="1">
        <v>18.5</v>
      </c>
      <c r="L3074">
        <v>62.467317548768101</v>
      </c>
    </row>
    <row r="3075" spans="1:12" x14ac:dyDescent="0.35">
      <c r="A3075" s="1">
        <v>3073</v>
      </c>
      <c r="B3075" s="1">
        <v>27.4175347222222</v>
      </c>
      <c r="C3075" s="1">
        <v>60.150001525878899</v>
      </c>
      <c r="D3075" s="1">
        <v>386.75</v>
      </c>
      <c r="E3075" s="1">
        <v>88.627479553222699</v>
      </c>
      <c r="F3075" s="1">
        <v>86.85</v>
      </c>
      <c r="G3075" s="1">
        <v>86.7710536757792</v>
      </c>
      <c r="H3075">
        <v>1.5524654261935135E-3</v>
      </c>
      <c r="I3075" s="1">
        <v>0</v>
      </c>
      <c r="J3075" s="1">
        <v>0</v>
      </c>
      <c r="K3075" s="1">
        <v>18.5</v>
      </c>
      <c r="L3075">
        <v>61.331380121527701</v>
      </c>
    </row>
    <row r="3076" spans="1:12" x14ac:dyDescent="0.35">
      <c r="A3076" s="1">
        <v>3074</v>
      </c>
      <c r="B3076" s="1">
        <v>26.9574652777778</v>
      </c>
      <c r="C3076" s="1">
        <v>42.900001525878899</v>
      </c>
      <c r="D3076" s="1">
        <v>386.125</v>
      </c>
      <c r="E3076" s="1">
        <v>88.627479553222699</v>
      </c>
      <c r="F3076" s="1">
        <v>89.203000000000003</v>
      </c>
      <c r="G3076" s="1">
        <v>86.803012719590996</v>
      </c>
      <c r="H3076">
        <v>1.1855362130254641E-3</v>
      </c>
      <c r="I3076" s="1">
        <v>0</v>
      </c>
      <c r="J3076" s="1">
        <v>0</v>
      </c>
      <c r="K3076" s="1">
        <v>18.5</v>
      </c>
      <c r="L3076">
        <v>60.302232378472297</v>
      </c>
    </row>
    <row r="3077" spans="1:12" x14ac:dyDescent="0.35">
      <c r="A3077" s="1">
        <v>3075</v>
      </c>
      <c r="B3077" s="1">
        <v>26.705731087244999</v>
      </c>
      <c r="C3077" s="1">
        <v>14.400218008167499</v>
      </c>
      <c r="D3077" s="1">
        <v>384.875009536665</v>
      </c>
      <c r="E3077" s="1">
        <v>88.627479553222699</v>
      </c>
      <c r="F3077" s="1">
        <v>89.203000000000003</v>
      </c>
      <c r="G3077" s="1">
        <v>86.806172493365295</v>
      </c>
      <c r="H3077">
        <v>1.1831819062917953E-4</v>
      </c>
      <c r="I3077" s="1">
        <v>0</v>
      </c>
      <c r="J3077" s="1">
        <v>0</v>
      </c>
      <c r="K3077" s="1">
        <v>18.5</v>
      </c>
      <c r="L3077">
        <v>59.739118098301901</v>
      </c>
    </row>
    <row r="3078" spans="1:12" x14ac:dyDescent="0.35">
      <c r="A3078" s="1">
        <v>3076</v>
      </c>
      <c r="B3078" s="1">
        <v>26.6232638888889</v>
      </c>
      <c r="C3078" s="1">
        <v>-28.500001907348601</v>
      </c>
      <c r="D3078" s="1">
        <v>382.625</v>
      </c>
      <c r="E3078" s="1">
        <v>88.627479553222699</v>
      </c>
      <c r="F3078" s="1">
        <v>89.203000000000003</v>
      </c>
      <c r="G3078" s="1">
        <v>86.771232437024196</v>
      </c>
      <c r="H3078">
        <v>-1.3123885379657603E-3</v>
      </c>
      <c r="I3078" s="1">
        <v>0</v>
      </c>
      <c r="J3078" s="1">
        <v>0</v>
      </c>
      <c r="K3078" s="1">
        <v>18.5</v>
      </c>
      <c r="L3078">
        <v>59.554643923611103</v>
      </c>
    </row>
    <row r="3079" spans="1:12" x14ac:dyDescent="0.35">
      <c r="A3079" s="1">
        <v>3077</v>
      </c>
      <c r="B3079" s="1">
        <v>26.7925370070481</v>
      </c>
      <c r="C3079" s="1">
        <v>-38.550035094927999</v>
      </c>
      <c r="D3079" s="1">
        <v>382.124996185334</v>
      </c>
      <c r="E3079" s="1">
        <v>88.627479553222699</v>
      </c>
      <c r="F3079" s="1">
        <v>89.203000000000003</v>
      </c>
      <c r="G3079" s="1">
        <v>86.697637145472001</v>
      </c>
      <c r="H3079">
        <v>-2.746861339858474E-3</v>
      </c>
      <c r="I3079" s="1">
        <v>0</v>
      </c>
      <c r="J3079" s="1">
        <v>0</v>
      </c>
      <c r="K3079" s="1">
        <v>18.5</v>
      </c>
      <c r="L3079">
        <v>59.933297732546201</v>
      </c>
    </row>
    <row r="3080" spans="1:12" x14ac:dyDescent="0.35">
      <c r="A3080" s="1">
        <v>3078</v>
      </c>
      <c r="B3080" s="1">
        <v>27.0920138888889</v>
      </c>
      <c r="C3080" s="1">
        <v>-42.75</v>
      </c>
      <c r="D3080" s="1">
        <v>381.625</v>
      </c>
      <c r="E3080" s="1">
        <v>88.627479553222699</v>
      </c>
      <c r="F3080" s="1">
        <v>89.203000000000003</v>
      </c>
      <c r="G3080" s="1">
        <v>86.584216752250896</v>
      </c>
      <c r="H3080">
        <v>-4.186500309750099E-3</v>
      </c>
      <c r="I3080" s="1">
        <v>0</v>
      </c>
      <c r="J3080" s="1">
        <v>0</v>
      </c>
      <c r="K3080" s="1">
        <v>18.5</v>
      </c>
      <c r="L3080">
        <v>60.603209548611098</v>
      </c>
    </row>
    <row r="3081" spans="1:12" x14ac:dyDescent="0.35">
      <c r="A3081" s="1">
        <v>3079</v>
      </c>
      <c r="B3081" s="1">
        <v>27.404515064419801</v>
      </c>
      <c r="C3081" s="1">
        <v>-50.099993133579503</v>
      </c>
      <c r="D3081" s="1">
        <v>381.250000476835</v>
      </c>
      <c r="E3081" s="1">
        <v>88.627479553222699</v>
      </c>
      <c r="F3081" s="1">
        <v>89.203000000000003</v>
      </c>
      <c r="G3081" s="1">
        <v>86.429168333411894</v>
      </c>
      <c r="H3081">
        <v>-5.657799296168383E-3</v>
      </c>
      <c r="I3081" s="1">
        <v>0</v>
      </c>
      <c r="J3081" s="1">
        <v>0</v>
      </c>
      <c r="K3081" s="1">
        <v>18.5</v>
      </c>
      <c r="L3081">
        <v>61.302255928203103</v>
      </c>
    </row>
    <row r="3082" spans="1:12" x14ac:dyDescent="0.35">
      <c r="A3082" s="1">
        <v>3080</v>
      </c>
      <c r="B3082" s="1">
        <v>27.558594337765399</v>
      </c>
      <c r="C3082" s="1">
        <v>-48.899996948259499</v>
      </c>
      <c r="D3082" s="1">
        <v>381.31250023841801</v>
      </c>
      <c r="E3082" s="1">
        <v>88.627479553222699</v>
      </c>
      <c r="F3082" s="1">
        <v>89.203000000000003</v>
      </c>
      <c r="G3082" s="1">
        <v>86.230027248340903</v>
      </c>
      <c r="H3082">
        <v>-7.2261602223056632E-3</v>
      </c>
      <c r="I3082" s="1">
        <v>0</v>
      </c>
      <c r="J3082" s="1">
        <v>0</v>
      </c>
      <c r="K3082" s="1">
        <v>18.5</v>
      </c>
      <c r="L3082">
        <v>61.646922017921</v>
      </c>
    </row>
    <row r="3083" spans="1:12" x14ac:dyDescent="0.35">
      <c r="A3083" s="1">
        <v>3081</v>
      </c>
      <c r="B3083" s="1">
        <v>27.7126736111111</v>
      </c>
      <c r="C3083" s="1">
        <v>-47.700000762939503</v>
      </c>
      <c r="D3083" s="1">
        <v>381.375</v>
      </c>
      <c r="E3083" s="1">
        <v>88.627479553222699</v>
      </c>
      <c r="F3083" s="1">
        <v>89.203000000000003</v>
      </c>
      <c r="G3083" s="1">
        <v>85.983627961975898</v>
      </c>
      <c r="H3083">
        <v>-8.891330241158275E-3</v>
      </c>
      <c r="I3083" s="1">
        <v>0</v>
      </c>
      <c r="J3083" s="1">
        <v>0</v>
      </c>
      <c r="K3083" s="1">
        <v>18.5</v>
      </c>
      <c r="L3083">
        <v>61.991588107638897</v>
      </c>
    </row>
    <row r="3084" spans="1:12" x14ac:dyDescent="0.35">
      <c r="A3084" s="1">
        <v>3082</v>
      </c>
      <c r="B3084" s="1">
        <v>27.760416302419099</v>
      </c>
      <c r="C3084" s="1">
        <v>44.099301916138003</v>
      </c>
      <c r="D3084" s="1">
        <v>386.37496185334101</v>
      </c>
      <c r="E3084" s="1">
        <v>88.627479553222699</v>
      </c>
      <c r="F3084" s="1">
        <v>89.203000000000003</v>
      </c>
      <c r="G3084" s="1">
        <v>85.686053725645905</v>
      </c>
      <c r="H3084">
        <v>-1.0719577551524549E-2</v>
      </c>
      <c r="I3084" s="1">
        <v>0</v>
      </c>
      <c r="J3084" s="1">
        <v>0</v>
      </c>
      <c r="K3084" s="1">
        <v>18.5</v>
      </c>
      <c r="L3084">
        <v>62.098385643533398</v>
      </c>
    </row>
    <row r="3085" spans="1:12" x14ac:dyDescent="0.35">
      <c r="A3085" s="1">
        <v>3083</v>
      </c>
      <c r="B3085" s="1">
        <v>27.3871556255536</v>
      </c>
      <c r="C3085" s="1">
        <v>39.900033569322702</v>
      </c>
      <c r="D3085" s="1">
        <v>386.25000095367398</v>
      </c>
      <c r="E3085" s="1">
        <v>88.627479553222699</v>
      </c>
      <c r="F3085" s="1">
        <v>89.203000000000003</v>
      </c>
      <c r="G3085" s="1">
        <v>85.332574316662999</v>
      </c>
      <c r="H3085">
        <v>-1.2907117065340621E-2</v>
      </c>
      <c r="I3085" s="1">
        <v>0</v>
      </c>
      <c r="J3085" s="1">
        <v>0</v>
      </c>
      <c r="K3085" s="1">
        <v>18.5</v>
      </c>
      <c r="L3085">
        <v>61.263423905025803</v>
      </c>
    </row>
    <row r="3086" spans="1:12" x14ac:dyDescent="0.35">
      <c r="A3086" s="1">
        <v>3084</v>
      </c>
      <c r="B3086" s="1">
        <v>27.0008680555556</v>
      </c>
      <c r="C3086" s="1">
        <v>42.600002288818402</v>
      </c>
      <c r="D3086" s="1">
        <v>386.75</v>
      </c>
      <c r="E3086" s="1">
        <v>88.627479553222699</v>
      </c>
      <c r="F3086" s="1">
        <v>89.203000000000003</v>
      </c>
      <c r="G3086" s="1">
        <v>84.917570846978705</v>
      </c>
      <c r="H3086">
        <v>-1.5370609953473818E-2</v>
      </c>
      <c r="I3086" s="1">
        <v>0</v>
      </c>
      <c r="J3086" s="1">
        <v>0</v>
      </c>
      <c r="K3086" s="1">
        <v>18.5</v>
      </c>
      <c r="L3086">
        <v>60.399321788194598</v>
      </c>
    </row>
    <row r="3087" spans="1:12" x14ac:dyDescent="0.35">
      <c r="A3087" s="1">
        <v>3085</v>
      </c>
      <c r="B3087" s="1">
        <v>27.0008680555556</v>
      </c>
      <c r="C3087" s="1">
        <v>42.600002288818402</v>
      </c>
      <c r="D3087" s="1">
        <v>386.75</v>
      </c>
      <c r="E3087" s="1">
        <v>88.627479553222699</v>
      </c>
      <c r="F3087" s="1">
        <v>80.680000000000007</v>
      </c>
      <c r="G3087" s="1">
        <v>84.468316723271201</v>
      </c>
      <c r="H3087">
        <v>-1.663927448347171E-2</v>
      </c>
      <c r="I3087" s="1">
        <v>0</v>
      </c>
      <c r="J3087" s="1">
        <v>0</v>
      </c>
      <c r="K3087" s="1">
        <v>18.5</v>
      </c>
      <c r="L3087">
        <v>60.399321788194598</v>
      </c>
    </row>
    <row r="3088" spans="1:12" x14ac:dyDescent="0.35">
      <c r="A3088" s="1">
        <v>3086</v>
      </c>
      <c r="B3088" s="1">
        <v>27.2786458333333</v>
      </c>
      <c r="C3088" s="1">
        <v>-91.350006103515597</v>
      </c>
      <c r="D3088" s="1">
        <v>379.5</v>
      </c>
      <c r="E3088" s="1">
        <v>88.627479553222699</v>
      </c>
      <c r="F3088" s="1">
        <v>80.680000000000007</v>
      </c>
      <c r="G3088" s="1">
        <v>84.045411183425799</v>
      </c>
      <c r="H3088">
        <v>-1.5503793151472401E-2</v>
      </c>
      <c r="I3088" s="1">
        <v>0</v>
      </c>
      <c r="J3088" s="1">
        <v>0</v>
      </c>
      <c r="K3088" s="1">
        <v>18.5</v>
      </c>
      <c r="L3088">
        <v>61.020694010416598</v>
      </c>
    </row>
    <row r="3089" spans="1:12" x14ac:dyDescent="0.35">
      <c r="A3089" s="1">
        <v>3087</v>
      </c>
      <c r="B3089" s="1">
        <v>27.812501986805199</v>
      </c>
      <c r="C3089" s="1">
        <v>-100.949742510102</v>
      </c>
      <c r="D3089" s="1">
        <v>378.62501239766402</v>
      </c>
      <c r="E3089" s="1">
        <v>88.627479553222699</v>
      </c>
      <c r="F3089" s="1">
        <v>80.680000000000007</v>
      </c>
      <c r="G3089" s="1">
        <v>83.676002023274606</v>
      </c>
      <c r="H3089">
        <v>-1.3282516716186042E-2</v>
      </c>
      <c r="I3089" s="1">
        <v>0</v>
      </c>
      <c r="J3089" s="1">
        <v>0</v>
      </c>
      <c r="K3089" s="1">
        <v>18.5</v>
      </c>
      <c r="L3089">
        <v>62.214898194363897</v>
      </c>
    </row>
    <row r="3090" spans="1:12" x14ac:dyDescent="0.35">
      <c r="A3090" s="1">
        <v>3088</v>
      </c>
      <c r="B3090" s="1">
        <v>28.0729166666667</v>
      </c>
      <c r="C3090" s="1">
        <v>-66.600006103515597</v>
      </c>
      <c r="D3090" s="1">
        <v>380.25</v>
      </c>
      <c r="E3090" s="1">
        <v>88.627479553222699</v>
      </c>
      <c r="F3090" s="1">
        <v>80.680000000000007</v>
      </c>
      <c r="G3090" s="1">
        <v>83.354217136374601</v>
      </c>
      <c r="H3090">
        <v>-1.1462718234493026E-2</v>
      </c>
      <c r="I3090" s="1">
        <v>0</v>
      </c>
      <c r="J3090" s="1">
        <v>0</v>
      </c>
      <c r="K3090" s="1">
        <v>18.5</v>
      </c>
      <c r="L3090">
        <v>62.797430208333402</v>
      </c>
    </row>
    <row r="3091" spans="1:12" x14ac:dyDescent="0.35">
      <c r="A3091" s="1">
        <v>3089</v>
      </c>
      <c r="B3091" s="1">
        <v>28.0989583333333</v>
      </c>
      <c r="C3091" s="1">
        <v>-43.650001525878899</v>
      </c>
      <c r="D3091" s="1">
        <v>381.375</v>
      </c>
      <c r="E3091" s="1">
        <v>88.627479553222699</v>
      </c>
      <c r="F3091" s="1">
        <v>80.680000000000007</v>
      </c>
      <c r="G3091" s="1">
        <v>83.074941448949801</v>
      </c>
      <c r="H3091">
        <v>-9.9391686447130364E-3</v>
      </c>
      <c r="I3091" s="1">
        <v>0</v>
      </c>
      <c r="J3091" s="1">
        <v>0</v>
      </c>
      <c r="K3091" s="1">
        <v>18.5</v>
      </c>
      <c r="L3091">
        <v>62.8556838541666</v>
      </c>
    </row>
    <row r="3092" spans="1:12" x14ac:dyDescent="0.35">
      <c r="A3092" s="1">
        <v>3090</v>
      </c>
      <c r="B3092" s="1">
        <v>28.138020535312499</v>
      </c>
      <c r="C3092" s="1">
        <v>-46.499978256416099</v>
      </c>
      <c r="D3092" s="1">
        <v>381.375</v>
      </c>
      <c r="E3092" s="1">
        <v>88.627479553222699</v>
      </c>
      <c r="F3092" s="1">
        <v>80.680000000000007</v>
      </c>
      <c r="G3092" s="1">
        <v>82.833735610977499</v>
      </c>
      <c r="H3092">
        <v>-8.5723440235150033E-3</v>
      </c>
      <c r="I3092" s="1">
        <v>0</v>
      </c>
      <c r="J3092" s="1">
        <v>0</v>
      </c>
      <c r="K3092" s="1">
        <v>18.5</v>
      </c>
      <c r="L3092">
        <v>62.943063656261998</v>
      </c>
    </row>
    <row r="3093" spans="1:12" x14ac:dyDescent="0.35">
      <c r="A3093" s="1">
        <v>3091</v>
      </c>
      <c r="B3093" s="1">
        <v>28.0034722222222</v>
      </c>
      <c r="C3093" s="1">
        <v>-25.950000762939499</v>
      </c>
      <c r="D3093" s="1">
        <v>382.375</v>
      </c>
      <c r="E3093" s="1">
        <v>88.627479553222699</v>
      </c>
      <c r="F3093" s="1">
        <v>80.680000000000007</v>
      </c>
      <c r="G3093" s="1">
        <v>82.626765428539201</v>
      </c>
      <c r="H3093">
        <v>-7.3909429921663787E-3</v>
      </c>
      <c r="I3093" s="1">
        <v>0</v>
      </c>
      <c r="J3093" s="1">
        <v>0</v>
      </c>
      <c r="K3093" s="1">
        <v>18.5</v>
      </c>
      <c r="L3093">
        <v>62.642087152777698</v>
      </c>
    </row>
    <row r="3094" spans="1:12" x14ac:dyDescent="0.35">
      <c r="A3094" s="1">
        <v>3092</v>
      </c>
      <c r="B3094" s="1">
        <v>27.8385416666667</v>
      </c>
      <c r="C3094" s="1">
        <v>-24.600000381469702</v>
      </c>
      <c r="D3094" s="1">
        <v>382.5</v>
      </c>
      <c r="E3094" s="1">
        <v>88.627479553222699</v>
      </c>
      <c r="F3094" s="1">
        <v>80.680000000000007</v>
      </c>
      <c r="G3094" s="1">
        <v>82.450740915698105</v>
      </c>
      <c r="H3094">
        <v>-6.3230929230559275E-3</v>
      </c>
      <c r="I3094" s="1">
        <v>0</v>
      </c>
      <c r="J3094" s="1">
        <v>0</v>
      </c>
      <c r="K3094" s="1">
        <v>18.5</v>
      </c>
      <c r="L3094">
        <v>62.273147395833398</v>
      </c>
    </row>
    <row r="3095" spans="1:12" x14ac:dyDescent="0.35">
      <c r="A3095" s="1">
        <v>3093</v>
      </c>
      <c r="B3095" s="1">
        <v>27.7517361111111</v>
      </c>
      <c r="C3095" s="1">
        <v>-28.050001144409201</v>
      </c>
      <c r="D3095" s="1">
        <v>382.25</v>
      </c>
      <c r="E3095" s="1">
        <v>88.627479553222699</v>
      </c>
      <c r="F3095" s="1">
        <v>80.680000000000007</v>
      </c>
      <c r="G3095" s="1">
        <v>82.302863997074496</v>
      </c>
      <c r="H3095">
        <v>-5.3285898162736623E-3</v>
      </c>
      <c r="I3095" s="1">
        <v>0</v>
      </c>
      <c r="J3095" s="1">
        <v>0</v>
      </c>
      <c r="K3095" s="1">
        <v>18.5</v>
      </c>
      <c r="L3095">
        <v>62.078968576388903</v>
      </c>
    </row>
    <row r="3096" spans="1:12" x14ac:dyDescent="0.35">
      <c r="A3096" s="1">
        <v>3094</v>
      </c>
      <c r="B3096" s="1">
        <v>27.717014816064601</v>
      </c>
      <c r="C3096" s="1">
        <v>-45.1500850670677</v>
      </c>
      <c r="D3096" s="1">
        <v>381.499994278001</v>
      </c>
      <c r="E3096" s="1">
        <v>88.627479553222699</v>
      </c>
      <c r="F3096" s="1">
        <v>80.680007644590503</v>
      </c>
      <c r="G3096" s="1">
        <v>82.180783999423895</v>
      </c>
      <c r="H3096">
        <v>-4.4045288853947666E-3</v>
      </c>
      <c r="I3096" s="1">
        <v>0</v>
      </c>
      <c r="J3096" s="1">
        <v>0</v>
      </c>
      <c r="K3096" s="1">
        <v>18.5</v>
      </c>
      <c r="L3096">
        <v>62.001299122647602</v>
      </c>
    </row>
    <row r="3097" spans="1:12" x14ac:dyDescent="0.35">
      <c r="A3097" s="1">
        <v>3095</v>
      </c>
      <c r="B3097" s="1">
        <v>27.8385416666667</v>
      </c>
      <c r="C3097" s="1">
        <v>-56.100002288818402</v>
      </c>
      <c r="D3097" s="1">
        <v>380.75</v>
      </c>
      <c r="E3097" s="1">
        <v>88.627479553222699</v>
      </c>
      <c r="F3097" s="1">
        <v>81.682000000000002</v>
      </c>
      <c r="G3097" s="1">
        <v>82.078578382475797</v>
      </c>
      <c r="H3097">
        <v>-3.6713793336452978E-3</v>
      </c>
      <c r="I3097" s="1">
        <v>0</v>
      </c>
      <c r="J3097" s="1">
        <v>0</v>
      </c>
      <c r="K3097" s="1">
        <v>18.5</v>
      </c>
      <c r="L3097">
        <v>62.273147395833398</v>
      </c>
    </row>
    <row r="3098" spans="1:12" x14ac:dyDescent="0.35">
      <c r="A3098" s="1">
        <v>3096</v>
      </c>
      <c r="B3098" s="1">
        <v>28.0034722222222</v>
      </c>
      <c r="C3098" s="1">
        <v>-62.400001525878899</v>
      </c>
      <c r="D3098" s="1">
        <v>380.375</v>
      </c>
      <c r="E3098" s="1">
        <v>88.627479553222699</v>
      </c>
      <c r="F3098" s="1">
        <v>81.682000000000002</v>
      </c>
      <c r="G3098" s="1">
        <v>81.986658655338701</v>
      </c>
      <c r="H3098">
        <v>-3.2824462435231756E-3</v>
      </c>
      <c r="I3098" s="1">
        <v>0</v>
      </c>
      <c r="J3098" s="1">
        <v>0</v>
      </c>
      <c r="K3098" s="1">
        <v>18.5</v>
      </c>
      <c r="L3098">
        <v>62.642087152777698</v>
      </c>
    </row>
    <row r="3099" spans="1:12" x14ac:dyDescent="0.35">
      <c r="A3099" s="1">
        <v>3097</v>
      </c>
      <c r="B3099" s="1">
        <v>28.2291649447689</v>
      </c>
      <c r="C3099" s="1">
        <v>-63.749993515081897</v>
      </c>
      <c r="D3099" s="1">
        <v>380.375</v>
      </c>
      <c r="E3099" s="1">
        <v>88.627479553222699</v>
      </c>
      <c r="F3099" s="1">
        <v>81.682000000000002</v>
      </c>
      <c r="G3099" s="1">
        <v>81.899581764400494</v>
      </c>
      <c r="H3099">
        <v>-3.0846477109369649E-3</v>
      </c>
      <c r="I3099" s="1">
        <v>0</v>
      </c>
      <c r="J3099" s="1">
        <v>0</v>
      </c>
      <c r="K3099" s="1">
        <v>18.5</v>
      </c>
      <c r="L3099">
        <v>63.146948231551399</v>
      </c>
    </row>
    <row r="3100" spans="1:12" x14ac:dyDescent="0.35">
      <c r="A3100" s="1">
        <v>3098</v>
      </c>
      <c r="B3100" s="1">
        <v>28.3637152777778</v>
      </c>
      <c r="C3100" s="1">
        <v>-50.550003051757798</v>
      </c>
      <c r="D3100" s="1">
        <v>381</v>
      </c>
      <c r="E3100" s="1">
        <v>88.627479553222699</v>
      </c>
      <c r="F3100" s="1">
        <v>81.682000000000002</v>
      </c>
      <c r="G3100" s="1">
        <v>81.815963540486393</v>
      </c>
      <c r="H3100">
        <v>-2.948074475374823E-3</v>
      </c>
      <c r="I3100" s="1">
        <v>0</v>
      </c>
      <c r="J3100" s="1">
        <v>0</v>
      </c>
      <c r="K3100" s="1">
        <v>18.5</v>
      </c>
      <c r="L3100">
        <v>63.447929253472303</v>
      </c>
    </row>
    <row r="3101" spans="1:12" x14ac:dyDescent="0.35">
      <c r="A3101" s="1">
        <v>3099</v>
      </c>
      <c r="B3101" s="1">
        <v>28.5633665323383</v>
      </c>
      <c r="C3101" s="1">
        <v>-66.449883271249803</v>
      </c>
      <c r="D3101" s="1">
        <v>380.000007629332</v>
      </c>
      <c r="E3101" s="1">
        <v>88.627479553222699</v>
      </c>
      <c r="F3101" s="1">
        <v>81.682000000000002</v>
      </c>
      <c r="G3101" s="1">
        <v>81.734474793190898</v>
      </c>
      <c r="H3101">
        <v>-2.8529150352257708E-3</v>
      </c>
      <c r="I3101" s="1">
        <v>0</v>
      </c>
      <c r="J3101" s="1">
        <v>0</v>
      </c>
      <c r="K3101" s="1">
        <v>18.5</v>
      </c>
      <c r="L3101">
        <v>63.894537130848903</v>
      </c>
    </row>
    <row r="3102" spans="1:12" x14ac:dyDescent="0.35">
      <c r="A3102" s="1">
        <v>3100</v>
      </c>
      <c r="B3102" s="1">
        <v>28.741324080326098</v>
      </c>
      <c r="C3102" s="1">
        <v>-65.100015258696402</v>
      </c>
      <c r="D3102" s="1">
        <v>380</v>
      </c>
      <c r="E3102" s="1">
        <v>88.627479553222699</v>
      </c>
      <c r="F3102" s="1">
        <v>81.682000000000002</v>
      </c>
      <c r="G3102" s="1">
        <v>81.6538201821445</v>
      </c>
      <c r="H3102">
        <v>-2.8062282962032954E-3</v>
      </c>
      <c r="I3102" s="1">
        <v>0</v>
      </c>
      <c r="J3102" s="1">
        <v>0</v>
      </c>
      <c r="K3102" s="1">
        <v>18.5</v>
      </c>
      <c r="L3102">
        <v>64.292617488244701</v>
      </c>
    </row>
    <row r="3103" spans="1:12" x14ac:dyDescent="0.35">
      <c r="A3103" s="1">
        <v>3101</v>
      </c>
      <c r="B3103" s="1">
        <v>29.045140412117799</v>
      </c>
      <c r="C3103" s="1">
        <v>-65.700006866418803</v>
      </c>
      <c r="D3103" s="1">
        <v>379.99999809265302</v>
      </c>
      <c r="E3103" s="1">
        <v>88.627479553222699</v>
      </c>
      <c r="F3103" s="1">
        <v>81.682000000000002</v>
      </c>
      <c r="G3103" s="1">
        <v>81.572717626358596</v>
      </c>
      <c r="H3103">
        <v>-2.7922970943495468E-3</v>
      </c>
      <c r="I3103" s="1">
        <v>0</v>
      </c>
      <c r="J3103" s="1">
        <v>0</v>
      </c>
      <c r="K3103" s="1">
        <v>18.5</v>
      </c>
      <c r="L3103">
        <v>64.972236393482802</v>
      </c>
    </row>
    <row r="3104" spans="1:12" x14ac:dyDescent="0.35">
      <c r="A3104" s="1">
        <v>3102</v>
      </c>
      <c r="B3104" s="1">
        <v>29.244793189884</v>
      </c>
      <c r="C3104" s="1">
        <v>-66.000094985215497</v>
      </c>
      <c r="D3104" s="1">
        <v>379.749994278001</v>
      </c>
      <c r="E3104" s="1">
        <v>88.627479553222699</v>
      </c>
      <c r="F3104" s="1">
        <v>81.682000000000002</v>
      </c>
      <c r="G3104" s="1">
        <v>81.4898779243413</v>
      </c>
      <c r="H3104">
        <v>-2.8326345910986445E-3</v>
      </c>
      <c r="I3104" s="1">
        <v>0</v>
      </c>
      <c r="J3104" s="1">
        <v>0</v>
      </c>
      <c r="K3104" s="1">
        <v>18.5</v>
      </c>
      <c r="L3104">
        <v>65.418847678179105</v>
      </c>
    </row>
    <row r="3105" spans="1:12" x14ac:dyDescent="0.35">
      <c r="A3105" s="1">
        <v>3103</v>
      </c>
      <c r="B3105" s="1">
        <v>29.4444444444444</v>
      </c>
      <c r="C3105" s="1">
        <v>-78.450004577636705</v>
      </c>
      <c r="D3105" s="1">
        <v>379</v>
      </c>
      <c r="E3105" s="1">
        <v>88.627479553222699</v>
      </c>
      <c r="F3105" s="1">
        <v>81.682000000000002</v>
      </c>
      <c r="G3105" s="1">
        <v>81.403984261025698</v>
      </c>
      <c r="H3105">
        <v>-2.9171474197803391E-3</v>
      </c>
      <c r="I3105" s="1">
        <v>0</v>
      </c>
      <c r="J3105" s="1">
        <v>0</v>
      </c>
      <c r="K3105" s="1">
        <v>18.5</v>
      </c>
      <c r="L3105">
        <v>65.865455555555499</v>
      </c>
    </row>
    <row r="3106" spans="1:12" x14ac:dyDescent="0.35">
      <c r="A3106" s="1">
        <v>3104</v>
      </c>
      <c r="B3106" s="1">
        <v>29.444447292176701</v>
      </c>
      <c r="C3106" s="1">
        <v>-78.449891282906705</v>
      </c>
      <c r="D3106" s="1">
        <v>379.00000476829598</v>
      </c>
      <c r="E3106" s="1">
        <v>87.843162536621094</v>
      </c>
      <c r="F3106" s="1">
        <v>81.681963097203706</v>
      </c>
      <c r="G3106" s="1">
        <v>81.313671422405605</v>
      </c>
      <c r="H3106">
        <v>-3.0672329941660997E-3</v>
      </c>
      <c r="I3106" s="1">
        <v>0</v>
      </c>
      <c r="J3106" s="1">
        <v>0</v>
      </c>
      <c r="K3106" s="1">
        <v>18.5</v>
      </c>
      <c r="L3106">
        <v>65.865461925761807</v>
      </c>
    </row>
    <row r="3107" spans="1:12" x14ac:dyDescent="0.35">
      <c r="A3107" s="1">
        <v>3105</v>
      </c>
      <c r="B3107" s="1">
        <v>29.817705485601</v>
      </c>
      <c r="C3107" s="1">
        <v>-63.600115583548401</v>
      </c>
      <c r="D3107" s="1">
        <v>379.62499523170402</v>
      </c>
      <c r="E3107" s="1">
        <v>87.843162536621094</v>
      </c>
      <c r="F3107" s="1">
        <v>76.845036902796295</v>
      </c>
      <c r="G3107" s="1">
        <v>81.236725968273007</v>
      </c>
      <c r="H3107">
        <v>-2.5805318778907497E-3</v>
      </c>
      <c r="I3107" s="1">
        <v>0</v>
      </c>
      <c r="J3107" s="1">
        <v>0</v>
      </c>
      <c r="K3107" s="1">
        <v>18.5</v>
      </c>
      <c r="L3107">
        <v>66.700418108960307</v>
      </c>
    </row>
    <row r="3108" spans="1:12" x14ac:dyDescent="0.35">
      <c r="A3108" s="1">
        <v>3106</v>
      </c>
      <c r="B3108" s="1">
        <v>29.8177083333333</v>
      </c>
      <c r="C3108" s="1">
        <v>-63.600002288818402</v>
      </c>
      <c r="D3108" s="1">
        <v>379.625</v>
      </c>
      <c r="E3108" s="1">
        <v>87.843162536621094</v>
      </c>
      <c r="F3108" s="1">
        <v>76.844999999999999</v>
      </c>
      <c r="G3108" s="1">
        <v>81.210368819683396</v>
      </c>
      <c r="H3108">
        <v>-8.8394291497339379E-4</v>
      </c>
      <c r="I3108" s="1">
        <v>0</v>
      </c>
      <c r="J3108" s="1">
        <v>0</v>
      </c>
      <c r="K3108" s="1">
        <v>18.5</v>
      </c>
      <c r="L3108">
        <v>66.7004244791666</v>
      </c>
    </row>
    <row r="3109" spans="1:12" x14ac:dyDescent="0.35">
      <c r="A3109" s="1">
        <v>3107</v>
      </c>
      <c r="B3109" s="1">
        <v>29.776475851735</v>
      </c>
      <c r="C3109" s="1">
        <v>-63.525001811985099</v>
      </c>
      <c r="D3109" s="1">
        <v>379.625</v>
      </c>
      <c r="E3109" s="1">
        <v>87.843162536621094</v>
      </c>
      <c r="F3109" s="1">
        <v>76.844999999999999</v>
      </c>
      <c r="G3109" s="1">
        <v>81.253403172343994</v>
      </c>
      <c r="H3109">
        <v>1.4452471761983955E-3</v>
      </c>
      <c r="I3109" s="1">
        <v>0</v>
      </c>
      <c r="J3109" s="1">
        <v>0</v>
      </c>
      <c r="K3109" s="1">
        <v>18.5</v>
      </c>
      <c r="L3109">
        <v>66.6081898917801</v>
      </c>
    </row>
    <row r="3110" spans="1:12" x14ac:dyDescent="0.35">
      <c r="A3110" s="1">
        <v>3108</v>
      </c>
      <c r="B3110" s="1">
        <v>29.7352430555556</v>
      </c>
      <c r="C3110" s="1">
        <v>-63.450000762939503</v>
      </c>
      <c r="D3110" s="1">
        <v>379.625</v>
      </c>
      <c r="E3110" s="1">
        <v>87.843162536621094</v>
      </c>
      <c r="F3110" s="1">
        <v>76.844999999999999</v>
      </c>
      <c r="G3110" s="1">
        <v>81.366513244463405</v>
      </c>
      <c r="H3110">
        <v>3.8039152627077234E-3</v>
      </c>
      <c r="I3110" s="1">
        <v>0</v>
      </c>
      <c r="J3110" s="1">
        <v>0</v>
      </c>
      <c r="K3110" s="1">
        <v>18.5</v>
      </c>
      <c r="L3110">
        <v>66.515954600694499</v>
      </c>
    </row>
    <row r="3111" spans="1:12" x14ac:dyDescent="0.35">
      <c r="A3111" s="1">
        <v>3109</v>
      </c>
      <c r="B3111" s="1">
        <v>29.709201422002302</v>
      </c>
      <c r="C3111" s="1">
        <v>-62.700014495730898</v>
      </c>
      <c r="D3111" s="1">
        <v>379.74999904633302</v>
      </c>
      <c r="E3111" s="1">
        <v>87.843162536621094</v>
      </c>
      <c r="F3111" s="1">
        <v>76.844999999999999</v>
      </c>
      <c r="G3111" s="1">
        <v>81.551497027144507</v>
      </c>
      <c r="H3111">
        <v>6.2265213847098053E-3</v>
      </c>
      <c r="I3111" s="1">
        <v>0</v>
      </c>
      <c r="J3111" s="1">
        <v>0</v>
      </c>
      <c r="K3111" s="1">
        <v>18.5</v>
      </c>
      <c r="L3111">
        <v>66.457701028933897</v>
      </c>
    </row>
    <row r="3112" spans="1:12" x14ac:dyDescent="0.35">
      <c r="A3112" s="1">
        <v>3110</v>
      </c>
      <c r="B3112" s="1">
        <v>29.7135416666667</v>
      </c>
      <c r="C3112" s="1">
        <v>-64.5</v>
      </c>
      <c r="D3112" s="1">
        <v>379.625</v>
      </c>
      <c r="E3112" s="1">
        <v>87.843162536621094</v>
      </c>
      <c r="F3112" s="1">
        <v>76.844999999999999</v>
      </c>
      <c r="G3112" s="1">
        <v>81.811295011797199</v>
      </c>
      <c r="H3112">
        <v>8.7435317481770591E-3</v>
      </c>
      <c r="I3112" s="1">
        <v>0</v>
      </c>
      <c r="J3112" s="1">
        <v>0</v>
      </c>
      <c r="K3112" s="1">
        <v>18.5</v>
      </c>
      <c r="L3112">
        <v>66.467409895833399</v>
      </c>
    </row>
    <row r="3113" spans="1:12" x14ac:dyDescent="0.35">
      <c r="A3113" s="1">
        <v>3111</v>
      </c>
      <c r="B3113" s="1">
        <v>29.7309027777778</v>
      </c>
      <c r="C3113" s="1">
        <v>-64.050003051757798</v>
      </c>
      <c r="D3113" s="1">
        <v>379.625</v>
      </c>
      <c r="E3113" s="1">
        <v>87.843162536621094</v>
      </c>
      <c r="F3113" s="1">
        <v>76.844999999999999</v>
      </c>
      <c r="G3113" s="1">
        <v>82.150036932018097</v>
      </c>
      <c r="H3113">
        <v>1.139384337203183E-2</v>
      </c>
      <c r="I3113" s="1">
        <v>0</v>
      </c>
      <c r="J3113" s="1">
        <v>0</v>
      </c>
      <c r="K3113" s="1">
        <v>18.5</v>
      </c>
      <c r="L3113">
        <v>66.506245659722296</v>
      </c>
    </row>
    <row r="3114" spans="1:12" x14ac:dyDescent="0.35">
      <c r="A3114" s="1">
        <v>3112</v>
      </c>
      <c r="B3114" s="1">
        <v>29.726562533113398</v>
      </c>
      <c r="C3114" s="1">
        <v>-66.299985885761302</v>
      </c>
      <c r="D3114" s="1">
        <v>379.375001907333</v>
      </c>
      <c r="E3114" s="1">
        <v>87.843162536621094</v>
      </c>
      <c r="F3114" s="1">
        <v>76.844999999999999</v>
      </c>
      <c r="G3114" s="1">
        <v>82.573107409594897</v>
      </c>
      <c r="H3114">
        <v>1.423254911115197E-2</v>
      </c>
      <c r="I3114" s="1">
        <v>0</v>
      </c>
      <c r="J3114" s="1">
        <v>0</v>
      </c>
      <c r="K3114" s="1">
        <v>18.5</v>
      </c>
      <c r="L3114">
        <v>66.496536792822695</v>
      </c>
    </row>
    <row r="3115" spans="1:12" x14ac:dyDescent="0.35">
      <c r="A3115" s="1">
        <v>3113</v>
      </c>
      <c r="B3115" s="1">
        <v>29.7265625</v>
      </c>
      <c r="C3115" s="1">
        <v>-66.600006103515597</v>
      </c>
      <c r="D3115" s="1">
        <v>379.375</v>
      </c>
      <c r="E3115" s="1">
        <v>87.843162536621094</v>
      </c>
      <c r="F3115" s="1">
        <v>76.844999999999999</v>
      </c>
      <c r="G3115" s="1">
        <v>83.087231548139599</v>
      </c>
      <c r="H3115">
        <v>1.7295971334241447E-2</v>
      </c>
      <c r="I3115" s="1">
        <v>0</v>
      </c>
      <c r="J3115" s="1">
        <v>0</v>
      </c>
      <c r="K3115" s="1">
        <v>18.5</v>
      </c>
      <c r="L3115">
        <v>66.496536718749994</v>
      </c>
    </row>
    <row r="3116" spans="1:12" x14ac:dyDescent="0.35">
      <c r="A3116" s="1">
        <v>3114</v>
      </c>
      <c r="B3116" s="1">
        <v>29.6875</v>
      </c>
      <c r="C3116" s="1">
        <v>-66.300003051757798</v>
      </c>
      <c r="D3116" s="1">
        <v>379.25</v>
      </c>
      <c r="E3116" s="1">
        <v>87.843162536621094</v>
      </c>
      <c r="F3116" s="1">
        <v>76.844999999999999</v>
      </c>
      <c r="G3116" s="1">
        <v>83.700581834943307</v>
      </c>
      <c r="H3116">
        <v>2.0661690253702032E-2</v>
      </c>
      <c r="I3116" s="1">
        <v>0</v>
      </c>
      <c r="J3116" s="1">
        <v>0</v>
      </c>
      <c r="K3116" s="1">
        <v>18.5</v>
      </c>
      <c r="L3116">
        <v>66.409156249999995</v>
      </c>
    </row>
    <row r="3117" spans="1:12" x14ac:dyDescent="0.35">
      <c r="A3117" s="1">
        <v>3115</v>
      </c>
      <c r="B3117" s="1">
        <v>29.6657986111111</v>
      </c>
      <c r="C3117" s="1">
        <v>-64.200004577636705</v>
      </c>
      <c r="D3117" s="1">
        <v>379.5</v>
      </c>
      <c r="E3117" s="1">
        <v>87.843162536621094</v>
      </c>
      <c r="F3117" s="1">
        <v>89.795000000000002</v>
      </c>
      <c r="G3117" s="1">
        <v>84.371444939366597</v>
      </c>
      <c r="H3117">
        <v>2.2615952653815437E-2</v>
      </c>
      <c r="I3117" s="1">
        <v>0</v>
      </c>
      <c r="J3117" s="1">
        <v>0</v>
      </c>
      <c r="K3117" s="1">
        <v>18.5</v>
      </c>
      <c r="L3117">
        <v>66.360611545138894</v>
      </c>
    </row>
    <row r="3118" spans="1:12" x14ac:dyDescent="0.35">
      <c r="A3118" s="1">
        <v>3116</v>
      </c>
      <c r="B3118" s="1">
        <v>29.683159622882702</v>
      </c>
      <c r="C3118" s="1">
        <v>-63.450024795192</v>
      </c>
      <c r="D3118" s="1">
        <v>379.37499904634097</v>
      </c>
      <c r="E3118" s="1">
        <v>87.843162536621094</v>
      </c>
      <c r="F3118" s="1">
        <v>89.795000000000002</v>
      </c>
      <c r="G3118" s="1">
        <v>85.007558640170998</v>
      </c>
      <c r="H3118">
        <v>2.1431761583450344E-2</v>
      </c>
      <c r="I3118" s="1">
        <v>0</v>
      </c>
      <c r="J3118" s="1">
        <v>0</v>
      </c>
      <c r="K3118" s="1">
        <v>18.5</v>
      </c>
      <c r="L3118">
        <v>66.399447086811193</v>
      </c>
    </row>
    <row r="3119" spans="1:12" x14ac:dyDescent="0.35">
      <c r="A3119" s="1">
        <v>3117</v>
      </c>
      <c r="B3119" s="1">
        <v>29.670138988228398</v>
      </c>
      <c r="C3119" s="1">
        <v>-66.599982071263099</v>
      </c>
      <c r="D3119" s="1">
        <v>379.25000095365903</v>
      </c>
      <c r="E3119" s="1">
        <v>87.843162536621094</v>
      </c>
      <c r="F3119" s="1">
        <v>89.795000000000002</v>
      </c>
      <c r="G3119" s="1">
        <v>85.567571452617102</v>
      </c>
      <c r="H3119">
        <v>1.8875748067967917E-2</v>
      </c>
      <c r="I3119" s="1">
        <v>0</v>
      </c>
      <c r="J3119" s="1">
        <v>0</v>
      </c>
      <c r="K3119" s="1">
        <v>18.5</v>
      </c>
      <c r="L3119">
        <v>66.370320708327597</v>
      </c>
    </row>
    <row r="3120" spans="1:12" x14ac:dyDescent="0.35">
      <c r="A3120" s="1">
        <v>3118</v>
      </c>
      <c r="B3120" s="1">
        <v>29.6788194444444</v>
      </c>
      <c r="C3120" s="1">
        <v>-66.900001525878906</v>
      </c>
      <c r="D3120" s="1">
        <v>379.375</v>
      </c>
      <c r="E3120" s="1">
        <v>87.843162536621094</v>
      </c>
      <c r="F3120" s="1">
        <v>89.795000000000002</v>
      </c>
      <c r="G3120" s="1">
        <v>86.060385307677294</v>
      </c>
      <c r="H3120">
        <v>1.6605664031108941E-2</v>
      </c>
      <c r="I3120" s="1">
        <v>0</v>
      </c>
      <c r="J3120" s="1">
        <v>0</v>
      </c>
      <c r="K3120" s="1">
        <v>18.5</v>
      </c>
      <c r="L3120">
        <v>66.389738368055504</v>
      </c>
    </row>
    <row r="3121" spans="1:12" x14ac:dyDescent="0.35">
      <c r="A3121" s="1">
        <v>3119</v>
      </c>
      <c r="B3121" s="1">
        <v>29.691840178437499</v>
      </c>
      <c r="C3121" s="1">
        <v>-68.399990081881199</v>
      </c>
      <c r="D3121" s="1">
        <v>379.00000286099902</v>
      </c>
      <c r="E3121" s="1">
        <v>87.843162536621094</v>
      </c>
      <c r="F3121" s="1">
        <v>89.795000000000002</v>
      </c>
      <c r="G3121" s="1">
        <v>86.493833945620295</v>
      </c>
      <c r="H3121">
        <v>1.4598759527518003E-2</v>
      </c>
      <c r="I3121" s="1">
        <v>0</v>
      </c>
      <c r="J3121" s="1">
        <v>0</v>
      </c>
      <c r="K3121" s="1">
        <v>18.5</v>
      </c>
      <c r="L3121">
        <v>66.418864968754093</v>
      </c>
    </row>
    <row r="3122" spans="1:12" x14ac:dyDescent="0.35">
      <c r="A3122" s="1">
        <v>3120</v>
      </c>
      <c r="B3122" s="1">
        <v>29.6875000331137</v>
      </c>
      <c r="C3122" s="1">
        <v>-67.800007629380204</v>
      </c>
      <c r="D3122" s="1">
        <v>379.24999809265302</v>
      </c>
      <c r="E3122" s="1">
        <v>87.843162536621094</v>
      </c>
      <c r="F3122" s="1">
        <v>89.795000000000002</v>
      </c>
      <c r="G3122" s="1">
        <v>86.874807440689594</v>
      </c>
      <c r="H3122">
        <v>1.2833143643143263E-2</v>
      </c>
      <c r="I3122" s="1">
        <v>0</v>
      </c>
      <c r="J3122" s="1">
        <v>0</v>
      </c>
      <c r="K3122" s="1">
        <v>18.5</v>
      </c>
      <c r="L3122">
        <v>66.409156324073294</v>
      </c>
    </row>
    <row r="3123" spans="1:12" x14ac:dyDescent="0.35">
      <c r="A3123" s="1">
        <v>3121</v>
      </c>
      <c r="B3123" s="1">
        <v>29.7265625</v>
      </c>
      <c r="C3123" s="1">
        <v>-67.800003051757798</v>
      </c>
      <c r="D3123" s="1">
        <v>379</v>
      </c>
      <c r="E3123" s="1">
        <v>87.843162536621094</v>
      </c>
      <c r="F3123" s="1">
        <v>89.795000000000002</v>
      </c>
      <c r="G3123" s="1">
        <v>87.209361725321102</v>
      </c>
      <c r="H3123">
        <v>1.1254626146073258E-2</v>
      </c>
      <c r="I3123" s="1">
        <v>0</v>
      </c>
      <c r="J3123" s="1">
        <v>0</v>
      </c>
      <c r="K3123" s="1">
        <v>18.5</v>
      </c>
      <c r="L3123">
        <v>66.496536718749994</v>
      </c>
    </row>
    <row r="3124" spans="1:12" x14ac:dyDescent="0.35">
      <c r="A3124" s="1">
        <v>3122</v>
      </c>
      <c r="B3124" s="1">
        <v>29.3619791666667</v>
      </c>
      <c r="C3124" s="1">
        <v>28.050001144409201</v>
      </c>
      <c r="D3124" s="1">
        <v>384.125</v>
      </c>
      <c r="E3124" s="1">
        <v>87.843162536621094</v>
      </c>
      <c r="F3124" s="1">
        <v>89.795000000000002</v>
      </c>
      <c r="G3124" s="1">
        <v>87.502814854891497</v>
      </c>
      <c r="H3124">
        <v>9.994490271213274E-3</v>
      </c>
      <c r="I3124" s="1">
        <v>0</v>
      </c>
      <c r="J3124" s="1">
        <v>0</v>
      </c>
      <c r="K3124" s="1">
        <v>18.5</v>
      </c>
      <c r="L3124">
        <v>65.680985677083399</v>
      </c>
    </row>
    <row r="3125" spans="1:12" x14ac:dyDescent="0.35">
      <c r="A3125" s="1">
        <v>3123</v>
      </c>
      <c r="B3125" s="1">
        <v>29.4270833333333</v>
      </c>
      <c r="C3125" s="1">
        <v>-63.600002288818402</v>
      </c>
      <c r="D3125" s="1">
        <v>379.375</v>
      </c>
      <c r="E3125" s="1">
        <v>87.843162536621094</v>
      </c>
      <c r="F3125" s="1">
        <v>89.795000000000002</v>
      </c>
      <c r="G3125" s="1">
        <v>87.759831543216194</v>
      </c>
      <c r="H3125">
        <v>8.7341294818850355E-3</v>
      </c>
      <c r="I3125" s="1">
        <v>0</v>
      </c>
      <c r="J3125" s="1">
        <v>0</v>
      </c>
      <c r="K3125" s="1">
        <v>18.5</v>
      </c>
      <c r="L3125">
        <v>65.826619791666602</v>
      </c>
    </row>
    <row r="3126" spans="1:12" x14ac:dyDescent="0.35">
      <c r="A3126" s="1">
        <v>3124</v>
      </c>
      <c r="B3126" s="1">
        <v>29.496528009571701</v>
      </c>
      <c r="C3126" s="1">
        <v>-60.4499607089477</v>
      </c>
      <c r="D3126" s="1">
        <v>379.500001907333</v>
      </c>
      <c r="E3126" s="1">
        <v>87.843162536621094</v>
      </c>
      <c r="F3126" s="1">
        <v>89.795000038146696</v>
      </c>
      <c r="G3126" s="1">
        <v>87.984497312416295</v>
      </c>
      <c r="H3126">
        <v>7.6167588766127515E-3</v>
      </c>
      <c r="I3126" s="1">
        <v>0</v>
      </c>
      <c r="J3126" s="1">
        <v>0</v>
      </c>
      <c r="K3126" s="1">
        <v>18.5</v>
      </c>
      <c r="L3126">
        <v>65.981963365731403</v>
      </c>
    </row>
    <row r="3127" spans="1:12" x14ac:dyDescent="0.35">
      <c r="A3127" s="1">
        <v>3125</v>
      </c>
      <c r="B3127" s="1">
        <v>29.5269097222222</v>
      </c>
      <c r="C3127" s="1">
        <v>-55.200000762939503</v>
      </c>
      <c r="D3127" s="1">
        <v>379.75</v>
      </c>
      <c r="E3127" s="1">
        <v>87.843162536621094</v>
      </c>
      <c r="F3127" s="1">
        <v>89.8</v>
      </c>
      <c r="G3127" s="1">
        <v>88.180363566364093</v>
      </c>
      <c r="H3127">
        <v>6.6335316588330383E-3</v>
      </c>
      <c r="I3127" s="1">
        <v>0</v>
      </c>
      <c r="J3127" s="1">
        <v>0</v>
      </c>
      <c r="K3127" s="1">
        <v>18.5</v>
      </c>
      <c r="L3127">
        <v>66.049925434027699</v>
      </c>
    </row>
    <row r="3128" spans="1:12" x14ac:dyDescent="0.35">
      <c r="A3128" s="1">
        <v>3126</v>
      </c>
      <c r="B3128" s="1">
        <v>29.3446180555556</v>
      </c>
      <c r="C3128" s="1">
        <v>-23.25</v>
      </c>
      <c r="D3128" s="1">
        <v>381.5</v>
      </c>
      <c r="E3128" s="1">
        <v>87.843162536621094</v>
      </c>
      <c r="F3128" s="1">
        <v>89.8</v>
      </c>
      <c r="G3128" s="1">
        <v>88.350504043894801</v>
      </c>
      <c r="H3128">
        <v>5.7980455049875699E-3</v>
      </c>
      <c r="I3128" s="1">
        <v>0</v>
      </c>
      <c r="J3128" s="1">
        <v>0</v>
      </c>
      <c r="K3128" s="1">
        <v>18.5</v>
      </c>
      <c r="L3128">
        <v>65.642149913194501</v>
      </c>
    </row>
    <row r="3129" spans="1:12" x14ac:dyDescent="0.35">
      <c r="A3129" s="1">
        <v>3127</v>
      </c>
      <c r="B3129" s="1">
        <v>29.288194874918801</v>
      </c>
      <c r="C3129" s="1">
        <v>-29.549953079610301</v>
      </c>
      <c r="D3129" s="1">
        <v>381.12500286099902</v>
      </c>
      <c r="E3129" s="1">
        <v>87.843162536621094</v>
      </c>
      <c r="F3129" s="1">
        <v>89.8</v>
      </c>
      <c r="G3129" s="1">
        <v>88.497603418330897</v>
      </c>
      <c r="H3129">
        <v>5.0225011650298348E-3</v>
      </c>
      <c r="I3129" s="1">
        <v>0</v>
      </c>
      <c r="J3129" s="1">
        <v>0</v>
      </c>
      <c r="K3129" s="1">
        <v>18.5</v>
      </c>
      <c r="L3129">
        <v>65.515934643500998</v>
      </c>
    </row>
    <row r="3130" spans="1:12" x14ac:dyDescent="0.35">
      <c r="A3130" s="1">
        <v>3128</v>
      </c>
      <c r="B3130" s="1">
        <v>29.3142361111111</v>
      </c>
      <c r="C3130" s="1">
        <v>-39.600002288818402</v>
      </c>
      <c r="D3130" s="1">
        <v>380.75</v>
      </c>
      <c r="E3130" s="1">
        <v>87.843162536621094</v>
      </c>
      <c r="F3130" s="1">
        <v>89.8</v>
      </c>
      <c r="G3130" s="1">
        <v>88.623999972740506</v>
      </c>
      <c r="H3130">
        <v>4.3117939550954519E-3</v>
      </c>
      <c r="I3130" s="1">
        <v>0</v>
      </c>
      <c r="J3130" s="1">
        <v>0</v>
      </c>
      <c r="K3130" s="1">
        <v>18.5</v>
      </c>
      <c r="L3130">
        <v>65.574187326388895</v>
      </c>
    </row>
    <row r="3131" spans="1:12" x14ac:dyDescent="0.35">
      <c r="A3131" s="1">
        <v>3129</v>
      </c>
      <c r="B3131" s="1">
        <v>29.262153175138799</v>
      </c>
      <c r="C3131" s="1">
        <v>-35.850030898812598</v>
      </c>
      <c r="D3131" s="1">
        <v>380.87499904633398</v>
      </c>
      <c r="E3131" s="1">
        <v>87.843162536621094</v>
      </c>
      <c r="F3131" s="1">
        <v>89.8</v>
      </c>
      <c r="G3131" s="1">
        <v>88.731702899373403</v>
      </c>
      <c r="H3131">
        <v>3.6806303748269857E-3</v>
      </c>
      <c r="I3131" s="1">
        <v>0</v>
      </c>
      <c r="J3131" s="1">
        <v>0</v>
      </c>
      <c r="K3131" s="1">
        <v>18.5</v>
      </c>
      <c r="L3131">
        <v>65.457680923595106</v>
      </c>
    </row>
    <row r="3132" spans="1:12" x14ac:dyDescent="0.35">
      <c r="A3132" s="1">
        <v>3130</v>
      </c>
      <c r="B3132" s="1">
        <v>29.2925347222222</v>
      </c>
      <c r="C3132" s="1">
        <v>-34.650001525878899</v>
      </c>
      <c r="D3132" s="1">
        <v>381</v>
      </c>
      <c r="E3132" s="1">
        <v>87.843162536621094</v>
      </c>
      <c r="F3132" s="1">
        <v>89.8</v>
      </c>
      <c r="G3132" s="1">
        <v>88.822424237663398</v>
      </c>
      <c r="H3132">
        <v>3.0970854582133773E-3</v>
      </c>
      <c r="I3132" s="1">
        <v>0</v>
      </c>
      <c r="J3132" s="1">
        <v>0</v>
      </c>
      <c r="K3132" s="1">
        <v>18.5</v>
      </c>
      <c r="L3132">
        <v>65.525642621527695</v>
      </c>
    </row>
    <row r="3133" spans="1:12" x14ac:dyDescent="0.35">
      <c r="A3133" s="1">
        <v>3131</v>
      </c>
      <c r="B3133" s="1">
        <v>29.2751733958731</v>
      </c>
      <c r="C3133" s="1">
        <v>-35.400011825519002</v>
      </c>
      <c r="D3133" s="1">
        <v>380.999999523165</v>
      </c>
      <c r="E3133" s="1">
        <v>87.843162536621094</v>
      </c>
      <c r="F3133" s="1">
        <v>89.8</v>
      </c>
      <c r="G3133" s="1">
        <v>88.897606088707505</v>
      </c>
      <c r="H3133">
        <v>2.5681123273780886E-3</v>
      </c>
      <c r="I3133" s="1">
        <v>0</v>
      </c>
      <c r="J3133" s="1">
        <v>0</v>
      </c>
      <c r="K3133" s="1">
        <v>18.5</v>
      </c>
      <c r="L3133">
        <v>65.486806376164296</v>
      </c>
    </row>
    <row r="3134" spans="1:12" x14ac:dyDescent="0.35">
      <c r="A3134" s="1">
        <v>3132</v>
      </c>
      <c r="B3134" s="1">
        <v>29.246961697936499</v>
      </c>
      <c r="C3134" s="1">
        <v>-36.750007057168702</v>
      </c>
      <c r="D3134" s="1">
        <v>380.93749976158199</v>
      </c>
      <c r="E3134" s="1">
        <v>87.843162536621094</v>
      </c>
      <c r="F3134" s="1">
        <v>89.8</v>
      </c>
      <c r="G3134" s="1">
        <v>88.958443538820802</v>
      </c>
      <c r="H3134">
        <v>2.0801303949110478E-3</v>
      </c>
      <c r="I3134" s="1">
        <v>0</v>
      </c>
      <c r="J3134" s="1">
        <v>0</v>
      </c>
      <c r="K3134" s="1">
        <v>18.5</v>
      </c>
      <c r="L3134">
        <v>65.423698500582105</v>
      </c>
    </row>
    <row r="3135" spans="1:12" x14ac:dyDescent="0.35">
      <c r="A3135" s="1">
        <v>3133</v>
      </c>
      <c r="B3135" s="1">
        <v>29.21875</v>
      </c>
      <c r="C3135" s="1">
        <v>-38.100002288818402</v>
      </c>
      <c r="D3135" s="1">
        <v>380.875</v>
      </c>
      <c r="E3135" s="1">
        <v>87.843162536621094</v>
      </c>
      <c r="F3135" s="1">
        <v>89.8</v>
      </c>
      <c r="G3135" s="1">
        <v>89.005903656558303</v>
      </c>
      <c r="H3135">
        <v>1.6243042090102904E-3</v>
      </c>
      <c r="I3135" s="1">
        <v>0</v>
      </c>
      <c r="J3135" s="1">
        <v>0</v>
      </c>
      <c r="K3135" s="1">
        <v>18.5</v>
      </c>
      <c r="L3135">
        <v>65.360590625</v>
      </c>
    </row>
    <row r="3136" spans="1:12" x14ac:dyDescent="0.35">
      <c r="A3136" s="1">
        <v>3134</v>
      </c>
      <c r="B3136" s="1">
        <v>29.21875</v>
      </c>
      <c r="C3136" s="1">
        <v>-39.1499935150864</v>
      </c>
      <c r="D3136" s="1">
        <v>380.75000095366698</v>
      </c>
      <c r="E3136" s="1">
        <v>87.843162536621094</v>
      </c>
      <c r="F3136" s="1">
        <v>89.8</v>
      </c>
      <c r="G3136" s="1">
        <v>89.040740865180993</v>
      </c>
      <c r="H3136">
        <v>1.192289775453288E-3</v>
      </c>
      <c r="I3136" s="1">
        <v>0</v>
      </c>
      <c r="J3136" s="1">
        <v>0</v>
      </c>
      <c r="K3136" s="1">
        <v>18.5</v>
      </c>
      <c r="L3136">
        <v>65.360590625</v>
      </c>
    </row>
    <row r="3137" spans="1:12" x14ac:dyDescent="0.35">
      <c r="A3137" s="1">
        <v>3135</v>
      </c>
      <c r="B3137" s="1">
        <v>29.157986574702502</v>
      </c>
      <c r="C3137" s="1">
        <v>-41.999978256250202</v>
      </c>
      <c r="D3137" s="1">
        <v>380.75</v>
      </c>
      <c r="E3137" s="1">
        <v>87.843162536621094</v>
      </c>
      <c r="F3137" s="1">
        <v>89.628001312255094</v>
      </c>
      <c r="G3137" s="1">
        <v>89.064192455197997</v>
      </c>
      <c r="H3137">
        <v>8.0429396197675127E-4</v>
      </c>
      <c r="I3137" s="1">
        <v>0</v>
      </c>
      <c r="J3137" s="1">
        <v>0</v>
      </c>
      <c r="K3137" s="1">
        <v>18.5</v>
      </c>
      <c r="L3137">
        <v>65.224666488414996</v>
      </c>
    </row>
    <row r="3138" spans="1:12" x14ac:dyDescent="0.35">
      <c r="A3138" s="1">
        <v>3136</v>
      </c>
      <c r="B3138" s="1">
        <v>29.136284887790602</v>
      </c>
      <c r="C3138" s="1">
        <v>-45.449974441538203</v>
      </c>
      <c r="D3138" s="1">
        <v>380.50000190734801</v>
      </c>
      <c r="E3138" s="1">
        <v>87.843162536621094</v>
      </c>
      <c r="F3138" s="1">
        <v>89.628</v>
      </c>
      <c r="G3138" s="1">
        <v>89.077998257479294</v>
      </c>
      <c r="H3138">
        <v>4.7383538605140892E-4</v>
      </c>
      <c r="I3138" s="1">
        <v>0</v>
      </c>
      <c r="J3138" s="1">
        <v>0</v>
      </c>
      <c r="K3138" s="1">
        <v>18.5</v>
      </c>
      <c r="L3138">
        <v>65.176121116894194</v>
      </c>
    </row>
    <row r="3139" spans="1:12" x14ac:dyDescent="0.35">
      <c r="A3139" s="1">
        <v>3137</v>
      </c>
      <c r="B3139" s="1">
        <v>29.097223083165101</v>
      </c>
      <c r="C3139" s="1">
        <v>-46.500025176642602</v>
      </c>
      <c r="D3139" s="1">
        <v>380.499996185361</v>
      </c>
      <c r="E3139" s="1">
        <v>87.843162536621094</v>
      </c>
      <c r="F3139" s="1">
        <v>89.628</v>
      </c>
      <c r="G3139" s="1">
        <v>89.083061258956405</v>
      </c>
      <c r="H3139">
        <v>1.7400291045607255E-4</v>
      </c>
      <c r="I3139" s="1">
        <v>0</v>
      </c>
      <c r="J3139" s="1">
        <v>0</v>
      </c>
      <c r="K3139" s="1">
        <v>18.5</v>
      </c>
      <c r="L3139">
        <v>65.088742203655301</v>
      </c>
    </row>
    <row r="3140" spans="1:12" x14ac:dyDescent="0.35">
      <c r="A3140" s="1">
        <v>3138</v>
      </c>
      <c r="B3140" s="1">
        <v>29.1536458333333</v>
      </c>
      <c r="C3140" s="1">
        <v>-48.150001525878899</v>
      </c>
      <c r="D3140" s="1">
        <v>380.25</v>
      </c>
      <c r="E3140" s="1">
        <v>87.843162536621094</v>
      </c>
      <c r="F3140" s="1">
        <v>89.628</v>
      </c>
      <c r="G3140" s="1">
        <v>89.079461946020302</v>
      </c>
      <c r="H3140">
        <v>-1.2346013139569404E-4</v>
      </c>
      <c r="I3140" s="1">
        <v>0</v>
      </c>
      <c r="J3140" s="1">
        <v>0</v>
      </c>
      <c r="K3140" s="1">
        <v>18.5</v>
      </c>
      <c r="L3140">
        <v>65.214956510416599</v>
      </c>
    </row>
    <row r="3141" spans="1:12" x14ac:dyDescent="0.35">
      <c r="A3141" s="1">
        <v>3139</v>
      </c>
      <c r="B3141" s="1">
        <v>29.0972223546759</v>
      </c>
      <c r="C3141" s="1">
        <v>-46.950003051733198</v>
      </c>
      <c r="D3141" s="1">
        <v>380.25</v>
      </c>
      <c r="E3141" s="1">
        <v>87.843162536621094</v>
      </c>
      <c r="F3141" s="1">
        <v>89.628</v>
      </c>
      <c r="G3141" s="1">
        <v>89.067143104202401</v>
      </c>
      <c r="H3141">
        <v>-4.2336832140707666E-4</v>
      </c>
      <c r="I3141" s="1">
        <v>0</v>
      </c>
      <c r="J3141" s="1">
        <v>0</v>
      </c>
      <c r="K3141" s="1">
        <v>18.5</v>
      </c>
      <c r="L3141">
        <v>65.088740574068694</v>
      </c>
    </row>
    <row r="3142" spans="1:12" x14ac:dyDescent="0.35">
      <c r="A3142" s="1">
        <v>3140</v>
      </c>
      <c r="B3142" s="1">
        <v>29.1145833333333</v>
      </c>
      <c r="C3142" s="1">
        <v>-47.25</v>
      </c>
      <c r="D3142" s="1">
        <v>380.25</v>
      </c>
      <c r="E3142" s="1">
        <v>87.843162536621094</v>
      </c>
      <c r="F3142" s="1">
        <v>89.628</v>
      </c>
      <c r="G3142" s="1">
        <v>89.045908913912598</v>
      </c>
      <c r="H3142">
        <v>-7.2933182416495129E-4</v>
      </c>
      <c r="I3142" s="1">
        <v>0</v>
      </c>
      <c r="J3142" s="1">
        <v>0</v>
      </c>
      <c r="K3142" s="1">
        <v>18.5</v>
      </c>
      <c r="L3142">
        <v>65.1275760416666</v>
      </c>
    </row>
    <row r="3143" spans="1:12" x14ac:dyDescent="0.35">
      <c r="A3143" s="1">
        <v>3141</v>
      </c>
      <c r="B3143" s="1">
        <v>29.1449652777778</v>
      </c>
      <c r="C3143" s="1">
        <v>-51.300003051757798</v>
      </c>
      <c r="D3143" s="1">
        <v>380</v>
      </c>
      <c r="E3143" s="1">
        <v>87.843162536621094</v>
      </c>
      <c r="F3143" s="1">
        <v>89.628</v>
      </c>
      <c r="G3143" s="1">
        <v>89.015421837701695</v>
      </c>
      <c r="H3143">
        <v>-1.0460496857780559E-3</v>
      </c>
      <c r="I3143" s="1">
        <v>0</v>
      </c>
      <c r="J3143" s="1">
        <v>0</v>
      </c>
      <c r="K3143" s="1">
        <v>18.5</v>
      </c>
      <c r="L3143">
        <v>65.195538628472306</v>
      </c>
    </row>
    <row r="3144" spans="1:12" x14ac:dyDescent="0.35">
      <c r="A3144" s="1">
        <v>3142</v>
      </c>
      <c r="B3144" s="1">
        <v>29.097222586469801</v>
      </c>
      <c r="C3144" s="1">
        <v>-51.150002670290299</v>
      </c>
      <c r="D3144" s="1">
        <v>380</v>
      </c>
      <c r="E3144" s="1">
        <v>87.843162536621094</v>
      </c>
      <c r="F3144" s="1">
        <v>89.628</v>
      </c>
      <c r="G3144" s="1">
        <v>88.975197254785996</v>
      </c>
      <c r="H3144">
        <v>-1.382420456394825E-3</v>
      </c>
      <c r="I3144" s="1">
        <v>0</v>
      </c>
      <c r="J3144" s="1">
        <v>0</v>
      </c>
      <c r="K3144" s="1">
        <v>18.5</v>
      </c>
      <c r="L3144">
        <v>65.088741092577806</v>
      </c>
    </row>
    <row r="3145" spans="1:12" x14ac:dyDescent="0.35">
      <c r="A3145" s="1">
        <v>3143</v>
      </c>
      <c r="B3145" s="1">
        <v>29.1319439146293</v>
      </c>
      <c r="C3145" s="1">
        <v>-52.199984741343897</v>
      </c>
      <c r="D3145" s="1">
        <v>379.87500190733402</v>
      </c>
      <c r="E3145" s="1">
        <v>87.843162536621094</v>
      </c>
      <c r="F3145" s="1">
        <v>89.628</v>
      </c>
      <c r="G3145" s="1">
        <v>88.924595757543997</v>
      </c>
      <c r="H3145">
        <v>-1.7369772108298735E-3</v>
      </c>
      <c r="I3145" s="1">
        <v>0</v>
      </c>
      <c r="J3145" s="1">
        <v>0</v>
      </c>
      <c r="K3145" s="1">
        <v>18.5</v>
      </c>
      <c r="L3145">
        <v>65.166410620391005</v>
      </c>
    </row>
    <row r="3146" spans="1:12" x14ac:dyDescent="0.35">
      <c r="A3146" s="1">
        <v>3144</v>
      </c>
      <c r="B3146" s="1">
        <v>29.0885416666667</v>
      </c>
      <c r="C3146" s="1">
        <v>-51.150001525878899</v>
      </c>
      <c r="D3146" s="1">
        <v>379.875</v>
      </c>
      <c r="E3146" s="1">
        <v>87.843162536621094</v>
      </c>
      <c r="F3146" s="1">
        <v>89.628</v>
      </c>
      <c r="G3146" s="1">
        <v>88.862812987529594</v>
      </c>
      <c r="H3146">
        <v>-2.1239571641217831E-3</v>
      </c>
      <c r="I3146" s="1">
        <v>0</v>
      </c>
      <c r="J3146" s="1">
        <v>0</v>
      </c>
      <c r="K3146" s="1">
        <v>18.5</v>
      </c>
      <c r="L3146">
        <v>65.069322395833396</v>
      </c>
    </row>
    <row r="3147" spans="1:12" x14ac:dyDescent="0.35">
      <c r="A3147" s="1">
        <v>3145</v>
      </c>
      <c r="B3147" s="1">
        <v>29.140625</v>
      </c>
      <c r="C3147" s="1">
        <v>-52.950000762939503</v>
      </c>
      <c r="D3147" s="1">
        <v>379.875</v>
      </c>
      <c r="E3147" s="1">
        <v>87.843162536621094</v>
      </c>
      <c r="F3147" s="1">
        <v>87.287000000000006</v>
      </c>
      <c r="G3147" s="1">
        <v>88.798169949269905</v>
      </c>
      <c r="H3147">
        <v>-2.2183151966352001E-3</v>
      </c>
      <c r="I3147" s="1">
        <v>0</v>
      </c>
      <c r="J3147" s="1">
        <v>0</v>
      </c>
      <c r="K3147" s="1">
        <v>18.5</v>
      </c>
      <c r="L3147">
        <v>65.185829687500004</v>
      </c>
    </row>
    <row r="3148" spans="1:12" x14ac:dyDescent="0.35">
      <c r="A3148" s="1">
        <v>3146</v>
      </c>
      <c r="B3148" s="1">
        <v>29.149305522442202</v>
      </c>
      <c r="C3148" s="1">
        <v>-52.799987030143598</v>
      </c>
      <c r="D3148" s="1">
        <v>379.87500095366602</v>
      </c>
      <c r="E3148" s="1">
        <v>87.843162536621094</v>
      </c>
      <c r="F3148" s="1">
        <v>87.287000000000006</v>
      </c>
      <c r="G3148" s="1">
        <v>88.748245280467302</v>
      </c>
      <c r="H3148">
        <v>-1.7127232473006645E-3</v>
      </c>
      <c r="I3148" s="1">
        <v>0</v>
      </c>
      <c r="J3148" s="1">
        <v>0</v>
      </c>
      <c r="K3148" s="1">
        <v>18.5</v>
      </c>
      <c r="L3148">
        <v>65.205247495371793</v>
      </c>
    </row>
    <row r="3149" spans="1:12" x14ac:dyDescent="0.35">
      <c r="A3149" s="1">
        <v>3147</v>
      </c>
      <c r="B3149" s="1">
        <v>29.1449652777778</v>
      </c>
      <c r="C3149" s="1">
        <v>-50.700000762939503</v>
      </c>
      <c r="D3149" s="1">
        <v>380</v>
      </c>
      <c r="E3149" s="1">
        <v>87.843162536621094</v>
      </c>
      <c r="F3149" s="1">
        <v>87.287000000000006</v>
      </c>
      <c r="G3149" s="1">
        <v>88.7215484813335</v>
      </c>
      <c r="H3149">
        <v>-9.160005034390509E-4</v>
      </c>
      <c r="I3149" s="1">
        <v>0</v>
      </c>
      <c r="J3149" s="1">
        <v>0</v>
      </c>
      <c r="K3149" s="1">
        <v>18.5</v>
      </c>
      <c r="L3149">
        <v>65.195538628472306</v>
      </c>
    </row>
    <row r="3150" spans="1:12" x14ac:dyDescent="0.35">
      <c r="A3150" s="1">
        <v>3148</v>
      </c>
      <c r="B3150" s="1">
        <v>29.1666666666667</v>
      </c>
      <c r="C3150" s="1">
        <v>-52.050003051757798</v>
      </c>
      <c r="D3150" s="1">
        <v>380</v>
      </c>
      <c r="E3150" s="1">
        <v>87.843162536621094</v>
      </c>
      <c r="F3150" s="1">
        <v>87.287000000000006</v>
      </c>
      <c r="G3150" s="1">
        <v>88.7176551811081</v>
      </c>
      <c r="H3150">
        <v>-1.3348457955297203E-4</v>
      </c>
      <c r="I3150" s="1">
        <v>0</v>
      </c>
      <c r="J3150" s="1">
        <v>0</v>
      </c>
      <c r="K3150" s="1">
        <v>18.5</v>
      </c>
      <c r="L3150">
        <v>65.244083333333407</v>
      </c>
    </row>
    <row r="3151" spans="1:12" x14ac:dyDescent="0.35">
      <c r="A3151" s="1">
        <v>3149</v>
      </c>
      <c r="B3151" s="1">
        <v>29.118923975358701</v>
      </c>
      <c r="C3151" s="1">
        <v>-49.800020217754302</v>
      </c>
      <c r="D3151" s="1">
        <v>380.12499904633398</v>
      </c>
      <c r="E3151" s="1">
        <v>87.843162536621094</v>
      </c>
      <c r="F3151" s="1">
        <v>87.287000000000006</v>
      </c>
      <c r="G3151" s="1">
        <v>88.736503492117805</v>
      </c>
      <c r="H3151">
        <v>6.472873909020801E-4</v>
      </c>
      <c r="I3151" s="1">
        <v>0</v>
      </c>
      <c r="J3151" s="1">
        <v>0</v>
      </c>
      <c r="K3151" s="1">
        <v>18.5</v>
      </c>
      <c r="L3151">
        <v>65.137285797438906</v>
      </c>
    </row>
    <row r="3152" spans="1:12" x14ac:dyDescent="0.35">
      <c r="A3152" s="1">
        <v>3150</v>
      </c>
      <c r="B3152" s="1">
        <v>29.1970486111111</v>
      </c>
      <c r="C3152" s="1">
        <v>-50.250003814697301</v>
      </c>
      <c r="D3152" s="1">
        <v>380</v>
      </c>
      <c r="E3152" s="1">
        <v>87.843162536621094</v>
      </c>
      <c r="F3152" s="1">
        <v>87.287000000000006</v>
      </c>
      <c r="G3152" s="1">
        <v>88.7783930260142</v>
      </c>
      <c r="H3152">
        <v>1.4347185849285277E-3</v>
      </c>
      <c r="I3152" s="1">
        <v>0</v>
      </c>
      <c r="J3152" s="1">
        <v>0</v>
      </c>
      <c r="K3152" s="1">
        <v>18.5</v>
      </c>
      <c r="L3152">
        <v>65.3120459201389</v>
      </c>
    </row>
    <row r="3153" spans="1:12" x14ac:dyDescent="0.35">
      <c r="A3153" s="1">
        <v>3151</v>
      </c>
      <c r="B3153" s="1">
        <v>29.1753472222222</v>
      </c>
      <c r="C3153" s="1">
        <v>-49.350002288818402</v>
      </c>
      <c r="D3153" s="1">
        <v>380</v>
      </c>
      <c r="E3153" s="1">
        <v>87.843162536621094</v>
      </c>
      <c r="F3153" s="1">
        <v>87.287000000000006</v>
      </c>
      <c r="G3153" s="1">
        <v>88.843989656382504</v>
      </c>
      <c r="H3153">
        <v>2.2483600669841977E-3</v>
      </c>
      <c r="I3153" s="1">
        <v>0</v>
      </c>
      <c r="J3153" s="1">
        <v>0</v>
      </c>
      <c r="K3153" s="1">
        <v>18.5</v>
      </c>
      <c r="L3153">
        <v>65.263501215277699</v>
      </c>
    </row>
    <row r="3154" spans="1:12" x14ac:dyDescent="0.35">
      <c r="A3154" s="1">
        <v>3152</v>
      </c>
      <c r="B3154" s="1">
        <v>29.1840277777778</v>
      </c>
      <c r="C3154" s="1">
        <v>-48.900001525878899</v>
      </c>
      <c r="D3154" s="1">
        <v>380.125</v>
      </c>
      <c r="E3154" s="1">
        <v>87.843162536621094</v>
      </c>
      <c r="F3154" s="1">
        <v>87.287000000000006</v>
      </c>
      <c r="G3154" s="1">
        <v>88.934336103429402</v>
      </c>
      <c r="H3154">
        <v>3.0957547067812681E-3</v>
      </c>
      <c r="I3154" s="1">
        <v>0</v>
      </c>
      <c r="J3154" s="1">
        <v>0</v>
      </c>
      <c r="K3154" s="1">
        <v>18.5</v>
      </c>
      <c r="L3154">
        <v>65.282919097222305</v>
      </c>
    </row>
    <row r="3155" spans="1:12" x14ac:dyDescent="0.35">
      <c r="A3155" s="1">
        <v>3153</v>
      </c>
      <c r="B3155" s="1">
        <v>29.223088820776201</v>
      </c>
      <c r="C3155" s="1">
        <v>-35.699678039734501</v>
      </c>
      <c r="D3155" s="1">
        <v>380.50002002714899</v>
      </c>
      <c r="E3155" s="1">
        <v>87.843162536621094</v>
      </c>
      <c r="F3155" s="1">
        <v>87.287000000000006</v>
      </c>
      <c r="G3155" s="1">
        <v>89.050868509002598</v>
      </c>
      <c r="H3155">
        <v>3.987693263101077E-3</v>
      </c>
      <c r="I3155" s="1">
        <v>0</v>
      </c>
      <c r="J3155" s="1">
        <v>0</v>
      </c>
      <c r="K3155" s="1">
        <v>18.5</v>
      </c>
      <c r="L3155">
        <v>65.370296306747207</v>
      </c>
    </row>
    <row r="3156" spans="1:12" x14ac:dyDescent="0.35">
      <c r="A3156" s="1">
        <v>3154</v>
      </c>
      <c r="B3156" s="1">
        <v>29.0321180555556</v>
      </c>
      <c r="C3156" s="1">
        <v>6.6000003814697301</v>
      </c>
      <c r="D3156" s="1">
        <v>383.125</v>
      </c>
      <c r="E3156" s="1">
        <v>87.843162536621094</v>
      </c>
      <c r="F3156" s="1">
        <v>87.287021224800995</v>
      </c>
      <c r="G3156" s="1">
        <v>89.195439181070796</v>
      </c>
      <c r="H3156">
        <v>4.9797010776119425E-3</v>
      </c>
      <c r="I3156" s="1">
        <v>0</v>
      </c>
      <c r="J3156" s="1">
        <v>0</v>
      </c>
      <c r="K3156" s="1">
        <v>18.5</v>
      </c>
      <c r="L3156">
        <v>64.9431061631945</v>
      </c>
    </row>
    <row r="3157" spans="1:12" x14ac:dyDescent="0.35">
      <c r="A3157" s="1">
        <v>3155</v>
      </c>
      <c r="B3157" s="1">
        <v>29.0321180555556</v>
      </c>
      <c r="C3157" s="1">
        <v>6.6000003814697301</v>
      </c>
      <c r="D3157" s="1">
        <v>383.125</v>
      </c>
      <c r="E3157" s="1">
        <v>87.843162536621094</v>
      </c>
      <c r="F3157" s="1">
        <v>90.069000000000003</v>
      </c>
      <c r="G3157" s="1">
        <v>89.359290494854093</v>
      </c>
      <c r="H3157">
        <v>5.6438246539800025E-3</v>
      </c>
      <c r="I3157" s="1">
        <v>0</v>
      </c>
      <c r="J3157" s="1">
        <v>0</v>
      </c>
      <c r="K3157" s="1">
        <v>18.5</v>
      </c>
      <c r="L3157">
        <v>64.9431061631945</v>
      </c>
    </row>
    <row r="3158" spans="1:12" x14ac:dyDescent="0.35">
      <c r="A3158" s="1">
        <v>3156</v>
      </c>
      <c r="B3158" s="1">
        <v>28.315977685936399</v>
      </c>
      <c r="C3158" s="1">
        <v>-23.699769594177901</v>
      </c>
      <c r="D3158" s="1">
        <v>381.50001239766402</v>
      </c>
      <c r="E3158" s="1">
        <v>87.843162536621094</v>
      </c>
      <c r="F3158" s="1">
        <v>90.069000000000003</v>
      </c>
      <c r="G3158" s="1">
        <v>89.522915850826095</v>
      </c>
      <c r="H3158">
        <v>5.7785843886820308E-3</v>
      </c>
      <c r="I3158" s="1">
        <v>0</v>
      </c>
      <c r="J3158" s="1">
        <v>0</v>
      </c>
      <c r="K3158" s="1">
        <v>18.5</v>
      </c>
      <c r="L3158">
        <v>63.341143124778498</v>
      </c>
    </row>
    <row r="3159" spans="1:12" x14ac:dyDescent="0.35">
      <c r="A3159" s="1">
        <v>3157</v>
      </c>
      <c r="B3159" s="1">
        <v>28.216146214142</v>
      </c>
      <c r="C3159" s="1">
        <v>-33.674963092680002</v>
      </c>
      <c r="D3159" s="1">
        <v>381.000001907355</v>
      </c>
      <c r="E3159" s="1">
        <v>87.843162536621094</v>
      </c>
      <c r="F3159" s="1">
        <v>90.069000000000003</v>
      </c>
      <c r="G3159" s="1">
        <v>89.677860685043896</v>
      </c>
      <c r="H3159">
        <v>5.4913811325758817E-3</v>
      </c>
      <c r="I3159" s="1">
        <v>0</v>
      </c>
      <c r="J3159" s="1">
        <v>0</v>
      </c>
      <c r="K3159" s="1">
        <v>18.5</v>
      </c>
      <c r="L3159">
        <v>63.117826112262797</v>
      </c>
    </row>
    <row r="3160" spans="1:12" x14ac:dyDescent="0.35">
      <c r="A3160" s="1">
        <v>3158</v>
      </c>
      <c r="B3160" s="1">
        <v>28.1163194444444</v>
      </c>
      <c r="C3160" s="1">
        <v>-43.650001525878899</v>
      </c>
      <c r="D3160" s="1">
        <v>380.5</v>
      </c>
      <c r="E3160" s="1">
        <v>87.843162536621094</v>
      </c>
      <c r="F3160" s="1">
        <v>90.069000000000003</v>
      </c>
      <c r="G3160" s="1">
        <v>89.826587991546504</v>
      </c>
      <c r="H3160">
        <v>5.2897393059221608E-3</v>
      </c>
      <c r="I3160" s="1">
        <v>0</v>
      </c>
      <c r="J3160" s="1">
        <v>0</v>
      </c>
      <c r="K3160" s="1">
        <v>18.5</v>
      </c>
      <c r="L3160">
        <v>62.894519618055497</v>
      </c>
    </row>
    <row r="3161" spans="1:12" x14ac:dyDescent="0.35">
      <c r="A3161" s="1">
        <v>3159</v>
      </c>
      <c r="B3161" s="1">
        <v>28.1293402777778</v>
      </c>
      <c r="C3161" s="1">
        <v>-12.6000003814697</v>
      </c>
      <c r="D3161" s="1">
        <v>382.125</v>
      </c>
      <c r="E3161" s="1">
        <v>87.843162536621094</v>
      </c>
      <c r="F3161" s="1">
        <v>90.069000000000003</v>
      </c>
      <c r="G3161" s="1">
        <v>89.971461930915098</v>
      </c>
      <c r="H3161">
        <v>5.1503013728038611E-3</v>
      </c>
      <c r="I3161" s="1">
        <v>0</v>
      </c>
      <c r="J3161" s="1">
        <v>0</v>
      </c>
      <c r="K3161" s="1">
        <v>18.5</v>
      </c>
      <c r="L3161">
        <v>62.923646440972298</v>
      </c>
    </row>
    <row r="3162" spans="1:12" x14ac:dyDescent="0.35">
      <c r="A3162" s="1">
        <v>3160</v>
      </c>
      <c r="B3162" s="1">
        <v>27.96875</v>
      </c>
      <c r="C3162" s="1">
        <v>4.0500001907348597</v>
      </c>
      <c r="D3162" s="1">
        <v>383.125</v>
      </c>
      <c r="E3162" s="1">
        <v>87.843162536621094</v>
      </c>
      <c r="F3162" s="1">
        <v>90.069000000000003</v>
      </c>
      <c r="G3162" s="1">
        <v>90.1147854108319</v>
      </c>
      <c r="H3162">
        <v>5.1244373522031919E-3</v>
      </c>
      <c r="I3162" s="1">
        <v>0</v>
      </c>
      <c r="J3162" s="1">
        <v>0</v>
      </c>
      <c r="K3162" s="1">
        <v>18.5</v>
      </c>
      <c r="L3162">
        <v>62.564415625000002</v>
      </c>
    </row>
    <row r="3163" spans="1:12" x14ac:dyDescent="0.35">
      <c r="A3163" s="1">
        <v>3161</v>
      </c>
      <c r="B3163" s="1">
        <v>27.669268250486599</v>
      </c>
      <c r="C3163" s="1">
        <v>-1.9500858776716601</v>
      </c>
      <c r="D3163" s="1">
        <v>382.999996185334</v>
      </c>
      <c r="E3163" s="1">
        <v>87.843162536621094</v>
      </c>
      <c r="F3163" s="1">
        <v>90.069000000000003</v>
      </c>
      <c r="G3163" s="1">
        <v>90.258836692966298</v>
      </c>
      <c r="H3163">
        <v>5.2062068130671211E-3</v>
      </c>
      <c r="I3163" s="1">
        <v>0</v>
      </c>
      <c r="J3163" s="1">
        <v>0</v>
      </c>
      <c r="K3163" s="1">
        <v>18.5</v>
      </c>
      <c r="L3163">
        <v>61.894492920243501</v>
      </c>
    </row>
    <row r="3164" spans="1:12" x14ac:dyDescent="0.35">
      <c r="A3164" s="1">
        <v>3162</v>
      </c>
      <c r="B3164" s="1">
        <v>27.3307291666667</v>
      </c>
      <c r="C3164" s="1">
        <v>-13.200000762939499</v>
      </c>
      <c r="D3164" s="1">
        <v>382.5</v>
      </c>
      <c r="E3164" s="1">
        <v>87.843162536621094</v>
      </c>
      <c r="F3164" s="1">
        <v>90.069000000000003</v>
      </c>
      <c r="G3164" s="1">
        <v>90.4059056080891</v>
      </c>
      <c r="H3164">
        <v>5.3811087143356183E-3</v>
      </c>
      <c r="I3164" s="1">
        <v>0</v>
      </c>
      <c r="J3164" s="1">
        <v>0</v>
      </c>
      <c r="K3164" s="1">
        <v>18.5</v>
      </c>
      <c r="L3164">
        <v>61.137201302083398</v>
      </c>
    </row>
    <row r="3165" spans="1:12" x14ac:dyDescent="0.35">
      <c r="A3165" s="1">
        <v>3163</v>
      </c>
      <c r="B3165" s="1">
        <v>27.3133680555556</v>
      </c>
      <c r="C3165" s="1">
        <v>-33.450000762939503</v>
      </c>
      <c r="D3165" s="1">
        <v>381.25</v>
      </c>
      <c r="E3165" s="1">
        <v>87.843162536621094</v>
      </c>
      <c r="F3165" s="1">
        <v>90.069000000000003</v>
      </c>
      <c r="G3165" s="1">
        <v>90.558329955089107</v>
      </c>
      <c r="H3165">
        <v>5.580605725939494E-3</v>
      </c>
      <c r="I3165" s="1">
        <v>0</v>
      </c>
      <c r="J3165" s="1">
        <v>0</v>
      </c>
      <c r="K3165" s="1">
        <v>18.5</v>
      </c>
      <c r="L3165">
        <v>61.098365538194599</v>
      </c>
    </row>
    <row r="3166" spans="1:12" x14ac:dyDescent="0.35">
      <c r="A3166" s="1">
        <v>3164</v>
      </c>
      <c r="B3166" s="1">
        <v>27.265625364247601</v>
      </c>
      <c r="C3166" s="1">
        <v>-30.6000221250682</v>
      </c>
      <c r="D3166" s="1">
        <v>381.37499904633398</v>
      </c>
      <c r="E3166" s="1">
        <v>87.843162536621094</v>
      </c>
      <c r="F3166" s="1">
        <v>90.069000000000003</v>
      </c>
      <c r="G3166" s="1">
        <v>90.718532662487405</v>
      </c>
      <c r="H3166">
        <v>5.8756631125318785E-3</v>
      </c>
      <c r="I3166" s="1">
        <v>0</v>
      </c>
      <c r="J3166" s="1">
        <v>0</v>
      </c>
      <c r="K3166" s="1">
        <v>18.5</v>
      </c>
      <c r="L3166">
        <v>60.991568002300099</v>
      </c>
    </row>
    <row r="3167" spans="1:12" x14ac:dyDescent="0.35">
      <c r="A3167" s="1">
        <v>3165</v>
      </c>
      <c r="B3167" s="1">
        <v>27.2092013888889</v>
      </c>
      <c r="C3167" s="1">
        <v>-32.550003051757798</v>
      </c>
      <c r="D3167" s="1">
        <v>381.375</v>
      </c>
      <c r="E3167" s="1">
        <v>87.451011657714801</v>
      </c>
      <c r="F3167" s="1">
        <v>91.8</v>
      </c>
      <c r="G3167" s="1">
        <v>90.882181334432502</v>
      </c>
      <c r="H3167">
        <v>6.0144969436208336E-3</v>
      </c>
      <c r="I3167" s="1">
        <v>0</v>
      </c>
      <c r="J3167" s="1">
        <v>0</v>
      </c>
      <c r="K3167" s="1">
        <v>18.5</v>
      </c>
      <c r="L3167">
        <v>60.8653509548611</v>
      </c>
    </row>
    <row r="3168" spans="1:12" x14ac:dyDescent="0.35">
      <c r="A3168" s="1">
        <v>3166</v>
      </c>
      <c r="B3168" s="1">
        <v>26.8229166666667</v>
      </c>
      <c r="C3168" s="1">
        <v>17.400001525878899</v>
      </c>
      <c r="D3168" s="1">
        <v>384</v>
      </c>
      <c r="E3168" s="1">
        <v>87.451011657714801</v>
      </c>
      <c r="F3168" s="1">
        <v>91.8</v>
      </c>
      <c r="G3168" s="1">
        <v>91.0381193831888</v>
      </c>
      <c r="H3168">
        <v>5.8136454401649376E-3</v>
      </c>
      <c r="I3168" s="1">
        <v>0</v>
      </c>
      <c r="J3168" s="1">
        <v>0</v>
      </c>
      <c r="K3168" s="1">
        <v>18.5</v>
      </c>
      <c r="L3168">
        <v>60.001255208333397</v>
      </c>
    </row>
    <row r="3169" spans="1:12" x14ac:dyDescent="0.35">
      <c r="A3169" s="1">
        <v>3167</v>
      </c>
      <c r="B3169" s="1">
        <v>26.961807078773901</v>
      </c>
      <c r="C3169" s="1">
        <v>-55.4999603274427</v>
      </c>
      <c r="D3169" s="1">
        <v>380.24999809266598</v>
      </c>
      <c r="E3169" s="1">
        <v>87.451011657714801</v>
      </c>
      <c r="F3169" s="1">
        <v>91.8</v>
      </c>
      <c r="G3169" s="1">
        <v>91.181946622139904</v>
      </c>
      <c r="H3169">
        <v>5.3345059802805796E-3</v>
      </c>
      <c r="I3169" s="1">
        <v>0</v>
      </c>
      <c r="J3169" s="1">
        <v>0</v>
      </c>
      <c r="K3169" s="1">
        <v>18.5</v>
      </c>
      <c r="L3169">
        <v>60.311944726792497</v>
      </c>
    </row>
    <row r="3170" spans="1:12" x14ac:dyDescent="0.35">
      <c r="A3170" s="1">
        <v>3168</v>
      </c>
      <c r="B3170" s="1">
        <v>27.061634262383699</v>
      </c>
      <c r="C3170" s="1">
        <v>-52.650105666269297</v>
      </c>
      <c r="D3170" s="1">
        <v>380.124994278001</v>
      </c>
      <c r="E3170" s="1">
        <v>87.451011657714801</v>
      </c>
      <c r="F3170" s="1">
        <v>91.8</v>
      </c>
      <c r="G3170" s="1">
        <v>91.315949320679394</v>
      </c>
      <c r="H3170">
        <v>4.9517795144535543E-3</v>
      </c>
      <c r="I3170" s="1">
        <v>0</v>
      </c>
      <c r="J3170" s="1">
        <v>0</v>
      </c>
      <c r="K3170" s="1">
        <v>18.5</v>
      </c>
      <c r="L3170">
        <v>60.535252146896703</v>
      </c>
    </row>
    <row r="3171" spans="1:12" x14ac:dyDescent="0.35">
      <c r="A3171" s="1">
        <v>3169</v>
      </c>
      <c r="B3171" s="1">
        <v>27.3654513888889</v>
      </c>
      <c r="C3171" s="1">
        <v>-66.300003051757798</v>
      </c>
      <c r="D3171" s="1">
        <v>379.375</v>
      </c>
      <c r="E3171" s="1">
        <v>87.451011657714801</v>
      </c>
      <c r="F3171" s="1">
        <v>91.8</v>
      </c>
      <c r="G3171" s="1">
        <v>91.4422575778799</v>
      </c>
      <c r="H3171">
        <v>4.6156266120139329E-3</v>
      </c>
      <c r="I3171" s="1">
        <v>0</v>
      </c>
      <c r="J3171" s="1">
        <v>0</v>
      </c>
      <c r="K3171" s="1">
        <v>18.5</v>
      </c>
      <c r="L3171">
        <v>61.2148728298611</v>
      </c>
    </row>
    <row r="3172" spans="1:12" x14ac:dyDescent="0.35">
      <c r="A3172" s="1">
        <v>3170</v>
      </c>
      <c r="B3172" s="1">
        <v>27.4913194444444</v>
      </c>
      <c r="C3172" s="1">
        <v>-59.550003051757798</v>
      </c>
      <c r="D3172" s="1">
        <v>379.625</v>
      </c>
      <c r="E3172" s="1">
        <v>87.451011657714801</v>
      </c>
      <c r="F3172" s="1">
        <v>91.8</v>
      </c>
      <c r="G3172" s="1">
        <v>91.562879182423899</v>
      </c>
      <c r="H3172">
        <v>4.3876392259252156E-3</v>
      </c>
      <c r="I3172" s="1">
        <v>0</v>
      </c>
      <c r="J3172" s="1">
        <v>0</v>
      </c>
      <c r="K3172" s="1">
        <v>18.5</v>
      </c>
      <c r="L3172">
        <v>61.496432118055502</v>
      </c>
    </row>
    <row r="3173" spans="1:12" x14ac:dyDescent="0.35">
      <c r="A3173" s="1">
        <v>3171</v>
      </c>
      <c r="B3173" s="1">
        <v>27.243925498576001</v>
      </c>
      <c r="C3173" s="1">
        <v>-9.9003793685462202</v>
      </c>
      <c r="D3173" s="1">
        <v>382.12498092667101</v>
      </c>
      <c r="E3173" s="1">
        <v>87.451011657714801</v>
      </c>
      <c r="F3173" s="1">
        <v>91.8</v>
      </c>
      <c r="G3173" s="1">
        <v>91.679731528295207</v>
      </c>
      <c r="H3173">
        <v>4.2891287512755146E-3</v>
      </c>
      <c r="I3173" s="1">
        <v>0</v>
      </c>
      <c r="J3173" s="1">
        <v>0</v>
      </c>
      <c r="K3173" s="1">
        <v>18.5</v>
      </c>
      <c r="L3173">
        <v>60.9430267047846</v>
      </c>
    </row>
    <row r="3174" spans="1:12" x14ac:dyDescent="0.35">
      <c r="A3174" s="1">
        <v>3172</v>
      </c>
      <c r="B3174" s="1">
        <v>27.0789930555556</v>
      </c>
      <c r="C3174" s="1">
        <v>-37.200000762939503</v>
      </c>
      <c r="D3174" s="1">
        <v>381</v>
      </c>
      <c r="E3174" s="1">
        <v>87.451011657714801</v>
      </c>
      <c r="F3174" s="1">
        <v>91.8</v>
      </c>
      <c r="G3174" s="1">
        <v>91.794672093561701</v>
      </c>
      <c r="H3174">
        <v>4.2446523096397555E-3</v>
      </c>
      <c r="I3174" s="1">
        <v>0</v>
      </c>
      <c r="J3174" s="1">
        <v>0</v>
      </c>
      <c r="K3174" s="1">
        <v>18.5</v>
      </c>
      <c r="L3174">
        <v>60.574082725694502</v>
      </c>
    </row>
    <row r="3175" spans="1:12" x14ac:dyDescent="0.35">
      <c r="A3175" s="1">
        <v>3173</v>
      </c>
      <c r="B3175" s="1">
        <v>26.618930631106998</v>
      </c>
      <c r="C3175" s="1">
        <v>13.6492246745534</v>
      </c>
      <c r="D3175" s="1">
        <v>383.74995803896797</v>
      </c>
      <c r="E3175" s="1">
        <v>87.451011657714801</v>
      </c>
      <c r="F3175" s="1">
        <v>91.8</v>
      </c>
      <c r="G3175" s="1">
        <v>91.909527966738494</v>
      </c>
      <c r="H3175">
        <v>4.3148325965024163E-3</v>
      </c>
      <c r="I3175" s="1">
        <v>0</v>
      </c>
      <c r="J3175" s="1">
        <v>0</v>
      </c>
      <c r="K3175" s="1">
        <v>18.5</v>
      </c>
      <c r="L3175">
        <v>59.5449506859485</v>
      </c>
    </row>
    <row r="3176" spans="1:12" x14ac:dyDescent="0.35">
      <c r="A3176" s="1">
        <v>3174</v>
      </c>
      <c r="B3176" s="1">
        <v>26.050344771810501</v>
      </c>
      <c r="C3176" s="1">
        <v>35.699816513167001</v>
      </c>
      <c r="D3176" s="1">
        <v>384.87499141693598</v>
      </c>
      <c r="E3176" s="1">
        <v>87.451011657714801</v>
      </c>
      <c r="F3176" s="1">
        <v>91.800007629389995</v>
      </c>
      <c r="G3176" s="1">
        <v>92.026124859761097</v>
      </c>
      <c r="H3176">
        <v>4.475844114385231E-3</v>
      </c>
      <c r="I3176" s="1">
        <v>0</v>
      </c>
      <c r="J3176" s="1">
        <v>0</v>
      </c>
      <c r="K3176" s="1">
        <v>18.5</v>
      </c>
      <c r="L3176">
        <v>58.273058233853803</v>
      </c>
    </row>
    <row r="3177" spans="1:12" x14ac:dyDescent="0.35">
      <c r="A3177" s="1">
        <v>3175</v>
      </c>
      <c r="B3177" s="1">
        <v>25.729166434871001</v>
      </c>
      <c r="C3177" s="1">
        <v>11.5496809007539</v>
      </c>
      <c r="D3177" s="1">
        <v>383.749983787546</v>
      </c>
      <c r="E3177" s="1">
        <v>87.451011657714801</v>
      </c>
      <c r="F3177" s="1">
        <v>92.8</v>
      </c>
      <c r="G3177" s="1">
        <v>92.142342174310102</v>
      </c>
      <c r="H3177">
        <v>4.5169636583581967E-3</v>
      </c>
      <c r="I3177" s="1">
        <v>0</v>
      </c>
      <c r="J3177" s="1">
        <v>0</v>
      </c>
      <c r="K3177" s="1">
        <v>18.5</v>
      </c>
      <c r="L3177">
        <v>57.554601564820302</v>
      </c>
    </row>
    <row r="3178" spans="1:12" x14ac:dyDescent="0.35">
      <c r="A3178" s="1">
        <v>3176</v>
      </c>
      <c r="B3178" s="1">
        <v>25.6987855500577</v>
      </c>
      <c r="C3178" s="1">
        <v>-30.300100707197601</v>
      </c>
      <c r="D3178" s="1">
        <v>381.624994278001</v>
      </c>
      <c r="E3178" s="1">
        <v>87.451011657714801</v>
      </c>
      <c r="F3178" s="1">
        <v>92.8</v>
      </c>
      <c r="G3178" s="1">
        <v>92.252079353542598</v>
      </c>
      <c r="H3178">
        <v>4.2701439145091192E-3</v>
      </c>
      <c r="I3178" s="1">
        <v>0</v>
      </c>
      <c r="J3178" s="1">
        <v>0</v>
      </c>
      <c r="K3178" s="1">
        <v>18.5</v>
      </c>
      <c r="L3178">
        <v>57.486641348345998</v>
      </c>
    </row>
    <row r="3179" spans="1:12" x14ac:dyDescent="0.35">
      <c r="A3179" s="1">
        <v>3177</v>
      </c>
      <c r="B3179" s="1">
        <v>25.8072916666667</v>
      </c>
      <c r="C3179" s="1">
        <v>-43.350002288818402</v>
      </c>
      <c r="D3179" s="1">
        <v>380.875</v>
      </c>
      <c r="E3179" s="1">
        <v>87.451011657714801</v>
      </c>
      <c r="F3179" s="1">
        <v>92.8</v>
      </c>
      <c r="G3179" s="1">
        <v>92.353106818167305</v>
      </c>
      <c r="H3179">
        <v>3.9146968216790907E-3</v>
      </c>
      <c r="I3179" s="1">
        <v>0</v>
      </c>
      <c r="J3179" s="1">
        <v>0</v>
      </c>
      <c r="K3179" s="1">
        <v>18.5</v>
      </c>
      <c r="L3179">
        <v>57.729363020833397</v>
      </c>
    </row>
    <row r="3180" spans="1:12" x14ac:dyDescent="0.35">
      <c r="A3180" s="1">
        <v>3178</v>
      </c>
      <c r="B3180" s="1">
        <v>25.980902214854002</v>
      </c>
      <c r="C3180" s="1">
        <v>-52.950052260536097</v>
      </c>
      <c r="D3180" s="1">
        <v>380.24999713902201</v>
      </c>
      <c r="E3180" s="1">
        <v>87.451011657714801</v>
      </c>
      <c r="F3180" s="1">
        <v>92.8</v>
      </c>
      <c r="G3180" s="1">
        <v>92.447030494863895</v>
      </c>
      <c r="H3180">
        <v>3.6151123814789177E-3</v>
      </c>
      <c r="I3180" s="1">
        <v>0</v>
      </c>
      <c r="J3180" s="1">
        <v>0</v>
      </c>
      <c r="K3180" s="1">
        <v>18.5</v>
      </c>
      <c r="L3180">
        <v>58.117719400495403</v>
      </c>
    </row>
    <row r="3181" spans="1:12" x14ac:dyDescent="0.35">
      <c r="A3181" s="1">
        <v>3179</v>
      </c>
      <c r="B3181" s="1">
        <v>25.907118618479402</v>
      </c>
      <c r="C3181" s="1">
        <v>-59.699949265342902</v>
      </c>
      <c r="D3181" s="1">
        <v>379.87500286097799</v>
      </c>
      <c r="E3181" s="1">
        <v>87.451011657714801</v>
      </c>
      <c r="F3181" s="1">
        <v>92.8</v>
      </c>
      <c r="G3181" s="1">
        <v>92.535343388913702</v>
      </c>
      <c r="H3181">
        <v>3.4088339342327953E-3</v>
      </c>
      <c r="I3181" s="1">
        <v>0</v>
      </c>
      <c r="J3181" s="1">
        <v>0</v>
      </c>
      <c r="K3181" s="1">
        <v>18.5</v>
      </c>
      <c r="L3181">
        <v>57.9526699224214</v>
      </c>
    </row>
    <row r="3182" spans="1:12" x14ac:dyDescent="0.35">
      <c r="A3182" s="1">
        <v>3180</v>
      </c>
      <c r="B3182" s="1">
        <v>26.1675347222222</v>
      </c>
      <c r="C3182" s="1">
        <v>-85.800003051757798</v>
      </c>
      <c r="D3182" s="1">
        <v>378.5</v>
      </c>
      <c r="E3182" s="1">
        <v>87.451011657714801</v>
      </c>
      <c r="F3182" s="1">
        <v>92.8</v>
      </c>
      <c r="G3182" s="1">
        <v>92.619449316924701</v>
      </c>
      <c r="H3182">
        <v>3.2141381951320638E-3</v>
      </c>
      <c r="I3182" s="1">
        <v>0</v>
      </c>
      <c r="J3182" s="1">
        <v>0</v>
      </c>
      <c r="K3182" s="1">
        <v>18.5</v>
      </c>
      <c r="L3182">
        <v>58.535205121527703</v>
      </c>
    </row>
    <row r="3183" spans="1:12" x14ac:dyDescent="0.35">
      <c r="A3183" s="1">
        <v>3181</v>
      </c>
      <c r="B3183" s="1">
        <v>26.684031850728399</v>
      </c>
      <c r="C3183" s="1">
        <v>-112.500005340572</v>
      </c>
      <c r="D3183" s="1">
        <v>376.749998092667</v>
      </c>
      <c r="E3183" s="1">
        <v>87.451011657714801</v>
      </c>
      <c r="F3183" s="1">
        <v>92.8</v>
      </c>
      <c r="G3183" s="1">
        <v>92.700685221818304</v>
      </c>
      <c r="H3183">
        <v>3.0443686633645035E-3</v>
      </c>
      <c r="I3183" s="1">
        <v>0</v>
      </c>
      <c r="J3183" s="1">
        <v>0</v>
      </c>
      <c r="K3183" s="1">
        <v>18.5</v>
      </c>
      <c r="L3183">
        <v>59.690578208168297</v>
      </c>
    </row>
    <row r="3184" spans="1:12" x14ac:dyDescent="0.35">
      <c r="A3184" s="1">
        <v>3182</v>
      </c>
      <c r="B3184" s="1">
        <v>27.2178819444444</v>
      </c>
      <c r="C3184" s="1">
        <v>-112.200004577637</v>
      </c>
      <c r="D3184" s="1">
        <v>376.5</v>
      </c>
      <c r="E3184" s="1">
        <v>87.451011657714801</v>
      </c>
      <c r="F3184" s="1">
        <v>92.8</v>
      </c>
      <c r="G3184" s="1">
        <v>92.780342424796004</v>
      </c>
      <c r="H3184">
        <v>2.9266537658982962E-3</v>
      </c>
      <c r="I3184" s="1">
        <v>0</v>
      </c>
      <c r="J3184" s="1">
        <v>0</v>
      </c>
      <c r="K3184" s="1">
        <v>18.5</v>
      </c>
      <c r="L3184">
        <v>60.884768836805499</v>
      </c>
    </row>
    <row r="3185" spans="1:12" x14ac:dyDescent="0.35">
      <c r="A3185" s="1">
        <v>3183</v>
      </c>
      <c r="B3185" s="1">
        <v>27.8211816814161</v>
      </c>
      <c r="C3185" s="1">
        <v>-112.799761582489</v>
      </c>
      <c r="D3185" s="1">
        <v>376.37501287454597</v>
      </c>
      <c r="E3185" s="1">
        <v>87.451011657714801</v>
      </c>
      <c r="F3185" s="1">
        <v>92.800003814680394</v>
      </c>
      <c r="G3185" s="1">
        <v>92.859687136946505</v>
      </c>
      <c r="H3185">
        <v>2.851957210864555E-3</v>
      </c>
      <c r="I3185" s="1">
        <v>0</v>
      </c>
      <c r="J3185" s="1">
        <v>0</v>
      </c>
      <c r="K3185" s="1">
        <v>18.5</v>
      </c>
      <c r="L3185">
        <v>62.234314150426997</v>
      </c>
    </row>
    <row r="3186" spans="1:12" x14ac:dyDescent="0.35">
      <c r="A3186" s="1">
        <v>3184</v>
      </c>
      <c r="B3186" s="1">
        <v>27.9687505629303</v>
      </c>
      <c r="C3186" s="1">
        <v>-81.149882698593203</v>
      </c>
      <c r="D3186" s="1">
        <v>378.06250643727299</v>
      </c>
      <c r="E3186" s="1">
        <v>87.451011657714801</v>
      </c>
      <c r="F3186" s="1">
        <v>93.300001907340203</v>
      </c>
      <c r="G3186" s="1">
        <v>92.937993601740303</v>
      </c>
      <c r="H3186">
        <v>2.7997878175730477E-3</v>
      </c>
      <c r="I3186" s="1">
        <v>0</v>
      </c>
      <c r="J3186" s="1">
        <v>0</v>
      </c>
      <c r="K3186" s="1">
        <v>18.5</v>
      </c>
      <c r="L3186">
        <v>62.564416884241297</v>
      </c>
    </row>
    <row r="3187" spans="1:12" x14ac:dyDescent="0.35">
      <c r="A3187" s="1">
        <v>3185</v>
      </c>
      <c r="B3187" s="1">
        <v>28.1163194444444</v>
      </c>
      <c r="C3187" s="1">
        <v>-49.500003814697301</v>
      </c>
      <c r="D3187" s="1">
        <v>379.75</v>
      </c>
      <c r="E3187" s="1">
        <v>87.451011657714801</v>
      </c>
      <c r="F3187" s="1">
        <v>93.8</v>
      </c>
      <c r="G3187" s="1">
        <v>93.010545603642697</v>
      </c>
      <c r="H3187">
        <v>2.5804260248781536E-3</v>
      </c>
      <c r="I3187" s="1">
        <v>0</v>
      </c>
      <c r="J3187" s="1">
        <v>0</v>
      </c>
      <c r="K3187" s="1">
        <v>18.5</v>
      </c>
      <c r="L3187">
        <v>62.894519618055497</v>
      </c>
    </row>
    <row r="3188" spans="1:12" x14ac:dyDescent="0.35">
      <c r="A3188" s="1">
        <v>3186</v>
      </c>
      <c r="B3188" s="1">
        <v>28.094618221122701</v>
      </c>
      <c r="C3188" s="1">
        <v>-19.200231931715599</v>
      </c>
      <c r="D3188" s="1">
        <v>381.37498760233598</v>
      </c>
      <c r="E3188" s="1">
        <v>87.451011657714801</v>
      </c>
      <c r="F3188" s="1">
        <v>93.8</v>
      </c>
      <c r="G3188" s="1">
        <v>93.072535469672701</v>
      </c>
      <c r="H3188">
        <v>2.2064694327510823E-3</v>
      </c>
      <c r="I3188" s="1">
        <v>0</v>
      </c>
      <c r="J3188" s="1">
        <v>0</v>
      </c>
      <c r="K3188" s="1">
        <v>18.5</v>
      </c>
      <c r="L3188">
        <v>62.845975283558197</v>
      </c>
    </row>
    <row r="3189" spans="1:12" x14ac:dyDescent="0.35">
      <c r="A3189" s="1">
        <v>3187</v>
      </c>
      <c r="B3189" s="1">
        <v>27.9253472222222</v>
      </c>
      <c r="C3189" s="1">
        <v>-23.100000381469702</v>
      </c>
      <c r="D3189" s="1">
        <v>381.375</v>
      </c>
      <c r="E3189" s="1">
        <v>87.451011657714801</v>
      </c>
      <c r="F3189" s="1">
        <v>93.8</v>
      </c>
      <c r="G3189" s="1">
        <v>93.122961601999094</v>
      </c>
      <c r="H3189">
        <v>1.8057487102826895E-3</v>
      </c>
      <c r="I3189" s="1">
        <v>0</v>
      </c>
      <c r="J3189" s="1">
        <v>0</v>
      </c>
      <c r="K3189" s="1">
        <v>18.5</v>
      </c>
      <c r="L3189">
        <v>62.467326215277701</v>
      </c>
    </row>
    <row r="3190" spans="1:12" x14ac:dyDescent="0.35">
      <c r="A3190" s="1">
        <v>3188</v>
      </c>
      <c r="B3190" s="1">
        <v>27.7690972222222</v>
      </c>
      <c r="C3190" s="1">
        <v>-13.200000762939499</v>
      </c>
      <c r="D3190" s="1">
        <v>381.875</v>
      </c>
      <c r="E3190" s="1">
        <v>87.451011657714801</v>
      </c>
      <c r="F3190" s="1">
        <v>93.8</v>
      </c>
      <c r="G3190" s="1">
        <v>93.162625571477307</v>
      </c>
      <c r="H3190">
        <v>1.428349746041937E-3</v>
      </c>
      <c r="I3190" s="1">
        <v>0</v>
      </c>
      <c r="J3190" s="1">
        <v>0</v>
      </c>
      <c r="K3190" s="1">
        <v>18.5</v>
      </c>
      <c r="L3190">
        <v>62.117804340277701</v>
      </c>
    </row>
    <row r="3191" spans="1:12" x14ac:dyDescent="0.35">
      <c r="A3191" s="1">
        <v>3189</v>
      </c>
      <c r="B3191" s="1">
        <v>27.4869791666667</v>
      </c>
      <c r="C3191" s="1">
        <v>-1.20000004768372</v>
      </c>
      <c r="D3191" s="1">
        <v>382.625</v>
      </c>
      <c r="E3191" s="1">
        <v>87.451011657714801</v>
      </c>
      <c r="F3191" s="1">
        <v>93.8</v>
      </c>
      <c r="G3191" s="1">
        <v>93.192157874250498</v>
      </c>
      <c r="H3191">
        <v>1.0744108428916437E-3</v>
      </c>
      <c r="I3191" s="1">
        <v>0</v>
      </c>
      <c r="J3191" s="1">
        <v>0</v>
      </c>
      <c r="K3191" s="1">
        <v>18.5</v>
      </c>
      <c r="L3191">
        <v>61.486723177083398</v>
      </c>
    </row>
    <row r="3192" spans="1:12" x14ac:dyDescent="0.35">
      <c r="A3192" s="1">
        <v>3190</v>
      </c>
      <c r="B3192" s="1">
        <v>27.330730987918699</v>
      </c>
      <c r="C3192" s="1">
        <v>-60.300166702149703</v>
      </c>
      <c r="D3192" s="1">
        <v>379.62498855591502</v>
      </c>
      <c r="E3192" s="1">
        <v>87.451011657714801</v>
      </c>
      <c r="F3192" s="1">
        <v>93.8</v>
      </c>
      <c r="G3192" s="1">
        <v>93.212027954079403</v>
      </c>
      <c r="H3192">
        <v>7.270234223929285E-4</v>
      </c>
      <c r="I3192" s="1">
        <v>0</v>
      </c>
      <c r="J3192" s="1">
        <v>0</v>
      </c>
      <c r="K3192" s="1">
        <v>18.5</v>
      </c>
      <c r="L3192">
        <v>61.1372053761148</v>
      </c>
    </row>
    <row r="3193" spans="1:12" x14ac:dyDescent="0.35">
      <c r="A3193" s="1">
        <v>3191</v>
      </c>
      <c r="B3193" s="1">
        <v>27.5694499743854</v>
      </c>
      <c r="C3193" s="1">
        <v>-81.750096129626996</v>
      </c>
      <c r="D3193" s="1">
        <v>378.124994278001</v>
      </c>
      <c r="E3193" s="1">
        <v>87.451011657714801</v>
      </c>
      <c r="F3193" s="1">
        <v>93.8</v>
      </c>
      <c r="G3193" s="1">
        <v>93.222551664592999</v>
      </c>
      <c r="H3193">
        <v>3.8171638458282039E-4</v>
      </c>
      <c r="I3193" s="1">
        <v>0</v>
      </c>
      <c r="J3193" s="1">
        <v>0</v>
      </c>
      <c r="K3193" s="1">
        <v>18.5</v>
      </c>
      <c r="L3193">
        <v>61.6712054257017</v>
      </c>
    </row>
    <row r="3194" spans="1:12" x14ac:dyDescent="0.35">
      <c r="A3194" s="1">
        <v>3192</v>
      </c>
      <c r="B3194" s="1">
        <v>28.2942708333333</v>
      </c>
      <c r="C3194" s="1">
        <v>-94.350006103515597</v>
      </c>
      <c r="D3194" s="1">
        <v>377.375</v>
      </c>
      <c r="E3194" s="1">
        <v>87.451011657714801</v>
      </c>
      <c r="F3194" s="1">
        <v>93.8</v>
      </c>
      <c r="G3194" s="1">
        <v>93.223896290079296</v>
      </c>
      <c r="H3194">
        <v>4.7522888811081107E-5</v>
      </c>
      <c r="I3194" s="1">
        <v>0</v>
      </c>
      <c r="J3194" s="1">
        <v>0</v>
      </c>
      <c r="K3194" s="1">
        <v>18.5</v>
      </c>
      <c r="L3194">
        <v>63.292586197916599</v>
      </c>
    </row>
    <row r="3195" spans="1:12" x14ac:dyDescent="0.35">
      <c r="A3195" s="1">
        <v>3193</v>
      </c>
      <c r="B3195" s="1">
        <v>28.6631935503889</v>
      </c>
      <c r="C3195" s="1">
        <v>-92.549609381224101</v>
      </c>
      <c r="D3195" s="1">
        <v>377.37502098050197</v>
      </c>
      <c r="E3195" s="1">
        <v>87.451011657714801</v>
      </c>
      <c r="F3195" s="1">
        <v>93.8</v>
      </c>
      <c r="G3195" s="1">
        <v>93.216083204626401</v>
      </c>
      <c r="H3195">
        <v>-2.7258252071296808E-4</v>
      </c>
      <c r="I3195" s="1">
        <v>0</v>
      </c>
      <c r="J3195" s="1">
        <v>0</v>
      </c>
      <c r="K3195" s="1">
        <v>18.5</v>
      </c>
      <c r="L3195">
        <v>64.117844180606994</v>
      </c>
    </row>
    <row r="3196" spans="1:12" x14ac:dyDescent="0.35">
      <c r="A3196" s="1">
        <v>3194</v>
      </c>
      <c r="B3196" s="1">
        <v>28.5460078384999</v>
      </c>
      <c r="C3196" s="1">
        <v>-40.9503944334732</v>
      </c>
      <c r="D3196" s="1">
        <v>380.12497901949803</v>
      </c>
      <c r="E3196" s="1">
        <v>87.451011657714801</v>
      </c>
      <c r="F3196" s="1">
        <v>93.8</v>
      </c>
      <c r="G3196" s="1">
        <v>93.1989882118841</v>
      </c>
      <c r="H3196">
        <v>-5.9885760071299622E-4</v>
      </c>
      <c r="I3196" s="1">
        <v>0</v>
      </c>
      <c r="J3196" s="1">
        <v>0</v>
      </c>
      <c r="K3196" s="1">
        <v>18.5</v>
      </c>
      <c r="L3196">
        <v>63.855706774254003</v>
      </c>
    </row>
    <row r="3197" spans="1:12" x14ac:dyDescent="0.35">
      <c r="A3197" s="1">
        <v>3195</v>
      </c>
      <c r="B3197" s="1">
        <v>27.9774305555556</v>
      </c>
      <c r="C3197" s="1">
        <v>13.800000190734901</v>
      </c>
      <c r="D3197" s="1">
        <v>383</v>
      </c>
      <c r="E3197" s="1">
        <v>87.451011657714801</v>
      </c>
      <c r="F3197" s="1">
        <v>94.361999999999995</v>
      </c>
      <c r="G3197" s="1">
        <v>93.170106191048404</v>
      </c>
      <c r="H3197">
        <v>-1.0323330410320442E-3</v>
      </c>
      <c r="I3197" s="1">
        <v>0</v>
      </c>
      <c r="J3197" s="1">
        <v>0</v>
      </c>
      <c r="K3197" s="1">
        <v>18.5</v>
      </c>
      <c r="L3197">
        <v>62.5838335069446</v>
      </c>
    </row>
    <row r="3198" spans="1:12" x14ac:dyDescent="0.35">
      <c r="A3198" s="1">
        <v>3196</v>
      </c>
      <c r="B3198" s="1">
        <v>27.4001736111111</v>
      </c>
      <c r="C3198" s="1">
        <v>43.200000762939503</v>
      </c>
      <c r="D3198" s="1">
        <v>385</v>
      </c>
      <c r="E3198" s="1">
        <v>87.451011657714801</v>
      </c>
      <c r="F3198" s="1">
        <v>94.361999999999995</v>
      </c>
      <c r="G3198" s="1">
        <v>93.124511275607503</v>
      </c>
      <c r="H3198">
        <v>-1.6640382331245087E-3</v>
      </c>
      <c r="I3198" s="1">
        <v>0</v>
      </c>
      <c r="J3198" s="1">
        <v>0</v>
      </c>
      <c r="K3198" s="1">
        <v>18.5</v>
      </c>
      <c r="L3198">
        <v>61.292544357638903</v>
      </c>
    </row>
    <row r="3199" spans="1:12" x14ac:dyDescent="0.35">
      <c r="A3199" s="1">
        <v>3197</v>
      </c>
      <c r="B3199" s="1">
        <v>26.7925347222222</v>
      </c>
      <c r="C3199" s="1">
        <v>41.550003051757798</v>
      </c>
      <c r="D3199" s="1">
        <v>385.125</v>
      </c>
      <c r="E3199" s="1">
        <v>87.451011657714801</v>
      </c>
      <c r="F3199" s="1">
        <v>94.361999999999995</v>
      </c>
      <c r="G3199" s="1">
        <v>93.059245311650002</v>
      </c>
      <c r="H3199">
        <v>-2.4359781253296591E-3</v>
      </c>
      <c r="I3199" s="1">
        <v>0</v>
      </c>
      <c r="J3199" s="1">
        <v>0</v>
      </c>
      <c r="K3199" s="1">
        <v>18.5</v>
      </c>
      <c r="L3199">
        <v>59.933292621527698</v>
      </c>
    </row>
    <row r="3200" spans="1:12" x14ac:dyDescent="0.35">
      <c r="A3200" s="1">
        <v>3198</v>
      </c>
      <c r="B3200" s="1">
        <v>26.1892361773379</v>
      </c>
      <c r="C3200" s="1">
        <v>42.299472050234101</v>
      </c>
      <c r="D3200" s="1">
        <v>385.49997139000601</v>
      </c>
      <c r="E3200" s="1">
        <v>87.451011657714801</v>
      </c>
      <c r="F3200" s="1">
        <v>94.361999999999995</v>
      </c>
      <c r="G3200" s="1">
        <v>92.973270835223104</v>
      </c>
      <c r="H3200">
        <v>-3.2828231517856494E-3</v>
      </c>
      <c r="I3200" s="1">
        <v>0</v>
      </c>
      <c r="J3200" s="1">
        <v>0</v>
      </c>
      <c r="K3200" s="1">
        <v>18.5</v>
      </c>
      <c r="L3200">
        <v>58.5837499745343</v>
      </c>
    </row>
    <row r="3201" spans="1:12" x14ac:dyDescent="0.35">
      <c r="A3201" s="1">
        <v>3199</v>
      </c>
      <c r="B3201" s="1">
        <v>26.1979166666667</v>
      </c>
      <c r="C3201" s="1">
        <v>-27.300001144409201</v>
      </c>
      <c r="D3201" s="1">
        <v>381.75</v>
      </c>
      <c r="E3201" s="1">
        <v>87.451011657714801</v>
      </c>
      <c r="F3201" s="1">
        <v>94.361999999999995</v>
      </c>
      <c r="G3201" s="1">
        <v>92.865221201068906</v>
      </c>
      <c r="H3201">
        <v>-4.1243714856504139E-3</v>
      </c>
      <c r="I3201" s="1">
        <v>0</v>
      </c>
      <c r="J3201" s="1">
        <v>0</v>
      </c>
      <c r="K3201" s="1">
        <v>18.5</v>
      </c>
      <c r="L3201">
        <v>58.603167708333402</v>
      </c>
    </row>
    <row r="3202" spans="1:12" x14ac:dyDescent="0.35">
      <c r="A3202" s="1">
        <v>3200</v>
      </c>
      <c r="B3202" s="1">
        <v>26.4453125</v>
      </c>
      <c r="C3202" s="1">
        <v>-46.350002288818402</v>
      </c>
      <c r="D3202" s="1">
        <v>380.75</v>
      </c>
      <c r="E3202" s="1">
        <v>87.451011657714801</v>
      </c>
      <c r="F3202" s="1">
        <v>94.361999999999995</v>
      </c>
      <c r="G3202" s="1">
        <v>92.733378858510903</v>
      </c>
      <c r="H3202">
        <v>-4.9854918038618069E-3</v>
      </c>
      <c r="I3202" s="1">
        <v>0</v>
      </c>
      <c r="J3202" s="1">
        <v>0</v>
      </c>
      <c r="K3202" s="1">
        <v>18.5</v>
      </c>
      <c r="L3202">
        <v>59.156577343750001</v>
      </c>
    </row>
    <row r="3203" spans="1:12" x14ac:dyDescent="0.35">
      <c r="A3203" s="1">
        <v>3201</v>
      </c>
      <c r="B3203" s="1">
        <v>26.783851583819999</v>
      </c>
      <c r="C3203" s="1">
        <v>-68.099840165520405</v>
      </c>
      <c r="D3203" s="1">
        <v>379.25001144399801</v>
      </c>
      <c r="E3203" s="1">
        <v>87.451011657714801</v>
      </c>
      <c r="F3203" s="1">
        <v>94.361999999999995</v>
      </c>
      <c r="G3203" s="1">
        <v>92.575648049368993</v>
      </c>
      <c r="H3203">
        <v>-5.8890604423791609E-3</v>
      </c>
      <c r="I3203" s="1">
        <v>0</v>
      </c>
      <c r="J3203" s="1">
        <v>0</v>
      </c>
      <c r="K3203" s="1">
        <v>18.5</v>
      </c>
      <c r="L3203">
        <v>59.913868961910303</v>
      </c>
    </row>
    <row r="3204" spans="1:12" x14ac:dyDescent="0.35">
      <c r="A3204" s="1">
        <v>3202</v>
      </c>
      <c r="B3204" s="1">
        <v>26.8185763888889</v>
      </c>
      <c r="C3204" s="1">
        <v>-68.25</v>
      </c>
      <c r="D3204" s="1">
        <v>379.25</v>
      </c>
      <c r="E3204" s="1">
        <v>87.451011657714801</v>
      </c>
      <c r="F3204" s="1">
        <v>94.361999999999995</v>
      </c>
      <c r="G3204" s="1">
        <v>92.389521493909598</v>
      </c>
      <c r="H3204">
        <v>-6.9402658430023044E-3</v>
      </c>
      <c r="I3204" s="1">
        <v>0</v>
      </c>
      <c r="J3204" s="1">
        <v>0</v>
      </c>
      <c r="K3204" s="1">
        <v>18.5</v>
      </c>
      <c r="L3204">
        <v>59.991546267361102</v>
      </c>
    </row>
    <row r="3205" spans="1:12" x14ac:dyDescent="0.35">
      <c r="A3205" s="1">
        <v>3203</v>
      </c>
      <c r="B3205" s="1">
        <v>26.749133004066401</v>
      </c>
      <c r="C3205" s="1">
        <v>9.8988081159549903</v>
      </c>
      <c r="D3205" s="1">
        <v>383.24993896577098</v>
      </c>
      <c r="E3205" s="1">
        <v>87.451011657714801</v>
      </c>
      <c r="F3205" s="1">
        <v>94.361999999999995</v>
      </c>
      <c r="G3205" s="1">
        <v>92.172040535273396</v>
      </c>
      <c r="H3205">
        <v>-8.1304823864308349E-3</v>
      </c>
      <c r="I3205" s="1">
        <v>0</v>
      </c>
      <c r="J3205" s="1">
        <v>0</v>
      </c>
      <c r="K3205" s="1">
        <v>18.5</v>
      </c>
      <c r="L3205">
        <v>59.836205582116399</v>
      </c>
    </row>
    <row r="3206" spans="1:12" x14ac:dyDescent="0.35">
      <c r="A3206" s="1">
        <v>3204</v>
      </c>
      <c r="B3206" s="1">
        <v>27.0182291666667</v>
      </c>
      <c r="C3206" s="1">
        <v>-39.75</v>
      </c>
      <c r="D3206" s="1">
        <v>380.75</v>
      </c>
      <c r="E3206" s="1">
        <v>87.451011657714801</v>
      </c>
      <c r="F3206" s="1">
        <v>94.361964012167505</v>
      </c>
      <c r="G3206" s="1">
        <v>91.919748251854003</v>
      </c>
      <c r="H3206">
        <v>-9.3379898610828609E-3</v>
      </c>
      <c r="I3206" s="1">
        <v>0</v>
      </c>
      <c r="J3206" s="1">
        <v>0</v>
      </c>
      <c r="K3206" s="1">
        <v>18.5</v>
      </c>
      <c r="L3206">
        <v>60.438157552083403</v>
      </c>
    </row>
    <row r="3207" spans="1:12" x14ac:dyDescent="0.35">
      <c r="A3207" s="1">
        <v>3205</v>
      </c>
      <c r="B3207" s="1">
        <v>27.0182346965655</v>
      </c>
      <c r="C3207" s="1">
        <v>-39.7501052839986</v>
      </c>
      <c r="D3207" s="1">
        <v>380.74999332438603</v>
      </c>
      <c r="E3207" s="1">
        <v>87.451011657714801</v>
      </c>
      <c r="F3207" s="1">
        <v>89.644999999999996</v>
      </c>
      <c r="G3207" s="1">
        <v>91.647379652412098</v>
      </c>
      <c r="H3207">
        <v>-1.0081088418636301E-2</v>
      </c>
      <c r="I3207" s="1">
        <v>0</v>
      </c>
      <c r="J3207" s="1">
        <v>0</v>
      </c>
      <c r="K3207" s="1">
        <v>18.5</v>
      </c>
      <c r="L3207">
        <v>60.438169922135302</v>
      </c>
    </row>
    <row r="3208" spans="1:12" x14ac:dyDescent="0.35">
      <c r="A3208" s="1">
        <v>3206</v>
      </c>
      <c r="B3208" s="1">
        <v>27.7430500256568</v>
      </c>
      <c r="C3208" s="1">
        <v>-53.549897767759298</v>
      </c>
      <c r="D3208" s="1">
        <v>379.87500667561397</v>
      </c>
      <c r="E3208" s="1">
        <v>87.451011657714801</v>
      </c>
      <c r="F3208" s="1">
        <v>89.644999999999996</v>
      </c>
      <c r="G3208" s="1">
        <v>91.388095616884598</v>
      </c>
      <c r="H3208">
        <v>-9.3460455864700035E-3</v>
      </c>
      <c r="I3208" s="1">
        <v>0</v>
      </c>
      <c r="J3208" s="1">
        <v>0</v>
      </c>
      <c r="K3208" s="1">
        <v>18.5</v>
      </c>
      <c r="L3208">
        <v>62.059538324392697</v>
      </c>
    </row>
    <row r="3209" spans="1:12" x14ac:dyDescent="0.35">
      <c r="A3209" s="1">
        <v>3207</v>
      </c>
      <c r="B3209" s="1">
        <v>28.0642361111111</v>
      </c>
      <c r="C3209" s="1">
        <v>-65.550003051757798</v>
      </c>
      <c r="D3209" s="1">
        <v>379.25</v>
      </c>
      <c r="E3209" s="1">
        <v>87.451011657714801</v>
      </c>
      <c r="F3209" s="1">
        <v>89.644999999999996</v>
      </c>
      <c r="G3209" s="1">
        <v>91.156519727518798</v>
      </c>
      <c r="H3209">
        <v>-8.251730655025432E-3</v>
      </c>
      <c r="I3209" s="1">
        <v>0</v>
      </c>
      <c r="J3209" s="1">
        <v>0</v>
      </c>
      <c r="K3209" s="1">
        <v>18.5</v>
      </c>
      <c r="L3209">
        <v>62.778012326388897</v>
      </c>
    </row>
    <row r="3210" spans="1:12" x14ac:dyDescent="0.35">
      <c r="A3210" s="1">
        <v>3208</v>
      </c>
      <c r="B3210" s="1">
        <v>28.420136173588499</v>
      </c>
      <c r="C3210" s="1">
        <v>-63.600017166021203</v>
      </c>
      <c r="D3210" s="1">
        <v>379.25</v>
      </c>
      <c r="E3210" s="1">
        <v>87.451011657714801</v>
      </c>
      <c r="F3210" s="1">
        <v>89.644999999999996</v>
      </c>
      <c r="G3210" s="1">
        <v>90.948970867496897</v>
      </c>
      <c r="H3210">
        <v>-7.3029454761699818E-3</v>
      </c>
      <c r="I3210" s="1">
        <v>0</v>
      </c>
      <c r="J3210" s="1">
        <v>0</v>
      </c>
      <c r="K3210" s="1">
        <v>18.5</v>
      </c>
      <c r="L3210">
        <v>63.574139412147098</v>
      </c>
    </row>
    <row r="3211" spans="1:12" x14ac:dyDescent="0.35">
      <c r="A3211" s="1">
        <v>3209</v>
      </c>
      <c r="B3211" s="1">
        <v>28.732636504704502</v>
      </c>
      <c r="C3211" s="1">
        <v>-64.199999999985295</v>
      </c>
      <c r="D3211" s="1">
        <v>379.12500095367398</v>
      </c>
      <c r="E3211" s="1">
        <v>87.451011657714801</v>
      </c>
      <c r="F3211" s="1">
        <v>89.644999999999996</v>
      </c>
      <c r="G3211" s="1">
        <v>90.762149852257096</v>
      </c>
      <c r="H3211">
        <v>-6.5020949816130165E-3</v>
      </c>
      <c r="I3211" s="1">
        <v>0</v>
      </c>
      <c r="J3211" s="1">
        <v>0</v>
      </c>
      <c r="K3211" s="1">
        <v>18.5</v>
      </c>
      <c r="L3211">
        <v>64.273183902833793</v>
      </c>
    </row>
    <row r="3212" spans="1:12" x14ac:dyDescent="0.35">
      <c r="A3212" s="1">
        <v>3210</v>
      </c>
      <c r="B3212" s="1">
        <v>28.8975694444445</v>
      </c>
      <c r="C3212" s="1">
        <v>-34.425002336502097</v>
      </c>
      <c r="D3212" s="1">
        <v>380.75</v>
      </c>
      <c r="E3212" s="1">
        <v>87.451011657714801</v>
      </c>
      <c r="F3212" s="1">
        <v>89.644999999999996</v>
      </c>
      <c r="G3212" s="1">
        <v>90.593086985848004</v>
      </c>
      <c r="H3212">
        <v>-5.850451581375116E-3</v>
      </c>
      <c r="I3212" s="1">
        <v>0</v>
      </c>
      <c r="J3212" s="1">
        <v>0</v>
      </c>
      <c r="K3212" s="1">
        <v>18.5</v>
      </c>
      <c r="L3212">
        <v>64.642128993055593</v>
      </c>
    </row>
    <row r="3213" spans="1:12" x14ac:dyDescent="0.35">
      <c r="A3213" s="1">
        <v>3211</v>
      </c>
      <c r="B3213" s="1">
        <v>29.0624979800814</v>
      </c>
      <c r="C3213" s="1">
        <v>-4.6503239605180804</v>
      </c>
      <c r="D3213" s="1">
        <v>382.37498283400299</v>
      </c>
      <c r="E3213" s="1">
        <v>87.451011657714801</v>
      </c>
      <c r="F3213" s="1">
        <v>89.644999999999996</v>
      </c>
      <c r="G3213" s="1">
        <v>90.439094854815295</v>
      </c>
      <c r="H3213">
        <v>-5.2986791335396426E-3</v>
      </c>
      <c r="I3213" s="1">
        <v>0</v>
      </c>
      <c r="J3213" s="1">
        <v>0</v>
      </c>
      <c r="K3213" s="1">
        <v>18.5</v>
      </c>
      <c r="L3213">
        <v>65.011064231563395</v>
      </c>
    </row>
    <row r="3214" spans="1:12" x14ac:dyDescent="0.35">
      <c r="A3214" s="1">
        <v>3212</v>
      </c>
      <c r="B3214" s="1">
        <v>28.7977430555556</v>
      </c>
      <c r="C3214" s="1">
        <v>-47.100002288818402</v>
      </c>
      <c r="D3214" s="1">
        <v>380.125</v>
      </c>
      <c r="E3214" s="1">
        <v>87.451011657714801</v>
      </c>
      <c r="F3214" s="1">
        <v>89.644999999999996</v>
      </c>
      <c r="G3214" s="1">
        <v>90.297725609234405</v>
      </c>
      <c r="H3214">
        <v>-4.9090587799186973E-3</v>
      </c>
      <c r="I3214" s="1">
        <v>0</v>
      </c>
      <c r="J3214" s="1">
        <v>0</v>
      </c>
      <c r="K3214" s="1">
        <v>18.5</v>
      </c>
      <c r="L3214">
        <v>64.418823350694595</v>
      </c>
    </row>
    <row r="3215" spans="1:12" x14ac:dyDescent="0.35">
      <c r="A3215" s="1">
        <v>3213</v>
      </c>
      <c r="B3215" s="1">
        <v>28.888889816064601</v>
      </c>
      <c r="C3215" s="1">
        <v>-50.400023269491903</v>
      </c>
      <c r="D3215" s="1">
        <v>379.999998092667</v>
      </c>
      <c r="E3215" s="1">
        <v>87.451011657714801</v>
      </c>
      <c r="F3215" s="1">
        <v>89.644999999999996</v>
      </c>
      <c r="G3215" s="1">
        <v>90.166732051830806</v>
      </c>
      <c r="H3215">
        <v>-4.5344077646669858E-3</v>
      </c>
      <c r="I3215" s="1">
        <v>0</v>
      </c>
      <c r="J3215" s="1">
        <v>0</v>
      </c>
      <c r="K3215" s="1">
        <v>18.5</v>
      </c>
      <c r="L3215">
        <v>64.622713185147603</v>
      </c>
    </row>
    <row r="3216" spans="1:12" x14ac:dyDescent="0.35">
      <c r="A3216" s="1">
        <v>3214</v>
      </c>
      <c r="B3216" s="1">
        <v>29.0104166666667</v>
      </c>
      <c r="C3216" s="1">
        <v>-53.250003814697301</v>
      </c>
      <c r="D3216" s="1">
        <v>379.75</v>
      </c>
      <c r="E3216" s="1">
        <v>87.451011657714801</v>
      </c>
      <c r="F3216" s="1">
        <v>89.644999999999996</v>
      </c>
      <c r="G3216" s="1">
        <v>90.044031916663698</v>
      </c>
      <c r="H3216">
        <v>-4.2295325298858056E-3</v>
      </c>
      <c r="I3216" s="1">
        <v>0</v>
      </c>
      <c r="J3216" s="1">
        <v>0</v>
      </c>
      <c r="K3216" s="1">
        <v>18.5</v>
      </c>
      <c r="L3216">
        <v>64.894561458333399</v>
      </c>
    </row>
    <row r="3217" spans="1:12" x14ac:dyDescent="0.35">
      <c r="A3217" s="1">
        <v>3215</v>
      </c>
      <c r="B3217" s="1">
        <v>29.1319444444444</v>
      </c>
      <c r="C3217" s="1">
        <v>-56.100002288818402</v>
      </c>
      <c r="D3217" s="1">
        <v>379.5</v>
      </c>
      <c r="E3217" s="1">
        <v>87.451011657714801</v>
      </c>
      <c r="F3217" s="1">
        <v>88.549000000000007</v>
      </c>
      <c r="G3217" s="1">
        <v>89.932030257551304</v>
      </c>
      <c r="H3217">
        <v>-3.84464330034045E-3</v>
      </c>
      <c r="I3217" s="1">
        <v>0</v>
      </c>
      <c r="J3217" s="1">
        <v>0</v>
      </c>
      <c r="K3217" s="1">
        <v>18.5</v>
      </c>
      <c r="L3217">
        <v>65.166411805555498</v>
      </c>
    </row>
    <row r="3218" spans="1:12" x14ac:dyDescent="0.35">
      <c r="A3218" s="1">
        <v>3216</v>
      </c>
      <c r="B3218" s="1">
        <v>29.092882242465201</v>
      </c>
      <c r="C3218" s="1">
        <v>-55.650004959084001</v>
      </c>
      <c r="D3218" s="1">
        <v>379.37500095366698</v>
      </c>
      <c r="E3218" s="1">
        <v>87.451011657714801</v>
      </c>
      <c r="F3218" s="1">
        <v>88.549000000000007</v>
      </c>
      <c r="G3218" s="1">
        <v>89.837657678666204</v>
      </c>
      <c r="H3218">
        <v>-3.2438430680389397E-3</v>
      </c>
      <c r="I3218" s="1">
        <v>0</v>
      </c>
      <c r="J3218" s="1">
        <v>0</v>
      </c>
      <c r="K3218" s="1">
        <v>18.5</v>
      </c>
      <c r="L3218">
        <v>65.07903200346</v>
      </c>
    </row>
    <row r="3219" spans="1:12" x14ac:dyDescent="0.35">
      <c r="A3219" s="1">
        <v>3217</v>
      </c>
      <c r="B3219" s="1">
        <v>29.2013888888889</v>
      </c>
      <c r="C3219" s="1">
        <v>-58.200000762939503</v>
      </c>
      <c r="D3219" s="1">
        <v>379.25</v>
      </c>
      <c r="E3219" s="1">
        <v>87.451011657714801</v>
      </c>
      <c r="F3219" s="1">
        <v>88.549000000000007</v>
      </c>
      <c r="G3219" s="1">
        <v>89.763769527007497</v>
      </c>
      <c r="H3219">
        <v>-2.5302984999659855E-3</v>
      </c>
      <c r="I3219" s="1">
        <v>0</v>
      </c>
      <c r="J3219" s="1">
        <v>0</v>
      </c>
      <c r="K3219" s="1">
        <v>18.5</v>
      </c>
      <c r="L3219">
        <v>65.321754861111202</v>
      </c>
    </row>
    <row r="3220" spans="1:12" x14ac:dyDescent="0.35">
      <c r="A3220" s="1">
        <v>3218</v>
      </c>
      <c r="B3220" s="1">
        <v>28.671875</v>
      </c>
      <c r="C3220" s="1">
        <v>-3</v>
      </c>
      <c r="D3220" s="1">
        <v>382.125</v>
      </c>
      <c r="E3220" s="1">
        <v>87.451011657714801</v>
      </c>
      <c r="F3220" s="1">
        <v>88.549000000000007</v>
      </c>
      <c r="G3220" s="1">
        <v>89.709191280830197</v>
      </c>
      <c r="H3220">
        <v>-1.9035476102615355E-3</v>
      </c>
      <c r="I3220" s="1">
        <v>0</v>
      </c>
      <c r="J3220" s="1">
        <v>0</v>
      </c>
      <c r="K3220" s="1">
        <v>18.5</v>
      </c>
      <c r="L3220">
        <v>64.137264062499995</v>
      </c>
    </row>
    <row r="3221" spans="1:12" x14ac:dyDescent="0.35">
      <c r="A3221" s="1">
        <v>3219</v>
      </c>
      <c r="B3221" s="1">
        <v>27.9079861111111</v>
      </c>
      <c r="C3221" s="1">
        <v>41.100002288818402</v>
      </c>
      <c r="D3221" s="1">
        <v>384.75</v>
      </c>
      <c r="E3221" s="1">
        <v>87.451011657714801</v>
      </c>
      <c r="F3221" s="1">
        <v>88.549000000000007</v>
      </c>
      <c r="G3221" s="1">
        <v>89.673055367519396</v>
      </c>
      <c r="H3221">
        <v>-1.294823756337095E-3</v>
      </c>
      <c r="I3221" s="1">
        <v>0</v>
      </c>
      <c r="J3221" s="1">
        <v>0</v>
      </c>
      <c r="K3221" s="1">
        <v>18.5</v>
      </c>
      <c r="L3221">
        <v>62.428490451388903</v>
      </c>
    </row>
    <row r="3222" spans="1:12" x14ac:dyDescent="0.35">
      <c r="A3222" s="1">
        <v>3220</v>
      </c>
      <c r="B3222" s="1">
        <v>27.634548213750101</v>
      </c>
      <c r="C3222" s="1">
        <v>-4.2003115628365899</v>
      </c>
      <c r="D3222" s="1">
        <v>382.74998188033697</v>
      </c>
      <c r="E3222" s="1">
        <v>87.451011657714801</v>
      </c>
      <c r="F3222" s="1">
        <v>88.549000000000007</v>
      </c>
      <c r="G3222" s="1">
        <v>89.654787372706707</v>
      </c>
      <c r="H3222">
        <v>-6.6105644289509412E-4</v>
      </c>
      <c r="I3222" s="1">
        <v>0</v>
      </c>
      <c r="J3222" s="1">
        <v>0</v>
      </c>
      <c r="K3222" s="1">
        <v>18.5</v>
      </c>
      <c r="L3222">
        <v>61.816826281266103</v>
      </c>
    </row>
    <row r="3223" spans="1:12" x14ac:dyDescent="0.35">
      <c r="A3223" s="1">
        <v>3221</v>
      </c>
      <c r="B3223" s="1">
        <v>27.5824652777778</v>
      </c>
      <c r="C3223" s="1">
        <v>-45</v>
      </c>
      <c r="D3223" s="1">
        <v>380.375</v>
      </c>
      <c r="E3223" s="1">
        <v>87.451011657714801</v>
      </c>
      <c r="F3223" s="1">
        <v>88.549000000000007</v>
      </c>
      <c r="G3223" s="1">
        <v>89.654096909413099</v>
      </c>
      <c r="H3223">
        <v>-2.5032689671754551E-5</v>
      </c>
      <c r="I3223" s="1">
        <v>0</v>
      </c>
      <c r="J3223" s="1">
        <v>0</v>
      </c>
      <c r="K3223" s="1">
        <v>18.5</v>
      </c>
      <c r="L3223">
        <v>61.7003198784723</v>
      </c>
    </row>
    <row r="3224" spans="1:12" x14ac:dyDescent="0.35">
      <c r="A3224" s="1">
        <v>3222</v>
      </c>
      <c r="B3224" s="1">
        <v>27.3480902777778</v>
      </c>
      <c r="C3224" s="1">
        <v>-15.300000190734901</v>
      </c>
      <c r="D3224" s="1">
        <v>382</v>
      </c>
      <c r="E3224" s="1">
        <v>87.451011657714801</v>
      </c>
      <c r="F3224" s="1">
        <v>88.549000000000007</v>
      </c>
      <c r="G3224" s="1">
        <v>89.670973002074504</v>
      </c>
      <c r="H3224">
        <v>6.1708490651613955E-4</v>
      </c>
      <c r="I3224" s="1">
        <v>0</v>
      </c>
      <c r="J3224" s="1">
        <v>0</v>
      </c>
      <c r="K3224" s="1">
        <v>18.5</v>
      </c>
      <c r="L3224">
        <v>61.176037065972302</v>
      </c>
    </row>
    <row r="3225" spans="1:12" x14ac:dyDescent="0.35">
      <c r="A3225" s="1">
        <v>3223</v>
      </c>
      <c r="B3225" s="1">
        <v>27.217882937847001</v>
      </c>
      <c r="C3225" s="1">
        <v>-45.299774171782701</v>
      </c>
      <c r="D3225" s="1">
        <v>380.37501239766402</v>
      </c>
      <c r="E3225" s="1">
        <v>87.451011657714801</v>
      </c>
      <c r="F3225" s="1">
        <v>88.549000000000007</v>
      </c>
      <c r="G3225" s="1">
        <v>89.705683912074505</v>
      </c>
      <c r="H3225">
        <v>1.2752982841521719E-3</v>
      </c>
      <c r="I3225" s="1">
        <v>0</v>
      </c>
      <c r="J3225" s="1">
        <v>0</v>
      </c>
      <c r="K3225" s="1">
        <v>18.5</v>
      </c>
      <c r="L3225">
        <v>60.884771058987397</v>
      </c>
    </row>
    <row r="3226" spans="1:12" x14ac:dyDescent="0.35">
      <c r="A3226" s="1">
        <v>3224</v>
      </c>
      <c r="B3226" s="1">
        <v>27.2048611111111</v>
      </c>
      <c r="C3226" s="1">
        <v>-48.150001525878899</v>
      </c>
      <c r="D3226" s="1">
        <v>380.125</v>
      </c>
      <c r="E3226" s="1">
        <v>87.058853149414105</v>
      </c>
      <c r="F3226" s="1">
        <v>88.549000000000007</v>
      </c>
      <c r="G3226" s="1">
        <v>89.758781402012005</v>
      </c>
      <c r="H3226">
        <v>1.9517660256439127E-3</v>
      </c>
      <c r="I3226" s="1">
        <v>0</v>
      </c>
      <c r="J3226" s="1">
        <v>0</v>
      </c>
      <c r="K3226" s="1">
        <v>18.5</v>
      </c>
      <c r="L3226">
        <v>60.855642013888897</v>
      </c>
    </row>
    <row r="3227" spans="1:12" x14ac:dyDescent="0.35">
      <c r="A3227" s="1">
        <v>3225</v>
      </c>
      <c r="B3227" s="1">
        <v>27.2482638888889</v>
      </c>
      <c r="C3227" s="1">
        <v>-48.300003051757798</v>
      </c>
      <c r="D3227" s="1">
        <v>380</v>
      </c>
      <c r="E3227" s="1">
        <v>87.058853149414105</v>
      </c>
      <c r="F3227" s="1">
        <v>88.549000000000007</v>
      </c>
      <c r="G3227" s="1">
        <v>89.831109506487095</v>
      </c>
      <c r="H3227">
        <v>2.6544145970692659E-3</v>
      </c>
      <c r="I3227" s="1">
        <v>0</v>
      </c>
      <c r="J3227" s="1">
        <v>0</v>
      </c>
      <c r="K3227" s="1">
        <v>18.5</v>
      </c>
      <c r="L3227">
        <v>60.952731423611098</v>
      </c>
    </row>
    <row r="3228" spans="1:12" x14ac:dyDescent="0.35">
      <c r="A3228" s="1">
        <v>3226</v>
      </c>
      <c r="B3228" s="1">
        <v>27.2439236111111</v>
      </c>
      <c r="C3228" s="1">
        <v>-48.300003051757798</v>
      </c>
      <c r="D3228" s="1">
        <v>380.125</v>
      </c>
      <c r="E3228" s="1">
        <v>87.058853149414105</v>
      </c>
      <c r="F3228" s="1">
        <v>89.602999999999994</v>
      </c>
      <c r="G3228" s="1">
        <v>89.919629368209499</v>
      </c>
      <c r="H3228">
        <v>3.2491655290914408E-3</v>
      </c>
      <c r="I3228" s="1">
        <v>0</v>
      </c>
      <c r="J3228" s="1">
        <v>0</v>
      </c>
      <c r="K3228" s="1">
        <v>18.5</v>
      </c>
      <c r="L3228">
        <v>60.943022482638902</v>
      </c>
    </row>
    <row r="3229" spans="1:12" x14ac:dyDescent="0.35">
      <c r="A3229" s="1">
        <v>3227</v>
      </c>
      <c r="B3229" s="1">
        <v>27.1874991059309</v>
      </c>
      <c r="C3229" s="1">
        <v>-50.999779510605599</v>
      </c>
      <c r="D3229" s="1">
        <v>379.75001239775901</v>
      </c>
      <c r="E3229" s="1">
        <v>87.058853149414105</v>
      </c>
      <c r="F3229" s="1">
        <v>89.602999999999994</v>
      </c>
      <c r="G3229" s="1">
        <v>90.017370932500199</v>
      </c>
      <c r="H3229">
        <v>3.5950998823989513E-3</v>
      </c>
      <c r="I3229" s="1">
        <v>0</v>
      </c>
      <c r="J3229" s="1">
        <v>0</v>
      </c>
      <c r="K3229" s="1">
        <v>18.5</v>
      </c>
      <c r="L3229">
        <v>60.816804250021001</v>
      </c>
    </row>
    <row r="3230" spans="1:12" x14ac:dyDescent="0.35">
      <c r="A3230" s="1">
        <v>3228</v>
      </c>
      <c r="B3230" s="1">
        <v>27.070312665567101</v>
      </c>
      <c r="C3230" s="1">
        <v>-21.600072478660799</v>
      </c>
      <c r="D3230" s="1">
        <v>381.37499713900098</v>
      </c>
      <c r="E3230" s="1">
        <v>87.058853149414105</v>
      </c>
      <c r="F3230" s="1">
        <v>89.602999999999994</v>
      </c>
      <c r="G3230" s="1">
        <v>90.121699312942297</v>
      </c>
      <c r="H3230">
        <v>3.853987207319381E-3</v>
      </c>
      <c r="I3230" s="1">
        <v>0</v>
      </c>
      <c r="J3230" s="1">
        <v>0</v>
      </c>
      <c r="K3230" s="1">
        <v>18.5</v>
      </c>
      <c r="L3230">
        <v>60.554665214113697</v>
      </c>
    </row>
    <row r="3231" spans="1:12" x14ac:dyDescent="0.35">
      <c r="A3231" s="1">
        <v>3229</v>
      </c>
      <c r="B3231" s="1">
        <v>27.0920138888889</v>
      </c>
      <c r="C3231" s="1">
        <v>-31.050001144409201</v>
      </c>
      <c r="D3231" s="1">
        <v>381</v>
      </c>
      <c r="E3231" s="1">
        <v>87.058853149414105</v>
      </c>
      <c r="F3231" s="1">
        <v>89.602999999999994</v>
      </c>
      <c r="G3231" s="1">
        <v>90.2342729073806</v>
      </c>
      <c r="H3231">
        <v>4.1552436393566547E-3</v>
      </c>
      <c r="I3231" s="1">
        <v>0</v>
      </c>
      <c r="J3231" s="1">
        <v>0</v>
      </c>
      <c r="K3231" s="1">
        <v>18.5</v>
      </c>
      <c r="L3231">
        <v>60.603209548611098</v>
      </c>
    </row>
    <row r="3232" spans="1:12" x14ac:dyDescent="0.35">
      <c r="A3232" s="1">
        <v>3230</v>
      </c>
      <c r="B3232" s="1">
        <v>26.9661447405988</v>
      </c>
      <c r="C3232" s="1">
        <v>-39.150050734699299</v>
      </c>
      <c r="D3232" s="1">
        <v>380.49999904634097</v>
      </c>
      <c r="E3232" s="1">
        <v>87.058853149414105</v>
      </c>
      <c r="F3232" s="1">
        <v>89.602999999999994</v>
      </c>
      <c r="G3232" s="1">
        <v>90.3568811791</v>
      </c>
      <c r="H3232">
        <v>4.5467639274329634E-3</v>
      </c>
      <c r="I3232" s="1">
        <v>0</v>
      </c>
      <c r="J3232" s="1">
        <v>0</v>
      </c>
      <c r="K3232" s="1">
        <v>18.5</v>
      </c>
      <c r="L3232">
        <v>60.321647816035103</v>
      </c>
    </row>
    <row r="3233" spans="1:12" x14ac:dyDescent="0.35">
      <c r="A3233" s="1">
        <v>3231</v>
      </c>
      <c r="B3233" s="1">
        <v>26.8229177594012</v>
      </c>
      <c r="C3233" s="1">
        <v>-45.599953079998102</v>
      </c>
      <c r="D3233" s="1">
        <v>380.37500095365903</v>
      </c>
      <c r="E3233" s="1">
        <v>87.058853149414105</v>
      </c>
      <c r="F3233" s="1">
        <v>89.602999999999994</v>
      </c>
      <c r="G3233" s="1">
        <v>90.491473102029701</v>
      </c>
      <c r="H3233">
        <v>5.0178168140433462E-3</v>
      </c>
      <c r="I3233" s="1">
        <v>0</v>
      </c>
      <c r="J3233" s="1">
        <v>0</v>
      </c>
      <c r="K3233" s="1">
        <v>18.5</v>
      </c>
      <c r="L3233">
        <v>60.001257652714898</v>
      </c>
    </row>
    <row r="3234" spans="1:12" x14ac:dyDescent="0.35">
      <c r="A3234" s="1">
        <v>3232</v>
      </c>
      <c r="B3234" s="1">
        <v>27.0616319444444</v>
      </c>
      <c r="C3234" s="1">
        <v>-47.700000762939503</v>
      </c>
      <c r="D3234" s="1">
        <v>380</v>
      </c>
      <c r="E3234" s="1">
        <v>87.058853149414105</v>
      </c>
      <c r="F3234" s="1">
        <v>89.602999999999994</v>
      </c>
      <c r="G3234" s="1">
        <v>90.640188141519005</v>
      </c>
      <c r="H3234">
        <v>5.4954478846030701E-3</v>
      </c>
      <c r="I3234" s="1">
        <v>0</v>
      </c>
      <c r="J3234" s="1">
        <v>0</v>
      </c>
      <c r="K3234" s="1">
        <v>18.5</v>
      </c>
      <c r="L3234">
        <v>60.535246961805498</v>
      </c>
    </row>
    <row r="3235" spans="1:12" x14ac:dyDescent="0.35">
      <c r="A3235" s="1">
        <v>3233</v>
      </c>
      <c r="B3235" s="1">
        <v>27.2612831990049</v>
      </c>
      <c r="C3235" s="1">
        <v>45.299293523873501</v>
      </c>
      <c r="D3235" s="1">
        <v>384.99996185334101</v>
      </c>
      <c r="E3235" s="1">
        <v>87.058853149414105</v>
      </c>
      <c r="F3235" s="1">
        <v>89.602999999999994</v>
      </c>
      <c r="G3235" s="1">
        <v>90.805390263153399</v>
      </c>
      <c r="H3235">
        <v>6.0599910710689665E-3</v>
      </c>
      <c r="I3235" s="1">
        <v>0</v>
      </c>
      <c r="J3235" s="1">
        <v>0</v>
      </c>
      <c r="K3235" s="1">
        <v>18.5</v>
      </c>
      <c r="L3235">
        <v>60.981854839182098</v>
      </c>
    </row>
    <row r="3236" spans="1:12" x14ac:dyDescent="0.35">
      <c r="A3236" s="1">
        <v>3234</v>
      </c>
      <c r="B3236" s="1">
        <v>27.2612847222222</v>
      </c>
      <c r="C3236" s="1">
        <v>45.300003051757798</v>
      </c>
      <c r="D3236" s="1">
        <v>385</v>
      </c>
      <c r="E3236" s="1">
        <v>87.058853149414105</v>
      </c>
      <c r="F3236" s="1">
        <v>94.891999999999996</v>
      </c>
      <c r="G3236" s="1">
        <v>90.968687101408406</v>
      </c>
      <c r="H3236">
        <v>5.9900997503731183E-3</v>
      </c>
      <c r="I3236" s="1">
        <v>0</v>
      </c>
      <c r="J3236" s="1">
        <v>0</v>
      </c>
      <c r="K3236" s="1">
        <v>18.5</v>
      </c>
      <c r="L3236">
        <v>60.9818582465277</v>
      </c>
    </row>
    <row r="3237" spans="1:12" x14ac:dyDescent="0.35">
      <c r="A3237" s="1">
        <v>3235</v>
      </c>
      <c r="B3237" s="1">
        <v>27.2677951388889</v>
      </c>
      <c r="C3237" s="1">
        <v>-4.9499988555908496</v>
      </c>
      <c r="D3237" s="1">
        <v>382.375</v>
      </c>
      <c r="E3237" s="1">
        <v>87.058853149414105</v>
      </c>
      <c r="F3237" s="1">
        <v>94.891999999999996</v>
      </c>
      <c r="G3237" s="1">
        <v>91.090637595681201</v>
      </c>
      <c r="H3237">
        <v>4.4723418300475076E-3</v>
      </c>
      <c r="I3237" s="1">
        <v>0</v>
      </c>
      <c r="J3237" s="1">
        <v>0</v>
      </c>
      <c r="K3237" s="1">
        <v>18.5</v>
      </c>
      <c r="L3237">
        <v>60.996421657986097</v>
      </c>
    </row>
    <row r="3238" spans="1:12" x14ac:dyDescent="0.35">
      <c r="A3238" s="1">
        <v>3236</v>
      </c>
      <c r="B3238" s="1">
        <v>27.2743055555556</v>
      </c>
      <c r="C3238" s="1">
        <v>-55.200000762939503</v>
      </c>
      <c r="D3238" s="1">
        <v>379.75</v>
      </c>
      <c r="E3238" s="1">
        <v>87.058853149414105</v>
      </c>
      <c r="F3238" s="1">
        <v>94.891999999999996</v>
      </c>
      <c r="G3238" s="1">
        <v>91.152161855103699</v>
      </c>
      <c r="H3238">
        <v>2.2557608836077845E-3</v>
      </c>
      <c r="I3238" s="1">
        <v>0</v>
      </c>
      <c r="J3238" s="1">
        <v>0</v>
      </c>
      <c r="K3238" s="1">
        <v>18.5</v>
      </c>
      <c r="L3238">
        <v>61.010985069444502</v>
      </c>
    </row>
    <row r="3239" spans="1:12" x14ac:dyDescent="0.35">
      <c r="A3239" s="1">
        <v>3237</v>
      </c>
      <c r="B3239" s="1">
        <v>27.4652777777778</v>
      </c>
      <c r="C3239" s="1">
        <v>-56.100002288818402</v>
      </c>
      <c r="D3239" s="1">
        <v>379.5</v>
      </c>
      <c r="E3239" s="1">
        <v>87.058853149414105</v>
      </c>
      <c r="F3239" s="1">
        <v>94.891999999999996</v>
      </c>
      <c r="G3239" s="1">
        <v>91.154237865712105</v>
      </c>
      <c r="H3239">
        <v>7.5586732716826494E-5</v>
      </c>
      <c r="I3239" s="1">
        <v>0</v>
      </c>
      <c r="J3239" s="1">
        <v>0</v>
      </c>
      <c r="K3239" s="1">
        <v>18.5</v>
      </c>
      <c r="L3239">
        <v>61.438178472222297</v>
      </c>
    </row>
    <row r="3240" spans="1:12" x14ac:dyDescent="0.35">
      <c r="A3240" s="1">
        <v>3238</v>
      </c>
      <c r="B3240" s="1">
        <v>27.6388875643521</v>
      </c>
      <c r="C3240" s="1">
        <v>-57.449990463353203</v>
      </c>
      <c r="D3240" s="1">
        <v>379.37500095366698</v>
      </c>
      <c r="E3240" s="1">
        <v>87.058853149414105</v>
      </c>
      <c r="F3240" s="1">
        <v>94.891999999999996</v>
      </c>
      <c r="G3240" s="1">
        <v>91.096898627649495</v>
      </c>
      <c r="H3240">
        <v>-2.0745870853024987E-3</v>
      </c>
      <c r="I3240" s="1">
        <v>0</v>
      </c>
      <c r="J3240" s="1">
        <v>0</v>
      </c>
      <c r="K3240" s="1">
        <v>18.5</v>
      </c>
      <c r="L3240">
        <v>61.826533148201896</v>
      </c>
    </row>
    <row r="3241" spans="1:12" x14ac:dyDescent="0.35">
      <c r="A3241" s="1">
        <v>3239</v>
      </c>
      <c r="B3241" s="1">
        <v>27.7430555555556</v>
      </c>
      <c r="C3241" s="1">
        <v>42.300003051757798</v>
      </c>
      <c r="D3241" s="1">
        <v>384.625</v>
      </c>
      <c r="E3241" s="1">
        <v>87.058853149414105</v>
      </c>
      <c r="F3241" s="1">
        <v>94.891999999999996</v>
      </c>
      <c r="G3241" s="1">
        <v>90.979232679735503</v>
      </c>
      <c r="H3241">
        <v>-4.2412884352973626E-3</v>
      </c>
      <c r="I3241" s="1">
        <v>0</v>
      </c>
      <c r="J3241" s="1">
        <v>0</v>
      </c>
      <c r="K3241" s="1">
        <v>18.5</v>
      </c>
      <c r="L3241">
        <v>62.059550694444503</v>
      </c>
    </row>
    <row r="3242" spans="1:12" x14ac:dyDescent="0.35">
      <c r="A3242" s="1">
        <v>3240</v>
      </c>
      <c r="B3242" s="1">
        <v>27.113720079223601</v>
      </c>
      <c r="C3242" s="1">
        <v>44.399985504293802</v>
      </c>
      <c r="D3242" s="1">
        <v>385.124996185334</v>
      </c>
      <c r="E3242" s="1">
        <v>87.058853149414105</v>
      </c>
      <c r="F3242" s="1">
        <v>94.891999999999996</v>
      </c>
      <c r="G3242" s="1">
        <v>90.799369610931294</v>
      </c>
      <c r="H3242">
        <v>-6.6337038024262595E-3</v>
      </c>
      <c r="I3242" s="1">
        <v>0</v>
      </c>
      <c r="J3242" s="1">
        <v>0</v>
      </c>
      <c r="K3242" s="1">
        <v>18.5</v>
      </c>
      <c r="L3242">
        <v>60.6517649940184</v>
      </c>
    </row>
    <row r="3243" spans="1:12" x14ac:dyDescent="0.35">
      <c r="A3243" s="1">
        <v>3241</v>
      </c>
      <c r="B3243" s="1">
        <v>26.5364602208126</v>
      </c>
      <c r="C3243" s="1">
        <v>-35.250255203129903</v>
      </c>
      <c r="D3243" s="1">
        <v>381.12498569489401</v>
      </c>
      <c r="E3243" s="1">
        <v>87.058853149414105</v>
      </c>
      <c r="F3243" s="1">
        <v>94.891999999999996</v>
      </c>
      <c r="G3243" s="1">
        <v>90.554450328396101</v>
      </c>
      <c r="H3243">
        <v>-9.229669588435822E-3</v>
      </c>
      <c r="I3243" s="1">
        <v>0</v>
      </c>
      <c r="J3243" s="1">
        <v>0</v>
      </c>
      <c r="K3243" s="1">
        <v>18.5</v>
      </c>
      <c r="L3243">
        <v>59.3604693263445</v>
      </c>
    </row>
    <row r="3244" spans="1:12" x14ac:dyDescent="0.35">
      <c r="A3244" s="1">
        <v>3242</v>
      </c>
      <c r="B3244" s="1">
        <v>26.7838569813288</v>
      </c>
      <c r="C3244" s="1">
        <v>-68.700070953306295</v>
      </c>
      <c r="D3244" s="1">
        <v>379.24999427795802</v>
      </c>
      <c r="E3244" s="1">
        <v>87.058853149414105</v>
      </c>
      <c r="F3244" s="1">
        <v>94.891999999999996</v>
      </c>
      <c r="G3244" s="1">
        <v>90.2405816095132</v>
      </c>
      <c r="H3244">
        <v>-1.1718846289379751E-2</v>
      </c>
      <c r="I3244" s="1">
        <v>0</v>
      </c>
      <c r="J3244" s="1">
        <v>0</v>
      </c>
      <c r="K3244" s="1">
        <v>18.5</v>
      </c>
      <c r="L3244">
        <v>59.913881035813702</v>
      </c>
    </row>
    <row r="3245" spans="1:12" x14ac:dyDescent="0.35">
      <c r="A3245" s="1">
        <v>3243</v>
      </c>
      <c r="B3245" s="1">
        <v>27.152776751261801</v>
      </c>
      <c r="C3245" s="1">
        <v>-77.399602130357493</v>
      </c>
      <c r="D3245" s="1">
        <v>378.50002098066199</v>
      </c>
      <c r="E3245" s="1">
        <v>87.058853149414105</v>
      </c>
      <c r="F3245" s="1">
        <v>94.891999999999996</v>
      </c>
      <c r="G3245" s="1">
        <v>89.852774215451603</v>
      </c>
      <c r="H3245">
        <v>-1.4282906808086334E-2</v>
      </c>
      <c r="I3245" s="1">
        <v>0</v>
      </c>
      <c r="J3245" s="1">
        <v>0</v>
      </c>
      <c r="K3245" s="1">
        <v>18.5</v>
      </c>
      <c r="L3245">
        <v>60.739132425967597</v>
      </c>
    </row>
    <row r="3246" spans="1:12" x14ac:dyDescent="0.35">
      <c r="A3246" s="1">
        <v>3244</v>
      </c>
      <c r="B3246" s="1">
        <v>27.0182291666667</v>
      </c>
      <c r="C3246" s="1">
        <v>-25.050001144409201</v>
      </c>
      <c r="D3246" s="1">
        <v>381.25</v>
      </c>
      <c r="E3246" s="1">
        <v>87.058853149414105</v>
      </c>
      <c r="F3246" s="1">
        <v>94.891999999999996</v>
      </c>
      <c r="G3246" s="1">
        <v>89.384863582515806</v>
      </c>
      <c r="H3246">
        <v>-1.7319196711858484E-2</v>
      </c>
      <c r="I3246" s="1">
        <v>0</v>
      </c>
      <c r="J3246" s="1">
        <v>0</v>
      </c>
      <c r="K3246" s="1">
        <v>18.5</v>
      </c>
      <c r="L3246">
        <v>60.438157552083403</v>
      </c>
    </row>
    <row r="3247" spans="1:12" x14ac:dyDescent="0.35">
      <c r="A3247" s="1">
        <v>3245</v>
      </c>
      <c r="B3247" s="1">
        <v>27.152776751261801</v>
      </c>
      <c r="C3247" s="1">
        <v>-39.299894333765401</v>
      </c>
      <c r="D3247" s="1">
        <v>380.500005721999</v>
      </c>
      <c r="E3247" s="1">
        <v>87.058853149414105</v>
      </c>
      <c r="F3247" s="1">
        <v>94.891999999999996</v>
      </c>
      <c r="G3247" s="1">
        <v>88.829411830602098</v>
      </c>
      <c r="H3247">
        <v>-2.0457962891563031E-2</v>
      </c>
      <c r="I3247" s="1">
        <v>0</v>
      </c>
      <c r="J3247" s="1">
        <v>0</v>
      </c>
      <c r="K3247" s="1">
        <v>18.5</v>
      </c>
      <c r="L3247">
        <v>60.739132425967597</v>
      </c>
    </row>
    <row r="3248" spans="1:12" x14ac:dyDescent="0.35">
      <c r="A3248" s="1">
        <v>3246</v>
      </c>
      <c r="B3248" s="1">
        <v>27.0138888888889</v>
      </c>
      <c r="C3248" s="1">
        <v>-5.5500001907348597</v>
      </c>
      <c r="D3248" s="1">
        <v>382.125</v>
      </c>
      <c r="E3248" s="1">
        <v>87.058853149414105</v>
      </c>
      <c r="F3248" s="1">
        <v>78.948999999999998</v>
      </c>
      <c r="G3248" s="1">
        <v>88.2409467803963</v>
      </c>
      <c r="H3248">
        <v>-2.1785519428842645E-2</v>
      </c>
      <c r="I3248" s="1">
        <v>0</v>
      </c>
      <c r="J3248" s="1">
        <v>0</v>
      </c>
      <c r="K3248" s="1">
        <v>18.5</v>
      </c>
      <c r="L3248">
        <v>60.428448611111101</v>
      </c>
    </row>
    <row r="3249" spans="1:12" x14ac:dyDescent="0.35">
      <c r="A3249" s="1">
        <v>3247</v>
      </c>
      <c r="B3249" s="1">
        <v>27.3350645436925</v>
      </c>
      <c r="C3249" s="1">
        <v>-79.948869340918193</v>
      </c>
      <c r="D3249" s="1">
        <v>378.25005912690898</v>
      </c>
      <c r="E3249" s="1">
        <v>87.058853149414105</v>
      </c>
      <c r="F3249" s="1">
        <v>78.948999999999998</v>
      </c>
      <c r="G3249" s="1">
        <v>87.736828724428605</v>
      </c>
      <c r="H3249">
        <v>-1.8443221006140077E-2</v>
      </c>
      <c r="I3249" s="1">
        <v>0</v>
      </c>
      <c r="J3249" s="1">
        <v>0</v>
      </c>
      <c r="K3249" s="1">
        <v>18.5</v>
      </c>
      <c r="L3249">
        <v>61.146899280367599</v>
      </c>
    </row>
    <row r="3250" spans="1:12" x14ac:dyDescent="0.35">
      <c r="A3250" s="1">
        <v>3248</v>
      </c>
      <c r="B3250" s="1">
        <v>27.478299008472099</v>
      </c>
      <c r="C3250" s="1">
        <v>-79.649804689124906</v>
      </c>
      <c r="D3250" s="1">
        <v>378.12501049033102</v>
      </c>
      <c r="E3250" s="1">
        <v>87.058853149414105</v>
      </c>
      <c r="F3250" s="1">
        <v>78.948999999999998</v>
      </c>
      <c r="G3250" s="1">
        <v>87.372401480818496</v>
      </c>
      <c r="H3250">
        <v>-1.3262754275603616E-2</v>
      </c>
      <c r="I3250" s="1">
        <v>0</v>
      </c>
      <c r="J3250" s="1">
        <v>0</v>
      </c>
      <c r="K3250" s="1">
        <v>18.5</v>
      </c>
      <c r="L3250">
        <v>61.467306184011697</v>
      </c>
    </row>
    <row r="3251" spans="1:12" x14ac:dyDescent="0.35">
      <c r="A3251" s="1">
        <v>3249</v>
      </c>
      <c r="B3251" s="1">
        <v>27.5303819444444</v>
      </c>
      <c r="C3251" s="1">
        <v>-53.850002288818402</v>
      </c>
      <c r="D3251" s="1">
        <v>379.5</v>
      </c>
      <c r="E3251" s="1">
        <v>87.058853149414105</v>
      </c>
      <c r="F3251" s="1">
        <v>78.948999999999998</v>
      </c>
      <c r="G3251" s="1">
        <v>87.141872135377497</v>
      </c>
      <c r="H3251">
        <v>-8.3737319745261045E-3</v>
      </c>
      <c r="I3251" s="1">
        <v>0</v>
      </c>
      <c r="J3251" s="1">
        <v>0</v>
      </c>
      <c r="K3251" s="1">
        <v>18.5</v>
      </c>
      <c r="L3251">
        <v>61.5838125868055</v>
      </c>
    </row>
    <row r="3252" spans="1:12" x14ac:dyDescent="0.35">
      <c r="A3252" s="1">
        <v>3250</v>
      </c>
      <c r="B3252" s="1">
        <v>27.6128463943867</v>
      </c>
      <c r="C3252" s="1">
        <v>-54.749804689120502</v>
      </c>
      <c r="D3252" s="1">
        <v>379.37501049033102</v>
      </c>
      <c r="E3252" s="1">
        <v>87.058853149414105</v>
      </c>
      <c r="F3252" s="1">
        <v>78.948999999999998</v>
      </c>
      <c r="G3252" s="1">
        <v>87.041576207089093</v>
      </c>
      <c r="H3252">
        <v>-3.63222781858814E-3</v>
      </c>
      <c r="I3252" s="1">
        <v>0</v>
      </c>
      <c r="J3252" s="1">
        <v>0</v>
      </c>
      <c r="K3252" s="1">
        <v>18.5</v>
      </c>
      <c r="L3252">
        <v>61.768280613459403</v>
      </c>
    </row>
    <row r="3253" spans="1:12" x14ac:dyDescent="0.35">
      <c r="A3253" s="1">
        <v>3251</v>
      </c>
      <c r="B3253" s="1">
        <v>27.5043402777778</v>
      </c>
      <c r="C3253" s="1">
        <v>-28.650001525878899</v>
      </c>
      <c r="D3253" s="1">
        <v>380.75</v>
      </c>
      <c r="E3253" s="1">
        <v>87.058853149414105</v>
      </c>
      <c r="F3253" s="1">
        <v>78.948999999999998</v>
      </c>
      <c r="G3253" s="1">
        <v>87.069919397732605</v>
      </c>
      <c r="H3253">
        <v>1.0304990184700953E-3</v>
      </c>
      <c r="I3253" s="1">
        <v>0</v>
      </c>
      <c r="J3253" s="1">
        <v>0</v>
      </c>
      <c r="K3253" s="1">
        <v>18.5</v>
      </c>
      <c r="L3253">
        <v>61.525558940972303</v>
      </c>
    </row>
    <row r="3254" spans="1:12" x14ac:dyDescent="0.35">
      <c r="A3254" s="1">
        <v>3252</v>
      </c>
      <c r="B3254" s="1">
        <v>27.5781258940555</v>
      </c>
      <c r="C3254" s="1">
        <v>-52.050027083952102</v>
      </c>
      <c r="D3254" s="1">
        <v>379.62499809268201</v>
      </c>
      <c r="E3254" s="1">
        <v>87.058853149414105</v>
      </c>
      <c r="F3254" s="1">
        <v>78.948999999999998</v>
      </c>
      <c r="G3254" s="1">
        <v>87.227352249011801</v>
      </c>
      <c r="H3254">
        <v>5.7086441251936E-3</v>
      </c>
      <c r="I3254" s="1">
        <v>0</v>
      </c>
      <c r="J3254" s="1">
        <v>0</v>
      </c>
      <c r="K3254" s="1">
        <v>18.5</v>
      </c>
      <c r="L3254">
        <v>61.690612937448499</v>
      </c>
    </row>
    <row r="3255" spans="1:12" x14ac:dyDescent="0.35">
      <c r="A3255" s="1">
        <v>3253</v>
      </c>
      <c r="B3255" s="1">
        <v>27.6953116059445</v>
      </c>
      <c r="C3255" s="1">
        <v>-55.199976730745199</v>
      </c>
      <c r="D3255" s="1">
        <v>379.37500190731799</v>
      </c>
      <c r="E3255" s="1">
        <v>87.058853149414105</v>
      </c>
      <c r="F3255" s="1">
        <v>78.948999999999998</v>
      </c>
      <c r="G3255" s="1">
        <v>87.5163773043394</v>
      </c>
      <c r="H3255">
        <v>1.0436073291805867E-2</v>
      </c>
      <c r="I3255" s="1">
        <v>0</v>
      </c>
      <c r="J3255" s="1">
        <v>0</v>
      </c>
      <c r="K3255" s="1">
        <v>18.5</v>
      </c>
      <c r="L3255">
        <v>61.952750343801497</v>
      </c>
    </row>
    <row r="3256" spans="1:12" x14ac:dyDescent="0.35">
      <c r="A3256" s="1">
        <v>3254</v>
      </c>
      <c r="B3256" s="1">
        <v>27.6953125</v>
      </c>
      <c r="C3256" s="1">
        <v>-55.200000762939503</v>
      </c>
      <c r="D3256" s="1">
        <v>379.375</v>
      </c>
      <c r="E3256" s="1">
        <v>87.058853149414105</v>
      </c>
      <c r="F3256" s="1">
        <v>78.948999999999998</v>
      </c>
      <c r="G3256" s="1">
        <v>87.941588889121306</v>
      </c>
      <c r="H3256">
        <v>1.5353800096903224E-2</v>
      </c>
      <c r="I3256" s="1">
        <v>0</v>
      </c>
      <c r="J3256" s="1">
        <v>0</v>
      </c>
      <c r="K3256" s="1">
        <v>19.5</v>
      </c>
      <c r="L3256">
        <v>61.952752343749999</v>
      </c>
    </row>
    <row r="3257" spans="1:12" x14ac:dyDescent="0.35">
      <c r="A3257" s="1">
        <v>3255</v>
      </c>
      <c r="B3257" s="1">
        <v>27.855903704953501</v>
      </c>
      <c r="C3257" s="1">
        <v>-50.700061416132897</v>
      </c>
      <c r="D3257" s="1">
        <v>379.624996185334</v>
      </c>
      <c r="E3257" s="1">
        <v>87.058853149414105</v>
      </c>
      <c r="F3257" s="1">
        <v>78.949122244783098</v>
      </c>
      <c r="G3257" s="1">
        <v>88.509745656085599</v>
      </c>
      <c r="H3257">
        <v>2.0397692831483002E-2</v>
      </c>
      <c r="I3257" s="1">
        <v>0</v>
      </c>
      <c r="J3257" s="1">
        <v>0</v>
      </c>
      <c r="K3257" s="1">
        <v>19.5</v>
      </c>
      <c r="L3257">
        <v>62.311985233758797</v>
      </c>
    </row>
    <row r="3258" spans="1:12" x14ac:dyDescent="0.35">
      <c r="A3258" s="1">
        <v>3256</v>
      </c>
      <c r="B3258" s="1">
        <v>27.9774305555556</v>
      </c>
      <c r="C3258" s="1">
        <v>-58.650001525878899</v>
      </c>
      <c r="D3258" s="1">
        <v>379.125</v>
      </c>
      <c r="E3258" s="1">
        <v>87.058853149414105</v>
      </c>
      <c r="F3258" s="1">
        <v>94.971999999999994</v>
      </c>
      <c r="G3258" s="1">
        <v>89.1662033380927</v>
      </c>
      <c r="H3258">
        <v>2.3465983812917261E-2</v>
      </c>
      <c r="I3258" s="1">
        <v>0</v>
      </c>
      <c r="J3258" s="1">
        <v>0</v>
      </c>
      <c r="K3258" s="1">
        <v>19.5</v>
      </c>
      <c r="L3258">
        <v>62.5838335069446</v>
      </c>
    </row>
    <row r="3259" spans="1:12" x14ac:dyDescent="0.35">
      <c r="A3259" s="1">
        <v>3257</v>
      </c>
      <c r="B3259" s="1">
        <v>28.085938162268398</v>
      </c>
      <c r="C3259" s="1">
        <v>-61.350005722023496</v>
      </c>
      <c r="D3259" s="1">
        <v>378.875</v>
      </c>
      <c r="E3259" s="1">
        <v>87.058853149414105</v>
      </c>
      <c r="F3259" s="1">
        <v>94.971999999999994</v>
      </c>
      <c r="G3259" s="1">
        <v>89.794047097652395</v>
      </c>
      <c r="H3259">
        <v>2.2356243132597896E-2</v>
      </c>
      <c r="I3259" s="1">
        <v>0</v>
      </c>
      <c r="J3259" s="1">
        <v>0</v>
      </c>
      <c r="K3259" s="1">
        <v>19.5</v>
      </c>
      <c r="L3259">
        <v>62.826558512704601</v>
      </c>
    </row>
    <row r="3260" spans="1:12" x14ac:dyDescent="0.35">
      <c r="A3260" s="1">
        <v>3258</v>
      </c>
      <c r="B3260" s="1">
        <v>28.1727430555556</v>
      </c>
      <c r="C3260" s="1">
        <v>-61.800003051757798</v>
      </c>
      <c r="D3260" s="1">
        <v>378.875</v>
      </c>
      <c r="E3260" s="1">
        <v>87.058853149414105</v>
      </c>
      <c r="F3260" s="1">
        <v>94.971999999999994</v>
      </c>
      <c r="G3260" s="1">
        <v>90.339582420172604</v>
      </c>
      <c r="H3260">
        <v>1.9365150909107297E-2</v>
      </c>
      <c r="I3260" s="1">
        <v>0</v>
      </c>
      <c r="J3260" s="1">
        <v>0</v>
      </c>
      <c r="K3260" s="1">
        <v>19.5</v>
      </c>
      <c r="L3260">
        <v>63.020735850694599</v>
      </c>
    </row>
    <row r="3261" spans="1:12" x14ac:dyDescent="0.35">
      <c r="A3261" s="1">
        <v>3259</v>
      </c>
      <c r="B3261" s="1">
        <v>28.28125</v>
      </c>
      <c r="C3261" s="1">
        <v>-64.800003051757798</v>
      </c>
      <c r="D3261" s="1">
        <v>378.75</v>
      </c>
      <c r="E3261" s="1">
        <v>87.058853149414105</v>
      </c>
      <c r="F3261" s="1">
        <v>94.971999999999994</v>
      </c>
      <c r="G3261" s="1">
        <v>90.811481103290802</v>
      </c>
      <c r="H3261">
        <v>1.668669466621998E-2</v>
      </c>
      <c r="I3261" s="1">
        <v>0</v>
      </c>
      <c r="J3261" s="1">
        <v>0</v>
      </c>
      <c r="K3261" s="1">
        <v>19.5</v>
      </c>
      <c r="L3261">
        <v>63.263459374999996</v>
      </c>
    </row>
    <row r="3262" spans="1:12" x14ac:dyDescent="0.35">
      <c r="A3262" s="1">
        <v>3260</v>
      </c>
      <c r="B3262" s="1">
        <v>28.376735382615902</v>
      </c>
      <c r="C3262" s="1">
        <v>-104.999700930223</v>
      </c>
      <c r="D3262" s="1">
        <v>376.37501811966303</v>
      </c>
      <c r="E3262" s="1">
        <v>87.058853149414105</v>
      </c>
      <c r="F3262" s="1">
        <v>94.971999999999994</v>
      </c>
      <c r="G3262" s="1">
        <v>91.217244420923905</v>
      </c>
      <c r="H3262">
        <v>1.4299641621515698E-2</v>
      </c>
      <c r="I3262" s="1">
        <v>0</v>
      </c>
      <c r="J3262" s="1">
        <v>0</v>
      </c>
      <c r="K3262" s="1">
        <v>19.5</v>
      </c>
      <c r="L3262">
        <v>63.477054446788799</v>
      </c>
    </row>
    <row r="3263" spans="1:12" x14ac:dyDescent="0.35">
      <c r="A3263" s="1">
        <v>3261</v>
      </c>
      <c r="B3263" s="1">
        <v>28.8194444444444</v>
      </c>
      <c r="C3263" s="1">
        <v>-104.85000610351599</v>
      </c>
      <c r="D3263" s="1">
        <v>376.25</v>
      </c>
      <c r="E3263" s="1">
        <v>87.058853149414105</v>
      </c>
      <c r="F3263" s="1">
        <v>94.971999999999994</v>
      </c>
      <c r="G3263" s="1">
        <v>91.563322363079905</v>
      </c>
      <c r="H3263">
        <v>1.2008776261709051E-2</v>
      </c>
      <c r="I3263" s="1">
        <v>0</v>
      </c>
      <c r="J3263" s="1">
        <v>0</v>
      </c>
      <c r="K3263" s="1">
        <v>19.5</v>
      </c>
      <c r="L3263">
        <v>64.467368055555497</v>
      </c>
    </row>
    <row r="3264" spans="1:12" x14ac:dyDescent="0.35">
      <c r="A3264" s="1">
        <v>3262</v>
      </c>
      <c r="B3264" s="1">
        <v>28.973523717790101</v>
      </c>
      <c r="C3264" s="1">
        <v>-76.725111484061799</v>
      </c>
      <c r="D3264" s="1">
        <v>377.68749451639701</v>
      </c>
      <c r="E3264" s="1">
        <v>87.058853149414105</v>
      </c>
      <c r="F3264" s="1">
        <v>94.971999999999994</v>
      </c>
      <c r="G3264" s="1">
        <v>91.855216164522801</v>
      </c>
      <c r="H3264">
        <v>1.0074671695666287E-2</v>
      </c>
      <c r="I3264" s="1">
        <v>0</v>
      </c>
      <c r="J3264" s="1">
        <v>0</v>
      </c>
      <c r="K3264" s="1">
        <v>19.5</v>
      </c>
      <c r="L3264">
        <v>64.812034145273401</v>
      </c>
    </row>
    <row r="3265" spans="1:12" x14ac:dyDescent="0.35">
      <c r="A3265" s="1">
        <v>3263</v>
      </c>
      <c r="B3265" s="1">
        <v>29.127602991135799</v>
      </c>
      <c r="C3265" s="1">
        <v>-48.600216864607702</v>
      </c>
      <c r="D3265" s="1">
        <v>379.12498903279402</v>
      </c>
      <c r="E3265" s="1">
        <v>87.058853149414105</v>
      </c>
      <c r="F3265" s="1">
        <v>94.971999999999994</v>
      </c>
      <c r="G3265" s="1">
        <v>92.097565752079205</v>
      </c>
      <c r="H3265">
        <v>8.3203682741631382E-3</v>
      </c>
      <c r="I3265" s="1">
        <v>0</v>
      </c>
      <c r="J3265" s="1">
        <v>0</v>
      </c>
      <c r="K3265" s="1">
        <v>19.5</v>
      </c>
      <c r="L3265">
        <v>65.156700234991405</v>
      </c>
    </row>
    <row r="3266" spans="1:12" x14ac:dyDescent="0.35">
      <c r="A3266" s="1">
        <v>3264</v>
      </c>
      <c r="B3266" s="1">
        <v>29.1015625</v>
      </c>
      <c r="C3266" s="1">
        <v>-59.850002288818402</v>
      </c>
      <c r="D3266" s="1">
        <v>378.625</v>
      </c>
      <c r="E3266" s="1">
        <v>87.058853149414105</v>
      </c>
      <c r="F3266" s="1">
        <v>94.971999999999994</v>
      </c>
      <c r="G3266" s="1">
        <v>92.294223500644094</v>
      </c>
      <c r="H3266">
        <v>6.7576868199376314E-3</v>
      </c>
      <c r="I3266" s="1">
        <v>0</v>
      </c>
      <c r="J3266" s="1">
        <v>0</v>
      </c>
      <c r="K3266" s="1">
        <v>19.5</v>
      </c>
      <c r="L3266">
        <v>65.098449218750005</v>
      </c>
    </row>
    <row r="3267" spans="1:12" x14ac:dyDescent="0.35">
      <c r="A3267" s="1">
        <v>3265</v>
      </c>
      <c r="B3267" s="1">
        <v>29.127605193182699</v>
      </c>
      <c r="C3267" s="1">
        <v>-68.850009536691601</v>
      </c>
      <c r="D3267" s="1">
        <v>378.12499904633302</v>
      </c>
      <c r="E3267" s="1">
        <v>87.058853149414105</v>
      </c>
      <c r="F3267" s="1">
        <v>94.971983444350002</v>
      </c>
      <c r="G3267" s="1">
        <v>92.448315536099599</v>
      </c>
      <c r="H3267">
        <v>5.2902651349374368E-3</v>
      </c>
      <c r="I3267" s="1">
        <v>0</v>
      </c>
      <c r="J3267" s="1">
        <v>0</v>
      </c>
      <c r="K3267" s="1">
        <v>19.5</v>
      </c>
      <c r="L3267">
        <v>65.156705160838101</v>
      </c>
    </row>
    <row r="3268" spans="1:12" x14ac:dyDescent="0.35">
      <c r="A3268" s="1">
        <v>3266</v>
      </c>
      <c r="B3268" s="1">
        <v>29.2621527777778</v>
      </c>
      <c r="C3268" s="1">
        <v>-69.300003051757798</v>
      </c>
      <c r="D3268" s="1">
        <v>378</v>
      </c>
      <c r="E3268" s="1">
        <v>87.058853149414105</v>
      </c>
      <c r="F3268" s="1">
        <v>92.802000000000007</v>
      </c>
      <c r="G3268" s="1">
        <v>92.570914910564994</v>
      </c>
      <c r="H3268">
        <v>4.1897031320339414E-3</v>
      </c>
      <c r="I3268" s="1">
        <v>0</v>
      </c>
      <c r="J3268" s="1">
        <v>0</v>
      </c>
      <c r="K3268" s="1">
        <v>19.5</v>
      </c>
      <c r="L3268">
        <v>65.457680034722301</v>
      </c>
    </row>
    <row r="3269" spans="1:12" x14ac:dyDescent="0.35">
      <c r="A3269" s="1">
        <v>3267</v>
      </c>
      <c r="B3269" s="1">
        <v>29.3836842642303</v>
      </c>
      <c r="C3269" s="1">
        <v>-129.29977875110299</v>
      </c>
      <c r="D3269" s="1">
        <v>375.00000858293299</v>
      </c>
      <c r="E3269" s="1">
        <v>87.058853149414105</v>
      </c>
      <c r="F3269" s="1">
        <v>92.802000000000007</v>
      </c>
      <c r="G3269" s="1">
        <v>92.6812174874037</v>
      </c>
      <c r="H3269">
        <v>3.7538803815139014E-3</v>
      </c>
      <c r="I3269" s="1">
        <v>0</v>
      </c>
      <c r="J3269" s="1">
        <v>0</v>
      </c>
      <c r="K3269" s="1">
        <v>19.5</v>
      </c>
      <c r="L3269">
        <v>65.729538678027197</v>
      </c>
    </row>
    <row r="3270" spans="1:12" x14ac:dyDescent="0.35">
      <c r="A3270" s="1">
        <v>3268</v>
      </c>
      <c r="B3270" s="1">
        <v>29.869787957991999</v>
      </c>
      <c r="C3270" s="1">
        <v>-99.9002258265335</v>
      </c>
      <c r="D3270" s="1">
        <v>376.12499141706701</v>
      </c>
      <c r="E3270" s="1">
        <v>87.058853149414105</v>
      </c>
      <c r="F3270" s="1">
        <v>92.802000000000007</v>
      </c>
      <c r="G3270" s="1">
        <v>92.789600112473593</v>
      </c>
      <c r="H3270">
        <v>3.6285112921455522E-3</v>
      </c>
      <c r="I3270" s="1">
        <v>0</v>
      </c>
      <c r="J3270" s="1">
        <v>0</v>
      </c>
      <c r="K3270" s="1">
        <v>19.5</v>
      </c>
      <c r="L3270">
        <v>66.816923474750695</v>
      </c>
    </row>
    <row r="3271" spans="1:12" x14ac:dyDescent="0.35">
      <c r="A3271" s="1">
        <v>3269</v>
      </c>
      <c r="B3271" s="1">
        <v>29.9522569444444</v>
      </c>
      <c r="C3271" s="1">
        <v>-42.900001525878899</v>
      </c>
      <c r="D3271" s="1">
        <v>379.125</v>
      </c>
      <c r="E3271" s="1">
        <v>87.058853149414105</v>
      </c>
      <c r="F3271" s="1">
        <v>92.802000000000007</v>
      </c>
      <c r="G3271" s="1">
        <v>92.897785629655303</v>
      </c>
      <c r="H3271">
        <v>3.6119399154491074E-3</v>
      </c>
      <c r="I3271" s="1">
        <v>0</v>
      </c>
      <c r="J3271" s="1">
        <v>0</v>
      </c>
      <c r="K3271" s="1">
        <v>19.5</v>
      </c>
      <c r="L3271">
        <v>67.001401649305507</v>
      </c>
    </row>
    <row r="3272" spans="1:12" x14ac:dyDescent="0.35">
      <c r="A3272" s="1">
        <v>3270</v>
      </c>
      <c r="B3272" s="1">
        <v>29.791667891863199</v>
      </c>
      <c r="C3272" s="1">
        <v>-44.099993133614497</v>
      </c>
      <c r="D3272" s="1">
        <v>379.125</v>
      </c>
      <c r="E3272" s="1">
        <v>87.058853149414105</v>
      </c>
      <c r="F3272" s="1">
        <v>92.802000000000007</v>
      </c>
      <c r="G3272" s="1">
        <v>93.0074937496139</v>
      </c>
      <c r="H3272">
        <v>3.6825184919081618E-3</v>
      </c>
      <c r="I3272" s="1">
        <v>0</v>
      </c>
      <c r="J3272" s="1">
        <v>0</v>
      </c>
      <c r="K3272" s="1">
        <v>19.5</v>
      </c>
      <c r="L3272">
        <v>66.642173574024497</v>
      </c>
    </row>
    <row r="3273" spans="1:12" x14ac:dyDescent="0.35">
      <c r="A3273" s="1">
        <v>3271</v>
      </c>
      <c r="B3273" s="1">
        <v>29.6875</v>
      </c>
      <c r="C3273" s="1">
        <v>-46.200000762939503</v>
      </c>
      <c r="D3273" s="1">
        <v>379.125</v>
      </c>
      <c r="E3273" s="1">
        <v>87.058853149414105</v>
      </c>
      <c r="F3273" s="1">
        <v>92.802000000000007</v>
      </c>
      <c r="G3273" s="1">
        <v>93.1204683862194</v>
      </c>
      <c r="H3273">
        <v>3.8054706284352019E-3</v>
      </c>
      <c r="I3273" s="1">
        <v>0</v>
      </c>
      <c r="J3273" s="1">
        <v>0</v>
      </c>
      <c r="K3273" s="1">
        <v>19.5</v>
      </c>
      <c r="L3273">
        <v>66.409156249999995</v>
      </c>
    </row>
    <row r="3274" spans="1:12" x14ac:dyDescent="0.35">
      <c r="A3274" s="1">
        <v>3272</v>
      </c>
      <c r="B3274" s="1">
        <v>29.5442722240969</v>
      </c>
      <c r="C3274" s="1">
        <v>-37.350390240356703</v>
      </c>
      <c r="D3274" s="1">
        <v>379.62497901933801</v>
      </c>
      <c r="E3274" s="1">
        <v>87.058853149414105</v>
      </c>
      <c r="F3274" s="1">
        <v>92.802000000000007</v>
      </c>
      <c r="G3274" s="1">
        <v>93.238505377699596</v>
      </c>
      <c r="H3274">
        <v>3.9952686803918051E-3</v>
      </c>
      <c r="I3274" s="1">
        <v>0</v>
      </c>
      <c r="J3274" s="1">
        <v>0</v>
      </c>
      <c r="K3274" s="1">
        <v>19.5</v>
      </c>
      <c r="L3274">
        <v>66.088764308971307</v>
      </c>
    </row>
    <row r="3275" spans="1:12" x14ac:dyDescent="0.35">
      <c r="A3275" s="1">
        <v>3273</v>
      </c>
      <c r="B3275" s="1">
        <v>29.7265625</v>
      </c>
      <c r="C3275" s="1">
        <v>-88.200004577636705</v>
      </c>
      <c r="D3275" s="1">
        <v>376.875</v>
      </c>
      <c r="E3275" s="1">
        <v>87.058853149414105</v>
      </c>
      <c r="F3275" s="1">
        <v>92.802000000000007</v>
      </c>
      <c r="G3275" s="1">
        <v>93.363481033179895</v>
      </c>
      <c r="H3275">
        <v>4.2041868662886566E-3</v>
      </c>
      <c r="I3275" s="1">
        <v>0</v>
      </c>
      <c r="J3275" s="1">
        <v>0</v>
      </c>
      <c r="K3275" s="1">
        <v>19.5</v>
      </c>
      <c r="L3275">
        <v>66.496536718749994</v>
      </c>
    </row>
    <row r="3276" spans="1:12" x14ac:dyDescent="0.35">
      <c r="A3276" s="1">
        <v>3274</v>
      </c>
      <c r="B3276" s="1">
        <v>29.6614583333333</v>
      </c>
      <c r="C3276" s="1">
        <v>-49.500003814697301</v>
      </c>
      <c r="D3276" s="1">
        <v>378.75</v>
      </c>
      <c r="E3276" s="1">
        <v>87.058853149414105</v>
      </c>
      <c r="F3276" s="1">
        <v>92.802000000000007</v>
      </c>
      <c r="G3276" s="1">
        <v>93.4973819583835</v>
      </c>
      <c r="H3276">
        <v>4.5143222054946702E-3</v>
      </c>
      <c r="I3276" s="1">
        <v>0</v>
      </c>
      <c r="J3276" s="1">
        <v>0</v>
      </c>
      <c r="K3276" s="1">
        <v>19.5</v>
      </c>
      <c r="L3276">
        <v>66.350902604166606</v>
      </c>
    </row>
    <row r="3277" spans="1:12" x14ac:dyDescent="0.35">
      <c r="A3277" s="1">
        <v>3275</v>
      </c>
      <c r="B3277" s="1">
        <v>29.657118088669002</v>
      </c>
      <c r="C3277" s="1">
        <v>-51.449985885765798</v>
      </c>
      <c r="D3277" s="1">
        <v>378.87499904633398</v>
      </c>
      <c r="E3277" s="1">
        <v>87.058853149414105</v>
      </c>
      <c r="F3277" s="1">
        <v>92.802000000000007</v>
      </c>
      <c r="G3277" s="1">
        <v>93.642336634600298</v>
      </c>
      <c r="H3277">
        <v>4.8877053035997339E-3</v>
      </c>
      <c r="I3277" s="1">
        <v>0</v>
      </c>
      <c r="J3277" s="1">
        <v>0</v>
      </c>
      <c r="K3277" s="1">
        <v>19.5</v>
      </c>
      <c r="L3277">
        <v>66.341193737267304</v>
      </c>
    </row>
    <row r="3278" spans="1:12" x14ac:dyDescent="0.35">
      <c r="A3278" s="1">
        <v>3276</v>
      </c>
      <c r="B3278" s="1">
        <v>29.8394097222222</v>
      </c>
      <c r="C3278" s="1">
        <v>-74.700004577636705</v>
      </c>
      <c r="D3278" s="1">
        <v>377.625</v>
      </c>
      <c r="E3278" s="1">
        <v>87.058853149414105</v>
      </c>
      <c r="F3278" s="1">
        <v>94.8</v>
      </c>
      <c r="G3278" s="1">
        <v>93.792709230062101</v>
      </c>
      <c r="H3278">
        <v>5.0394171109181809E-3</v>
      </c>
      <c r="I3278" s="1">
        <v>0</v>
      </c>
      <c r="J3278" s="1">
        <v>0</v>
      </c>
      <c r="K3278" s="1">
        <v>19.5</v>
      </c>
      <c r="L3278">
        <v>66.7489691840277</v>
      </c>
    </row>
    <row r="3279" spans="1:12" x14ac:dyDescent="0.35">
      <c r="A3279" s="1">
        <v>3277</v>
      </c>
      <c r="B3279" s="1">
        <v>29.943574799455899</v>
      </c>
      <c r="C3279" s="1">
        <v>-72.450038909390301</v>
      </c>
      <c r="D3279" s="1">
        <v>377.50000190731998</v>
      </c>
      <c r="E3279" s="1">
        <v>87.058853149414105</v>
      </c>
      <c r="F3279" s="1">
        <v>94.8</v>
      </c>
      <c r="G3279" s="1">
        <v>93.935010013090604</v>
      </c>
      <c r="H3279">
        <v>4.7523156341572805E-3</v>
      </c>
      <c r="I3279" s="1">
        <v>0</v>
      </c>
      <c r="J3279" s="1">
        <v>0</v>
      </c>
      <c r="K3279" s="1">
        <v>19.5</v>
      </c>
      <c r="L3279">
        <v>66.981980211894793</v>
      </c>
    </row>
    <row r="3280" spans="1:12" x14ac:dyDescent="0.35">
      <c r="A3280" s="1">
        <v>3278</v>
      </c>
      <c r="B3280" s="1">
        <v>29.9392360448843</v>
      </c>
      <c r="C3280" s="1">
        <v>-42.0001064291841</v>
      </c>
      <c r="D3280" s="1">
        <v>379.12499523166798</v>
      </c>
      <c r="E3280" s="1">
        <v>87.058853149414105</v>
      </c>
      <c r="F3280" s="1">
        <v>94.8</v>
      </c>
      <c r="G3280" s="1">
        <v>94.063560965786394</v>
      </c>
      <c r="H3280">
        <v>4.2937417475455856E-3</v>
      </c>
      <c r="I3280" s="1">
        <v>0</v>
      </c>
      <c r="J3280" s="1">
        <v>0</v>
      </c>
      <c r="K3280" s="1">
        <v>19.5</v>
      </c>
      <c r="L3280">
        <v>66.972274678243394</v>
      </c>
    </row>
    <row r="3281" spans="1:12" x14ac:dyDescent="0.35">
      <c r="A3281" s="1">
        <v>3279</v>
      </c>
      <c r="B3281" s="1">
        <v>29.9305555555556</v>
      </c>
      <c r="C3281" s="1">
        <v>-55.950000762939503</v>
      </c>
      <c r="D3281" s="1">
        <v>378.5</v>
      </c>
      <c r="E3281" s="1">
        <v>87.058853149414105</v>
      </c>
      <c r="F3281" s="1">
        <v>94.8</v>
      </c>
      <c r="G3281" s="1">
        <v>94.1804055265888</v>
      </c>
      <c r="H3281">
        <v>3.9038653116357071E-3</v>
      </c>
      <c r="I3281" s="1">
        <v>0</v>
      </c>
      <c r="J3281" s="1">
        <v>0</v>
      </c>
      <c r="K3281" s="1">
        <v>19.5</v>
      </c>
      <c r="L3281">
        <v>66.952856944444605</v>
      </c>
    </row>
    <row r="3282" spans="1:12" x14ac:dyDescent="0.35">
      <c r="A3282" s="1">
        <v>3280</v>
      </c>
      <c r="B3282" s="1">
        <v>29.9305559860301</v>
      </c>
      <c r="C3282" s="1">
        <v>-56.7000671381318</v>
      </c>
      <c r="D3282" s="1">
        <v>378.374996185334</v>
      </c>
      <c r="E3282" s="1">
        <v>87.058853149414105</v>
      </c>
      <c r="F3282" s="1">
        <v>94.8</v>
      </c>
      <c r="G3282" s="1">
        <v>94.287401049814605</v>
      </c>
      <c r="H3282">
        <v>3.5747999857467659E-3</v>
      </c>
      <c r="I3282" s="1">
        <v>0</v>
      </c>
      <c r="J3282" s="1">
        <v>0</v>
      </c>
      <c r="K3282" s="1">
        <v>19.5</v>
      </c>
      <c r="L3282">
        <v>66.952857907390097</v>
      </c>
    </row>
    <row r="3283" spans="1:12" x14ac:dyDescent="0.35">
      <c r="A3283" s="1">
        <v>3281</v>
      </c>
      <c r="B3283" s="1">
        <v>29.9869791666667</v>
      </c>
      <c r="C3283" s="1">
        <v>-65.400001525878906</v>
      </c>
      <c r="D3283" s="1">
        <v>377.875</v>
      </c>
      <c r="E3283" s="1">
        <v>87.058853149414105</v>
      </c>
      <c r="F3283" s="1">
        <v>94.8</v>
      </c>
      <c r="G3283" s="1">
        <v>94.386248330054499</v>
      </c>
      <c r="H3283">
        <v>3.2963460140969427E-3</v>
      </c>
      <c r="I3283" s="1">
        <v>0</v>
      </c>
      <c r="J3283" s="1">
        <v>0</v>
      </c>
      <c r="K3283" s="1">
        <v>19.5</v>
      </c>
      <c r="L3283">
        <v>67.079073177083401</v>
      </c>
    </row>
    <row r="3284" spans="1:12" x14ac:dyDescent="0.35">
      <c r="A3284" s="1">
        <v>3282</v>
      </c>
      <c r="B3284" s="1">
        <v>30.0737849209012</v>
      </c>
      <c r="C3284" s="1">
        <v>-69.899994659521099</v>
      </c>
      <c r="D3284" s="1">
        <v>377.74999809268201</v>
      </c>
      <c r="E3284" s="1">
        <v>87.058853149414105</v>
      </c>
      <c r="F3284" s="1">
        <v>94.8</v>
      </c>
      <c r="G3284" s="1">
        <v>94.478518637904401</v>
      </c>
      <c r="H3284">
        <v>3.0681356821730919E-3</v>
      </c>
      <c r="I3284" s="1">
        <v>0</v>
      </c>
      <c r="J3284" s="1">
        <v>0</v>
      </c>
      <c r="K3284" s="1">
        <v>19.5</v>
      </c>
      <c r="L3284">
        <v>67.273252440960704</v>
      </c>
    </row>
    <row r="3285" spans="1:12" x14ac:dyDescent="0.35">
      <c r="A3285" s="1">
        <v>3283</v>
      </c>
      <c r="B3285" s="1">
        <v>30.0998261902099</v>
      </c>
      <c r="C3285" s="1">
        <v>-69.000006866357893</v>
      </c>
      <c r="D3285" s="1">
        <v>377.50000190731799</v>
      </c>
      <c r="E3285" s="1">
        <v>87.058853149414105</v>
      </c>
      <c r="F3285" s="1">
        <v>94.8</v>
      </c>
      <c r="G3285" s="1">
        <v>94.565678696790897</v>
      </c>
      <c r="H3285">
        <v>2.8957037872400062E-3</v>
      </c>
      <c r="I3285" s="1">
        <v>0</v>
      </c>
      <c r="J3285" s="1">
        <v>0</v>
      </c>
      <c r="K3285" s="1">
        <v>19.5</v>
      </c>
      <c r="L3285">
        <v>67.331505197928095</v>
      </c>
    </row>
    <row r="3286" spans="1:12" x14ac:dyDescent="0.35">
      <c r="A3286" s="1">
        <v>3284</v>
      </c>
      <c r="B3286" s="1">
        <v>30.0998263888889</v>
      </c>
      <c r="C3286" s="1">
        <v>-69</v>
      </c>
      <c r="D3286" s="1">
        <v>377.5</v>
      </c>
      <c r="E3286" s="1">
        <v>86.666700624932005</v>
      </c>
      <c r="F3286" s="1">
        <v>94.8</v>
      </c>
      <c r="G3286" s="1">
        <v>94.649113997921702</v>
      </c>
      <c r="H3286">
        <v>2.7719564525770773E-3</v>
      </c>
      <c r="I3286" s="1">
        <v>0</v>
      </c>
      <c r="J3286" s="1">
        <v>0</v>
      </c>
      <c r="K3286" s="1">
        <v>19.5</v>
      </c>
      <c r="L3286">
        <v>67.331505642361094</v>
      </c>
    </row>
    <row r="3287" spans="1:12" x14ac:dyDescent="0.35">
      <c r="A3287" s="1">
        <v>3285</v>
      </c>
      <c r="B3287" s="1">
        <v>30.065104431574099</v>
      </c>
      <c r="C3287" s="1">
        <v>-50.100009155228598</v>
      </c>
      <c r="D3287" s="1">
        <v>378.74999904633302</v>
      </c>
      <c r="E3287" s="1">
        <v>86.666694641113295</v>
      </c>
      <c r="F3287" s="1">
        <v>94.8</v>
      </c>
      <c r="G3287" s="1">
        <v>94.730150823972295</v>
      </c>
      <c r="H3287">
        <v>2.69538142993298E-3</v>
      </c>
      <c r="I3287" s="1">
        <v>0</v>
      </c>
      <c r="J3287" s="1">
        <v>0</v>
      </c>
      <c r="K3287" s="1">
        <v>19.5</v>
      </c>
      <c r="L3287">
        <v>67.253834707165296</v>
      </c>
    </row>
    <row r="3288" spans="1:12" x14ac:dyDescent="0.35">
      <c r="A3288" s="1">
        <v>3286</v>
      </c>
      <c r="B3288" s="1">
        <v>30.0998263888889</v>
      </c>
      <c r="C3288" s="1">
        <v>-51.000003814697301</v>
      </c>
      <c r="D3288" s="1">
        <v>378.625</v>
      </c>
      <c r="E3288" s="1">
        <v>86.666694641113295</v>
      </c>
      <c r="F3288" s="1">
        <v>94.8</v>
      </c>
      <c r="G3288" s="1">
        <v>94.810077331598706</v>
      </c>
      <c r="H3288">
        <v>2.6553841381565073E-3</v>
      </c>
      <c r="I3288" s="1">
        <v>0</v>
      </c>
      <c r="J3288" s="1">
        <v>0</v>
      </c>
      <c r="K3288" s="1">
        <v>19.5</v>
      </c>
      <c r="L3288">
        <v>67.331505642361094</v>
      </c>
    </row>
    <row r="3289" spans="1:12" x14ac:dyDescent="0.35">
      <c r="A3289" s="1">
        <v>3287</v>
      </c>
      <c r="B3289" s="1">
        <v>30.0802951388889</v>
      </c>
      <c r="C3289" s="1">
        <v>-50.625003814697301</v>
      </c>
      <c r="D3289" s="1">
        <v>378.5625</v>
      </c>
      <c r="E3289" s="1">
        <v>86.666694641113295</v>
      </c>
      <c r="F3289" s="1">
        <v>94.8</v>
      </c>
      <c r="G3289" s="1">
        <v>94.8901640278998</v>
      </c>
      <c r="H3289">
        <v>2.6624336811808887E-3</v>
      </c>
      <c r="I3289" s="1">
        <v>0</v>
      </c>
      <c r="J3289" s="1">
        <v>0</v>
      </c>
      <c r="K3289" s="1">
        <v>19.5</v>
      </c>
      <c r="L3289">
        <v>67.287815407986102</v>
      </c>
    </row>
    <row r="3290" spans="1:12" x14ac:dyDescent="0.35">
      <c r="A3290" s="1">
        <v>3288</v>
      </c>
      <c r="B3290" s="1">
        <v>30.0607638888889</v>
      </c>
      <c r="C3290" s="1">
        <v>-50.250003814697301</v>
      </c>
      <c r="D3290" s="1">
        <v>378.5</v>
      </c>
      <c r="E3290" s="1">
        <v>86.666694641113295</v>
      </c>
      <c r="F3290" s="1">
        <v>94.8</v>
      </c>
      <c r="G3290" s="1">
        <v>94.971683966324605</v>
      </c>
      <c r="H3290">
        <v>2.7118418761296506E-3</v>
      </c>
      <c r="I3290" s="1">
        <v>0</v>
      </c>
      <c r="J3290" s="1">
        <v>0</v>
      </c>
      <c r="K3290" s="1">
        <v>19.5</v>
      </c>
      <c r="L3290">
        <v>67.244125173611096</v>
      </c>
    </row>
    <row r="3291" spans="1:12" x14ac:dyDescent="0.35">
      <c r="A3291" s="1">
        <v>3289</v>
      </c>
      <c r="B3291" s="1">
        <v>30.0911458333333</v>
      </c>
      <c r="C3291" s="1">
        <v>-47.100002288818402</v>
      </c>
      <c r="D3291" s="1">
        <v>378.875</v>
      </c>
      <c r="E3291" s="1">
        <v>86.666694641113295</v>
      </c>
      <c r="F3291" s="1">
        <v>94.8</v>
      </c>
      <c r="G3291" s="1">
        <v>95.055932983054902</v>
      </c>
      <c r="H3291">
        <v>2.7997978962489901E-3</v>
      </c>
      <c r="I3291" s="1">
        <v>0</v>
      </c>
      <c r="J3291" s="1">
        <v>0</v>
      </c>
      <c r="K3291" s="1">
        <v>19.5</v>
      </c>
      <c r="L3291">
        <v>67.312087760416603</v>
      </c>
    </row>
    <row r="3292" spans="1:12" x14ac:dyDescent="0.35">
      <c r="A3292" s="1">
        <v>3290</v>
      </c>
      <c r="B3292" s="1">
        <v>30.069444610011502</v>
      </c>
      <c r="C3292" s="1">
        <v>-47.699996185352099</v>
      </c>
      <c r="D3292" s="1">
        <v>378.875</v>
      </c>
      <c r="E3292" s="1">
        <v>86.666694641113295</v>
      </c>
      <c r="F3292" s="1">
        <v>94.8</v>
      </c>
      <c r="G3292" s="1">
        <v>95.144250295542093</v>
      </c>
      <c r="H3292">
        <v>2.9371157536552247E-3</v>
      </c>
      <c r="I3292" s="1">
        <v>0</v>
      </c>
      <c r="J3292" s="1">
        <v>0</v>
      </c>
      <c r="K3292" s="1">
        <v>19.5</v>
      </c>
      <c r="L3292">
        <v>67.263543425919096</v>
      </c>
    </row>
    <row r="3293" spans="1:12" x14ac:dyDescent="0.35">
      <c r="A3293" s="1">
        <v>3291</v>
      </c>
      <c r="B3293" s="1">
        <v>30.078125</v>
      </c>
      <c r="C3293" s="1">
        <v>-48.300003051757798</v>
      </c>
      <c r="D3293" s="1">
        <v>378.875</v>
      </c>
      <c r="E3293" s="1">
        <v>86.666694641113295</v>
      </c>
      <c r="F3293" s="1">
        <v>94.8</v>
      </c>
      <c r="G3293" s="1">
        <v>95.238039790629401</v>
      </c>
      <c r="H3293">
        <v>3.1182012534410114E-3</v>
      </c>
      <c r="I3293" s="1">
        <v>0</v>
      </c>
      <c r="J3293" s="1">
        <v>0</v>
      </c>
      <c r="K3293" s="1">
        <v>19.5</v>
      </c>
      <c r="L3293">
        <v>67.282960937499993</v>
      </c>
    </row>
    <row r="3294" spans="1:12" x14ac:dyDescent="0.35">
      <c r="A3294" s="1">
        <v>3292</v>
      </c>
      <c r="B3294" s="1">
        <v>30.0651041666667</v>
      </c>
      <c r="C3294" s="1">
        <v>-48.900001525878899</v>
      </c>
      <c r="D3294" s="1">
        <v>378.75</v>
      </c>
      <c r="E3294" s="1">
        <v>86.666694641113295</v>
      </c>
      <c r="F3294" s="1">
        <v>94.8</v>
      </c>
      <c r="G3294" s="1">
        <v>95.338792340655203</v>
      </c>
      <c r="H3294">
        <v>3.3511521545516953E-3</v>
      </c>
      <c r="I3294" s="1">
        <v>0</v>
      </c>
      <c r="J3294" s="1">
        <v>0</v>
      </c>
      <c r="K3294" s="1">
        <v>19.5</v>
      </c>
      <c r="L3294">
        <v>67.253834114583398</v>
      </c>
    </row>
    <row r="3295" spans="1:12" x14ac:dyDescent="0.35">
      <c r="A3295" s="1">
        <v>3293</v>
      </c>
      <c r="B3295" s="1">
        <v>30.0737846559954</v>
      </c>
      <c r="C3295" s="1">
        <v>-49.649995803880103</v>
      </c>
      <c r="D3295" s="1">
        <v>378.87499904633398</v>
      </c>
      <c r="E3295" s="1">
        <v>86.666694641113295</v>
      </c>
      <c r="F3295" s="1">
        <v>94.8</v>
      </c>
      <c r="G3295" s="1">
        <v>95.448109502272601</v>
      </c>
      <c r="H3295">
        <v>3.6349732367701656E-3</v>
      </c>
      <c r="I3295" s="1">
        <v>0</v>
      </c>
      <c r="J3295" s="1">
        <v>0</v>
      </c>
      <c r="K3295" s="1">
        <v>19.5</v>
      </c>
      <c r="L3295">
        <v>67.273251848382301</v>
      </c>
    </row>
    <row r="3296" spans="1:12" x14ac:dyDescent="0.35">
      <c r="A3296" s="1">
        <v>3294</v>
      </c>
      <c r="B3296" s="1">
        <v>30.0737847222222</v>
      </c>
      <c r="C3296" s="1">
        <v>-49.500003814697301</v>
      </c>
      <c r="D3296" s="1">
        <v>378.875</v>
      </c>
      <c r="E3296" s="1">
        <v>86.666694641113295</v>
      </c>
      <c r="F3296" s="1">
        <v>94.8</v>
      </c>
      <c r="G3296" s="1">
        <v>95.5677289747006</v>
      </c>
      <c r="H3296">
        <v>3.9775435299257067E-3</v>
      </c>
      <c r="I3296" s="1">
        <v>0</v>
      </c>
      <c r="J3296" s="1">
        <v>0</v>
      </c>
      <c r="K3296" s="1">
        <v>19.5</v>
      </c>
      <c r="L3296">
        <v>67.273251996527705</v>
      </c>
    </row>
    <row r="3297" spans="1:12" x14ac:dyDescent="0.35">
      <c r="A3297" s="1">
        <v>3295</v>
      </c>
      <c r="B3297" s="1">
        <v>30.0260416666667</v>
      </c>
      <c r="C3297" s="1">
        <v>-51.600002288818402</v>
      </c>
      <c r="D3297" s="1">
        <v>378.625</v>
      </c>
      <c r="E3297" s="1">
        <v>86.666694641113295</v>
      </c>
      <c r="F3297" s="1">
        <v>94.8</v>
      </c>
      <c r="G3297" s="1">
        <v>95.699552222089395</v>
      </c>
      <c r="H3297">
        <v>4.3903113281367305E-3</v>
      </c>
      <c r="I3297" s="1">
        <v>0</v>
      </c>
      <c r="J3297" s="1">
        <v>0</v>
      </c>
      <c r="K3297" s="1">
        <v>19.5</v>
      </c>
      <c r="L3297">
        <v>67.1664536458334</v>
      </c>
    </row>
    <row r="3298" spans="1:12" x14ac:dyDescent="0.35">
      <c r="A3298" s="1">
        <v>3296</v>
      </c>
      <c r="B3298" s="1">
        <v>30.0217013888889</v>
      </c>
      <c r="C3298" s="1">
        <v>-51.900001525878899</v>
      </c>
      <c r="D3298" s="1">
        <v>378.5</v>
      </c>
      <c r="E3298" s="1">
        <v>86.666694641113295</v>
      </c>
      <c r="F3298" s="1">
        <v>95.837000000000003</v>
      </c>
      <c r="G3298" s="1">
        <v>95.841553676218695</v>
      </c>
      <c r="H3298">
        <v>4.7299778844537687E-3</v>
      </c>
      <c r="I3298" s="1">
        <v>0</v>
      </c>
      <c r="J3298" s="1">
        <v>0</v>
      </c>
      <c r="K3298" s="1">
        <v>19.5</v>
      </c>
      <c r="L3298">
        <v>67.156744704861097</v>
      </c>
    </row>
    <row r="3299" spans="1:12" x14ac:dyDescent="0.35">
      <c r="A3299" s="1">
        <v>3297</v>
      </c>
      <c r="B3299" s="1">
        <v>29.769967198356099</v>
      </c>
      <c r="C3299" s="1">
        <v>-22.800223157966801</v>
      </c>
      <c r="D3299" s="1">
        <v>380.24998664866899</v>
      </c>
      <c r="E3299" s="1">
        <v>86.666694641113295</v>
      </c>
      <c r="F3299" s="1">
        <v>95.837000000000003</v>
      </c>
      <c r="G3299" s="1">
        <v>95.987748538183993</v>
      </c>
      <c r="H3299">
        <v>4.9108367707119916E-3</v>
      </c>
      <c r="I3299" s="1">
        <v>0</v>
      </c>
      <c r="J3299" s="1">
        <v>0</v>
      </c>
      <c r="K3299" s="1">
        <v>19.5</v>
      </c>
      <c r="L3299">
        <v>66.593630424690701</v>
      </c>
    </row>
    <row r="3300" spans="1:12" x14ac:dyDescent="0.35">
      <c r="A3300" s="1">
        <v>3298</v>
      </c>
      <c r="B3300" s="1">
        <v>29.5442708333333</v>
      </c>
      <c r="C3300" s="1">
        <v>-20.700000762939499</v>
      </c>
      <c r="D3300" s="1">
        <v>380.375</v>
      </c>
      <c r="E3300" s="1">
        <v>86.666694641113295</v>
      </c>
      <c r="F3300" s="1">
        <v>95.837000000000003</v>
      </c>
      <c r="G3300" s="1">
        <v>96.136339690111299</v>
      </c>
      <c r="H3300">
        <v>5.0294616920802948E-3</v>
      </c>
      <c r="I3300" s="1">
        <v>0</v>
      </c>
      <c r="J3300" s="1">
        <v>0</v>
      </c>
      <c r="K3300" s="1">
        <v>19.5</v>
      </c>
      <c r="L3300">
        <v>66.088761197916597</v>
      </c>
    </row>
    <row r="3301" spans="1:12" x14ac:dyDescent="0.35">
      <c r="A3301" s="1">
        <v>3299</v>
      </c>
      <c r="B3301" s="1">
        <v>29.3402777777778</v>
      </c>
      <c r="C3301" s="1">
        <v>-21.300001144409201</v>
      </c>
      <c r="D3301" s="1">
        <v>380.375</v>
      </c>
      <c r="E3301" s="1">
        <v>86.666694641113295</v>
      </c>
      <c r="F3301" s="1">
        <v>95.837000000000003</v>
      </c>
      <c r="G3301" s="1">
        <v>96.289689128276805</v>
      </c>
      <c r="H3301">
        <v>5.2266081976014827E-3</v>
      </c>
      <c r="I3301" s="1">
        <v>0</v>
      </c>
      <c r="J3301" s="1">
        <v>0</v>
      </c>
      <c r="K3301" s="1">
        <v>19.5</v>
      </c>
      <c r="L3301">
        <v>65.632440972222298</v>
      </c>
    </row>
    <row r="3302" spans="1:12" x14ac:dyDescent="0.35">
      <c r="A3302" s="1">
        <v>3300</v>
      </c>
      <c r="B3302" s="1">
        <v>29.2317716611688</v>
      </c>
      <c r="C3302" s="1">
        <v>-23.999979400812901</v>
      </c>
      <c r="D3302" s="1">
        <v>380.25000095366698</v>
      </c>
      <c r="E3302" s="1">
        <v>86.666694641113295</v>
      </c>
      <c r="F3302" s="1">
        <v>95.837000000000003</v>
      </c>
      <c r="G3302" s="1">
        <v>96.450234486396695</v>
      </c>
      <c r="H3302">
        <v>5.4921804637748416E-3</v>
      </c>
      <c r="I3302" s="1">
        <v>0</v>
      </c>
      <c r="J3302" s="1">
        <v>0</v>
      </c>
      <c r="K3302" s="1">
        <v>19.5</v>
      </c>
      <c r="L3302">
        <v>65.389719299734907</v>
      </c>
    </row>
    <row r="3303" spans="1:12" x14ac:dyDescent="0.35">
      <c r="A3303" s="1">
        <v>3301</v>
      </c>
      <c r="B3303" s="1">
        <v>29.2144097222222</v>
      </c>
      <c r="C3303" s="1">
        <v>-46.800003051757798</v>
      </c>
      <c r="D3303" s="1">
        <v>379</v>
      </c>
      <c r="E3303" s="1">
        <v>86.666694641113295</v>
      </c>
      <c r="F3303" s="1">
        <v>95.837000000000003</v>
      </c>
      <c r="G3303" s="1">
        <v>96.620527784110905</v>
      </c>
      <c r="H3303">
        <v>5.8291187029247621E-3</v>
      </c>
      <c r="I3303" s="1">
        <v>0</v>
      </c>
      <c r="J3303" s="1">
        <v>0</v>
      </c>
      <c r="K3303" s="1">
        <v>19.5</v>
      </c>
      <c r="L3303">
        <v>65.350881684027698</v>
      </c>
    </row>
    <row r="3304" spans="1:12" x14ac:dyDescent="0.35">
      <c r="A3304" s="1">
        <v>3302</v>
      </c>
      <c r="B3304" s="1">
        <v>29.1493056217824</v>
      </c>
      <c r="C3304" s="1">
        <v>-49.200014495760001</v>
      </c>
      <c r="D3304" s="1">
        <v>378.999998092667</v>
      </c>
      <c r="E3304" s="1">
        <v>86.666694641113295</v>
      </c>
      <c r="F3304" s="1">
        <v>95.837000000000003</v>
      </c>
      <c r="G3304" s="1">
        <v>96.803275993737898</v>
      </c>
      <c r="H3304">
        <v>6.2694257344598483E-3</v>
      </c>
      <c r="I3304" s="1">
        <v>0</v>
      </c>
      <c r="J3304" s="1">
        <v>0</v>
      </c>
      <c r="K3304" s="1">
        <v>19.5</v>
      </c>
      <c r="L3304">
        <v>65.205247717589998</v>
      </c>
    </row>
    <row r="3305" spans="1:12" x14ac:dyDescent="0.35">
      <c r="A3305" s="1">
        <v>3303</v>
      </c>
      <c r="B3305" s="1">
        <v>29.1579861111111</v>
      </c>
      <c r="C3305" s="1">
        <v>-51.000003814697301</v>
      </c>
      <c r="D3305" s="1">
        <v>378.75</v>
      </c>
      <c r="E3305" s="1">
        <v>86.666694641113295</v>
      </c>
      <c r="F3305" s="1">
        <v>95.837000000000003</v>
      </c>
      <c r="G3305" s="1">
        <v>97.001384070148802</v>
      </c>
      <c r="H3305">
        <v>6.7943512930428015E-3</v>
      </c>
      <c r="I3305" s="1">
        <v>0</v>
      </c>
      <c r="J3305" s="1">
        <v>0</v>
      </c>
      <c r="K3305" s="1">
        <v>19.5</v>
      </c>
      <c r="L3305">
        <v>65.224665451388901</v>
      </c>
    </row>
    <row r="3306" spans="1:12" x14ac:dyDescent="0.35">
      <c r="A3306" s="1">
        <v>3304</v>
      </c>
      <c r="B3306" s="1">
        <v>29.140625099339498</v>
      </c>
      <c r="C3306" s="1">
        <v>-52.7999801639371</v>
      </c>
      <c r="D3306" s="1">
        <v>378.75000095365903</v>
      </c>
      <c r="E3306" s="1">
        <v>86.666694641113295</v>
      </c>
      <c r="F3306" s="1">
        <v>95.837000000000003</v>
      </c>
      <c r="G3306" s="1">
        <v>97.218001127760402</v>
      </c>
      <c r="H3306">
        <v>7.4335760423399995E-3</v>
      </c>
      <c r="I3306" s="1">
        <v>0</v>
      </c>
      <c r="J3306" s="1">
        <v>0</v>
      </c>
      <c r="K3306" s="1">
        <v>19.5</v>
      </c>
      <c r="L3306">
        <v>65.185829909716503</v>
      </c>
    </row>
    <row r="3307" spans="1:12" x14ac:dyDescent="0.35">
      <c r="A3307" s="1">
        <v>3305</v>
      </c>
      <c r="B3307" s="1">
        <v>29.153645733993802</v>
      </c>
      <c r="C3307" s="1">
        <v>-49.800025939578497</v>
      </c>
      <c r="D3307" s="1">
        <v>378.87499904634097</v>
      </c>
      <c r="E3307" s="1">
        <v>86.666694641113295</v>
      </c>
      <c r="F3307" s="1">
        <v>95.837000000000003</v>
      </c>
      <c r="G3307" s="1">
        <v>97.456570498674097</v>
      </c>
      <c r="H3307">
        <v>8.183265852157352E-3</v>
      </c>
      <c r="I3307" s="1">
        <v>0</v>
      </c>
      <c r="J3307" s="1">
        <v>0</v>
      </c>
      <c r="K3307" s="1">
        <v>19.5</v>
      </c>
      <c r="L3307">
        <v>65.214956288200099</v>
      </c>
    </row>
    <row r="3308" spans="1:12" x14ac:dyDescent="0.35">
      <c r="A3308" s="1">
        <v>3306</v>
      </c>
      <c r="B3308" s="1">
        <v>29.1666666666667</v>
      </c>
      <c r="C3308" s="1">
        <v>-51.300003051757798</v>
      </c>
      <c r="D3308" s="1">
        <v>378.625</v>
      </c>
      <c r="E3308" s="1">
        <v>86.666694641113295</v>
      </c>
      <c r="F3308" s="1">
        <v>99.566999999999993</v>
      </c>
      <c r="G3308" s="1">
        <v>97.706061502122594</v>
      </c>
      <c r="H3308">
        <v>8.5540815810302828E-3</v>
      </c>
      <c r="I3308" s="1">
        <v>0</v>
      </c>
      <c r="J3308" s="1">
        <v>0</v>
      </c>
      <c r="K3308" s="1">
        <v>19.5</v>
      </c>
      <c r="L3308">
        <v>65.244083333333407</v>
      </c>
    </row>
    <row r="3309" spans="1:12" x14ac:dyDescent="0.35">
      <c r="A3309" s="1">
        <v>3307</v>
      </c>
      <c r="B3309" s="1">
        <v>29.1579861773379</v>
      </c>
      <c r="C3309" s="1">
        <v>-51.300003051757798</v>
      </c>
      <c r="D3309" s="1">
        <v>378.625</v>
      </c>
      <c r="E3309" s="1">
        <v>86.666694641113295</v>
      </c>
      <c r="F3309" s="1">
        <v>99.566999999999993</v>
      </c>
      <c r="G3309" s="1">
        <v>97.940794101412294</v>
      </c>
      <c r="H3309">
        <v>8.050457716092101E-3</v>
      </c>
      <c r="I3309" s="1">
        <v>0</v>
      </c>
      <c r="J3309" s="1">
        <v>0</v>
      </c>
      <c r="K3309" s="1">
        <v>19.5</v>
      </c>
      <c r="L3309">
        <v>65.224665599534305</v>
      </c>
    </row>
    <row r="3310" spans="1:12" x14ac:dyDescent="0.35">
      <c r="A3310" s="1">
        <v>3308</v>
      </c>
      <c r="B3310" s="1">
        <v>29.1579859124306</v>
      </c>
      <c r="C3310" s="1">
        <v>-50.1000217436086</v>
      </c>
      <c r="D3310" s="1">
        <v>378.62499904633302</v>
      </c>
      <c r="E3310" s="1">
        <v>86.666694641113295</v>
      </c>
      <c r="F3310" s="1">
        <v>99.566999999999993</v>
      </c>
      <c r="G3310" s="1">
        <v>98.1496766266783</v>
      </c>
      <c r="H3310">
        <v>7.1638799945533769E-3</v>
      </c>
      <c r="I3310" s="1">
        <v>0</v>
      </c>
      <c r="J3310" s="1">
        <v>0</v>
      </c>
      <c r="K3310" s="1">
        <v>19.5</v>
      </c>
      <c r="L3310">
        <v>65.224665006952506</v>
      </c>
    </row>
    <row r="3311" spans="1:12" x14ac:dyDescent="0.35">
      <c r="A3311" s="1">
        <v>3309</v>
      </c>
      <c r="B3311" s="1">
        <v>29.1319444444444</v>
      </c>
      <c r="C3311" s="1">
        <v>-52.650001525878899</v>
      </c>
      <c r="D3311" s="1">
        <v>378.5</v>
      </c>
      <c r="E3311" s="1">
        <v>86.666694641113295</v>
      </c>
      <c r="F3311" s="1">
        <v>99.566999999999993</v>
      </c>
      <c r="G3311" s="1">
        <v>98.336029462347298</v>
      </c>
      <c r="H3311">
        <v>6.3968990112085733E-3</v>
      </c>
      <c r="I3311" s="1">
        <v>0</v>
      </c>
      <c r="J3311" s="1">
        <v>0</v>
      </c>
      <c r="K3311" s="1">
        <v>19.5</v>
      </c>
      <c r="L3311">
        <v>65.166411805555498</v>
      </c>
    </row>
    <row r="3312" spans="1:12" x14ac:dyDescent="0.35">
      <c r="A3312" s="1">
        <v>3310</v>
      </c>
      <c r="B3312" s="1">
        <v>29.140625</v>
      </c>
      <c r="C3312" s="1">
        <v>-53.100002288818402</v>
      </c>
      <c r="D3312" s="1">
        <v>378.5</v>
      </c>
      <c r="E3312" s="1">
        <v>86.666694641113295</v>
      </c>
      <c r="F3312" s="1">
        <v>99.566999999999993</v>
      </c>
      <c r="G3312" s="1">
        <v>98.502814862215601</v>
      </c>
      <c r="H3312">
        <v>5.7234980538826263E-3</v>
      </c>
      <c r="I3312" s="1">
        <v>0</v>
      </c>
      <c r="J3312" s="1">
        <v>0</v>
      </c>
      <c r="K3312" s="1">
        <v>19.5</v>
      </c>
      <c r="L3312">
        <v>65.185829687500004</v>
      </c>
    </row>
    <row r="3313" spans="1:12" x14ac:dyDescent="0.35">
      <c r="A3313" s="1">
        <v>3311</v>
      </c>
      <c r="B3313" s="1">
        <v>29.1319444444444</v>
      </c>
      <c r="C3313" s="1">
        <v>-54.900001525878899</v>
      </c>
      <c r="D3313" s="1">
        <v>378.375</v>
      </c>
      <c r="E3313" s="1">
        <v>86.666694641113295</v>
      </c>
      <c r="F3313" s="1">
        <v>99.566999999999993</v>
      </c>
      <c r="G3313" s="1">
        <v>98.652684037262304</v>
      </c>
      <c r="H3313">
        <v>5.1445188085307864E-3</v>
      </c>
      <c r="I3313" s="1">
        <v>0</v>
      </c>
      <c r="J3313" s="1">
        <v>0</v>
      </c>
      <c r="K3313" s="1">
        <v>19.5</v>
      </c>
      <c r="L3313">
        <v>65.166411805555498</v>
      </c>
    </row>
    <row r="3314" spans="1:12" x14ac:dyDescent="0.35">
      <c r="A3314" s="1">
        <v>3312</v>
      </c>
      <c r="B3314" s="1">
        <v>29.114583465787</v>
      </c>
      <c r="C3314" s="1">
        <v>-55.3499988556133</v>
      </c>
      <c r="D3314" s="1">
        <v>378.375</v>
      </c>
      <c r="E3314" s="1">
        <v>86.666694641113295</v>
      </c>
      <c r="F3314" s="1">
        <v>99.566999999999993</v>
      </c>
      <c r="G3314" s="1">
        <v>98.788019299144395</v>
      </c>
      <c r="H3314">
        <v>4.6483834954317562E-3</v>
      </c>
      <c r="I3314" s="1">
        <v>0</v>
      </c>
      <c r="J3314" s="1">
        <v>0</v>
      </c>
      <c r="K3314" s="1">
        <v>19.5</v>
      </c>
      <c r="L3314">
        <v>65.127576337957507</v>
      </c>
    </row>
    <row r="3315" spans="1:12" x14ac:dyDescent="0.35">
      <c r="A3315" s="1">
        <v>3313</v>
      </c>
      <c r="B3315" s="1">
        <v>29.134114434321798</v>
      </c>
      <c r="C3315" s="1">
        <v>-55.874997901921802</v>
      </c>
      <c r="D3315" s="1">
        <v>378.31250047683699</v>
      </c>
      <c r="E3315" s="1">
        <v>86.666694641113295</v>
      </c>
      <c r="F3315" s="1">
        <v>99.566999999999993</v>
      </c>
      <c r="G3315" s="1">
        <v>98.910971929283605</v>
      </c>
      <c r="H3315">
        <v>4.2202413734076846E-3</v>
      </c>
      <c r="I3315" s="1">
        <v>0</v>
      </c>
      <c r="J3315" s="1">
        <v>0</v>
      </c>
      <c r="K3315" s="1">
        <v>19.5</v>
      </c>
      <c r="L3315">
        <v>65.171265942711798</v>
      </c>
    </row>
    <row r="3316" spans="1:12" x14ac:dyDescent="0.35">
      <c r="A3316" s="1">
        <v>3314</v>
      </c>
      <c r="B3316" s="1">
        <v>29.153645684321798</v>
      </c>
      <c r="C3316" s="1">
        <v>-56.399997520452096</v>
      </c>
      <c r="D3316" s="1">
        <v>378.25000047683699</v>
      </c>
      <c r="E3316" s="1">
        <v>86.666694641113295</v>
      </c>
      <c r="F3316" s="1">
        <v>99.566999999999993</v>
      </c>
      <c r="G3316" s="1">
        <v>99.023496375510604</v>
      </c>
      <c r="H3316">
        <v>3.8597136986800533E-3</v>
      </c>
      <c r="I3316" s="1">
        <v>0</v>
      </c>
      <c r="J3316" s="1">
        <v>0</v>
      </c>
      <c r="K3316" s="1">
        <v>19.5</v>
      </c>
      <c r="L3316">
        <v>65.214956177086805</v>
      </c>
    </row>
    <row r="3317" spans="1:12" x14ac:dyDescent="0.35">
      <c r="A3317" s="1">
        <v>3315</v>
      </c>
      <c r="B3317" s="1">
        <v>29.1189234786574</v>
      </c>
      <c r="C3317" s="1">
        <v>-54.300023650959403</v>
      </c>
      <c r="D3317" s="1">
        <v>378.24999904633302</v>
      </c>
      <c r="E3317" s="1">
        <v>86.666694641113295</v>
      </c>
      <c r="F3317" s="1">
        <v>99.566998443616299</v>
      </c>
      <c r="G3317" s="1">
        <v>99.127381326038204</v>
      </c>
      <c r="H3317">
        <v>3.5676171537320435E-3</v>
      </c>
      <c r="I3317" s="1">
        <v>0</v>
      </c>
      <c r="J3317" s="1">
        <v>0</v>
      </c>
      <c r="K3317" s="1">
        <v>19.5</v>
      </c>
      <c r="L3317">
        <v>65.137284686347897</v>
      </c>
    </row>
    <row r="3318" spans="1:12" x14ac:dyDescent="0.35">
      <c r="A3318" s="1">
        <v>3316</v>
      </c>
      <c r="B3318" s="1">
        <v>29.1015625</v>
      </c>
      <c r="C3318" s="1">
        <v>-57.000003814697301</v>
      </c>
      <c r="D3318" s="1">
        <v>378.125</v>
      </c>
      <c r="E3318" s="1">
        <v>86.666694641113295</v>
      </c>
      <c r="F3318" s="1">
        <v>99.363</v>
      </c>
      <c r="G3318" s="1">
        <v>99.225088829182795</v>
      </c>
      <c r="H3318">
        <v>3.3574721877819955E-3</v>
      </c>
      <c r="I3318" s="1">
        <v>0</v>
      </c>
      <c r="J3318" s="1">
        <v>0</v>
      </c>
      <c r="K3318" s="1">
        <v>19.5</v>
      </c>
      <c r="L3318">
        <v>65.098449218750005</v>
      </c>
    </row>
    <row r="3319" spans="1:12" x14ac:dyDescent="0.35">
      <c r="A3319" s="1">
        <v>3317</v>
      </c>
      <c r="B3319" s="1">
        <v>29.153646263807701</v>
      </c>
      <c r="C3319" s="1">
        <v>-54.299962997766002</v>
      </c>
      <c r="D3319" s="1">
        <v>378.37500095366602</v>
      </c>
      <c r="E3319" s="1">
        <v>86.666694641113295</v>
      </c>
      <c r="F3319" s="1">
        <v>99.363</v>
      </c>
      <c r="G3319" s="1">
        <v>99.319793417569997</v>
      </c>
      <c r="H3319">
        <v>3.2484703317406573E-3</v>
      </c>
      <c r="I3319" s="1">
        <v>0</v>
      </c>
      <c r="J3319" s="1">
        <v>0</v>
      </c>
      <c r="K3319" s="1">
        <v>19.5</v>
      </c>
      <c r="L3319">
        <v>65.214957473362105</v>
      </c>
    </row>
    <row r="3320" spans="1:12" x14ac:dyDescent="0.35">
      <c r="A3320" s="1">
        <v>3318</v>
      </c>
      <c r="B3320" s="1">
        <v>29.2100694444444</v>
      </c>
      <c r="C3320" s="1">
        <v>-49.050003051757798</v>
      </c>
      <c r="D3320" s="1">
        <v>378.5</v>
      </c>
      <c r="E3320" s="1">
        <v>86.666694641113295</v>
      </c>
      <c r="F3320" s="1">
        <v>99.363</v>
      </c>
      <c r="G3320" s="1">
        <v>99.413811196645298</v>
      </c>
      <c r="H3320">
        <v>3.2186825707616186E-3</v>
      </c>
      <c r="I3320" s="1">
        <v>0</v>
      </c>
      <c r="J3320" s="1">
        <v>0</v>
      </c>
      <c r="K3320" s="1">
        <v>19.5</v>
      </c>
      <c r="L3320">
        <v>65.341172743055495</v>
      </c>
    </row>
    <row r="3321" spans="1:12" x14ac:dyDescent="0.35">
      <c r="A3321" s="1">
        <v>3319</v>
      </c>
      <c r="B3321" s="1">
        <v>29.262152612210699</v>
      </c>
      <c r="C3321" s="1">
        <v>-48.599988556027</v>
      </c>
      <c r="D3321" s="1">
        <v>378.50000095366602</v>
      </c>
      <c r="E3321" s="1">
        <v>86.666694641113295</v>
      </c>
      <c r="F3321" s="1">
        <v>99.363</v>
      </c>
      <c r="G3321" s="1">
        <v>99.508636667536095</v>
      </c>
      <c r="H3321">
        <v>3.2405557482806093E-3</v>
      </c>
      <c r="I3321" s="1">
        <v>0</v>
      </c>
      <c r="J3321" s="1">
        <v>0</v>
      </c>
      <c r="K3321" s="1">
        <v>19.5</v>
      </c>
      <c r="L3321">
        <v>65.457679664358594</v>
      </c>
    </row>
    <row r="3322" spans="1:12" x14ac:dyDescent="0.35">
      <c r="A3322" s="1">
        <v>3320</v>
      </c>
      <c r="B3322" s="1">
        <v>29.2404513888889</v>
      </c>
      <c r="C3322" s="1">
        <v>-46.800003051757798</v>
      </c>
      <c r="D3322" s="1">
        <v>378.625</v>
      </c>
      <c r="E3322" s="1">
        <v>86.666694641113295</v>
      </c>
      <c r="F3322" s="1">
        <v>99.363</v>
      </c>
      <c r="G3322" s="1">
        <v>99.605777170391605</v>
      </c>
      <c r="H3322">
        <v>3.3221334461223753E-3</v>
      </c>
      <c r="I3322" s="1">
        <v>0</v>
      </c>
      <c r="J3322" s="1">
        <v>0</v>
      </c>
      <c r="K3322" s="1">
        <v>19.5</v>
      </c>
      <c r="L3322">
        <v>65.409135329861101</v>
      </c>
    </row>
    <row r="3323" spans="1:12" x14ac:dyDescent="0.35">
      <c r="A3323" s="1">
        <v>3321</v>
      </c>
      <c r="B3323" s="1">
        <v>29.2274307542347</v>
      </c>
      <c r="C3323" s="1">
        <v>-47.099997711262901</v>
      </c>
      <c r="D3323" s="1">
        <v>378.625</v>
      </c>
      <c r="E3323" s="1">
        <v>86.666694641113295</v>
      </c>
      <c r="F3323" s="1">
        <v>99.363</v>
      </c>
      <c r="G3323" s="1">
        <v>99.706776844973902</v>
      </c>
      <c r="H3323">
        <v>3.4556535758192503E-3</v>
      </c>
      <c r="I3323" s="1">
        <v>0</v>
      </c>
      <c r="J3323" s="1">
        <v>0</v>
      </c>
      <c r="K3323" s="1">
        <v>19.5</v>
      </c>
      <c r="L3323">
        <v>65.380008951377803</v>
      </c>
    </row>
    <row r="3324" spans="1:12" x14ac:dyDescent="0.35">
      <c r="A3324" s="1">
        <v>3322</v>
      </c>
      <c r="B3324" s="1">
        <v>29.1579860448843</v>
      </c>
      <c r="C3324" s="1">
        <v>-48.900001525878899</v>
      </c>
      <c r="D3324" s="1">
        <v>378.749998092667</v>
      </c>
      <c r="E3324" s="1">
        <v>86.666694641113295</v>
      </c>
      <c r="F3324" s="1">
        <v>99.363</v>
      </c>
      <c r="G3324" s="1">
        <v>99.813241176213793</v>
      </c>
      <c r="H3324">
        <v>3.651300458132781E-3</v>
      </c>
      <c r="I3324" s="1">
        <v>0</v>
      </c>
      <c r="J3324" s="1">
        <v>0</v>
      </c>
      <c r="K3324" s="1">
        <v>19.5</v>
      </c>
      <c r="L3324">
        <v>65.224665303243398</v>
      </c>
    </row>
    <row r="3325" spans="1:12" x14ac:dyDescent="0.35">
      <c r="A3325" s="1">
        <v>3323</v>
      </c>
      <c r="B3325" s="1">
        <v>29.1493055555556</v>
      </c>
      <c r="C3325" s="1">
        <v>-48.900001525878899</v>
      </c>
      <c r="D3325" s="1">
        <v>378.5</v>
      </c>
      <c r="E3325" s="1">
        <v>86.666694641113295</v>
      </c>
      <c r="F3325" s="1">
        <v>99.363</v>
      </c>
      <c r="G3325" s="1">
        <v>99.926862514904997</v>
      </c>
      <c r="H3325">
        <v>3.8979188096927302E-3</v>
      </c>
      <c r="I3325" s="1">
        <v>0</v>
      </c>
      <c r="J3325" s="1">
        <v>0</v>
      </c>
      <c r="K3325" s="1">
        <v>19.5</v>
      </c>
      <c r="L3325">
        <v>65.205247569444595</v>
      </c>
    </row>
    <row r="3326" spans="1:12" x14ac:dyDescent="0.35">
      <c r="A3326" s="1">
        <v>3324</v>
      </c>
      <c r="B3326" s="1">
        <v>29.0972222222222</v>
      </c>
      <c r="C3326" s="1">
        <v>-53.850002288818402</v>
      </c>
      <c r="D3326" s="1">
        <v>378.25</v>
      </c>
      <c r="E3326" s="1">
        <v>86.666694641113295</v>
      </c>
      <c r="F3326" s="1">
        <v>99.363</v>
      </c>
      <c r="G3326" s="1">
        <v>100.049446979214</v>
      </c>
      <c r="H3326">
        <v>4.2129391594800262E-3</v>
      </c>
      <c r="I3326" s="1">
        <v>0</v>
      </c>
      <c r="J3326" s="1">
        <v>0</v>
      </c>
      <c r="K3326" s="1">
        <v>19.5</v>
      </c>
      <c r="L3326">
        <v>65.088740277777703</v>
      </c>
    </row>
    <row r="3327" spans="1:12" x14ac:dyDescent="0.35">
      <c r="A3327" s="1">
        <v>3325</v>
      </c>
      <c r="B3327" s="1">
        <v>29.0625</v>
      </c>
      <c r="C3327" s="1">
        <v>-56.700000762939503</v>
      </c>
      <c r="D3327" s="1">
        <v>378.125</v>
      </c>
      <c r="E3327" s="1">
        <v>86.666694641113295</v>
      </c>
      <c r="F3327" s="1">
        <v>99.363</v>
      </c>
      <c r="G3327" s="1">
        <v>100.18294316462899</v>
      </c>
      <c r="H3327">
        <v>4.5934332858319962E-3</v>
      </c>
      <c r="I3327" s="1">
        <v>0</v>
      </c>
      <c r="J3327" s="1">
        <v>0</v>
      </c>
      <c r="K3327" s="1">
        <v>19.5</v>
      </c>
      <c r="L3327">
        <v>65.011068750000007</v>
      </c>
    </row>
    <row r="3328" spans="1:12" x14ac:dyDescent="0.35">
      <c r="A3328" s="1">
        <v>3326</v>
      </c>
      <c r="B3328" s="1">
        <v>29.040798246866299</v>
      </c>
      <c r="C3328" s="1">
        <v>-60.450074003983303</v>
      </c>
      <c r="D3328" s="1">
        <v>377.74999809268201</v>
      </c>
      <c r="E3328" s="1">
        <v>86.666694641113295</v>
      </c>
      <c r="F3328" s="1">
        <v>99.863</v>
      </c>
      <c r="G3328" s="1">
        <v>100.32748612601701</v>
      </c>
      <c r="H3328">
        <v>4.9772584402558075E-3</v>
      </c>
      <c r="I3328" s="1">
        <v>0</v>
      </c>
      <c r="J3328" s="1">
        <v>0</v>
      </c>
      <c r="K3328" s="1">
        <v>19.5</v>
      </c>
      <c r="L3328">
        <v>64.962523230344999</v>
      </c>
    </row>
    <row r="3329" spans="1:12" x14ac:dyDescent="0.35">
      <c r="A3329" s="1">
        <v>3327</v>
      </c>
      <c r="B3329" s="1">
        <v>28.993055919800401</v>
      </c>
      <c r="C3329" s="1">
        <v>-70.049929810714104</v>
      </c>
      <c r="D3329" s="1">
        <v>377.50000190731799</v>
      </c>
      <c r="E3329" s="1">
        <v>86.666694641113295</v>
      </c>
      <c r="F3329" s="1">
        <v>99.863</v>
      </c>
      <c r="G3329" s="1">
        <v>100.481399524449</v>
      </c>
      <c r="H3329">
        <v>5.3086546580875501E-3</v>
      </c>
      <c r="I3329" s="1">
        <v>0</v>
      </c>
      <c r="J3329" s="1">
        <v>0</v>
      </c>
      <c r="K3329" s="1">
        <v>19.5</v>
      </c>
      <c r="L3329">
        <v>64.855726509238394</v>
      </c>
    </row>
    <row r="3330" spans="1:12" x14ac:dyDescent="0.35">
      <c r="A3330" s="1">
        <v>3328</v>
      </c>
      <c r="B3330" s="1">
        <v>28.9756944444444</v>
      </c>
      <c r="C3330" s="1">
        <v>-81.150001525878906</v>
      </c>
      <c r="D3330" s="1">
        <v>376.75</v>
      </c>
      <c r="E3330" s="1">
        <v>86.666694641113295</v>
      </c>
      <c r="F3330" s="1">
        <v>99.863</v>
      </c>
      <c r="G3330" s="1">
        <v>100.645142965619</v>
      </c>
      <c r="H3330">
        <v>5.65109191799668E-3</v>
      </c>
      <c r="I3330" s="1">
        <v>0</v>
      </c>
      <c r="J3330" s="1">
        <v>0</v>
      </c>
      <c r="K3330" s="1">
        <v>19.5</v>
      </c>
      <c r="L3330">
        <v>64.816889930555504</v>
      </c>
    </row>
    <row r="3331" spans="1:12" x14ac:dyDescent="0.35">
      <c r="A3331" s="1">
        <v>3329</v>
      </c>
      <c r="B3331" s="1">
        <v>29.010417196477398</v>
      </c>
      <c r="C3331" s="1">
        <v>-86.999995422447498</v>
      </c>
      <c r="D3331" s="1">
        <v>376.24999904634097</v>
      </c>
      <c r="E3331" s="1">
        <v>86.666694641113295</v>
      </c>
      <c r="F3331" s="1">
        <v>99.863</v>
      </c>
      <c r="G3331" s="1">
        <v>100.821319305708</v>
      </c>
      <c r="H3331">
        <v>6.0729020820972967E-3</v>
      </c>
      <c r="I3331" s="1">
        <v>0</v>
      </c>
      <c r="J3331" s="1">
        <v>0</v>
      </c>
      <c r="K3331" s="1">
        <v>19.5</v>
      </c>
      <c r="L3331">
        <v>64.894562643488101</v>
      </c>
    </row>
    <row r="3332" spans="1:12" x14ac:dyDescent="0.35">
      <c r="A3332" s="1">
        <v>3330</v>
      </c>
      <c r="B3332" s="1">
        <v>29.079860581300402</v>
      </c>
      <c r="C3332" s="1">
        <v>-86.400006103431394</v>
      </c>
      <c r="D3332" s="1">
        <v>376.12500095365903</v>
      </c>
      <c r="E3332" s="1">
        <v>86.666694641113295</v>
      </c>
      <c r="F3332" s="1">
        <v>99.863</v>
      </c>
      <c r="G3332" s="1">
        <v>101.012729033532</v>
      </c>
      <c r="H3332">
        <v>6.5822567982683966E-3</v>
      </c>
      <c r="I3332" s="1">
        <v>0</v>
      </c>
      <c r="J3332" s="1">
        <v>0</v>
      </c>
      <c r="K3332" s="1">
        <v>19.5</v>
      </c>
      <c r="L3332">
        <v>65.049903328734203</v>
      </c>
    </row>
    <row r="3333" spans="1:12" x14ac:dyDescent="0.35">
      <c r="A3333" s="1">
        <v>3331</v>
      </c>
      <c r="B3333" s="1">
        <v>29.0625</v>
      </c>
      <c r="C3333" s="1">
        <v>-88.350006103515597</v>
      </c>
      <c r="D3333" s="1">
        <v>376</v>
      </c>
      <c r="E3333" s="1">
        <v>86.666694641113295</v>
      </c>
      <c r="F3333" s="1">
        <v>99.863</v>
      </c>
      <c r="G3333" s="1">
        <v>101.22241478695101</v>
      </c>
      <c r="H3333">
        <v>7.215056264942535E-3</v>
      </c>
      <c r="I3333" s="1">
        <v>0</v>
      </c>
      <c r="J3333" s="1">
        <v>0</v>
      </c>
      <c r="K3333" s="1">
        <v>19.5</v>
      </c>
      <c r="L3333">
        <v>65.011068750000007</v>
      </c>
    </row>
    <row r="3334" spans="1:12" x14ac:dyDescent="0.35">
      <c r="A3334" s="1">
        <v>3332</v>
      </c>
      <c r="B3334" s="1">
        <v>29.136284655995802</v>
      </c>
      <c r="C3334" s="1">
        <v>-85.200036620583404</v>
      </c>
      <c r="D3334" s="1">
        <v>376.12499809268002</v>
      </c>
      <c r="E3334" s="1">
        <v>86.666694641113295</v>
      </c>
      <c r="F3334" s="1">
        <v>99.863</v>
      </c>
      <c r="G3334" s="1">
        <v>101.453709718458</v>
      </c>
      <c r="H3334">
        <v>7.9384644814310245E-3</v>
      </c>
      <c r="I3334" s="1">
        <v>0</v>
      </c>
      <c r="J3334" s="1">
        <v>0</v>
      </c>
      <c r="K3334" s="1">
        <v>19.5</v>
      </c>
      <c r="L3334">
        <v>65.176120598383307</v>
      </c>
    </row>
    <row r="3335" spans="1:12" x14ac:dyDescent="0.35">
      <c r="A3335" s="1">
        <v>3333</v>
      </c>
      <c r="B3335" s="1">
        <v>29.1319444444444</v>
      </c>
      <c r="C3335" s="1">
        <v>-87.300003051757798</v>
      </c>
      <c r="D3335" s="1">
        <v>376</v>
      </c>
      <c r="E3335" s="1">
        <v>86.666694641113295</v>
      </c>
      <c r="F3335" s="1">
        <v>99.863</v>
      </c>
      <c r="G3335" s="1">
        <v>101.710290478782</v>
      </c>
      <c r="H3335">
        <v>8.8076536809491516E-3</v>
      </c>
      <c r="I3335" s="1">
        <v>0</v>
      </c>
      <c r="J3335" s="1">
        <v>0</v>
      </c>
      <c r="K3335" s="1">
        <v>19.5</v>
      </c>
      <c r="L3335">
        <v>65.166411805555498</v>
      </c>
    </row>
    <row r="3336" spans="1:12" x14ac:dyDescent="0.35">
      <c r="A3336" s="1">
        <v>3334</v>
      </c>
      <c r="B3336" s="1">
        <v>29.192707869745401</v>
      </c>
      <c r="C3336" s="1">
        <v>-84.300025939753098</v>
      </c>
      <c r="D3336" s="1">
        <v>376.12499904633398</v>
      </c>
      <c r="E3336" s="1">
        <v>86.666694641113295</v>
      </c>
      <c r="F3336" s="1">
        <v>99.863</v>
      </c>
      <c r="G3336" s="1">
        <v>101.996235660709</v>
      </c>
      <c r="H3336">
        <v>9.7952459855279294E-3</v>
      </c>
      <c r="I3336" s="1">
        <v>0</v>
      </c>
      <c r="J3336" s="1">
        <v>0</v>
      </c>
      <c r="K3336" s="1">
        <v>19.5</v>
      </c>
      <c r="L3336">
        <v>65.302335942148403</v>
      </c>
    </row>
    <row r="3337" spans="1:12" x14ac:dyDescent="0.35">
      <c r="A3337" s="1">
        <v>3335</v>
      </c>
      <c r="B3337" s="1">
        <v>29.2361111111111</v>
      </c>
      <c r="C3337" s="1">
        <v>-79.950004577636705</v>
      </c>
      <c r="D3337" s="1">
        <v>376.25</v>
      </c>
      <c r="E3337" s="1">
        <v>86.666694641113295</v>
      </c>
      <c r="F3337" s="1">
        <v>104.8</v>
      </c>
      <c r="G3337" s="1">
        <v>102.29647106621501</v>
      </c>
      <c r="H3337">
        <v>1.0269515043043747E-2</v>
      </c>
      <c r="I3337" s="1">
        <v>0</v>
      </c>
      <c r="J3337" s="1">
        <v>0</v>
      </c>
      <c r="K3337" s="1">
        <v>19.5</v>
      </c>
      <c r="L3337">
        <v>65.399426388888898</v>
      </c>
    </row>
    <row r="3338" spans="1:12" x14ac:dyDescent="0.35">
      <c r="A3338" s="1">
        <v>3336</v>
      </c>
      <c r="B3338" s="1">
        <v>29.2361111111111</v>
      </c>
      <c r="C3338" s="1">
        <v>-68.550003051757798</v>
      </c>
      <c r="D3338" s="1">
        <v>376.75</v>
      </c>
      <c r="E3338" s="1">
        <v>86.666694641113295</v>
      </c>
      <c r="F3338" s="1">
        <v>104.8</v>
      </c>
      <c r="G3338" s="1">
        <v>102.576530087892</v>
      </c>
      <c r="H3338">
        <v>9.5793624497383743E-3</v>
      </c>
      <c r="I3338" s="1">
        <v>0</v>
      </c>
      <c r="J3338" s="1">
        <v>0</v>
      </c>
      <c r="K3338" s="1">
        <v>19.5</v>
      </c>
      <c r="L3338">
        <v>65.399426388888898</v>
      </c>
    </row>
    <row r="3339" spans="1:12" x14ac:dyDescent="0.35">
      <c r="A3339" s="1">
        <v>3337</v>
      </c>
      <c r="B3339" s="1">
        <v>29.253472089768501</v>
      </c>
      <c r="C3339" s="1">
        <v>-65.400025558285705</v>
      </c>
      <c r="D3339" s="1">
        <v>376.999998092667</v>
      </c>
      <c r="E3339" s="1">
        <v>86.666694641113295</v>
      </c>
      <c r="F3339" s="1">
        <v>104.8</v>
      </c>
      <c r="G3339" s="1">
        <v>102.821244961655</v>
      </c>
      <c r="H3339">
        <v>8.365425042203771E-3</v>
      </c>
      <c r="I3339" s="1">
        <v>0</v>
      </c>
      <c r="J3339" s="1">
        <v>0</v>
      </c>
      <c r="K3339" s="1">
        <v>19.5</v>
      </c>
      <c r="L3339">
        <v>65.438261856486804</v>
      </c>
    </row>
    <row r="3340" spans="1:12" x14ac:dyDescent="0.35">
      <c r="A3340" s="1">
        <v>3338</v>
      </c>
      <c r="B3340" s="1">
        <v>29.3706597222222</v>
      </c>
      <c r="C3340" s="1">
        <v>-58.200000762939503</v>
      </c>
      <c r="D3340" s="1">
        <v>377.375</v>
      </c>
      <c r="E3340" s="1">
        <v>86.666694641113295</v>
      </c>
      <c r="F3340" s="1">
        <v>104.8</v>
      </c>
      <c r="G3340" s="1">
        <v>103.03450566085201</v>
      </c>
      <c r="H3340">
        <v>7.2610753449345459E-3</v>
      </c>
      <c r="I3340" s="1">
        <v>0</v>
      </c>
      <c r="J3340" s="1">
        <v>0</v>
      </c>
      <c r="K3340" s="1">
        <v>19.5</v>
      </c>
      <c r="L3340">
        <v>65.700403559027706</v>
      </c>
    </row>
    <row r="3341" spans="1:12" x14ac:dyDescent="0.35">
      <c r="A3341" s="1">
        <v>3339</v>
      </c>
      <c r="B3341" s="1">
        <v>29.3793402777778</v>
      </c>
      <c r="C3341" s="1">
        <v>-48.600002288818402</v>
      </c>
      <c r="D3341" s="1">
        <v>377.875</v>
      </c>
      <c r="E3341" s="1">
        <v>86.666694641113295</v>
      </c>
      <c r="F3341" s="1">
        <v>104.8</v>
      </c>
      <c r="G3341" s="1">
        <v>103.21970216510501</v>
      </c>
      <c r="H3341">
        <v>6.3036722067658785E-3</v>
      </c>
      <c r="I3341" s="1">
        <v>0</v>
      </c>
      <c r="J3341" s="1">
        <v>0</v>
      </c>
      <c r="K3341" s="1">
        <v>19.5</v>
      </c>
      <c r="L3341">
        <v>65.719821440972297</v>
      </c>
    </row>
    <row r="3342" spans="1:12" x14ac:dyDescent="0.35">
      <c r="A3342" s="1">
        <v>3340</v>
      </c>
      <c r="B3342" s="1">
        <v>29.3706596891085</v>
      </c>
      <c r="C3342" s="1">
        <v>-47.399996948224597</v>
      </c>
      <c r="D3342" s="1">
        <v>377.93750023841898</v>
      </c>
      <c r="E3342" s="1">
        <v>86.666694641113295</v>
      </c>
      <c r="F3342" s="1">
        <v>104.8</v>
      </c>
      <c r="G3342" s="1">
        <v>103.37977834723399</v>
      </c>
      <c r="H3342">
        <v>5.4502342248380709E-3</v>
      </c>
      <c r="I3342" s="1">
        <v>0</v>
      </c>
      <c r="J3342" s="1">
        <v>0</v>
      </c>
      <c r="K3342" s="1">
        <v>19.5</v>
      </c>
      <c r="L3342">
        <v>65.700403484954293</v>
      </c>
    </row>
    <row r="3343" spans="1:12" x14ac:dyDescent="0.35">
      <c r="A3343" s="1">
        <v>3341</v>
      </c>
      <c r="B3343" s="1">
        <v>29.361979199779899</v>
      </c>
      <c r="C3343" s="1">
        <v>-46.199968719984703</v>
      </c>
      <c r="D3343" s="1">
        <v>378.00000190731799</v>
      </c>
      <c r="E3343" s="1">
        <v>86.666694641113295</v>
      </c>
      <c r="F3343" s="1">
        <v>104.8</v>
      </c>
      <c r="G3343" s="1">
        <v>103.517278768886</v>
      </c>
      <c r="H3343">
        <v>4.6829583007340506E-3</v>
      </c>
      <c r="I3343" s="1">
        <v>0</v>
      </c>
      <c r="J3343" s="1">
        <v>0</v>
      </c>
      <c r="K3343" s="1">
        <v>19.5</v>
      </c>
      <c r="L3343">
        <v>65.680985751155603</v>
      </c>
    </row>
    <row r="3344" spans="1:12" x14ac:dyDescent="0.35">
      <c r="A3344" s="1">
        <v>3342</v>
      </c>
      <c r="B3344" s="1">
        <v>29.366319411331201</v>
      </c>
      <c r="C3344" s="1">
        <v>-42.0000320429548</v>
      </c>
      <c r="D3344" s="1">
        <v>378.24999809268201</v>
      </c>
      <c r="E3344" s="1">
        <v>86.666694641113295</v>
      </c>
      <c r="F3344" s="1">
        <v>104.8</v>
      </c>
      <c r="G3344" s="1">
        <v>103.63438912873499</v>
      </c>
      <c r="H3344">
        <v>3.9879246908959051E-3</v>
      </c>
      <c r="I3344" s="1">
        <v>0</v>
      </c>
      <c r="J3344" s="1">
        <v>0</v>
      </c>
      <c r="K3344" s="1">
        <v>19.5</v>
      </c>
      <c r="L3344">
        <v>65.690694543983298</v>
      </c>
    </row>
    <row r="3345" spans="1:12" x14ac:dyDescent="0.35">
      <c r="A3345" s="1">
        <v>3343</v>
      </c>
      <c r="B3345" s="1">
        <v>29.3185763888889</v>
      </c>
      <c r="C3345" s="1">
        <v>-34.650001525878899</v>
      </c>
      <c r="D3345" s="1">
        <v>378.75</v>
      </c>
      <c r="E3345" s="1">
        <v>86.666694641113295</v>
      </c>
      <c r="F3345" s="1">
        <v>104.8</v>
      </c>
      <c r="G3345" s="1">
        <v>103.732971006225</v>
      </c>
      <c r="H3345">
        <v>3.3624437266055541E-3</v>
      </c>
      <c r="I3345" s="1">
        <v>0</v>
      </c>
      <c r="J3345" s="1">
        <v>0</v>
      </c>
      <c r="K3345" s="1">
        <v>19.5</v>
      </c>
      <c r="L3345">
        <v>65.583896267361098</v>
      </c>
    </row>
    <row r="3346" spans="1:12" x14ac:dyDescent="0.35">
      <c r="A3346" s="1">
        <v>3344</v>
      </c>
      <c r="B3346" s="1">
        <v>29.348958101539399</v>
      </c>
      <c r="C3346" s="1">
        <v>-30.000037383738501</v>
      </c>
      <c r="D3346" s="1">
        <v>379.12499713900098</v>
      </c>
      <c r="E3346" s="1">
        <v>86.666694641113295</v>
      </c>
      <c r="F3346" s="1">
        <v>104.8</v>
      </c>
      <c r="G3346" s="1">
        <v>103.814591453124</v>
      </c>
      <c r="H3346">
        <v>2.7810374674210117E-3</v>
      </c>
      <c r="I3346" s="1">
        <v>0</v>
      </c>
      <c r="J3346" s="1">
        <v>0</v>
      </c>
      <c r="K3346" s="1">
        <v>19.5</v>
      </c>
      <c r="L3346">
        <v>65.651858335657494</v>
      </c>
    </row>
    <row r="3347" spans="1:12" x14ac:dyDescent="0.35">
      <c r="A3347" s="1">
        <v>3345</v>
      </c>
      <c r="B3347" s="1">
        <v>29.3402777777778</v>
      </c>
      <c r="C3347" s="1">
        <v>-27.600000381469702</v>
      </c>
      <c r="D3347" s="1">
        <v>379.25</v>
      </c>
      <c r="E3347" s="1">
        <v>85.882377624511705</v>
      </c>
      <c r="F3347" s="1">
        <v>104.8</v>
      </c>
      <c r="G3347" s="1">
        <v>103.880547903291</v>
      </c>
      <c r="H3347">
        <v>2.2479850469623226E-3</v>
      </c>
      <c r="I3347" s="1">
        <v>0</v>
      </c>
      <c r="J3347" s="1">
        <v>0</v>
      </c>
      <c r="K3347" s="1">
        <v>19.5</v>
      </c>
      <c r="L3347">
        <v>65.632440972222298</v>
      </c>
    </row>
    <row r="3348" spans="1:12" x14ac:dyDescent="0.35">
      <c r="A3348" s="1">
        <v>3346</v>
      </c>
      <c r="B3348" s="1">
        <v>29.3402777777778</v>
      </c>
      <c r="C3348" s="1">
        <v>-27.600000381469702</v>
      </c>
      <c r="D3348" s="1">
        <v>379.25</v>
      </c>
      <c r="E3348" s="1">
        <v>85.882377624511705</v>
      </c>
      <c r="F3348" s="1">
        <v>104.8</v>
      </c>
      <c r="G3348" s="1">
        <v>103.931888796609</v>
      </c>
      <c r="H3348">
        <v>1.7498443575568368E-3</v>
      </c>
      <c r="I3348" s="1">
        <v>0</v>
      </c>
      <c r="J3348" s="1">
        <v>0</v>
      </c>
      <c r="K3348" s="1">
        <v>19.5</v>
      </c>
      <c r="L3348">
        <v>65.632440972222298</v>
      </c>
    </row>
    <row r="3349" spans="1:12" x14ac:dyDescent="0.35">
      <c r="A3349" s="1">
        <v>3347</v>
      </c>
      <c r="B3349" s="1">
        <v>29.3315972222222</v>
      </c>
      <c r="C3349" s="1">
        <v>-19.650001525878899</v>
      </c>
      <c r="D3349" s="1">
        <v>379.75</v>
      </c>
      <c r="E3349" s="1">
        <v>85.882377624511705</v>
      </c>
      <c r="F3349" s="1">
        <v>104.8</v>
      </c>
      <c r="G3349" s="1">
        <v>103.969430244918</v>
      </c>
      <c r="H3349">
        <v>1.2798982024152168E-3</v>
      </c>
      <c r="I3349" s="1">
        <v>0</v>
      </c>
      <c r="J3349" s="1">
        <v>0</v>
      </c>
      <c r="K3349" s="1">
        <v>19.5</v>
      </c>
      <c r="L3349">
        <v>65.613023090277693</v>
      </c>
    </row>
    <row r="3350" spans="1:12" x14ac:dyDescent="0.35">
      <c r="A3350" s="1">
        <v>3348</v>
      </c>
      <c r="B3350" s="1">
        <v>29.3098958333333</v>
      </c>
      <c r="C3350" s="1">
        <v>-16.050001144409201</v>
      </c>
      <c r="D3350" s="1">
        <v>380</v>
      </c>
      <c r="E3350" s="1">
        <v>85.882377624511705</v>
      </c>
      <c r="F3350" s="1">
        <v>104.8</v>
      </c>
      <c r="G3350" s="1">
        <v>103.99376900489101</v>
      </c>
      <c r="H3350">
        <v>8.3039403853750048E-4</v>
      </c>
      <c r="I3350" s="1">
        <v>0</v>
      </c>
      <c r="J3350" s="1">
        <v>0</v>
      </c>
      <c r="K3350" s="1">
        <v>19.5</v>
      </c>
      <c r="L3350">
        <v>65.564478385416606</v>
      </c>
    </row>
    <row r="3351" spans="1:12" x14ac:dyDescent="0.35">
      <c r="A3351" s="1">
        <v>3349</v>
      </c>
      <c r="B3351" s="1">
        <v>29.288194610011502</v>
      </c>
      <c r="C3351" s="1">
        <v>-8.1000610346631792</v>
      </c>
      <c r="D3351" s="1">
        <v>380.499996185334</v>
      </c>
      <c r="E3351" s="1">
        <v>85.882377624511705</v>
      </c>
      <c r="F3351" s="1">
        <v>104.8</v>
      </c>
      <c r="G3351" s="1">
        <v>104.005291964034</v>
      </c>
      <c r="H3351">
        <v>3.9343358625212042E-4</v>
      </c>
      <c r="I3351" s="1">
        <v>0</v>
      </c>
      <c r="J3351" s="1">
        <v>0</v>
      </c>
      <c r="K3351" s="1">
        <v>19.5</v>
      </c>
      <c r="L3351">
        <v>65.5159340509191</v>
      </c>
    </row>
    <row r="3352" spans="1:12" x14ac:dyDescent="0.35">
      <c r="A3352" s="1">
        <v>3350</v>
      </c>
      <c r="B3352" s="1">
        <v>29.2447916666667</v>
      </c>
      <c r="C3352" s="1">
        <v>-6.3000001907348597</v>
      </c>
      <c r="D3352" s="1">
        <v>380.625</v>
      </c>
      <c r="E3352" s="1">
        <v>85.882377624511705</v>
      </c>
      <c r="F3352" s="1">
        <v>104.8</v>
      </c>
      <c r="G3352" s="1">
        <v>104.00418229063401</v>
      </c>
      <c r="H3352">
        <v>-3.794430861088991E-5</v>
      </c>
      <c r="I3352" s="1">
        <v>0</v>
      </c>
      <c r="J3352" s="1">
        <v>0</v>
      </c>
      <c r="K3352" s="1">
        <v>19.5</v>
      </c>
      <c r="L3352">
        <v>65.418844270833404</v>
      </c>
    </row>
    <row r="3353" spans="1:12" x14ac:dyDescent="0.35">
      <c r="A3353" s="1">
        <v>3351</v>
      </c>
      <c r="B3353" s="1">
        <v>29.1493070125359</v>
      </c>
      <c r="C3353" s="1">
        <v>-12.449906922804299</v>
      </c>
      <c r="D3353" s="1">
        <v>380.25000572195898</v>
      </c>
      <c r="E3353" s="1">
        <v>85.882377624511705</v>
      </c>
      <c r="F3353" s="1">
        <v>104.8</v>
      </c>
      <c r="G3353" s="1">
        <v>103.99042234538599</v>
      </c>
      <c r="H3353">
        <v>-4.720505277576406E-4</v>
      </c>
      <c r="I3353" s="1">
        <v>0</v>
      </c>
      <c r="J3353" s="1">
        <v>0</v>
      </c>
      <c r="K3353" s="1">
        <v>19.5</v>
      </c>
      <c r="L3353">
        <v>65.205250828621999</v>
      </c>
    </row>
    <row r="3354" spans="1:12" x14ac:dyDescent="0.35">
      <c r="A3354" s="1">
        <v>3352</v>
      </c>
      <c r="B3354" s="1">
        <v>29.092881083495499</v>
      </c>
      <c r="C3354" s="1">
        <v>-19.200079726526301</v>
      </c>
      <c r="D3354" s="1">
        <v>380.124996185334</v>
      </c>
      <c r="E3354" s="1">
        <v>85.882377624511705</v>
      </c>
      <c r="F3354" s="1">
        <v>104.8</v>
      </c>
      <c r="G3354" s="1">
        <v>103.96379340100501</v>
      </c>
      <c r="H3354">
        <v>-9.1530804470011295E-4</v>
      </c>
      <c r="I3354" s="1">
        <v>0</v>
      </c>
      <c r="J3354" s="1">
        <v>0</v>
      </c>
      <c r="K3354" s="1">
        <v>19.5</v>
      </c>
      <c r="L3354">
        <v>65.079029410914401</v>
      </c>
    </row>
    <row r="3355" spans="1:12" x14ac:dyDescent="0.35">
      <c r="A3355" s="1">
        <v>3353</v>
      </c>
      <c r="B3355" s="1">
        <v>28.9800347222222</v>
      </c>
      <c r="C3355" s="1">
        <v>-29.550001144409201</v>
      </c>
      <c r="D3355" s="1">
        <v>379.625</v>
      </c>
      <c r="E3355" s="1">
        <v>85.882377624511705</v>
      </c>
      <c r="F3355" s="1">
        <v>104.8</v>
      </c>
      <c r="G3355" s="1">
        <v>103.923872165346</v>
      </c>
      <c r="H3355">
        <v>-1.3775431488466255E-3</v>
      </c>
      <c r="I3355" s="1">
        <v>0</v>
      </c>
      <c r="J3355" s="1">
        <v>0</v>
      </c>
      <c r="K3355" s="1">
        <v>19.5</v>
      </c>
      <c r="L3355">
        <v>64.826598871527693</v>
      </c>
    </row>
    <row r="3356" spans="1:12" x14ac:dyDescent="0.35">
      <c r="A3356" s="1">
        <v>3354</v>
      </c>
      <c r="B3356" s="1">
        <v>29.0060763888889</v>
      </c>
      <c r="C3356" s="1">
        <v>-44.100002288818402</v>
      </c>
      <c r="D3356" s="1">
        <v>378.75</v>
      </c>
      <c r="E3356" s="1">
        <v>85.882377624511705</v>
      </c>
      <c r="F3356" s="1">
        <v>104.8</v>
      </c>
      <c r="G3356" s="1">
        <v>103.870024052776</v>
      </c>
      <c r="H3356">
        <v>-1.8564435526631378E-3</v>
      </c>
      <c r="I3356" s="1">
        <v>0</v>
      </c>
      <c r="J3356" s="1">
        <v>0</v>
      </c>
      <c r="K3356" s="1">
        <v>19.5</v>
      </c>
      <c r="L3356">
        <v>64.884852517361097</v>
      </c>
    </row>
    <row r="3357" spans="1:12" x14ac:dyDescent="0.35">
      <c r="A3357" s="1">
        <v>3355</v>
      </c>
      <c r="B3357" s="1">
        <v>28.9887152777778</v>
      </c>
      <c r="C3357" s="1">
        <v>-50.400001525878899</v>
      </c>
      <c r="D3357" s="1">
        <v>378.375</v>
      </c>
      <c r="E3357" s="1">
        <v>85.882377624511705</v>
      </c>
      <c r="F3357" s="1">
        <v>104.8</v>
      </c>
      <c r="G3357" s="1">
        <v>103.801393096843</v>
      </c>
      <c r="H3357">
        <v>-2.3675081627191922E-3</v>
      </c>
      <c r="I3357" s="1">
        <v>0</v>
      </c>
      <c r="J3357" s="1">
        <v>0</v>
      </c>
      <c r="K3357" s="1">
        <v>19.5</v>
      </c>
      <c r="L3357">
        <v>64.846016753472298</v>
      </c>
    </row>
    <row r="3358" spans="1:12" x14ac:dyDescent="0.35">
      <c r="A3358" s="1">
        <v>3356</v>
      </c>
      <c r="B3358" s="1">
        <v>29.101562798018499</v>
      </c>
      <c r="C3358" s="1">
        <v>-49.649966049745203</v>
      </c>
      <c r="D3358" s="1">
        <v>378.37500190731799</v>
      </c>
      <c r="E3358" s="1">
        <v>85.882377624511705</v>
      </c>
      <c r="F3358" s="1">
        <v>102.434</v>
      </c>
      <c r="G3358" s="1">
        <v>103.72629079334401</v>
      </c>
      <c r="H3358">
        <v>-2.5806994416069551E-3</v>
      </c>
      <c r="I3358" s="1">
        <v>0</v>
      </c>
      <c r="J3358" s="1">
        <v>0</v>
      </c>
      <c r="K3358" s="1">
        <v>19.5</v>
      </c>
      <c r="L3358">
        <v>65.098449885399504</v>
      </c>
    </row>
    <row r="3359" spans="1:12" x14ac:dyDescent="0.35">
      <c r="A3359" s="1">
        <v>3357</v>
      </c>
      <c r="B3359" s="1">
        <v>29.140624701981501</v>
      </c>
      <c r="C3359" s="1">
        <v>-45.000035476133696</v>
      </c>
      <c r="D3359" s="1">
        <v>378.62499809268201</v>
      </c>
      <c r="E3359" s="1">
        <v>85.882377624511705</v>
      </c>
      <c r="F3359" s="1">
        <v>102.434</v>
      </c>
      <c r="G3359" s="1">
        <v>103.662328219383</v>
      </c>
      <c r="H3359">
        <v>-2.19496410854981E-3</v>
      </c>
      <c r="I3359" s="1">
        <v>0</v>
      </c>
      <c r="J3359" s="1">
        <v>0</v>
      </c>
      <c r="K3359" s="1">
        <v>19.5</v>
      </c>
      <c r="L3359">
        <v>65.185829020850505</v>
      </c>
    </row>
    <row r="3360" spans="1:12" x14ac:dyDescent="0.35">
      <c r="A3360" s="1">
        <v>3358</v>
      </c>
      <c r="B3360" s="1">
        <v>29.1362847222222</v>
      </c>
      <c r="C3360" s="1">
        <v>-43.200000762939503</v>
      </c>
      <c r="D3360" s="1">
        <v>378.625</v>
      </c>
      <c r="E3360" s="1">
        <v>85.882377624511705</v>
      </c>
      <c r="F3360" s="1">
        <v>102.434</v>
      </c>
      <c r="G3360" s="1">
        <v>103.61789107908599</v>
      </c>
      <c r="H3360">
        <v>-1.5251483827823634E-3</v>
      </c>
      <c r="I3360" s="1">
        <v>0</v>
      </c>
      <c r="J3360" s="1">
        <v>0</v>
      </c>
      <c r="K3360" s="1">
        <v>19.5</v>
      </c>
      <c r="L3360">
        <v>65.176120746527701</v>
      </c>
    </row>
    <row r="3361" spans="1:12" x14ac:dyDescent="0.35">
      <c r="A3361" s="1">
        <v>3359</v>
      </c>
      <c r="B3361" s="1">
        <v>29.184027413532998</v>
      </c>
      <c r="C3361" s="1">
        <v>-41.550006484907598</v>
      </c>
      <c r="D3361" s="1">
        <v>378.62500095365903</v>
      </c>
      <c r="E3361" s="1">
        <v>85.882377624511705</v>
      </c>
      <c r="F3361" s="1">
        <v>102.434</v>
      </c>
      <c r="G3361" s="1">
        <v>103.592273002265</v>
      </c>
      <c r="H3361">
        <v>-8.7781167924502485E-4</v>
      </c>
      <c r="I3361" s="1">
        <v>0</v>
      </c>
      <c r="J3361" s="1">
        <v>0</v>
      </c>
      <c r="K3361" s="1">
        <v>19.5</v>
      </c>
      <c r="L3361">
        <v>65.282918282428398</v>
      </c>
    </row>
    <row r="3362" spans="1:12" x14ac:dyDescent="0.35">
      <c r="A3362" s="1">
        <v>3360</v>
      </c>
      <c r="B3362" s="1">
        <v>29.136285086467002</v>
      </c>
      <c r="C3362" s="1">
        <v>-41.9999965668502</v>
      </c>
      <c r="D3362" s="1">
        <v>378.74999904634097</v>
      </c>
      <c r="E3362" s="1">
        <v>85.882377624511705</v>
      </c>
      <c r="F3362" s="1">
        <v>102.434</v>
      </c>
      <c r="G3362" s="1">
        <v>103.585066765467</v>
      </c>
      <c r="H3362">
        <v>-2.4732860932962783E-4</v>
      </c>
      <c r="I3362" s="1">
        <v>0</v>
      </c>
      <c r="J3362" s="1">
        <v>0</v>
      </c>
      <c r="K3362" s="1">
        <v>19.5</v>
      </c>
      <c r="L3362">
        <v>65.176121561321594</v>
      </c>
    </row>
    <row r="3363" spans="1:12" x14ac:dyDescent="0.35">
      <c r="A3363" s="1">
        <v>3361</v>
      </c>
      <c r="B3363" s="1">
        <v>29.1666666666667</v>
      </c>
      <c r="C3363" s="1">
        <v>-42.600002288818402</v>
      </c>
      <c r="D3363" s="1">
        <v>378.625</v>
      </c>
      <c r="E3363" s="1">
        <v>85.882377624511705</v>
      </c>
      <c r="F3363" s="1">
        <v>102.434</v>
      </c>
      <c r="G3363" s="1">
        <v>103.596157818771</v>
      </c>
      <c r="H3363">
        <v>3.8026469387302312E-4</v>
      </c>
      <c r="I3363" s="1">
        <v>0</v>
      </c>
      <c r="J3363" s="1">
        <v>0</v>
      </c>
      <c r="K3363" s="1">
        <v>19.5</v>
      </c>
      <c r="L3363">
        <v>65.244083333333407</v>
      </c>
    </row>
    <row r="3364" spans="1:12" x14ac:dyDescent="0.35">
      <c r="A3364" s="1">
        <v>3362</v>
      </c>
      <c r="B3364" s="1">
        <v>29.1623263888889</v>
      </c>
      <c r="C3364" s="1">
        <v>-41.550003051757798</v>
      </c>
      <c r="D3364" s="1">
        <v>378.75</v>
      </c>
      <c r="E3364" s="1">
        <v>85.882377624511705</v>
      </c>
      <c r="F3364" s="1">
        <v>102.434</v>
      </c>
      <c r="G3364" s="1">
        <v>103.62572246491401</v>
      </c>
      <c r="H3364">
        <v>1.0137960467585779E-3</v>
      </c>
      <c r="I3364" s="1">
        <v>0</v>
      </c>
      <c r="J3364" s="1">
        <v>0</v>
      </c>
      <c r="K3364" s="1">
        <v>19.5</v>
      </c>
      <c r="L3364">
        <v>65.234374392361204</v>
      </c>
    </row>
    <row r="3365" spans="1:12" x14ac:dyDescent="0.35">
      <c r="A3365" s="1">
        <v>3363</v>
      </c>
      <c r="B3365" s="1">
        <v>29.1927083333333</v>
      </c>
      <c r="C3365" s="1">
        <v>-37.350002288818402</v>
      </c>
      <c r="D3365" s="1">
        <v>379</v>
      </c>
      <c r="E3365" s="1">
        <v>85.882377624511705</v>
      </c>
      <c r="F3365" s="1">
        <v>102.434</v>
      </c>
      <c r="G3365" s="1">
        <v>103.674230661785</v>
      </c>
      <c r="H3365">
        <v>1.6616553229584169E-3</v>
      </c>
      <c r="I3365" s="1">
        <v>0</v>
      </c>
      <c r="J3365" s="1">
        <v>0</v>
      </c>
      <c r="K3365" s="1">
        <v>19.5</v>
      </c>
      <c r="L3365">
        <v>65.302336979166597</v>
      </c>
    </row>
    <row r="3366" spans="1:12" x14ac:dyDescent="0.35">
      <c r="A3366" s="1">
        <v>3364</v>
      </c>
      <c r="B3366" s="1">
        <v>29.179687599340301</v>
      </c>
      <c r="C3366" s="1">
        <v>-38.699990463353203</v>
      </c>
      <c r="D3366" s="1">
        <v>379</v>
      </c>
      <c r="E3366" s="1">
        <v>85.882377624511705</v>
      </c>
      <c r="F3366" s="1">
        <v>102.434</v>
      </c>
      <c r="G3366" s="1">
        <v>103.74245349284899</v>
      </c>
      <c r="H3366">
        <v>2.3380268547074767E-3</v>
      </c>
      <c r="I3366" s="1">
        <v>0</v>
      </c>
      <c r="J3366" s="1">
        <v>0</v>
      </c>
      <c r="K3366" s="1">
        <v>19.5</v>
      </c>
      <c r="L3366">
        <v>65.273210378468207</v>
      </c>
    </row>
    <row r="3367" spans="1:12" x14ac:dyDescent="0.35">
      <c r="A3367" s="1">
        <v>3365</v>
      </c>
      <c r="B3367" s="1">
        <v>29.177517369389498</v>
      </c>
      <c r="C3367" s="1">
        <v>-38.925000286098097</v>
      </c>
      <c r="D3367" s="1">
        <v>378.93750023841898</v>
      </c>
      <c r="E3367" s="1">
        <v>85.882377624511705</v>
      </c>
      <c r="F3367" s="1">
        <v>103.61699548719901</v>
      </c>
      <c r="G3367" s="1">
        <v>103.826774217447</v>
      </c>
      <c r="H3367">
        <v>2.889925174249183E-3</v>
      </c>
      <c r="I3367" s="1">
        <v>0</v>
      </c>
      <c r="J3367" s="1">
        <v>0</v>
      </c>
      <c r="K3367" s="1">
        <v>19.5</v>
      </c>
      <c r="L3367">
        <v>65.2683557042823</v>
      </c>
    </row>
    <row r="3368" spans="1:12" x14ac:dyDescent="0.35">
      <c r="A3368" s="1">
        <v>3366</v>
      </c>
      <c r="B3368" s="1">
        <v>29.1753472222222</v>
      </c>
      <c r="C3368" s="1">
        <v>-39.150001525878899</v>
      </c>
      <c r="D3368" s="1">
        <v>378.875</v>
      </c>
      <c r="E3368" s="1">
        <v>85.882377624511705</v>
      </c>
      <c r="F3368" s="1">
        <v>104.8</v>
      </c>
      <c r="G3368" s="1">
        <v>103.91442953662499</v>
      </c>
      <c r="H3368">
        <v>3.0044355730388396E-3</v>
      </c>
      <c r="I3368" s="1">
        <v>0</v>
      </c>
      <c r="J3368" s="1">
        <v>0</v>
      </c>
      <c r="K3368" s="1">
        <v>19.5</v>
      </c>
      <c r="L3368">
        <v>65.263501215277699</v>
      </c>
    </row>
    <row r="3369" spans="1:12" x14ac:dyDescent="0.35">
      <c r="A3369" s="1">
        <v>3367</v>
      </c>
      <c r="B3369" s="1">
        <v>29.136285020243001</v>
      </c>
      <c r="C3369" s="1">
        <v>-41.699981308149297</v>
      </c>
      <c r="D3369" s="1">
        <v>378.75000095366698</v>
      </c>
      <c r="E3369" s="1">
        <v>85.882377624511705</v>
      </c>
      <c r="F3369" s="1">
        <v>104.8</v>
      </c>
      <c r="G3369" s="1">
        <v>103.99270912208701</v>
      </c>
      <c r="H3369">
        <v>2.6866733209410009E-3</v>
      </c>
      <c r="I3369" s="1">
        <v>0</v>
      </c>
      <c r="J3369" s="1">
        <v>0</v>
      </c>
      <c r="K3369" s="1">
        <v>19.5</v>
      </c>
      <c r="L3369">
        <v>65.176121413182301</v>
      </c>
    </row>
    <row r="3370" spans="1:12" x14ac:dyDescent="0.35">
      <c r="A3370" s="1">
        <v>3368</v>
      </c>
      <c r="B3370" s="1">
        <v>29.1145833333333</v>
      </c>
      <c r="C3370" s="1">
        <v>-48.900001525878899</v>
      </c>
      <c r="D3370" s="1">
        <v>378.25</v>
      </c>
      <c r="E3370" s="1">
        <v>85.882377624511705</v>
      </c>
      <c r="F3370" s="1">
        <v>104.8</v>
      </c>
      <c r="G3370" s="1">
        <v>104.058156058883</v>
      </c>
      <c r="H3370">
        <v>2.2479109924082859E-3</v>
      </c>
      <c r="I3370" s="1">
        <v>0</v>
      </c>
      <c r="J3370" s="1">
        <v>0</v>
      </c>
      <c r="K3370" s="1">
        <v>19.5</v>
      </c>
      <c r="L3370">
        <v>65.1275760416666</v>
      </c>
    </row>
    <row r="3371" spans="1:12" x14ac:dyDescent="0.35">
      <c r="A3371" s="1">
        <v>3369</v>
      </c>
      <c r="B3371" s="1">
        <v>29.1015625</v>
      </c>
      <c r="C3371" s="1">
        <v>-50.700000762939503</v>
      </c>
      <c r="D3371" s="1">
        <v>378.375</v>
      </c>
      <c r="E3371" s="1">
        <v>85.882377624511705</v>
      </c>
      <c r="F3371" s="1">
        <v>104.8</v>
      </c>
      <c r="G3371" s="1">
        <v>104.111810687702</v>
      </c>
      <c r="H3371">
        <v>1.8437037260985549E-3</v>
      </c>
      <c r="I3371" s="1">
        <v>0</v>
      </c>
      <c r="J3371" s="1">
        <v>0</v>
      </c>
      <c r="K3371" s="1">
        <v>19.5</v>
      </c>
      <c r="L3371">
        <v>65.098449218750005</v>
      </c>
    </row>
    <row r="3372" spans="1:12" x14ac:dyDescent="0.35">
      <c r="A3372" s="1">
        <v>3370</v>
      </c>
      <c r="B3372" s="1">
        <v>29.1102430555556</v>
      </c>
      <c r="C3372" s="1">
        <v>-54.750003814697301</v>
      </c>
      <c r="D3372" s="1">
        <v>377.875</v>
      </c>
      <c r="E3372" s="1">
        <v>85.882377624511705</v>
      </c>
      <c r="F3372" s="1">
        <v>104.8</v>
      </c>
      <c r="G3372" s="1">
        <v>104.154525899389</v>
      </c>
      <c r="H3372">
        <v>1.4673607133465552E-3</v>
      </c>
      <c r="I3372" s="1">
        <v>0</v>
      </c>
      <c r="J3372" s="1">
        <v>0</v>
      </c>
      <c r="K3372" s="1">
        <v>19.5</v>
      </c>
      <c r="L3372">
        <v>65.117867100694596</v>
      </c>
    </row>
    <row r="3373" spans="1:12" x14ac:dyDescent="0.35">
      <c r="A3373" s="1">
        <v>3371</v>
      </c>
      <c r="B3373" s="1">
        <v>29.066840741365699</v>
      </c>
      <c r="C3373" s="1">
        <v>-54.299999618552697</v>
      </c>
      <c r="D3373" s="1">
        <v>378</v>
      </c>
      <c r="E3373" s="1">
        <v>85.882377624511705</v>
      </c>
      <c r="F3373" s="1">
        <v>104.8</v>
      </c>
      <c r="G3373" s="1">
        <v>104.18698069245799</v>
      </c>
      <c r="H3373">
        <v>1.1165575268858117E-3</v>
      </c>
      <c r="I3373" s="1">
        <v>0</v>
      </c>
      <c r="J3373" s="1">
        <v>0</v>
      </c>
      <c r="K3373" s="1">
        <v>19.5</v>
      </c>
      <c r="L3373">
        <v>65.020778727990503</v>
      </c>
    </row>
    <row r="3374" spans="1:12" x14ac:dyDescent="0.35">
      <c r="A3374" s="1">
        <v>3372</v>
      </c>
      <c r="B3374" s="1">
        <v>29.1276041666667</v>
      </c>
      <c r="C3374" s="1">
        <v>-53.850002288818402</v>
      </c>
      <c r="D3374" s="1">
        <v>378</v>
      </c>
      <c r="E3374" s="1">
        <v>85.882377624511705</v>
      </c>
      <c r="F3374" s="1">
        <v>104.8</v>
      </c>
      <c r="G3374" s="1">
        <v>104.20969096640199</v>
      </c>
      <c r="H3374">
        <v>7.7968225999636089E-4</v>
      </c>
      <c r="I3374" s="1">
        <v>0</v>
      </c>
      <c r="J3374" s="1">
        <v>0</v>
      </c>
      <c r="K3374" s="1">
        <v>19.5</v>
      </c>
      <c r="L3374">
        <v>65.156702864583394</v>
      </c>
    </row>
    <row r="3375" spans="1:12" x14ac:dyDescent="0.35">
      <c r="A3375" s="1">
        <v>3373</v>
      </c>
      <c r="B3375" s="1">
        <v>29.1102430555556</v>
      </c>
      <c r="C3375" s="1">
        <v>-50.100002288818402</v>
      </c>
      <c r="D3375" s="1">
        <v>378</v>
      </c>
      <c r="E3375" s="1">
        <v>85.882377624511705</v>
      </c>
      <c r="F3375" s="1">
        <v>104.8</v>
      </c>
      <c r="G3375" s="1">
        <v>104.223017722411</v>
      </c>
      <c r="H3375">
        <v>4.5780299563578377E-4</v>
      </c>
      <c r="I3375" s="1">
        <v>0</v>
      </c>
      <c r="J3375" s="1">
        <v>0</v>
      </c>
      <c r="K3375" s="1">
        <v>19.5</v>
      </c>
      <c r="L3375">
        <v>65.117867100694596</v>
      </c>
    </row>
    <row r="3376" spans="1:12" x14ac:dyDescent="0.35">
      <c r="A3376" s="1">
        <v>3374</v>
      </c>
      <c r="B3376" s="1">
        <v>29.123263789548599</v>
      </c>
      <c r="C3376" s="1">
        <v>-50.999996948287098</v>
      </c>
      <c r="D3376" s="1">
        <v>378.12499904633398</v>
      </c>
      <c r="E3376" s="1">
        <v>85.882377624511705</v>
      </c>
      <c r="F3376" s="1">
        <v>104.8</v>
      </c>
      <c r="G3376" s="1">
        <v>104.227172801821</v>
      </c>
      <c r="H3376">
        <v>1.4267217624094284E-4</v>
      </c>
      <c r="I3376" s="1">
        <v>0</v>
      </c>
      <c r="J3376" s="1">
        <v>0</v>
      </c>
      <c r="K3376" s="1">
        <v>19.5</v>
      </c>
      <c r="L3376">
        <v>65.146993701392901</v>
      </c>
    </row>
    <row r="3377" spans="1:12" x14ac:dyDescent="0.35">
      <c r="A3377" s="1">
        <v>3375</v>
      </c>
      <c r="B3377" s="1">
        <v>29.1015625</v>
      </c>
      <c r="C3377" s="1">
        <v>-55.500003814697301</v>
      </c>
      <c r="D3377" s="1">
        <v>377.75</v>
      </c>
      <c r="E3377" s="1">
        <v>85.882377624511705</v>
      </c>
      <c r="F3377" s="1">
        <v>104.8</v>
      </c>
      <c r="G3377" s="1">
        <v>104.222222253531</v>
      </c>
      <c r="H3377">
        <v>-1.7011280112104668E-4</v>
      </c>
      <c r="I3377" s="1">
        <v>0</v>
      </c>
      <c r="J3377" s="1">
        <v>0</v>
      </c>
      <c r="K3377" s="1">
        <v>20</v>
      </c>
      <c r="L3377">
        <v>65.098449218750005</v>
      </c>
    </row>
    <row r="3378" spans="1:12" x14ac:dyDescent="0.35">
      <c r="A3378" s="1">
        <v>3376</v>
      </c>
      <c r="B3378" s="1">
        <v>29.1015625</v>
      </c>
      <c r="C3378" s="1">
        <v>-54.750003814697301</v>
      </c>
      <c r="D3378" s="1">
        <v>377.875</v>
      </c>
      <c r="E3378" s="1">
        <v>85.882377624511705</v>
      </c>
      <c r="F3378" s="1">
        <v>104.8</v>
      </c>
      <c r="G3378" s="1">
        <v>104.208087383915</v>
      </c>
      <c r="H3378">
        <v>-4.8570829046606619E-4</v>
      </c>
      <c r="I3378" s="1">
        <v>0</v>
      </c>
      <c r="J3378" s="1">
        <v>0</v>
      </c>
      <c r="K3378" s="1">
        <v>20</v>
      </c>
      <c r="L3378">
        <v>65.098449218750005</v>
      </c>
    </row>
    <row r="3379" spans="1:12" x14ac:dyDescent="0.35">
      <c r="A3379" s="1">
        <v>3377</v>
      </c>
      <c r="B3379" s="1">
        <v>29.0407986111111</v>
      </c>
      <c r="C3379" s="1">
        <v>-60.300003051757798</v>
      </c>
      <c r="D3379" s="1">
        <v>377.5</v>
      </c>
      <c r="E3379" s="1">
        <v>85.882377624511705</v>
      </c>
      <c r="F3379" s="1">
        <v>103.759</v>
      </c>
      <c r="G3379" s="1">
        <v>104.188680424716</v>
      </c>
      <c r="H3379">
        <v>-6.6826539116019324E-4</v>
      </c>
      <c r="I3379" s="1">
        <v>0</v>
      </c>
      <c r="J3379" s="1">
        <v>0</v>
      </c>
      <c r="K3379" s="1">
        <v>20</v>
      </c>
      <c r="L3379">
        <v>64.962524045138906</v>
      </c>
    </row>
    <row r="3380" spans="1:12" x14ac:dyDescent="0.35">
      <c r="A3380" s="1">
        <v>3378</v>
      </c>
      <c r="B3380" s="1">
        <v>29.036457935975299</v>
      </c>
      <c r="C3380" s="1">
        <v>-66.600077055724896</v>
      </c>
      <c r="D3380" s="1">
        <v>377.12499523170402</v>
      </c>
      <c r="E3380" s="1">
        <v>85.882377624511705</v>
      </c>
      <c r="F3380" s="1">
        <v>103.759</v>
      </c>
      <c r="G3380" s="1">
        <v>104.171966721657</v>
      </c>
      <c r="H3380">
        <v>-5.7561097909405209E-4</v>
      </c>
      <c r="I3380" s="1">
        <v>0</v>
      </c>
      <c r="J3380" s="1">
        <v>0</v>
      </c>
      <c r="K3380" s="1">
        <v>20</v>
      </c>
      <c r="L3380">
        <v>64.952814215300606</v>
      </c>
    </row>
    <row r="3381" spans="1:12" x14ac:dyDescent="0.35">
      <c r="A3381" s="1">
        <v>3379</v>
      </c>
      <c r="B3381" s="1">
        <v>28.984375397358001</v>
      </c>
      <c r="C3381" s="1">
        <v>-75.899930573669593</v>
      </c>
      <c r="D3381" s="1">
        <v>376.50000476829598</v>
      </c>
      <c r="E3381" s="1">
        <v>85.882377624511705</v>
      </c>
      <c r="F3381" s="1">
        <v>103.759</v>
      </c>
      <c r="G3381" s="1">
        <v>104.161817513496</v>
      </c>
      <c r="H3381">
        <v>-3.501613620877067E-4</v>
      </c>
      <c r="I3381" s="1">
        <v>0</v>
      </c>
      <c r="J3381" s="1">
        <v>0</v>
      </c>
      <c r="K3381" s="1">
        <v>20</v>
      </c>
      <c r="L3381">
        <v>64.836308701365994</v>
      </c>
    </row>
    <row r="3382" spans="1:12" x14ac:dyDescent="0.35">
      <c r="A3382" s="1">
        <v>3380</v>
      </c>
      <c r="B3382" s="1">
        <v>29.0451388888889</v>
      </c>
      <c r="C3382" s="1">
        <v>-80.550003051757798</v>
      </c>
      <c r="D3382" s="1">
        <v>376.375</v>
      </c>
      <c r="E3382" s="1">
        <v>85.882377624511705</v>
      </c>
      <c r="F3382" s="1">
        <v>103.759</v>
      </c>
      <c r="G3382" s="1">
        <v>104.158071469012</v>
      </c>
      <c r="H3382">
        <v>-1.2897319956772492E-4</v>
      </c>
      <c r="I3382" s="1">
        <v>0</v>
      </c>
      <c r="J3382" s="1">
        <v>0</v>
      </c>
      <c r="K3382" s="1">
        <v>20</v>
      </c>
      <c r="L3382">
        <v>64.972232986111095</v>
      </c>
    </row>
    <row r="3383" spans="1:12" x14ac:dyDescent="0.35">
      <c r="A3383" s="1">
        <v>3381</v>
      </c>
      <c r="B3383" s="1">
        <v>29.0624998675463</v>
      </c>
      <c r="C3383" s="1">
        <v>-85.499962234831003</v>
      </c>
      <c r="D3383" s="1">
        <v>376.00000286099902</v>
      </c>
      <c r="E3383" s="1">
        <v>85.882377624511705</v>
      </c>
      <c r="F3383" s="1">
        <v>103.759</v>
      </c>
      <c r="G3383" s="1">
        <v>104.16066904130101</v>
      </c>
      <c r="H3383">
        <v>8.9378831975993033E-5</v>
      </c>
      <c r="I3383" s="1">
        <v>0</v>
      </c>
      <c r="J3383" s="1">
        <v>0</v>
      </c>
      <c r="K3383" s="1">
        <v>20</v>
      </c>
      <c r="L3383">
        <v>65.0110684537091</v>
      </c>
    </row>
    <row r="3384" spans="1:12" x14ac:dyDescent="0.35">
      <c r="A3384" s="1">
        <v>3382</v>
      </c>
      <c r="B3384" s="1">
        <v>29.149306284050802</v>
      </c>
      <c r="C3384" s="1">
        <v>-79.799975586175094</v>
      </c>
      <c r="D3384" s="1">
        <v>376.25000095366602</v>
      </c>
      <c r="E3384" s="1">
        <v>85.882377624511705</v>
      </c>
      <c r="F3384" s="1">
        <v>103.759</v>
      </c>
      <c r="G3384" s="1">
        <v>104.169651521221</v>
      </c>
      <c r="H3384">
        <v>3.0815416238804755E-4</v>
      </c>
      <c r="I3384" s="1">
        <v>0</v>
      </c>
      <c r="J3384" s="1">
        <v>0</v>
      </c>
      <c r="K3384" s="1">
        <v>20</v>
      </c>
      <c r="L3384">
        <v>65.205249199044701</v>
      </c>
    </row>
    <row r="3385" spans="1:12" x14ac:dyDescent="0.35">
      <c r="A3385" s="1">
        <v>3383</v>
      </c>
      <c r="B3385" s="1">
        <v>29.2447916666667</v>
      </c>
      <c r="C3385" s="1">
        <v>-76.200004577636705</v>
      </c>
      <c r="D3385" s="1">
        <v>376.375</v>
      </c>
      <c r="E3385" s="1">
        <v>85.882377624511705</v>
      </c>
      <c r="F3385" s="1">
        <v>103.759</v>
      </c>
      <c r="G3385" s="1">
        <v>104.185161693748</v>
      </c>
      <c r="H3385">
        <v>5.3035677022081698E-4</v>
      </c>
      <c r="I3385" s="1">
        <v>0</v>
      </c>
      <c r="J3385" s="1">
        <v>0</v>
      </c>
      <c r="K3385" s="1">
        <v>20</v>
      </c>
      <c r="L3385">
        <v>65.418844270833404</v>
      </c>
    </row>
    <row r="3386" spans="1:12" x14ac:dyDescent="0.35">
      <c r="A3386" s="1">
        <v>3384</v>
      </c>
      <c r="B3386" s="1">
        <v>29.2925347222222</v>
      </c>
      <c r="C3386" s="1">
        <v>-69.150001525878906</v>
      </c>
      <c r="D3386" s="1">
        <v>376.5</v>
      </c>
      <c r="E3386" s="1">
        <v>85.882377624511705</v>
      </c>
      <c r="F3386" s="1">
        <v>103.759</v>
      </c>
      <c r="G3386" s="1">
        <v>104.207446107678</v>
      </c>
      <c r="H3386">
        <v>7.6075410649236981E-4</v>
      </c>
      <c r="I3386" s="1">
        <v>0</v>
      </c>
      <c r="J3386" s="1">
        <v>0</v>
      </c>
      <c r="K3386" s="1">
        <v>20</v>
      </c>
      <c r="L3386">
        <v>65.525642621527695</v>
      </c>
    </row>
    <row r="3387" spans="1:12" x14ac:dyDescent="0.35">
      <c r="A3387" s="1">
        <v>3385</v>
      </c>
      <c r="B3387" s="1">
        <v>29.3229166666667</v>
      </c>
      <c r="C3387" s="1">
        <v>-62.100002288818402</v>
      </c>
      <c r="D3387" s="1">
        <v>377.125</v>
      </c>
      <c r="E3387" s="1">
        <v>85.882377624511705</v>
      </c>
      <c r="F3387" s="1">
        <v>103.759</v>
      </c>
      <c r="G3387" s="1">
        <v>104.23685899475601</v>
      </c>
      <c r="H3387">
        <v>1.0030684309014833E-3</v>
      </c>
      <c r="I3387" s="1">
        <v>0</v>
      </c>
      <c r="J3387" s="1">
        <v>0</v>
      </c>
      <c r="K3387" s="1">
        <v>20</v>
      </c>
      <c r="L3387">
        <v>65.5936052083334</v>
      </c>
    </row>
    <row r="3388" spans="1:12" x14ac:dyDescent="0.35">
      <c r="A3388" s="1">
        <v>3386</v>
      </c>
      <c r="B3388" s="1">
        <v>29.348958134652801</v>
      </c>
      <c r="C3388" s="1">
        <v>-55.950047683341602</v>
      </c>
      <c r="D3388" s="1">
        <v>377.374998092667</v>
      </c>
      <c r="E3388" s="1">
        <v>85.882377624511705</v>
      </c>
      <c r="F3388" s="1">
        <v>103.759</v>
      </c>
      <c r="G3388" s="1">
        <v>104.273867900516</v>
      </c>
      <c r="H3388">
        <v>1.2609958894703331E-3</v>
      </c>
      <c r="I3388" s="1">
        <v>0</v>
      </c>
      <c r="J3388" s="1">
        <v>0</v>
      </c>
      <c r="K3388" s="1">
        <v>20</v>
      </c>
      <c r="L3388">
        <v>65.651858409730195</v>
      </c>
    </row>
    <row r="3389" spans="1:12" x14ac:dyDescent="0.35">
      <c r="A3389" s="1">
        <v>3387</v>
      </c>
      <c r="B3389" s="1">
        <v>29.2925347222222</v>
      </c>
      <c r="C3389" s="1">
        <v>-50.850002288818402</v>
      </c>
      <c r="D3389" s="1">
        <v>377.5</v>
      </c>
      <c r="E3389" s="1">
        <v>85.882377624511705</v>
      </c>
      <c r="F3389" s="1">
        <v>104.8</v>
      </c>
      <c r="G3389" s="1">
        <v>104.314924197557</v>
      </c>
      <c r="H3389">
        <v>1.4015963750720879E-3</v>
      </c>
      <c r="I3389" s="1">
        <v>0</v>
      </c>
      <c r="J3389" s="1">
        <v>0</v>
      </c>
      <c r="K3389" s="1">
        <v>20</v>
      </c>
      <c r="L3389">
        <v>65.525642621527695</v>
      </c>
    </row>
    <row r="3390" spans="1:12" x14ac:dyDescent="0.35">
      <c r="A3390" s="1">
        <v>3388</v>
      </c>
      <c r="B3390" s="1">
        <v>29.2751737435648</v>
      </c>
      <c r="C3390" s="1">
        <v>-42.7500617976049</v>
      </c>
      <c r="D3390" s="1">
        <v>378.12499523166798</v>
      </c>
      <c r="E3390" s="1">
        <v>85.882377624511705</v>
      </c>
      <c r="F3390" s="1">
        <v>104.8</v>
      </c>
      <c r="G3390" s="1">
        <v>104.35240667676899</v>
      </c>
      <c r="H3390">
        <v>1.2803507087999614E-3</v>
      </c>
      <c r="I3390" s="1">
        <v>0</v>
      </c>
      <c r="J3390" s="1">
        <v>0</v>
      </c>
      <c r="K3390" s="1">
        <v>20</v>
      </c>
      <c r="L3390">
        <v>65.486807153929803</v>
      </c>
    </row>
    <row r="3391" spans="1:12" x14ac:dyDescent="0.35">
      <c r="A3391" s="1">
        <v>3389</v>
      </c>
      <c r="B3391" s="1">
        <v>29.322916169965399</v>
      </c>
      <c r="C3391" s="1">
        <v>-36.750001144411399</v>
      </c>
      <c r="D3391" s="1">
        <v>378.49999904633302</v>
      </c>
      <c r="E3391" s="1">
        <v>85.882377624511705</v>
      </c>
      <c r="F3391" s="1">
        <v>104.8</v>
      </c>
      <c r="G3391" s="1">
        <v>104.38277423864599</v>
      </c>
      <c r="H3391">
        <v>1.0356257586826194E-3</v>
      </c>
      <c r="I3391" s="1">
        <v>0</v>
      </c>
      <c r="J3391" s="1">
        <v>0</v>
      </c>
      <c r="K3391" s="1">
        <v>20</v>
      </c>
      <c r="L3391">
        <v>65.593604097242405</v>
      </c>
    </row>
    <row r="3392" spans="1:12" x14ac:dyDescent="0.35">
      <c r="A3392" s="1">
        <v>3390</v>
      </c>
      <c r="B3392" s="1">
        <v>29.2578125</v>
      </c>
      <c r="C3392" s="1">
        <v>-36.900001525878899</v>
      </c>
      <c r="D3392" s="1">
        <v>378.375</v>
      </c>
      <c r="E3392" s="1">
        <v>85.882377624511705</v>
      </c>
      <c r="F3392" s="1">
        <v>104.8</v>
      </c>
      <c r="G3392" s="1">
        <v>104.406509604178</v>
      </c>
      <c r="H3392">
        <v>8.1124889755435959E-4</v>
      </c>
      <c r="I3392" s="1">
        <v>0</v>
      </c>
      <c r="J3392" s="1">
        <v>0</v>
      </c>
      <c r="K3392" s="1">
        <v>20</v>
      </c>
      <c r="L3392">
        <v>65.447971093749999</v>
      </c>
    </row>
    <row r="3393" spans="1:12" x14ac:dyDescent="0.35">
      <c r="A3393" s="1">
        <v>3391</v>
      </c>
      <c r="B3393" s="1">
        <v>29.3098958333333</v>
      </c>
      <c r="C3393" s="1">
        <v>-28.500001907348601</v>
      </c>
      <c r="D3393" s="1">
        <v>378.875</v>
      </c>
      <c r="E3393" s="1">
        <v>85.882377624511705</v>
      </c>
      <c r="F3393" s="1">
        <v>104.8</v>
      </c>
      <c r="G3393" s="1">
        <v>104.42399006935101</v>
      </c>
      <c r="H3393">
        <v>5.9640151260495087E-4</v>
      </c>
      <c r="I3393" s="1">
        <v>0</v>
      </c>
      <c r="J3393" s="1">
        <v>0</v>
      </c>
      <c r="K3393" s="1">
        <v>20</v>
      </c>
      <c r="L3393">
        <v>65.564478385416606</v>
      </c>
    </row>
    <row r="3394" spans="1:12" x14ac:dyDescent="0.35">
      <c r="A3394" s="1">
        <v>3392</v>
      </c>
      <c r="B3394" s="1">
        <v>29.312065980500702</v>
      </c>
      <c r="C3394" s="1">
        <v>-26.099992179838999</v>
      </c>
      <c r="D3394" s="1">
        <v>379.06250071525801</v>
      </c>
      <c r="E3394" s="1">
        <v>85.882377624511705</v>
      </c>
      <c r="F3394" s="1">
        <v>104.8</v>
      </c>
      <c r="G3394" s="1">
        <v>104.435493502619</v>
      </c>
      <c r="H3394">
        <v>3.9244704112378594E-4</v>
      </c>
      <c r="I3394" s="1">
        <v>0</v>
      </c>
      <c r="J3394" s="1">
        <v>0</v>
      </c>
      <c r="K3394" s="1">
        <v>20</v>
      </c>
      <c r="L3394">
        <v>65.569332874421093</v>
      </c>
    </row>
    <row r="3395" spans="1:12" x14ac:dyDescent="0.35">
      <c r="A3395" s="1">
        <v>3393</v>
      </c>
      <c r="B3395" s="1">
        <v>29.314235846203701</v>
      </c>
      <c r="C3395" s="1">
        <v>-23.6999675753434</v>
      </c>
      <c r="D3395" s="1">
        <v>379.25000095366602</v>
      </c>
      <c r="E3395" s="1">
        <v>85.882377624511705</v>
      </c>
      <c r="F3395" s="1">
        <v>104.8</v>
      </c>
      <c r="G3395" s="1">
        <v>104.441202761884</v>
      </c>
      <c r="H3395">
        <v>1.947606388599306E-4</v>
      </c>
      <c r="I3395" s="1">
        <v>0</v>
      </c>
      <c r="J3395" s="1">
        <v>0</v>
      </c>
      <c r="K3395" s="1">
        <v>20</v>
      </c>
      <c r="L3395">
        <v>65.574186733806997</v>
      </c>
    </row>
    <row r="3396" spans="1:12" x14ac:dyDescent="0.35">
      <c r="A3396" s="1">
        <v>3394</v>
      </c>
      <c r="B3396" s="1">
        <v>29.2795138888889</v>
      </c>
      <c r="C3396" s="1">
        <v>-19.350000381469702</v>
      </c>
      <c r="D3396" s="1">
        <v>379.375</v>
      </c>
      <c r="E3396" s="1">
        <v>85.882377624511705</v>
      </c>
      <c r="F3396" s="1">
        <v>104.8</v>
      </c>
      <c r="G3396" s="1">
        <v>104.44120860119899</v>
      </c>
      <c r="H3396">
        <v>1.9943346793133862E-7</v>
      </c>
      <c r="I3396" s="1">
        <v>0</v>
      </c>
      <c r="J3396" s="1">
        <v>0</v>
      </c>
      <c r="K3396" s="1">
        <v>20</v>
      </c>
      <c r="L3396">
        <v>65.4965157986111</v>
      </c>
    </row>
    <row r="3397" spans="1:12" x14ac:dyDescent="0.35">
      <c r="A3397" s="1">
        <v>3395</v>
      </c>
      <c r="B3397" s="1">
        <v>29.2664930555556</v>
      </c>
      <c r="C3397" s="1">
        <v>-14.550000190734901</v>
      </c>
      <c r="D3397" s="1">
        <v>379.875</v>
      </c>
      <c r="E3397" s="1">
        <v>85.882377624511705</v>
      </c>
      <c r="F3397" s="1">
        <v>104.8</v>
      </c>
      <c r="G3397" s="1">
        <v>104.435511113386</v>
      </c>
      <c r="H3397">
        <v>-1.9467613827757195E-4</v>
      </c>
      <c r="I3397" s="1">
        <v>0</v>
      </c>
      <c r="J3397" s="1">
        <v>0</v>
      </c>
      <c r="K3397" s="1">
        <v>20</v>
      </c>
      <c r="L3397">
        <v>65.467388975694604</v>
      </c>
    </row>
    <row r="3398" spans="1:12" x14ac:dyDescent="0.35">
      <c r="A3398" s="1">
        <v>3396</v>
      </c>
      <c r="B3398" s="1">
        <v>29.3055554231019</v>
      </c>
      <c r="C3398" s="1">
        <v>-10.499965668007</v>
      </c>
      <c r="D3398" s="1">
        <v>380.00000286099902</v>
      </c>
      <c r="E3398" s="1">
        <v>85.882377624511705</v>
      </c>
      <c r="F3398" s="1">
        <v>104.8</v>
      </c>
      <c r="G3398" s="1">
        <v>104.424019731511</v>
      </c>
      <c r="H3398">
        <v>-3.9212299523358848E-4</v>
      </c>
      <c r="I3398" s="1">
        <v>0</v>
      </c>
      <c r="J3398" s="1">
        <v>0</v>
      </c>
      <c r="K3398" s="1">
        <v>20</v>
      </c>
      <c r="L3398">
        <v>65.554769148153596</v>
      </c>
    </row>
    <row r="3399" spans="1:12" x14ac:dyDescent="0.35">
      <c r="A3399" s="1">
        <v>3397</v>
      </c>
      <c r="B3399" s="1">
        <v>29.2881944444444</v>
      </c>
      <c r="C3399" s="1">
        <v>-6</v>
      </c>
      <c r="D3399" s="1">
        <v>380.375</v>
      </c>
      <c r="E3399" s="1">
        <v>85.882377624511705</v>
      </c>
      <c r="F3399" s="1">
        <v>104.8</v>
      </c>
      <c r="G3399" s="1">
        <v>104.40655178923799</v>
      </c>
      <c r="H3399">
        <v>-5.9641584740662381E-4</v>
      </c>
      <c r="I3399" s="1">
        <v>0</v>
      </c>
      <c r="J3399" s="1">
        <v>0</v>
      </c>
      <c r="K3399" s="1">
        <v>20</v>
      </c>
      <c r="L3399">
        <v>65.515933680555506</v>
      </c>
    </row>
    <row r="3400" spans="1:12" x14ac:dyDescent="0.35">
      <c r="A3400" s="1">
        <v>3398</v>
      </c>
      <c r="B3400" s="1">
        <v>29.2621527777778</v>
      </c>
      <c r="C3400" s="1">
        <v>-10.050000190734901</v>
      </c>
      <c r="D3400" s="1">
        <v>380.375</v>
      </c>
      <c r="E3400" s="1">
        <v>85.882377624511705</v>
      </c>
      <c r="F3400" s="1">
        <v>104.8</v>
      </c>
      <c r="G3400" s="1">
        <v>104.382829617176</v>
      </c>
      <c r="H3400">
        <v>-8.1067769827144944E-4</v>
      </c>
      <c r="I3400" s="1">
        <v>0</v>
      </c>
      <c r="J3400" s="1">
        <v>0</v>
      </c>
      <c r="K3400" s="1">
        <v>20</v>
      </c>
      <c r="L3400">
        <v>65.457680034722301</v>
      </c>
    </row>
    <row r="3401" spans="1:12" x14ac:dyDescent="0.35">
      <c r="A3401" s="1">
        <v>3399</v>
      </c>
      <c r="B3401" s="1">
        <v>29.2447916666667</v>
      </c>
      <c r="C3401" s="1">
        <v>-9.1500005722045898</v>
      </c>
      <c r="D3401" s="1">
        <v>380.375</v>
      </c>
      <c r="E3401" s="1">
        <v>85.882377624511705</v>
      </c>
      <c r="F3401" s="1">
        <v>104.8</v>
      </c>
      <c r="G3401" s="1">
        <v>104.352476129065</v>
      </c>
      <c r="H3401">
        <v>-1.0379110888098799E-3</v>
      </c>
      <c r="I3401" s="1">
        <v>0</v>
      </c>
      <c r="J3401" s="1">
        <v>0</v>
      </c>
      <c r="K3401" s="1">
        <v>20</v>
      </c>
      <c r="L3401">
        <v>65.418844270833404</v>
      </c>
    </row>
    <row r="3402" spans="1:12" x14ac:dyDescent="0.35">
      <c r="A3402" s="1">
        <v>3400</v>
      </c>
      <c r="B3402" s="1">
        <v>29.097221493732501</v>
      </c>
      <c r="C3402" s="1">
        <v>-14.1001113874089</v>
      </c>
      <c r="D3402" s="1">
        <v>380.12499523170402</v>
      </c>
      <c r="E3402" s="1">
        <v>85.882377624511705</v>
      </c>
      <c r="F3402" s="1">
        <v>104.8</v>
      </c>
      <c r="G3402" s="1">
        <v>104.31500882762801</v>
      </c>
      <c r="H3402">
        <v>-1.2876594350750763E-3</v>
      </c>
      <c r="I3402" s="1">
        <v>0</v>
      </c>
      <c r="J3402" s="1">
        <v>0</v>
      </c>
      <c r="K3402" s="1">
        <v>20</v>
      </c>
      <c r="L3402">
        <v>65.088738648190102</v>
      </c>
    </row>
    <row r="3403" spans="1:12" x14ac:dyDescent="0.35">
      <c r="A3403" s="1">
        <v>3401</v>
      </c>
      <c r="B3403" s="1">
        <v>29.001736839600799</v>
      </c>
      <c r="C3403" s="1">
        <v>-28.649890519939699</v>
      </c>
      <c r="D3403" s="1">
        <v>379.50000476829598</v>
      </c>
      <c r="E3403" s="1">
        <v>85.882377624511705</v>
      </c>
      <c r="F3403" s="1">
        <v>104.8</v>
      </c>
      <c r="G3403" s="1">
        <v>104.269832134829</v>
      </c>
      <c r="H3403">
        <v>-1.557724329377662E-3</v>
      </c>
      <c r="I3403" s="1">
        <v>0</v>
      </c>
      <c r="J3403" s="1">
        <v>0</v>
      </c>
      <c r="K3403" s="1">
        <v>20</v>
      </c>
      <c r="L3403">
        <v>64.875145205976494</v>
      </c>
    </row>
    <row r="3404" spans="1:12" x14ac:dyDescent="0.35">
      <c r="A3404" s="1">
        <v>3402</v>
      </c>
      <c r="B3404" s="1">
        <v>29.0277777777778</v>
      </c>
      <c r="C3404" s="1">
        <v>-35.700000762939503</v>
      </c>
      <c r="D3404" s="1">
        <v>379</v>
      </c>
      <c r="E3404" s="1">
        <v>85.882377624511705</v>
      </c>
      <c r="F3404" s="1">
        <v>104.8</v>
      </c>
      <c r="G3404" s="1">
        <v>104.216227924598</v>
      </c>
      <c r="H3404">
        <v>-1.8466532680381433E-3</v>
      </c>
      <c r="I3404" s="1">
        <v>0</v>
      </c>
      <c r="J3404" s="1">
        <v>0</v>
      </c>
      <c r="K3404" s="1">
        <v>20</v>
      </c>
      <c r="L3404">
        <v>64.933397222222297</v>
      </c>
    </row>
    <row r="3405" spans="1:12" x14ac:dyDescent="0.35">
      <c r="A3405" s="1">
        <v>3403</v>
      </c>
      <c r="B3405" s="1">
        <v>29.0104168653457</v>
      </c>
      <c r="C3405" s="1">
        <v>-46.800009918086602</v>
      </c>
      <c r="D3405" s="1">
        <v>378.49999904634097</v>
      </c>
      <c r="E3405" s="1">
        <v>85.882377624511705</v>
      </c>
      <c r="F3405" s="1">
        <v>104.8</v>
      </c>
      <c r="G3405" s="1">
        <v>104.153344107537</v>
      </c>
      <c r="H3405">
        <v>-2.1676305651678481E-3</v>
      </c>
      <c r="I3405" s="1">
        <v>0</v>
      </c>
      <c r="J3405" s="1">
        <v>0</v>
      </c>
      <c r="K3405" s="1">
        <v>20</v>
      </c>
      <c r="L3405">
        <v>64.894561902766398</v>
      </c>
    </row>
    <row r="3406" spans="1:12" x14ac:dyDescent="0.35">
      <c r="A3406" s="1">
        <v>3404</v>
      </c>
      <c r="B3406" s="1">
        <v>29.0364581346543</v>
      </c>
      <c r="C3406" s="1">
        <v>-47.699993896610799</v>
      </c>
      <c r="D3406" s="1">
        <v>378.37500095365903</v>
      </c>
      <c r="E3406" s="1">
        <v>85.882377624511705</v>
      </c>
      <c r="F3406" s="1">
        <v>104.8</v>
      </c>
      <c r="G3406" s="1">
        <v>104.08018108616299</v>
      </c>
      <c r="H3406">
        <v>-2.5196977693332429E-3</v>
      </c>
      <c r="I3406" s="1">
        <v>0</v>
      </c>
      <c r="J3406" s="1">
        <v>0</v>
      </c>
      <c r="K3406" s="1">
        <v>20</v>
      </c>
      <c r="L3406">
        <v>64.952814659733605</v>
      </c>
    </row>
    <row r="3407" spans="1:12" x14ac:dyDescent="0.35">
      <c r="A3407" s="1">
        <v>3405</v>
      </c>
      <c r="B3407" s="1">
        <v>28.125</v>
      </c>
      <c r="C3407" s="1">
        <v>59.250003814697301</v>
      </c>
      <c r="D3407" s="1">
        <v>383.75</v>
      </c>
      <c r="E3407" s="1">
        <v>85.490226745605497</v>
      </c>
      <c r="F3407" s="1">
        <v>104.8</v>
      </c>
      <c r="G3407" s="1">
        <v>103.99557586535801</v>
      </c>
      <c r="H3407">
        <v>-3.0081901655762099E-3</v>
      </c>
      <c r="I3407" s="1">
        <v>0</v>
      </c>
      <c r="J3407" s="1">
        <v>0</v>
      </c>
      <c r="K3407" s="1">
        <v>20</v>
      </c>
      <c r="L3407">
        <v>62.913937500000003</v>
      </c>
    </row>
    <row r="3408" spans="1:12" x14ac:dyDescent="0.35">
      <c r="A3408" s="1">
        <v>3406</v>
      </c>
      <c r="B3408" s="1">
        <v>26.7057291666667</v>
      </c>
      <c r="C3408" s="1">
        <v>137.25</v>
      </c>
      <c r="D3408" s="1">
        <v>388.25</v>
      </c>
      <c r="E3408" s="1">
        <v>85.490226745605497</v>
      </c>
      <c r="F3408" s="1">
        <v>104.799984741336</v>
      </c>
      <c r="G3408" s="1">
        <v>103.89818362611</v>
      </c>
      <c r="H3408">
        <v>-3.6468749653583202E-3</v>
      </c>
      <c r="I3408" s="1">
        <v>0</v>
      </c>
      <c r="J3408" s="1">
        <v>0</v>
      </c>
      <c r="K3408" s="1">
        <v>20</v>
      </c>
      <c r="L3408">
        <v>59.739113802083402</v>
      </c>
    </row>
    <row r="3409" spans="1:12" x14ac:dyDescent="0.35">
      <c r="A3409" s="1">
        <v>3407</v>
      </c>
      <c r="B3409" s="1">
        <v>26.7057291666667</v>
      </c>
      <c r="C3409" s="1">
        <v>137.25</v>
      </c>
      <c r="D3409" s="1">
        <v>388.25</v>
      </c>
      <c r="E3409" s="1">
        <v>85.490226745605497</v>
      </c>
      <c r="F3409" s="1">
        <v>102.8</v>
      </c>
      <c r="G3409" s="1">
        <v>103.79440425851701</v>
      </c>
      <c r="H3409">
        <v>-3.8860436330701202E-3</v>
      </c>
      <c r="I3409" s="1">
        <v>0</v>
      </c>
      <c r="J3409" s="1">
        <v>0</v>
      </c>
      <c r="K3409" s="1">
        <v>20</v>
      </c>
      <c r="L3409">
        <v>59.739113802083402</v>
      </c>
    </row>
    <row r="3410" spans="1:12" x14ac:dyDescent="0.35">
      <c r="A3410" s="1">
        <v>3408</v>
      </c>
      <c r="B3410" s="1">
        <v>24.4487833976854</v>
      </c>
      <c r="C3410" s="1">
        <v>46.199641421406703</v>
      </c>
      <c r="D3410" s="1">
        <v>384.37498188033697</v>
      </c>
      <c r="E3410" s="1">
        <v>85.490226745605497</v>
      </c>
      <c r="F3410" s="1">
        <v>102.8</v>
      </c>
      <c r="G3410" s="1">
        <v>103.69848397279</v>
      </c>
      <c r="H3410">
        <v>-3.9233253549841871E-3</v>
      </c>
      <c r="I3410" s="1">
        <v>0</v>
      </c>
      <c r="J3410" s="1">
        <v>0</v>
      </c>
      <c r="K3410" s="1">
        <v>20</v>
      </c>
      <c r="L3410">
        <v>54.690461533618503</v>
      </c>
    </row>
    <row r="3411" spans="1:12" x14ac:dyDescent="0.35">
      <c r="A3411" s="1">
        <v>3409</v>
      </c>
      <c r="B3411" s="1">
        <v>24.2751736111111</v>
      </c>
      <c r="C3411" s="1">
        <v>-0.90000003576278698</v>
      </c>
      <c r="D3411" s="1">
        <v>382</v>
      </c>
      <c r="E3411" s="1">
        <v>85.490226745605497</v>
      </c>
      <c r="F3411" s="1">
        <v>102.8</v>
      </c>
      <c r="G3411" s="1">
        <v>103.616845935841</v>
      </c>
      <c r="H3411">
        <v>-3.3630322132626339E-3</v>
      </c>
      <c r="I3411" s="1">
        <v>0</v>
      </c>
      <c r="J3411" s="1">
        <v>0</v>
      </c>
      <c r="K3411" s="1">
        <v>20</v>
      </c>
      <c r="L3411">
        <v>54.302106857638897</v>
      </c>
    </row>
    <row r="3412" spans="1:12" x14ac:dyDescent="0.35">
      <c r="A3412" s="1">
        <v>3410</v>
      </c>
      <c r="B3412" s="1">
        <v>24.7743055555556</v>
      </c>
      <c r="C3412" s="1">
        <v>-87.900001525878906</v>
      </c>
      <c r="D3412" s="1">
        <v>377.25</v>
      </c>
      <c r="E3412" s="1">
        <v>85.490226745605497</v>
      </c>
      <c r="F3412" s="1">
        <v>102.8</v>
      </c>
      <c r="G3412" s="1">
        <v>103.548192434199</v>
      </c>
      <c r="H3412">
        <v>-2.7711610061877542E-3</v>
      </c>
      <c r="I3412" s="1">
        <v>0</v>
      </c>
      <c r="J3412" s="1">
        <v>0</v>
      </c>
      <c r="K3412" s="1">
        <v>20</v>
      </c>
      <c r="L3412">
        <v>55.418635069444598</v>
      </c>
    </row>
    <row r="3413" spans="1:12" x14ac:dyDescent="0.35">
      <c r="A3413" s="1">
        <v>3411</v>
      </c>
      <c r="B3413" s="1">
        <v>25.4210020105449</v>
      </c>
      <c r="C3413" s="1">
        <v>-113.399806977919</v>
      </c>
      <c r="D3413" s="1">
        <v>375.62501239766402</v>
      </c>
      <c r="E3413" s="1">
        <v>85.490226745605497</v>
      </c>
      <c r="F3413" s="1">
        <v>102.8</v>
      </c>
      <c r="G3413" s="1">
        <v>103.49143215581</v>
      </c>
      <c r="H3413">
        <v>-2.2328122836412969E-3</v>
      </c>
      <c r="I3413" s="1">
        <v>0</v>
      </c>
      <c r="J3413" s="1">
        <v>0</v>
      </c>
      <c r="K3413" s="1">
        <v>20</v>
      </c>
      <c r="L3413">
        <v>56.865256237468401</v>
      </c>
    </row>
    <row r="3414" spans="1:12" x14ac:dyDescent="0.35">
      <c r="A3414" s="1">
        <v>3412</v>
      </c>
      <c r="B3414" s="1">
        <v>26.1979166666667</v>
      </c>
      <c r="C3414" s="1">
        <v>-134.10000610351599</v>
      </c>
      <c r="D3414" s="1">
        <v>374.125</v>
      </c>
      <c r="E3414" s="1">
        <v>85.490226745605497</v>
      </c>
      <c r="F3414" s="1">
        <v>102.8</v>
      </c>
      <c r="G3414" s="1">
        <v>103.44566284260399</v>
      </c>
      <c r="H3414">
        <v>-1.7470601602167979E-3</v>
      </c>
      <c r="I3414" s="1">
        <v>0</v>
      </c>
      <c r="J3414" s="1">
        <v>0</v>
      </c>
      <c r="K3414" s="1">
        <v>20</v>
      </c>
      <c r="L3414">
        <v>58.603167708333402</v>
      </c>
    </row>
    <row r="3415" spans="1:12" x14ac:dyDescent="0.35">
      <c r="A3415" s="1">
        <v>3413</v>
      </c>
      <c r="B3415" s="1">
        <v>27.0442708333333</v>
      </c>
      <c r="C3415" s="1">
        <v>-156.30000305175801</v>
      </c>
      <c r="D3415" s="1">
        <v>372.25</v>
      </c>
      <c r="E3415" s="1">
        <v>85.490226745605497</v>
      </c>
      <c r="F3415" s="1">
        <v>102.8</v>
      </c>
      <c r="G3415" s="1">
        <v>103.410156948249</v>
      </c>
      <c r="H3415">
        <v>-1.3128808232177876E-3</v>
      </c>
      <c r="I3415" s="1">
        <v>0</v>
      </c>
      <c r="J3415" s="1">
        <v>0</v>
      </c>
      <c r="K3415" s="1">
        <v>20</v>
      </c>
      <c r="L3415">
        <v>60.496411197916601</v>
      </c>
    </row>
    <row r="3416" spans="1:12" x14ac:dyDescent="0.35">
      <c r="A3416" s="1">
        <v>3414</v>
      </c>
      <c r="B3416" s="1">
        <v>27.8342013888889</v>
      </c>
      <c r="C3416" s="1">
        <v>-156.45001220703099</v>
      </c>
      <c r="D3416" s="1">
        <v>372</v>
      </c>
      <c r="E3416" s="1">
        <v>85.490226745605497</v>
      </c>
      <c r="F3416" s="1">
        <v>102.8</v>
      </c>
      <c r="G3416" s="1">
        <v>103.384350073121</v>
      </c>
      <c r="H3416">
        <v>-9.2716433515890179E-4</v>
      </c>
      <c r="I3416" s="1">
        <v>0</v>
      </c>
      <c r="J3416" s="1">
        <v>0</v>
      </c>
      <c r="K3416" s="1">
        <v>20</v>
      </c>
      <c r="L3416">
        <v>62.263438454861102</v>
      </c>
    </row>
    <row r="3417" spans="1:12" x14ac:dyDescent="0.35">
      <c r="A3417" s="1">
        <v>3415</v>
      </c>
      <c r="B3417" s="1">
        <v>28.333335253897001</v>
      </c>
      <c r="C3417" s="1">
        <v>-70.500267787548907</v>
      </c>
      <c r="D3417" s="1">
        <v>376.499985695112</v>
      </c>
      <c r="E3417" s="1">
        <v>85.490226745605497</v>
      </c>
      <c r="F3417" s="1">
        <v>102.80000073241</v>
      </c>
      <c r="G3417" s="1">
        <v>103.36783198973001</v>
      </c>
      <c r="H3417">
        <v>-5.8299117201214069E-4</v>
      </c>
      <c r="I3417" s="1">
        <v>0</v>
      </c>
      <c r="J3417" s="1">
        <v>0</v>
      </c>
      <c r="K3417" s="1">
        <v>20</v>
      </c>
      <c r="L3417">
        <v>63.379970962852298</v>
      </c>
    </row>
    <row r="3418" spans="1:12" x14ac:dyDescent="0.35">
      <c r="A3418" s="1">
        <v>3416</v>
      </c>
      <c r="B3418" s="1">
        <v>28.585067523880699</v>
      </c>
      <c r="C3418" s="1">
        <v>-105.599738315967</v>
      </c>
      <c r="D3418" s="1">
        <v>374.625014304888</v>
      </c>
      <c r="E3418" s="1">
        <v>85.490226745605497</v>
      </c>
      <c r="F3418" s="1">
        <v>102.89599926759</v>
      </c>
      <c r="G3418" s="1">
        <v>103.359958624987</v>
      </c>
      <c r="H3418">
        <v>-2.7543628630508971E-4</v>
      </c>
      <c r="I3418" s="1">
        <v>0</v>
      </c>
      <c r="J3418" s="1">
        <v>0</v>
      </c>
      <c r="K3418" s="1">
        <v>20</v>
      </c>
      <c r="L3418">
        <v>63.943080946869799</v>
      </c>
    </row>
    <row r="3419" spans="1:12" x14ac:dyDescent="0.35">
      <c r="A3419" s="1">
        <v>3417</v>
      </c>
      <c r="B3419" s="1">
        <v>28.7890609436574</v>
      </c>
      <c r="C3419" s="1">
        <v>-107.99998550417899</v>
      </c>
      <c r="D3419" s="1">
        <v>374.43750143051102</v>
      </c>
      <c r="E3419" s="1">
        <v>85.490226745605497</v>
      </c>
      <c r="F3419" s="1">
        <v>102.896</v>
      </c>
      <c r="G3419" s="1">
        <v>103.35984182497</v>
      </c>
      <c r="H3419">
        <v>-4.0570971462314866E-6</v>
      </c>
      <c r="I3419" s="1">
        <v>0</v>
      </c>
      <c r="J3419" s="1">
        <v>0</v>
      </c>
      <c r="K3419" s="1">
        <v>20</v>
      </c>
      <c r="L3419">
        <v>64.399401987304998</v>
      </c>
    </row>
    <row r="3420" spans="1:12" x14ac:dyDescent="0.35">
      <c r="A3420" s="1">
        <v>3418</v>
      </c>
      <c r="B3420" s="1">
        <v>28.993053999213</v>
      </c>
      <c r="C3420" s="1">
        <v>-110.399983215361</v>
      </c>
      <c r="D3420" s="1">
        <v>374.25000143051102</v>
      </c>
      <c r="E3420" s="1">
        <v>85.490226745605497</v>
      </c>
      <c r="F3420" s="1">
        <v>102.896</v>
      </c>
      <c r="G3420" s="1">
        <v>103.367098230434</v>
      </c>
      <c r="H3420">
        <v>2.5028082726109645E-4</v>
      </c>
      <c r="I3420" s="1">
        <v>0</v>
      </c>
      <c r="J3420" s="1">
        <v>0</v>
      </c>
      <c r="K3420" s="1">
        <v>20</v>
      </c>
      <c r="L3420">
        <v>64.855722212999595</v>
      </c>
    </row>
    <row r="3421" spans="1:12" x14ac:dyDescent="0.35">
      <c r="A3421" s="1">
        <v>3419</v>
      </c>
      <c r="B3421" s="1">
        <v>29.539924495799902</v>
      </c>
      <c r="C3421" s="1">
        <v>44.399641039939702</v>
      </c>
      <c r="D3421" s="1">
        <v>382.24998378766998</v>
      </c>
      <c r="E3421" s="1">
        <v>85.490226745605497</v>
      </c>
      <c r="F3421" s="1">
        <v>102.896</v>
      </c>
      <c r="G3421" s="1">
        <v>103.38184318586499</v>
      </c>
      <c r="H3421">
        <v>4.9915347770742343E-4</v>
      </c>
      <c r="I3421" s="1">
        <v>0</v>
      </c>
      <c r="J3421" s="1">
        <v>0</v>
      </c>
      <c r="K3421" s="1">
        <v>20</v>
      </c>
      <c r="L3421">
        <v>66.079038701634602</v>
      </c>
    </row>
    <row r="3422" spans="1:12" x14ac:dyDescent="0.35">
      <c r="A3422" s="1">
        <v>3420</v>
      </c>
      <c r="B3422" s="1">
        <v>28.7456597222222</v>
      </c>
      <c r="C3422" s="1">
        <v>-2.8500001430511501</v>
      </c>
      <c r="D3422" s="1">
        <v>380.125</v>
      </c>
      <c r="E3422" s="1">
        <v>85.490226745605497</v>
      </c>
      <c r="F3422" s="1">
        <v>102.896</v>
      </c>
      <c r="G3422" s="1">
        <v>103.404311076215</v>
      </c>
      <c r="H3422">
        <v>7.8160991449745872E-4</v>
      </c>
      <c r="I3422" s="1">
        <v>0</v>
      </c>
      <c r="J3422" s="1">
        <v>0</v>
      </c>
      <c r="K3422" s="1">
        <v>20</v>
      </c>
      <c r="L3422">
        <v>64.302316059027703</v>
      </c>
    </row>
    <row r="3423" spans="1:12" x14ac:dyDescent="0.35">
      <c r="A3423" s="1">
        <v>3421</v>
      </c>
      <c r="B3423" s="1">
        <v>28.420137630578999</v>
      </c>
      <c r="C3423" s="1">
        <v>-31.500091170521699</v>
      </c>
      <c r="D3423" s="1">
        <v>378.874994278001</v>
      </c>
      <c r="E3423" s="1">
        <v>85.490226745605497</v>
      </c>
      <c r="F3423" s="1">
        <v>102.896</v>
      </c>
      <c r="G3423" s="1">
        <v>103.434859049756</v>
      </c>
      <c r="H3423">
        <v>1.0748709179504814E-3</v>
      </c>
      <c r="I3423" s="1">
        <v>0</v>
      </c>
      <c r="J3423" s="1">
        <v>0</v>
      </c>
      <c r="K3423" s="1">
        <v>20</v>
      </c>
      <c r="L3423">
        <v>63.574142671347303</v>
      </c>
    </row>
    <row r="3424" spans="1:12" x14ac:dyDescent="0.35">
      <c r="A3424" s="1">
        <v>3422</v>
      </c>
      <c r="B3424" s="1">
        <v>28.2552083333333</v>
      </c>
      <c r="C3424" s="1">
        <v>-43.200000762939503</v>
      </c>
      <c r="D3424" s="1">
        <v>378.125</v>
      </c>
      <c r="E3424" s="1">
        <v>85.490226745605497</v>
      </c>
      <c r="F3424" s="1">
        <v>102.896</v>
      </c>
      <c r="G3424" s="1">
        <v>103.473972695293</v>
      </c>
      <c r="H3424">
        <v>1.3842990491420672E-3</v>
      </c>
      <c r="I3424" s="1">
        <v>0</v>
      </c>
      <c r="J3424" s="1">
        <v>0</v>
      </c>
      <c r="K3424" s="1">
        <v>20</v>
      </c>
      <c r="L3424">
        <v>63.2052057291666</v>
      </c>
    </row>
    <row r="3425" spans="1:12" x14ac:dyDescent="0.35">
      <c r="A3425" s="1">
        <v>3423</v>
      </c>
      <c r="B3425" s="1">
        <v>28.042536344779698</v>
      </c>
      <c r="C3425" s="1">
        <v>-68.099816133113606</v>
      </c>
      <c r="D3425" s="1">
        <v>377.00000858299802</v>
      </c>
      <c r="E3425" s="1">
        <v>85.490226745605497</v>
      </c>
      <c r="F3425" s="1">
        <v>102.896</v>
      </c>
      <c r="G3425" s="1">
        <v>103.522273761051</v>
      </c>
      <c r="H3425">
        <v>1.7224222890155517E-3</v>
      </c>
      <c r="I3425" s="1">
        <v>0</v>
      </c>
      <c r="J3425" s="1">
        <v>0</v>
      </c>
      <c r="K3425" s="1">
        <v>20</v>
      </c>
      <c r="L3425">
        <v>62.729471251091603</v>
      </c>
    </row>
    <row r="3426" spans="1:12" x14ac:dyDescent="0.35">
      <c r="A3426" s="1">
        <v>3424</v>
      </c>
      <c r="B3426" s="1">
        <v>27.9513888888889</v>
      </c>
      <c r="C3426" s="1">
        <v>-80.400001525878906</v>
      </c>
      <c r="D3426" s="1">
        <v>376.125</v>
      </c>
      <c r="E3426" s="1">
        <v>85.490226745605497</v>
      </c>
      <c r="F3426" s="1">
        <v>102.896</v>
      </c>
      <c r="G3426" s="1">
        <v>103.580530037953</v>
      </c>
      <c r="H3426">
        <v>2.0842012291454296E-3</v>
      </c>
      <c r="I3426" s="1">
        <v>0</v>
      </c>
      <c r="J3426" s="1">
        <v>0</v>
      </c>
      <c r="K3426" s="1">
        <v>20</v>
      </c>
      <c r="L3426">
        <v>62.525579861111098</v>
      </c>
    </row>
    <row r="3427" spans="1:12" x14ac:dyDescent="0.35">
      <c r="A3427" s="1">
        <v>3425</v>
      </c>
      <c r="B3427" s="1">
        <v>27.9861105813001</v>
      </c>
      <c r="C3427" s="1">
        <v>-83.6999542243516</v>
      </c>
      <c r="D3427" s="1">
        <v>375.75000572195898</v>
      </c>
      <c r="E3427" s="1">
        <v>85.490226745605497</v>
      </c>
      <c r="F3427" s="1">
        <v>102.896</v>
      </c>
      <c r="G3427" s="1">
        <v>103.649667564373</v>
      </c>
      <c r="H3427">
        <v>2.4704253398704617E-3</v>
      </c>
      <c r="I3427" s="1">
        <v>0</v>
      </c>
      <c r="J3427" s="1">
        <v>0</v>
      </c>
      <c r="K3427" s="1">
        <v>20</v>
      </c>
      <c r="L3427">
        <v>62.603250203733403</v>
      </c>
    </row>
    <row r="3428" spans="1:12" x14ac:dyDescent="0.35">
      <c r="A3428" s="1">
        <v>3426</v>
      </c>
      <c r="B3428" s="1">
        <v>27.999128103287799</v>
      </c>
      <c r="C3428" s="1">
        <v>-84.899653628361506</v>
      </c>
      <c r="D3428" s="1">
        <v>375.75001621233002</v>
      </c>
      <c r="E3428" s="1">
        <v>85.490226745605497</v>
      </c>
      <c r="F3428" s="1">
        <v>102.896014526248</v>
      </c>
      <c r="G3428" s="1">
        <v>103.73078528867001</v>
      </c>
      <c r="H3428">
        <v>2.8971558498168603E-3</v>
      </c>
      <c r="I3428" s="1">
        <v>0</v>
      </c>
      <c r="J3428" s="1">
        <v>0</v>
      </c>
      <c r="K3428" s="1">
        <v>20</v>
      </c>
      <c r="L3428">
        <v>62.632369619368603</v>
      </c>
    </row>
    <row r="3429" spans="1:12" x14ac:dyDescent="0.35">
      <c r="A3429" s="1">
        <v>3427</v>
      </c>
      <c r="B3429" s="1">
        <v>27.4956597222222</v>
      </c>
      <c r="C3429" s="1">
        <v>-39.300003051757798</v>
      </c>
      <c r="D3429" s="1">
        <v>377.875</v>
      </c>
      <c r="E3429" s="1">
        <v>85.490226745605497</v>
      </c>
      <c r="F3429" s="1">
        <v>104.8</v>
      </c>
      <c r="G3429" s="1">
        <v>103.81760612751501</v>
      </c>
      <c r="H3429">
        <v>3.1576250214834208E-3</v>
      </c>
      <c r="I3429" s="1">
        <v>0</v>
      </c>
      <c r="J3429" s="1">
        <v>0</v>
      </c>
      <c r="K3429" s="1">
        <v>20</v>
      </c>
      <c r="L3429">
        <v>61.506141059027698</v>
      </c>
    </row>
    <row r="3430" spans="1:12" x14ac:dyDescent="0.35">
      <c r="A3430" s="1">
        <v>3428</v>
      </c>
      <c r="B3430" s="1">
        <v>26.5364583333333</v>
      </c>
      <c r="C3430" s="1">
        <v>44.850002288818402</v>
      </c>
      <c r="D3430" s="1">
        <v>382.625</v>
      </c>
      <c r="E3430" s="1">
        <v>85.490226745605497</v>
      </c>
      <c r="F3430" s="1">
        <v>104.8</v>
      </c>
      <c r="G3430" s="1">
        <v>103.896377301199</v>
      </c>
      <c r="H3430">
        <v>2.9684175776852795E-3</v>
      </c>
      <c r="I3430" s="1">
        <v>0</v>
      </c>
      <c r="J3430" s="1">
        <v>0</v>
      </c>
      <c r="K3430" s="1">
        <v>20</v>
      </c>
      <c r="L3430">
        <v>59.3604651041666</v>
      </c>
    </row>
    <row r="3431" spans="1:12" x14ac:dyDescent="0.35">
      <c r="A3431" s="1">
        <v>3429</v>
      </c>
      <c r="B3431" s="1">
        <v>25.9765625</v>
      </c>
      <c r="C3431" s="1">
        <v>-1.95000004768372</v>
      </c>
      <c r="D3431" s="1">
        <v>380.5</v>
      </c>
      <c r="E3431" s="1">
        <v>85.490226745605497</v>
      </c>
      <c r="F3431" s="1">
        <v>104.8</v>
      </c>
      <c r="G3431" s="1">
        <v>103.960784541219</v>
      </c>
      <c r="H3431">
        <v>2.4794391487290533E-3</v>
      </c>
      <c r="I3431" s="1">
        <v>0</v>
      </c>
      <c r="J3431" s="1">
        <v>0</v>
      </c>
      <c r="K3431" s="1">
        <v>20</v>
      </c>
      <c r="L3431">
        <v>58.108011718749999</v>
      </c>
    </row>
    <row r="3432" spans="1:12" x14ac:dyDescent="0.35">
      <c r="A3432" s="1">
        <v>3430</v>
      </c>
      <c r="B3432" s="1">
        <v>25.6901045971379</v>
      </c>
      <c r="C3432" s="1">
        <v>-35.700300593385002</v>
      </c>
      <c r="D3432" s="1">
        <v>378.62498474145298</v>
      </c>
      <c r="E3432" s="1">
        <v>85.490226745605497</v>
      </c>
      <c r="F3432" s="1">
        <v>104.8</v>
      </c>
      <c r="G3432" s="1">
        <v>104.0118516613</v>
      </c>
      <c r="H3432">
        <v>1.9878141608599175E-3</v>
      </c>
      <c r="I3432" s="1">
        <v>0</v>
      </c>
      <c r="J3432" s="1">
        <v>0</v>
      </c>
      <c r="K3432" s="1">
        <v>20</v>
      </c>
      <c r="L3432">
        <v>57.467222577521603</v>
      </c>
    </row>
    <row r="3433" spans="1:12" x14ac:dyDescent="0.35">
      <c r="A3433" s="1">
        <v>3431</v>
      </c>
      <c r="B3433" s="1">
        <v>25.7465273473066</v>
      </c>
      <c r="C3433" s="1">
        <v>-74.999700169554501</v>
      </c>
      <c r="D3433" s="1">
        <v>376.62501525854702</v>
      </c>
      <c r="E3433" s="1">
        <v>85.490226745605497</v>
      </c>
      <c r="F3433" s="1">
        <v>104.8</v>
      </c>
      <c r="G3433" s="1">
        <v>104.050390421402</v>
      </c>
      <c r="H3433">
        <v>1.4968533027231374E-3</v>
      </c>
      <c r="I3433" s="1">
        <v>0</v>
      </c>
      <c r="J3433" s="1">
        <v>0</v>
      </c>
      <c r="K3433" s="1">
        <v>20</v>
      </c>
      <c r="L3433">
        <v>57.593436884284102</v>
      </c>
    </row>
    <row r="3434" spans="1:12" x14ac:dyDescent="0.35">
      <c r="A3434" s="1">
        <v>3432</v>
      </c>
      <c r="B3434" s="1">
        <v>25.9244791666667</v>
      </c>
      <c r="C3434" s="1">
        <v>-90.900001525878906</v>
      </c>
      <c r="D3434" s="1">
        <v>375.5</v>
      </c>
      <c r="E3434" s="1">
        <v>85.490226745605497</v>
      </c>
      <c r="F3434" s="1">
        <v>104.8</v>
      </c>
      <c r="G3434" s="1">
        <v>104.077013431406</v>
      </c>
      <c r="H3434">
        <v>1.0269450164207337E-3</v>
      </c>
      <c r="I3434" s="1">
        <v>0</v>
      </c>
      <c r="J3434" s="1">
        <v>0</v>
      </c>
      <c r="K3434" s="1">
        <v>20</v>
      </c>
      <c r="L3434">
        <v>57.991504427083399</v>
      </c>
    </row>
    <row r="3435" spans="1:12" x14ac:dyDescent="0.35">
      <c r="A3435" s="1">
        <v>3433</v>
      </c>
      <c r="B3435" s="1">
        <v>26.1805571118744</v>
      </c>
      <c r="C3435" s="1">
        <v>-99.000021362051996</v>
      </c>
      <c r="D3435" s="1">
        <v>375.12499713902201</v>
      </c>
      <c r="E3435" s="1">
        <v>85.490226745605497</v>
      </c>
      <c r="F3435" s="1">
        <v>104.8</v>
      </c>
      <c r="G3435" s="1">
        <v>104.092143889125</v>
      </c>
      <c r="H3435">
        <v>5.7792729530555561E-4</v>
      </c>
      <c r="I3435" s="1">
        <v>0</v>
      </c>
      <c r="J3435" s="1">
        <v>0</v>
      </c>
      <c r="K3435" s="1">
        <v>20.000003814636798</v>
      </c>
      <c r="L3435">
        <v>58.564335425836397</v>
      </c>
    </row>
    <row r="3436" spans="1:12" x14ac:dyDescent="0.35">
      <c r="A3436" s="1">
        <v>3434</v>
      </c>
      <c r="B3436" s="1">
        <v>26.3845470547923</v>
      </c>
      <c r="C3436" s="1">
        <v>-100.79998931910001</v>
      </c>
      <c r="D3436" s="1">
        <v>374.75000286097799</v>
      </c>
      <c r="E3436" s="1">
        <v>85.490226745605497</v>
      </c>
      <c r="F3436" s="1">
        <v>104.8</v>
      </c>
      <c r="G3436" s="1">
        <v>104.096022307431</v>
      </c>
      <c r="H3436">
        <v>1.4699582721335917E-4</v>
      </c>
      <c r="I3436" s="1">
        <v>0</v>
      </c>
      <c r="J3436" s="1">
        <v>0</v>
      </c>
      <c r="K3436" s="1">
        <v>20.499996185363202</v>
      </c>
      <c r="L3436">
        <v>59.020648688747002</v>
      </c>
    </row>
    <row r="3437" spans="1:12" x14ac:dyDescent="0.35">
      <c r="A3437" s="1">
        <v>3435</v>
      </c>
      <c r="B3437" s="1">
        <v>26.4626736111111</v>
      </c>
      <c r="C3437" s="1">
        <v>-101.250007629395</v>
      </c>
      <c r="D3437" s="1">
        <v>374.625</v>
      </c>
      <c r="E3437" s="1">
        <v>85.490226745605497</v>
      </c>
      <c r="F3437" s="1">
        <v>104.8</v>
      </c>
      <c r="G3437" s="1">
        <v>104.088710337435</v>
      </c>
      <c r="H3437">
        <v>-2.7631259775539371E-4</v>
      </c>
      <c r="I3437" s="1">
        <v>0</v>
      </c>
      <c r="J3437" s="1">
        <v>0</v>
      </c>
      <c r="K3437" s="1">
        <v>20.5</v>
      </c>
      <c r="L3437">
        <v>59.195413107638899</v>
      </c>
    </row>
    <row r="3438" spans="1:12" x14ac:dyDescent="0.35">
      <c r="A3438" s="1">
        <v>3436</v>
      </c>
      <c r="B3438" s="1">
        <v>26.1111111111111</v>
      </c>
      <c r="C3438" s="1">
        <v>-27.150001525878899</v>
      </c>
      <c r="D3438" s="1">
        <v>378.5</v>
      </c>
      <c r="E3438" s="1">
        <v>85.490226745605497</v>
      </c>
      <c r="F3438" s="1">
        <v>104.8</v>
      </c>
      <c r="G3438" s="1">
        <v>104.07009174848901</v>
      </c>
      <c r="H3438">
        <v>-7.1305240303718321E-4</v>
      </c>
      <c r="I3438" s="1">
        <v>0</v>
      </c>
      <c r="J3438" s="1">
        <v>0</v>
      </c>
      <c r="K3438" s="1">
        <v>20.5</v>
      </c>
      <c r="L3438">
        <v>58.408988888888899</v>
      </c>
    </row>
    <row r="3439" spans="1:12" x14ac:dyDescent="0.35">
      <c r="A3439" s="1">
        <v>3437</v>
      </c>
      <c r="B3439" s="1">
        <v>25.8550347222222</v>
      </c>
      <c r="C3439" s="1">
        <v>-35.400001525878899</v>
      </c>
      <c r="D3439" s="1">
        <v>378.125</v>
      </c>
      <c r="E3439" s="1">
        <v>85.490226745605497</v>
      </c>
      <c r="F3439" s="1">
        <v>103.8</v>
      </c>
      <c r="G3439" s="1">
        <v>104.043844565995</v>
      </c>
      <c r="H3439">
        <v>-1.0151673468719691E-3</v>
      </c>
      <c r="I3439" s="1">
        <v>0</v>
      </c>
      <c r="J3439" s="1">
        <v>0</v>
      </c>
      <c r="K3439" s="1">
        <v>20.5</v>
      </c>
      <c r="L3439">
        <v>57.836161371527702</v>
      </c>
    </row>
    <row r="3440" spans="1:12" x14ac:dyDescent="0.35">
      <c r="A3440" s="1">
        <v>3438</v>
      </c>
      <c r="B3440" s="1">
        <v>25.815972520243001</v>
      </c>
      <c r="C3440" s="1">
        <v>-45.8999214178952</v>
      </c>
      <c r="D3440" s="1">
        <v>377.625003814666</v>
      </c>
      <c r="E3440" s="1">
        <v>85.490226745605497</v>
      </c>
      <c r="F3440" s="1">
        <v>103.8</v>
      </c>
      <c r="G3440" s="1">
        <v>104.01749953708099</v>
      </c>
      <c r="H3440">
        <v>-1.0204935516568597E-3</v>
      </c>
      <c r="I3440" s="1">
        <v>0</v>
      </c>
      <c r="J3440" s="1">
        <v>0</v>
      </c>
      <c r="K3440" s="1">
        <v>20.5</v>
      </c>
      <c r="L3440">
        <v>57.748781569432303</v>
      </c>
    </row>
    <row r="3441" spans="1:12" x14ac:dyDescent="0.35">
      <c r="A3441" s="1">
        <v>3439</v>
      </c>
      <c r="B3441" s="1">
        <v>26.0503472222222</v>
      </c>
      <c r="C3441" s="1">
        <v>-95.400001525878906</v>
      </c>
      <c r="D3441" s="1">
        <v>375.125</v>
      </c>
      <c r="E3441" s="1">
        <v>85.490226745605497</v>
      </c>
      <c r="F3441" s="1">
        <v>103.8</v>
      </c>
      <c r="G3441" s="1">
        <v>103.99461186811099</v>
      </c>
      <c r="H3441">
        <v>-8.785937369417317E-4</v>
      </c>
      <c r="I3441" s="1">
        <v>0</v>
      </c>
      <c r="J3441" s="1">
        <v>0</v>
      </c>
      <c r="K3441" s="1">
        <v>20.5</v>
      </c>
      <c r="L3441">
        <v>58.273063715277701</v>
      </c>
    </row>
    <row r="3442" spans="1:12" x14ac:dyDescent="0.35">
      <c r="A3442" s="1">
        <v>3440</v>
      </c>
      <c r="B3442" s="1">
        <v>26.3194444444444</v>
      </c>
      <c r="C3442" s="1">
        <v>-113.550003051758</v>
      </c>
      <c r="D3442" s="1">
        <v>373.75</v>
      </c>
      <c r="E3442" s="1">
        <v>85.490226745605497</v>
      </c>
      <c r="F3442" s="1">
        <v>103.8</v>
      </c>
      <c r="G3442" s="1">
        <v>103.97481773803401</v>
      </c>
      <c r="H3442">
        <v>-7.5207255931029773E-4</v>
      </c>
      <c r="I3442" s="1">
        <v>0</v>
      </c>
      <c r="J3442" s="1">
        <v>0</v>
      </c>
      <c r="K3442" s="1">
        <v>20.5</v>
      </c>
      <c r="L3442">
        <v>58.8750180555555</v>
      </c>
    </row>
    <row r="3443" spans="1:12" x14ac:dyDescent="0.35">
      <c r="A3443" s="1">
        <v>3441</v>
      </c>
      <c r="B3443" s="1">
        <v>26.636282304942601</v>
      </c>
      <c r="C3443" s="1">
        <v>-117.59997520469901</v>
      </c>
      <c r="D3443" s="1">
        <v>373.37500286099902</v>
      </c>
      <c r="E3443" s="1">
        <v>85.490226745605497</v>
      </c>
      <c r="F3443" s="1">
        <v>103.8</v>
      </c>
      <c r="G3443" s="1">
        <v>103.957802500515</v>
      </c>
      <c r="H3443">
        <v>-6.3879930695381578E-4</v>
      </c>
      <c r="I3443" s="1">
        <v>0</v>
      </c>
      <c r="J3443" s="1">
        <v>0</v>
      </c>
      <c r="K3443" s="1">
        <v>20.5</v>
      </c>
      <c r="L3443">
        <v>59.583765339218303</v>
      </c>
    </row>
    <row r="3444" spans="1:12" x14ac:dyDescent="0.35">
      <c r="A3444" s="1">
        <v>3442</v>
      </c>
      <c r="B3444" s="1">
        <v>26.9270833333333</v>
      </c>
      <c r="C3444" s="1">
        <v>-115.800003051758</v>
      </c>
      <c r="D3444" s="1">
        <v>373.5</v>
      </c>
      <c r="E3444" s="1">
        <v>85.490226745605497</v>
      </c>
      <c r="F3444" s="1">
        <v>103.8</v>
      </c>
      <c r="G3444" s="1">
        <v>103.94329568233201</v>
      </c>
      <c r="H3444">
        <v>-5.3874453111648008E-4</v>
      </c>
      <c r="I3444" s="1">
        <v>0</v>
      </c>
      <c r="J3444" s="1">
        <v>0</v>
      </c>
      <c r="K3444" s="1">
        <v>20.5</v>
      </c>
      <c r="L3444">
        <v>60.234269791666598</v>
      </c>
    </row>
    <row r="3445" spans="1:12" x14ac:dyDescent="0.35">
      <c r="A3445" s="1">
        <v>3443</v>
      </c>
      <c r="B3445" s="1">
        <v>27.0768229166667</v>
      </c>
      <c r="C3445" s="1">
        <v>-106.350002288818</v>
      </c>
      <c r="D3445" s="1">
        <v>373.75</v>
      </c>
      <c r="E3445" s="1">
        <v>85.490226745605497</v>
      </c>
      <c r="F3445" s="1">
        <v>103.8</v>
      </c>
      <c r="G3445" s="1">
        <v>103.931066683949</v>
      </c>
      <c r="H3445">
        <v>-4.5164083084597433E-4</v>
      </c>
      <c r="I3445" s="1">
        <v>0</v>
      </c>
      <c r="J3445" s="1">
        <v>0</v>
      </c>
      <c r="K3445" s="1">
        <v>20.5</v>
      </c>
      <c r="L3445">
        <v>60.569228255208301</v>
      </c>
    </row>
    <row r="3446" spans="1:12" x14ac:dyDescent="0.35">
      <c r="A3446" s="1">
        <v>3444</v>
      </c>
      <c r="B3446" s="1">
        <v>27.2265625</v>
      </c>
      <c r="C3446" s="1">
        <v>-96.900001525878906</v>
      </c>
      <c r="D3446" s="1">
        <v>374</v>
      </c>
      <c r="E3446" s="1">
        <v>85.490226745605497</v>
      </c>
      <c r="F3446" s="1">
        <v>103.8</v>
      </c>
      <c r="G3446" s="1">
        <v>103.92092111392201</v>
      </c>
      <c r="H3446">
        <v>-3.7263500531105705E-4</v>
      </c>
      <c r="I3446" s="1">
        <v>0</v>
      </c>
      <c r="J3446" s="1">
        <v>0</v>
      </c>
      <c r="K3446" s="1">
        <v>20.5</v>
      </c>
      <c r="L3446">
        <v>60.904186718749997</v>
      </c>
    </row>
    <row r="3447" spans="1:12" x14ac:dyDescent="0.35">
      <c r="A3447" s="1">
        <v>3445</v>
      </c>
      <c r="B3447" s="1">
        <v>27.343750860948902</v>
      </c>
      <c r="C3447" s="1">
        <v>-91.200109862438495</v>
      </c>
      <c r="D3447" s="1">
        <v>374.499994278001</v>
      </c>
      <c r="E3447" s="1">
        <v>85.490226745605497</v>
      </c>
      <c r="F3447" s="1">
        <v>103.8</v>
      </c>
      <c r="G3447" s="1">
        <v>103.912697698863</v>
      </c>
      <c r="H3447">
        <v>-3.0074203150794881E-4</v>
      </c>
      <c r="I3447" s="1">
        <v>0</v>
      </c>
      <c r="J3447" s="1">
        <v>0</v>
      </c>
      <c r="K3447" s="1">
        <v>20.5</v>
      </c>
      <c r="L3447">
        <v>61.166330050890998</v>
      </c>
    </row>
    <row r="3448" spans="1:12" x14ac:dyDescent="0.35">
      <c r="A3448" s="1">
        <v>3446</v>
      </c>
      <c r="B3448" s="1">
        <v>27.4565972222222</v>
      </c>
      <c r="C3448" s="1">
        <v>-105.000007629395</v>
      </c>
      <c r="D3448" s="1">
        <v>373.75</v>
      </c>
      <c r="E3448" s="1">
        <v>85.490226745605497</v>
      </c>
      <c r="F3448" s="1">
        <v>103.8</v>
      </c>
      <c r="G3448" s="1">
        <v>103.906265719846</v>
      </c>
      <c r="H3448">
        <v>-2.3425987655227657E-4</v>
      </c>
      <c r="I3448" s="1">
        <v>0</v>
      </c>
      <c r="J3448" s="1">
        <v>0</v>
      </c>
      <c r="K3448" s="1">
        <v>20.5</v>
      </c>
      <c r="L3448">
        <v>61.418760590277699</v>
      </c>
    </row>
    <row r="3449" spans="1:12" x14ac:dyDescent="0.35">
      <c r="A3449" s="1">
        <v>3447</v>
      </c>
      <c r="B3449" s="1">
        <v>27.4565972222222</v>
      </c>
      <c r="C3449" s="1">
        <v>-105.000007629395</v>
      </c>
      <c r="D3449" s="1">
        <v>373.75</v>
      </c>
      <c r="E3449" s="1">
        <v>85.490226745605497</v>
      </c>
      <c r="F3449" s="1">
        <v>103.8</v>
      </c>
      <c r="G3449" s="1">
        <v>103.901522934507</v>
      </c>
      <c r="H3449">
        <v>-1.7273755098655161E-4</v>
      </c>
      <c r="I3449" s="1">
        <v>0</v>
      </c>
      <c r="J3449" s="1">
        <v>0</v>
      </c>
      <c r="K3449" s="1">
        <v>20.5</v>
      </c>
      <c r="L3449">
        <v>61.418760590277699</v>
      </c>
    </row>
    <row r="3450" spans="1:12" x14ac:dyDescent="0.35">
      <c r="A3450" s="1">
        <v>3448</v>
      </c>
      <c r="B3450" s="1">
        <v>27.6302070087965</v>
      </c>
      <c r="C3450" s="1">
        <v>-64.500308987995197</v>
      </c>
      <c r="D3450" s="1">
        <v>375.74998474133599</v>
      </c>
      <c r="E3450" s="1">
        <v>85.490226745605497</v>
      </c>
      <c r="F3450" s="1">
        <v>103.8</v>
      </c>
      <c r="G3450" s="1">
        <v>103.898393951808</v>
      </c>
      <c r="H3450">
        <v>-1.1324499685029287E-4</v>
      </c>
      <c r="I3450" s="1">
        <v>0</v>
      </c>
      <c r="J3450" s="1">
        <v>0</v>
      </c>
      <c r="K3450" s="1">
        <v>20.5</v>
      </c>
      <c r="L3450">
        <v>61.807115266257298</v>
      </c>
    </row>
    <row r="3451" spans="1:12" x14ac:dyDescent="0.35">
      <c r="A3451" s="1">
        <v>3449</v>
      </c>
      <c r="B3451" s="1">
        <v>27.4175347222222</v>
      </c>
      <c r="C3451" s="1">
        <v>-36.75</v>
      </c>
      <c r="D3451" s="1">
        <v>377.375</v>
      </c>
      <c r="E3451" s="1">
        <v>85.490226745605497</v>
      </c>
      <c r="F3451" s="1">
        <v>103.8</v>
      </c>
      <c r="G3451" s="1">
        <v>103.896829033622</v>
      </c>
      <c r="H3451">
        <v>-5.7077275645315047E-5</v>
      </c>
      <c r="I3451" s="1">
        <v>0</v>
      </c>
      <c r="J3451" s="1">
        <v>0</v>
      </c>
      <c r="K3451" s="1">
        <v>20.5</v>
      </c>
      <c r="L3451">
        <v>61.331380121527701</v>
      </c>
    </row>
    <row r="3452" spans="1:12" x14ac:dyDescent="0.35">
      <c r="A3452" s="1">
        <v>3450</v>
      </c>
      <c r="B3452" s="1">
        <v>27.0529513888889</v>
      </c>
      <c r="C3452" s="1">
        <v>-66.900001525878906</v>
      </c>
      <c r="D3452" s="1">
        <v>375.875</v>
      </c>
      <c r="E3452" s="1">
        <v>85.490226745605497</v>
      </c>
      <c r="F3452" s="1">
        <v>103.8</v>
      </c>
      <c r="G3452" s="1">
        <v>103.89680330410199</v>
      </c>
      <c r="H3452">
        <v>-9.5107996293959548E-7</v>
      </c>
      <c r="I3452" s="1">
        <v>0</v>
      </c>
      <c r="J3452" s="1">
        <v>0</v>
      </c>
      <c r="K3452" s="1">
        <v>20.5</v>
      </c>
      <c r="L3452">
        <v>60.515829079861099</v>
      </c>
    </row>
    <row r="3453" spans="1:12" x14ac:dyDescent="0.35">
      <c r="A3453" s="1">
        <v>3451</v>
      </c>
      <c r="B3453" s="1">
        <v>27.2960069444444</v>
      </c>
      <c r="C3453" s="1">
        <v>-100.500007629395</v>
      </c>
      <c r="D3453" s="1">
        <v>374</v>
      </c>
      <c r="E3453" s="1">
        <v>85.490226745605497</v>
      </c>
      <c r="F3453" s="1">
        <v>103.8</v>
      </c>
      <c r="G3453" s="1">
        <v>103.898316354253</v>
      </c>
      <c r="H3453">
        <v>5.5431190168535865E-5</v>
      </c>
      <c r="I3453" s="1">
        <v>0</v>
      </c>
      <c r="J3453" s="1">
        <v>0</v>
      </c>
      <c r="K3453" s="1">
        <v>20.5</v>
      </c>
      <c r="L3453">
        <v>61.059529774305503</v>
      </c>
    </row>
    <row r="3454" spans="1:12" x14ac:dyDescent="0.35">
      <c r="A3454" s="1">
        <v>3452</v>
      </c>
      <c r="B3454" s="1">
        <v>27.838547527697202</v>
      </c>
      <c r="C3454" s="1">
        <v>-140.70038184531199</v>
      </c>
      <c r="D3454" s="1">
        <v>371.874978065839</v>
      </c>
      <c r="E3454" s="1">
        <v>85.490226745605497</v>
      </c>
      <c r="F3454" s="1">
        <v>103.8</v>
      </c>
      <c r="G3454" s="1">
        <v>103.90139223543</v>
      </c>
      <c r="H3454">
        <v>1.1049000240386952E-4</v>
      </c>
      <c r="I3454" s="1">
        <v>0</v>
      </c>
      <c r="J3454" s="1">
        <v>0</v>
      </c>
      <c r="K3454" s="1">
        <v>20.5</v>
      </c>
      <c r="L3454">
        <v>62.273160506606899</v>
      </c>
    </row>
    <row r="3455" spans="1:12" x14ac:dyDescent="0.35">
      <c r="A3455" s="1">
        <v>3453</v>
      </c>
      <c r="B3455" s="1">
        <v>28.606764972302798</v>
      </c>
      <c r="C3455" s="1">
        <v>-189.14963951699201</v>
      </c>
      <c r="D3455" s="1">
        <v>369.00002193416202</v>
      </c>
      <c r="E3455" s="1">
        <v>85.490226745605497</v>
      </c>
      <c r="F3455" s="1">
        <v>103.8</v>
      </c>
      <c r="G3455" s="1">
        <v>103.906079841663</v>
      </c>
      <c r="H3455">
        <v>1.6386355669794432E-4</v>
      </c>
      <c r="I3455" s="1">
        <v>0</v>
      </c>
      <c r="J3455" s="1">
        <v>0</v>
      </c>
      <c r="K3455" s="1">
        <v>20.5</v>
      </c>
      <c r="L3455">
        <v>63.991616837143098</v>
      </c>
    </row>
    <row r="3456" spans="1:12" x14ac:dyDescent="0.35">
      <c r="A3456" s="1">
        <v>3454</v>
      </c>
      <c r="B3456" s="1">
        <v>29.3359375</v>
      </c>
      <c r="C3456" s="1">
        <v>-199.05000305175801</v>
      </c>
      <c r="D3456" s="1">
        <v>368.25</v>
      </c>
      <c r="E3456" s="1">
        <v>85.490226745605497</v>
      </c>
      <c r="F3456" s="1">
        <v>103.8</v>
      </c>
      <c r="G3456" s="1">
        <v>103.912453686866</v>
      </c>
      <c r="H3456">
        <v>2.1727089012065328E-4</v>
      </c>
      <c r="I3456" s="1">
        <v>0</v>
      </c>
      <c r="J3456" s="1">
        <v>0</v>
      </c>
      <c r="K3456" s="1">
        <v>20.5</v>
      </c>
      <c r="L3456">
        <v>65.622732031249996</v>
      </c>
    </row>
    <row r="3457" spans="1:12" x14ac:dyDescent="0.35">
      <c r="A3457" s="1">
        <v>3455</v>
      </c>
      <c r="B3457" s="1">
        <v>29.930551019017201</v>
      </c>
      <c r="C3457" s="1">
        <v>-194.700045394554</v>
      </c>
      <c r="D3457" s="1">
        <v>368.25</v>
      </c>
      <c r="E3457" s="1">
        <v>85.490226745605497</v>
      </c>
      <c r="F3457" s="1">
        <v>103.8</v>
      </c>
      <c r="G3457" s="1">
        <v>103.92061508931</v>
      </c>
      <c r="H3457">
        <v>2.7267799179357411E-4</v>
      </c>
      <c r="I3457" s="1">
        <v>0</v>
      </c>
      <c r="J3457" s="1">
        <v>0</v>
      </c>
      <c r="K3457" s="1">
        <v>20.5</v>
      </c>
      <c r="L3457">
        <v>66.952846796480301</v>
      </c>
    </row>
    <row r="3458" spans="1:12" x14ac:dyDescent="0.35">
      <c r="A3458" s="1">
        <v>3456</v>
      </c>
      <c r="B3458" s="1">
        <v>30.1258680555556</v>
      </c>
      <c r="C3458" s="1">
        <v>-148.20001220703099</v>
      </c>
      <c r="D3458" s="1">
        <v>370.5</v>
      </c>
      <c r="E3458" s="1">
        <v>85.490226745605497</v>
      </c>
      <c r="F3458" s="1">
        <v>103.800001785264</v>
      </c>
      <c r="G3458" s="1">
        <v>103.930693775077</v>
      </c>
      <c r="H3458">
        <v>3.3455254920531025E-4</v>
      </c>
      <c r="I3458" s="1">
        <v>0</v>
      </c>
      <c r="J3458" s="1">
        <v>0</v>
      </c>
      <c r="K3458" s="1">
        <v>20.5</v>
      </c>
      <c r="L3458">
        <v>67.389759288194597</v>
      </c>
    </row>
    <row r="3459" spans="1:12" x14ac:dyDescent="0.35">
      <c r="A3459" s="1">
        <v>3457</v>
      </c>
      <c r="B3459" s="1">
        <v>30.1258680555556</v>
      </c>
      <c r="C3459" s="1">
        <v>-148.20001220703099</v>
      </c>
      <c r="D3459" s="1">
        <v>370.5</v>
      </c>
      <c r="E3459" s="1">
        <v>85.490226745605497</v>
      </c>
      <c r="F3459" s="1">
        <v>104.03400000000001</v>
      </c>
      <c r="G3459" s="1">
        <v>103.94192003468901</v>
      </c>
      <c r="H3459">
        <v>3.7264519153840499E-4</v>
      </c>
      <c r="I3459" s="1">
        <v>0</v>
      </c>
      <c r="J3459" s="1">
        <v>0</v>
      </c>
      <c r="K3459" s="1">
        <v>20.5</v>
      </c>
      <c r="L3459">
        <v>67.389759288194597</v>
      </c>
    </row>
    <row r="3460" spans="1:12" x14ac:dyDescent="0.35">
      <c r="A3460" s="1">
        <v>3458</v>
      </c>
      <c r="B3460" s="1">
        <v>30.0651034050581</v>
      </c>
      <c r="C3460" s="1">
        <v>-79.949998855637901</v>
      </c>
      <c r="D3460" s="1">
        <v>373.875001907333</v>
      </c>
      <c r="E3460" s="1">
        <v>85.490226745605497</v>
      </c>
      <c r="F3460" s="1">
        <v>104.03400000000001</v>
      </c>
      <c r="G3460" s="1">
        <v>103.952612502039</v>
      </c>
      <c r="H3460">
        <v>3.5564379843777027E-4</v>
      </c>
      <c r="I3460" s="1">
        <v>0</v>
      </c>
      <c r="J3460" s="1">
        <v>0</v>
      </c>
      <c r="K3460" s="1">
        <v>20.5</v>
      </c>
      <c r="L3460">
        <v>67.253832410910604</v>
      </c>
    </row>
    <row r="3461" spans="1:12" x14ac:dyDescent="0.35">
      <c r="A3461" s="1">
        <v>3459</v>
      </c>
      <c r="B3461" s="1">
        <v>29.9652777777778</v>
      </c>
      <c r="C3461" s="1">
        <v>-79.200004577636705</v>
      </c>
      <c r="D3461" s="1">
        <v>374.125</v>
      </c>
      <c r="E3461" s="1">
        <v>85.490226745605497</v>
      </c>
      <c r="F3461" s="1">
        <v>104.03400000000001</v>
      </c>
      <c r="G3461" s="1">
        <v>103.962011238472</v>
      </c>
      <c r="H3461">
        <v>3.1365424531707467E-4</v>
      </c>
      <c r="I3461" s="1">
        <v>0</v>
      </c>
      <c r="J3461" s="1">
        <v>0</v>
      </c>
      <c r="K3461" s="1">
        <v>20.5</v>
      </c>
      <c r="L3461">
        <v>67.030528472222301</v>
      </c>
    </row>
    <row r="3462" spans="1:12" x14ac:dyDescent="0.35">
      <c r="A3462" s="1">
        <v>3460</v>
      </c>
      <c r="B3462" s="1">
        <v>29.917533795046499</v>
      </c>
      <c r="C3462" s="1">
        <v>-82.799975586175094</v>
      </c>
      <c r="D3462" s="1">
        <v>374.000001907333</v>
      </c>
      <c r="E3462" s="1">
        <v>85.490226745605497</v>
      </c>
      <c r="F3462" s="1">
        <v>104.03400000000001</v>
      </c>
      <c r="G3462" s="1">
        <v>103.970265645754</v>
      </c>
      <c r="H3462">
        <v>2.7590534177280516E-4</v>
      </c>
      <c r="I3462" s="1">
        <v>0</v>
      </c>
      <c r="J3462" s="1">
        <v>0</v>
      </c>
      <c r="K3462" s="1">
        <v>20.5</v>
      </c>
      <c r="L3462">
        <v>66.923728047491196</v>
      </c>
    </row>
    <row r="3463" spans="1:12" x14ac:dyDescent="0.35">
      <c r="A3463" s="1">
        <v>3461</v>
      </c>
      <c r="B3463" s="1">
        <v>29.7960069444444</v>
      </c>
      <c r="C3463" s="1">
        <v>-79.200004577636705</v>
      </c>
      <c r="D3463" s="1">
        <v>374.25</v>
      </c>
      <c r="E3463" s="1">
        <v>85.490226745605497</v>
      </c>
      <c r="F3463" s="1">
        <v>104.03400000000001</v>
      </c>
      <c r="G3463" s="1">
        <v>103.977506935463</v>
      </c>
      <c r="H3463">
        <v>2.4302886604181888E-4</v>
      </c>
      <c r="I3463" s="1">
        <v>0</v>
      </c>
      <c r="J3463" s="1">
        <v>0</v>
      </c>
      <c r="K3463" s="1">
        <v>20.5</v>
      </c>
      <c r="L3463">
        <v>66.651879774305499</v>
      </c>
    </row>
    <row r="3464" spans="1:12" x14ac:dyDescent="0.35">
      <c r="A3464" s="1">
        <v>3462</v>
      </c>
      <c r="B3464" s="1">
        <v>29.709202051157298</v>
      </c>
      <c r="C3464" s="1">
        <v>-80.999986267237702</v>
      </c>
      <c r="D3464" s="1">
        <v>374.000001907333</v>
      </c>
      <c r="E3464" s="1">
        <v>85.490226745605497</v>
      </c>
      <c r="F3464" s="1">
        <v>104.03400000000001</v>
      </c>
      <c r="G3464" s="1">
        <v>103.983850214716</v>
      </c>
      <c r="H3464">
        <v>2.1351227442175164E-4</v>
      </c>
      <c r="I3464" s="1">
        <v>0</v>
      </c>
      <c r="J3464" s="1">
        <v>0</v>
      </c>
      <c r="K3464" s="1">
        <v>20.5</v>
      </c>
      <c r="L3464">
        <v>66.457702436315799</v>
      </c>
    </row>
    <row r="3465" spans="1:12" x14ac:dyDescent="0.35">
      <c r="A3465" s="1">
        <v>3463</v>
      </c>
      <c r="B3465" s="1">
        <v>29.6180555555556</v>
      </c>
      <c r="C3465" s="1">
        <v>-81</v>
      </c>
      <c r="D3465" s="1">
        <v>374</v>
      </c>
      <c r="E3465" s="1">
        <v>85.490223753698103</v>
      </c>
      <c r="F3465" s="1">
        <v>104.03400000000001</v>
      </c>
      <c r="G3465" s="1">
        <v>103.98939631591</v>
      </c>
      <c r="H3465">
        <v>1.8725406250954445E-4</v>
      </c>
      <c r="I3465" s="1">
        <v>0</v>
      </c>
      <c r="J3465" s="1">
        <v>0</v>
      </c>
      <c r="K3465" s="1">
        <v>20.5</v>
      </c>
      <c r="L3465">
        <v>66.253813194444604</v>
      </c>
    </row>
    <row r="3466" spans="1:12" x14ac:dyDescent="0.35">
      <c r="A3466" s="1">
        <v>3464</v>
      </c>
      <c r="B3466" s="1">
        <v>29.6180555555556</v>
      </c>
      <c r="C3466" s="1">
        <v>-81</v>
      </c>
      <c r="D3466" s="1">
        <v>374</v>
      </c>
      <c r="E3466" s="1">
        <v>85.098068237304702</v>
      </c>
      <c r="F3466" s="1">
        <v>104.03400000000001</v>
      </c>
      <c r="G3466" s="1">
        <v>103.994233399545</v>
      </c>
      <c r="H3466">
        <v>1.6331536847263023E-4</v>
      </c>
      <c r="I3466" s="1">
        <v>0</v>
      </c>
      <c r="J3466" s="1">
        <v>0</v>
      </c>
      <c r="K3466" s="1">
        <v>20.5</v>
      </c>
      <c r="L3466">
        <v>66.253813194444604</v>
      </c>
    </row>
    <row r="3467" spans="1:12" x14ac:dyDescent="0.35">
      <c r="A3467" s="1">
        <v>3465</v>
      </c>
      <c r="B3467" s="1">
        <v>29.3185763888889</v>
      </c>
      <c r="C3467" s="1">
        <v>-88.650001525878906</v>
      </c>
      <c r="D3467" s="1">
        <v>373.625</v>
      </c>
      <c r="E3467" s="1">
        <v>85.098068237304702</v>
      </c>
      <c r="F3467" s="1">
        <v>104.03400000000001</v>
      </c>
      <c r="G3467" s="1">
        <v>103.998438355621</v>
      </c>
      <c r="H3467">
        <v>1.4342292868008415E-4</v>
      </c>
      <c r="I3467" s="1">
        <v>0</v>
      </c>
      <c r="J3467" s="1">
        <v>0</v>
      </c>
      <c r="K3467" s="1">
        <v>20.5</v>
      </c>
      <c r="L3467">
        <v>65.583896267361098</v>
      </c>
    </row>
    <row r="3468" spans="1:12" x14ac:dyDescent="0.35">
      <c r="A3468" s="1">
        <v>3466</v>
      </c>
      <c r="B3468" s="1">
        <v>29.2925347222222</v>
      </c>
      <c r="C3468" s="1">
        <v>-95.25</v>
      </c>
      <c r="D3468" s="1">
        <v>373.375</v>
      </c>
      <c r="E3468" s="1">
        <v>85.098068237304702</v>
      </c>
      <c r="F3468" s="1">
        <v>104.03400000000001</v>
      </c>
      <c r="G3468" s="1">
        <v>104.00207802587499</v>
      </c>
      <c r="H3468">
        <v>1.2425248609820868E-4</v>
      </c>
      <c r="I3468" s="1">
        <v>0</v>
      </c>
      <c r="J3468" s="1">
        <v>0</v>
      </c>
      <c r="K3468" s="1">
        <v>20.5</v>
      </c>
      <c r="L3468">
        <v>65.525642621527695</v>
      </c>
    </row>
    <row r="3469" spans="1:12" x14ac:dyDescent="0.35">
      <c r="A3469" s="1">
        <v>3467</v>
      </c>
      <c r="B3469" s="1">
        <v>29.292534126178399</v>
      </c>
      <c r="C3469" s="1">
        <v>-95.250012016249201</v>
      </c>
      <c r="D3469" s="1">
        <v>373.37499856949501</v>
      </c>
      <c r="E3469" s="1">
        <v>85.098068237304702</v>
      </c>
      <c r="F3469" s="1">
        <v>103.875</v>
      </c>
      <c r="G3469" s="1">
        <v>104.00584212997001</v>
      </c>
      <c r="H3469">
        <v>1.2850045984949979E-4</v>
      </c>
      <c r="I3469" s="1">
        <v>0</v>
      </c>
      <c r="J3469" s="1">
        <v>0</v>
      </c>
      <c r="K3469" s="1">
        <v>20.5</v>
      </c>
      <c r="L3469">
        <v>65.525641288213507</v>
      </c>
    </row>
    <row r="3470" spans="1:12" x14ac:dyDescent="0.35">
      <c r="A3470" s="1">
        <v>3468</v>
      </c>
      <c r="B3470" s="1">
        <v>29.214409424200301</v>
      </c>
      <c r="C3470" s="1">
        <v>-96.825006771064096</v>
      </c>
      <c r="D3470" s="1">
        <v>373.18749928474699</v>
      </c>
      <c r="E3470" s="1">
        <v>85.098068237304702</v>
      </c>
      <c r="F3470" s="1">
        <v>103.875</v>
      </c>
      <c r="G3470" s="1">
        <v>104.011054229246</v>
      </c>
      <c r="H3470">
        <v>1.784085116341993E-4</v>
      </c>
      <c r="I3470" s="1">
        <v>0</v>
      </c>
      <c r="J3470" s="1">
        <v>0</v>
      </c>
      <c r="K3470" s="1">
        <v>20.5</v>
      </c>
      <c r="L3470">
        <v>65.350881017370597</v>
      </c>
    </row>
    <row r="3471" spans="1:12" x14ac:dyDescent="0.35">
      <c r="A3471" s="1">
        <v>3469</v>
      </c>
      <c r="B3471" s="1">
        <v>29.1362847222222</v>
      </c>
      <c r="C3471" s="1">
        <v>-98.400001525878906</v>
      </c>
      <c r="D3471" s="1">
        <v>373</v>
      </c>
      <c r="E3471" s="1">
        <v>85.098068237304702</v>
      </c>
      <c r="F3471" s="1">
        <v>103.875</v>
      </c>
      <c r="G3471" s="1">
        <v>104.018429038607</v>
      </c>
      <c r="H3471">
        <v>2.5311427006060461E-4</v>
      </c>
      <c r="I3471" s="1">
        <v>0</v>
      </c>
      <c r="J3471" s="1">
        <v>0</v>
      </c>
      <c r="K3471" s="1">
        <v>20.5</v>
      </c>
      <c r="L3471">
        <v>65.176120746527701</v>
      </c>
    </row>
    <row r="3472" spans="1:12" x14ac:dyDescent="0.35">
      <c r="A3472" s="1">
        <v>3470</v>
      </c>
      <c r="B3472" s="1">
        <v>29.1536450054978</v>
      </c>
      <c r="C3472" s="1">
        <v>-64.499820329242496</v>
      </c>
      <c r="D3472" s="1">
        <v>374.875009536665</v>
      </c>
      <c r="E3472" s="1">
        <v>85.098068237304702</v>
      </c>
      <c r="F3472" s="1">
        <v>103.875</v>
      </c>
      <c r="G3472" s="1">
        <v>104.028083787591</v>
      </c>
      <c r="H3472">
        <v>3.31167823394307E-4</v>
      </c>
      <c r="I3472" s="1">
        <v>0</v>
      </c>
      <c r="J3472" s="1">
        <v>0</v>
      </c>
      <c r="K3472" s="1">
        <v>20.5</v>
      </c>
      <c r="L3472">
        <v>65.214954658598302</v>
      </c>
    </row>
    <row r="3473" spans="1:12" x14ac:dyDescent="0.35">
      <c r="A3473" s="1">
        <v>3471</v>
      </c>
      <c r="B3473" s="1">
        <v>29.0451388888889</v>
      </c>
      <c r="C3473" s="1">
        <v>-40.950000762939503</v>
      </c>
      <c r="D3473" s="1">
        <v>376.125</v>
      </c>
      <c r="E3473" s="1">
        <v>85.098068237304702</v>
      </c>
      <c r="F3473" s="1">
        <v>103.875</v>
      </c>
      <c r="G3473" s="1">
        <v>104.04017194752601</v>
      </c>
      <c r="H3473">
        <v>4.1618531521617127E-4</v>
      </c>
      <c r="I3473" s="1">
        <v>0</v>
      </c>
      <c r="J3473" s="1">
        <v>0</v>
      </c>
      <c r="K3473" s="1">
        <v>20.5</v>
      </c>
      <c r="L3473">
        <v>64.972232986111095</v>
      </c>
    </row>
    <row r="3474" spans="1:12" x14ac:dyDescent="0.35">
      <c r="A3474" s="1">
        <v>3472</v>
      </c>
      <c r="B3474" s="1">
        <v>28.7803819444444</v>
      </c>
      <c r="C3474" s="1">
        <v>-41.700000762939503</v>
      </c>
      <c r="D3474" s="1">
        <v>376.125</v>
      </c>
      <c r="E3474" s="1">
        <v>85.098068237304702</v>
      </c>
      <c r="F3474" s="1">
        <v>103.875</v>
      </c>
      <c r="G3474" s="1">
        <v>104.054885671096</v>
      </c>
      <c r="H3474">
        <v>5.1124145049042617E-4</v>
      </c>
      <c r="I3474" s="1">
        <v>0</v>
      </c>
      <c r="J3474" s="1">
        <v>0</v>
      </c>
      <c r="K3474" s="1">
        <v>20.5</v>
      </c>
      <c r="L3474">
        <v>64.379987586805498</v>
      </c>
    </row>
    <row r="3475" spans="1:12" x14ac:dyDescent="0.35">
      <c r="A3475" s="1">
        <v>3473</v>
      </c>
      <c r="B3475" s="1">
        <v>28.6892368064929</v>
      </c>
      <c r="C3475" s="1">
        <v>-52.799918366157598</v>
      </c>
      <c r="D3475" s="1">
        <v>375.75000286099902</v>
      </c>
      <c r="E3475" s="1">
        <v>85.098068237304702</v>
      </c>
      <c r="F3475" s="1">
        <v>103.875</v>
      </c>
      <c r="G3475" s="1">
        <v>104.072458846792</v>
      </c>
      <c r="H3475">
        <v>6.1253552729335686E-4</v>
      </c>
      <c r="I3475" s="1">
        <v>0</v>
      </c>
      <c r="J3475" s="1">
        <v>0</v>
      </c>
      <c r="K3475" s="1">
        <v>20.5</v>
      </c>
      <c r="L3475">
        <v>64.176101381916197</v>
      </c>
    </row>
    <row r="3476" spans="1:12" x14ac:dyDescent="0.35">
      <c r="A3476" s="1">
        <v>3474</v>
      </c>
      <c r="B3476" s="1">
        <v>28.7152777777778</v>
      </c>
      <c r="C3476" s="1">
        <v>-4.8000001907348597</v>
      </c>
      <c r="D3476" s="1">
        <v>378</v>
      </c>
      <c r="E3476" s="1">
        <v>85.098068237304702</v>
      </c>
      <c r="F3476" s="1">
        <v>103.875</v>
      </c>
      <c r="G3476" s="1">
        <v>104.093170816788</v>
      </c>
      <c r="H3476">
        <v>7.2128753035950505E-4</v>
      </c>
      <c r="I3476" s="1">
        <v>0</v>
      </c>
      <c r="J3476" s="1">
        <v>0</v>
      </c>
      <c r="K3476" s="1">
        <v>20.5</v>
      </c>
      <c r="L3476">
        <v>64.234353472222296</v>
      </c>
    </row>
    <row r="3477" spans="1:12" x14ac:dyDescent="0.35">
      <c r="A3477" s="1">
        <v>3475</v>
      </c>
      <c r="B3477" s="1">
        <v>28.281253311341899</v>
      </c>
      <c r="C3477" s="1">
        <v>-45.299694063799002</v>
      </c>
      <c r="D3477" s="1">
        <v>376.37501239766402</v>
      </c>
      <c r="E3477" s="1">
        <v>85.098068237304702</v>
      </c>
      <c r="F3477" s="1">
        <v>103.875</v>
      </c>
      <c r="G3477" s="1">
        <v>104.117350817351</v>
      </c>
      <c r="H3477">
        <v>8.5498344937961124E-4</v>
      </c>
      <c r="I3477" s="1">
        <v>0</v>
      </c>
      <c r="J3477" s="1">
        <v>0</v>
      </c>
      <c r="K3477" s="1">
        <v>20.5</v>
      </c>
      <c r="L3477">
        <v>63.263466782273198</v>
      </c>
    </row>
    <row r="3478" spans="1:12" x14ac:dyDescent="0.35">
      <c r="A3478" s="1">
        <v>3476</v>
      </c>
      <c r="B3478" s="1">
        <v>28.9539930555556</v>
      </c>
      <c r="C3478" s="1">
        <v>-97.500007629394503</v>
      </c>
      <c r="D3478" s="1">
        <v>373.375</v>
      </c>
      <c r="E3478" s="1">
        <v>85.098068237304702</v>
      </c>
      <c r="F3478" s="1">
        <v>103.875</v>
      </c>
      <c r="G3478" s="1">
        <v>104.145383212358</v>
      </c>
      <c r="H3478">
        <v>9.6817041202556272E-4</v>
      </c>
      <c r="I3478" s="1">
        <v>0</v>
      </c>
      <c r="J3478" s="1">
        <v>0</v>
      </c>
      <c r="K3478" s="1">
        <v>20.5</v>
      </c>
      <c r="L3478">
        <v>64.768345225694603</v>
      </c>
    </row>
    <row r="3479" spans="1:12" x14ac:dyDescent="0.35">
      <c r="A3479" s="1">
        <v>3477</v>
      </c>
      <c r="B3479" s="1">
        <v>29.322914944781999</v>
      </c>
      <c r="C3479" s="1">
        <v>-101.399227917527</v>
      </c>
      <c r="D3479" s="1">
        <v>373.25003719270899</v>
      </c>
      <c r="E3479" s="1">
        <v>85.098068237304702</v>
      </c>
      <c r="F3479" s="1">
        <v>103.497</v>
      </c>
      <c r="G3479" s="1">
        <v>104.179215769606</v>
      </c>
      <c r="H3479">
        <v>1.1537926846032962E-3</v>
      </c>
      <c r="I3479" s="1">
        <v>0</v>
      </c>
      <c r="J3479" s="1">
        <v>0</v>
      </c>
      <c r="K3479" s="1">
        <v>20.5</v>
      </c>
      <c r="L3479">
        <v>65.593601356580805</v>
      </c>
    </row>
    <row r="3480" spans="1:12" x14ac:dyDescent="0.35">
      <c r="A3480" s="1">
        <v>3478</v>
      </c>
      <c r="B3480" s="1">
        <v>29.097223944106901</v>
      </c>
      <c r="C3480" s="1">
        <v>-7.7360835167403197E-4</v>
      </c>
      <c r="D3480" s="1">
        <v>378.12496280729101</v>
      </c>
      <c r="E3480" s="1">
        <v>85.098068237304702</v>
      </c>
      <c r="F3480" s="1">
        <v>103.497</v>
      </c>
      <c r="G3480" s="1">
        <v>104.222390622416</v>
      </c>
      <c r="H3480">
        <v>1.4838140138721684E-3</v>
      </c>
      <c r="I3480" s="1">
        <v>0</v>
      </c>
      <c r="J3480" s="1">
        <v>0</v>
      </c>
      <c r="K3480" s="1">
        <v>20.5</v>
      </c>
      <c r="L3480">
        <v>65.088744129530397</v>
      </c>
    </row>
    <row r="3481" spans="1:12" x14ac:dyDescent="0.35">
      <c r="A3481" s="1">
        <v>3479</v>
      </c>
      <c r="B3481" s="1">
        <v>29.2057291666667</v>
      </c>
      <c r="C3481" s="1">
        <v>-2.8500001430511501</v>
      </c>
      <c r="D3481" s="1">
        <v>378.5</v>
      </c>
      <c r="E3481" s="1">
        <v>85.098068237304702</v>
      </c>
      <c r="F3481" s="1">
        <v>103.497</v>
      </c>
      <c r="G3481" s="1">
        <v>104.277096242211</v>
      </c>
      <c r="H3481">
        <v>1.8731137124651537E-3</v>
      </c>
      <c r="I3481" s="1">
        <v>0</v>
      </c>
      <c r="J3481" s="1">
        <v>0</v>
      </c>
      <c r="K3481" s="1">
        <v>20.5</v>
      </c>
      <c r="L3481">
        <v>65.331463802083405</v>
      </c>
    </row>
    <row r="3482" spans="1:12" x14ac:dyDescent="0.35">
      <c r="A3482" s="1">
        <v>3480</v>
      </c>
      <c r="B3482" s="1">
        <v>29.444447159744801</v>
      </c>
      <c r="C3482" s="1">
        <v>-37.200076293335698</v>
      </c>
      <c r="D3482" s="1">
        <v>376.74999713900098</v>
      </c>
      <c r="E3482" s="1">
        <v>85.098068237304702</v>
      </c>
      <c r="F3482" s="1">
        <v>103.497</v>
      </c>
      <c r="G3482" s="1">
        <v>104.34420222632799</v>
      </c>
      <c r="H3482">
        <v>2.279072921502312E-3</v>
      </c>
      <c r="I3482" s="1">
        <v>0</v>
      </c>
      <c r="J3482" s="1">
        <v>0</v>
      </c>
      <c r="K3482" s="1">
        <v>20.5</v>
      </c>
      <c r="L3482">
        <v>65.865461629519501</v>
      </c>
    </row>
    <row r="3483" spans="1:12" x14ac:dyDescent="0.35">
      <c r="A3483" s="1">
        <v>3481</v>
      </c>
      <c r="B3483" s="1">
        <v>29.8003472222222</v>
      </c>
      <c r="C3483" s="1">
        <v>-47.100002288818402</v>
      </c>
      <c r="D3483" s="1">
        <v>376.375</v>
      </c>
      <c r="E3483" s="1">
        <v>85.098068237304702</v>
      </c>
      <c r="F3483" s="1">
        <v>103.497</v>
      </c>
      <c r="G3483" s="1">
        <v>104.424775287575</v>
      </c>
      <c r="H3483">
        <v>2.7037657922504943E-3</v>
      </c>
      <c r="I3483" s="1">
        <v>0</v>
      </c>
      <c r="J3483" s="1">
        <v>0</v>
      </c>
      <c r="K3483" s="1">
        <v>20.5</v>
      </c>
      <c r="L3483">
        <v>66.661588715277702</v>
      </c>
    </row>
    <row r="3484" spans="1:12" x14ac:dyDescent="0.35">
      <c r="A3484" s="1">
        <v>3482</v>
      </c>
      <c r="B3484" s="1">
        <v>30.026040375243401</v>
      </c>
      <c r="C3484" s="1">
        <v>-53.999526599964099</v>
      </c>
      <c r="D3484" s="1">
        <v>376.00002479532799</v>
      </c>
      <c r="E3484" s="1">
        <v>85.098068237304702</v>
      </c>
      <c r="F3484" s="1">
        <v>103.497</v>
      </c>
      <c r="G3484" s="1">
        <v>104.520096210628</v>
      </c>
      <c r="H3484">
        <v>3.1746138342603892E-3</v>
      </c>
      <c r="I3484" s="1">
        <v>0</v>
      </c>
      <c r="J3484" s="1">
        <v>0</v>
      </c>
      <c r="K3484" s="1">
        <v>20.5</v>
      </c>
      <c r="L3484">
        <v>67.166450756996895</v>
      </c>
    </row>
    <row r="3485" spans="1:12" x14ac:dyDescent="0.35">
      <c r="A3485" s="1">
        <v>3483</v>
      </c>
      <c r="B3485" s="1">
        <v>29.8567708333333</v>
      </c>
      <c r="C3485" s="1">
        <v>8.5500001907348597</v>
      </c>
      <c r="D3485" s="1">
        <v>379.25</v>
      </c>
      <c r="E3485" s="1">
        <v>85.098068237304702</v>
      </c>
      <c r="F3485" s="1">
        <v>103.497</v>
      </c>
      <c r="G3485" s="1">
        <v>104.631680211315</v>
      </c>
      <c r="H3485">
        <v>3.737318448451191E-3</v>
      </c>
      <c r="I3485" s="1">
        <v>0</v>
      </c>
      <c r="J3485" s="1">
        <v>0</v>
      </c>
      <c r="K3485" s="1">
        <v>20.5</v>
      </c>
      <c r="L3485">
        <v>66.787804947916598</v>
      </c>
    </row>
    <row r="3486" spans="1:12" x14ac:dyDescent="0.35">
      <c r="A3486" s="1">
        <v>3484</v>
      </c>
      <c r="B3486" s="1">
        <v>29.8177083333333</v>
      </c>
      <c r="C3486" s="1">
        <v>-30.750001907348601</v>
      </c>
      <c r="D3486" s="1">
        <v>377.25</v>
      </c>
      <c r="E3486" s="1">
        <v>85.098068237304702</v>
      </c>
      <c r="F3486" s="1">
        <v>103.497</v>
      </c>
      <c r="G3486" s="1">
        <v>104.76130102239701</v>
      </c>
      <c r="H3486">
        <v>4.3471221156494858E-3</v>
      </c>
      <c r="I3486" s="1">
        <v>0</v>
      </c>
      <c r="J3486" s="1">
        <v>0</v>
      </c>
      <c r="K3486" s="1">
        <v>20.5</v>
      </c>
      <c r="L3486">
        <v>66.7004244791666</v>
      </c>
    </row>
    <row r="3487" spans="1:12" x14ac:dyDescent="0.35">
      <c r="A3487" s="1">
        <v>3485</v>
      </c>
      <c r="B3487" s="1">
        <v>29.557293653471898</v>
      </c>
      <c r="C3487" s="1">
        <v>41.099454121298201</v>
      </c>
      <c r="D3487" s="1">
        <v>381.24996948267301</v>
      </c>
      <c r="E3487" s="1">
        <v>85.098068237304702</v>
      </c>
      <c r="F3487" s="1">
        <v>103.497</v>
      </c>
      <c r="G3487" s="1">
        <v>104.91101908872</v>
      </c>
      <c r="H3487">
        <v>5.0653726394763107E-3</v>
      </c>
      <c r="I3487" s="1">
        <v>0</v>
      </c>
      <c r="J3487" s="1">
        <v>0</v>
      </c>
      <c r="K3487" s="1">
        <v>20.5</v>
      </c>
      <c r="L3487">
        <v>66.117892465197301</v>
      </c>
    </row>
    <row r="3488" spans="1:12" x14ac:dyDescent="0.35">
      <c r="A3488" s="1">
        <v>3486</v>
      </c>
      <c r="B3488" s="1">
        <v>29.574655956643898</v>
      </c>
      <c r="C3488" s="1">
        <v>-19.5002334559709</v>
      </c>
      <c r="D3488" s="1">
        <v>378.12499046340201</v>
      </c>
      <c r="E3488" s="1">
        <v>85.098068237304702</v>
      </c>
      <c r="F3488" s="1">
        <v>103.49702365076401</v>
      </c>
      <c r="G3488" s="1">
        <v>105.083214225936</v>
      </c>
      <c r="H3488">
        <v>5.822421413516461E-3</v>
      </c>
      <c r="I3488" s="1">
        <v>0</v>
      </c>
      <c r="J3488" s="1">
        <v>0</v>
      </c>
      <c r="K3488" s="1">
        <v>20.5</v>
      </c>
      <c r="L3488">
        <v>66.156730895655002</v>
      </c>
    </row>
    <row r="3489" spans="1:12" x14ac:dyDescent="0.35">
      <c r="A3489" s="1">
        <v>3487</v>
      </c>
      <c r="B3489" s="1">
        <v>29.7829861111111</v>
      </c>
      <c r="C3489" s="1">
        <v>-34.800003051757798</v>
      </c>
      <c r="D3489" s="1">
        <v>377.5</v>
      </c>
      <c r="E3489" s="1">
        <v>85.098068237304702</v>
      </c>
      <c r="F3489" s="1">
        <v>105.047</v>
      </c>
      <c r="G3489" s="1">
        <v>105.27446386653</v>
      </c>
      <c r="H3489">
        <v>6.421483536417214E-3</v>
      </c>
      <c r="I3489" s="1">
        <v>0</v>
      </c>
      <c r="J3489" s="1">
        <v>0</v>
      </c>
      <c r="K3489" s="1">
        <v>20.5</v>
      </c>
      <c r="L3489">
        <v>66.622752951388904</v>
      </c>
    </row>
    <row r="3490" spans="1:12" x14ac:dyDescent="0.35">
      <c r="A3490" s="1">
        <v>3488</v>
      </c>
      <c r="B3490" s="1">
        <v>29.995658099664698</v>
      </c>
      <c r="C3490" s="1">
        <v>-32.550020217754302</v>
      </c>
      <c r="D3490" s="1">
        <v>377.5</v>
      </c>
      <c r="E3490" s="1">
        <v>85.098068237304702</v>
      </c>
      <c r="F3490" s="1">
        <v>105.047</v>
      </c>
      <c r="G3490" s="1">
        <v>105.475488842856</v>
      </c>
      <c r="H3490">
        <v>6.7018526647986123E-3</v>
      </c>
      <c r="I3490" s="1">
        <v>0</v>
      </c>
      <c r="J3490" s="1">
        <v>0</v>
      </c>
      <c r="K3490" s="1">
        <v>20.5</v>
      </c>
      <c r="L3490">
        <v>67.098487429463901</v>
      </c>
    </row>
    <row r="3491" spans="1:12" x14ac:dyDescent="0.35">
      <c r="A3491" s="1">
        <v>3489</v>
      </c>
      <c r="B3491" s="1">
        <v>30.1475694444444</v>
      </c>
      <c r="C3491" s="1">
        <v>-35.850002288818402</v>
      </c>
      <c r="D3491" s="1">
        <v>377.375</v>
      </c>
      <c r="E3491" s="1">
        <v>85.098068237304702</v>
      </c>
      <c r="F3491" s="1">
        <v>105.047</v>
      </c>
      <c r="G3491" s="1">
        <v>105.68332505281199</v>
      </c>
      <c r="H3491">
        <v>6.8940170009288036E-3</v>
      </c>
      <c r="I3491" s="1">
        <v>0</v>
      </c>
      <c r="J3491" s="1">
        <v>0</v>
      </c>
      <c r="K3491" s="1">
        <v>20.5</v>
      </c>
      <c r="L3491">
        <v>67.438303993055499</v>
      </c>
    </row>
    <row r="3492" spans="1:12" x14ac:dyDescent="0.35">
      <c r="A3492" s="1">
        <v>3490</v>
      </c>
      <c r="B3492" s="1">
        <v>30.099826753136501</v>
      </c>
      <c r="C3492" s="1">
        <v>-39.599973678824199</v>
      </c>
      <c r="D3492" s="1">
        <v>377.00000286099902</v>
      </c>
      <c r="E3492" s="1">
        <v>85.098068237304702</v>
      </c>
      <c r="F3492" s="1">
        <v>105.047</v>
      </c>
      <c r="G3492" s="1">
        <v>105.901276248659</v>
      </c>
      <c r="H3492">
        <v>7.2410084701299768E-3</v>
      </c>
      <c r="I3492" s="1">
        <v>0</v>
      </c>
      <c r="J3492" s="1">
        <v>0</v>
      </c>
      <c r="K3492" s="1">
        <v>20.5</v>
      </c>
      <c r="L3492">
        <v>67.331506457161197</v>
      </c>
    </row>
    <row r="3493" spans="1:12" x14ac:dyDescent="0.35">
      <c r="A3493" s="1">
        <v>3491</v>
      </c>
      <c r="B3493" s="1">
        <v>30.0043402777778</v>
      </c>
      <c r="C3493" s="1">
        <v>28.950000762939499</v>
      </c>
      <c r="D3493" s="1">
        <v>380.875</v>
      </c>
      <c r="E3493" s="1">
        <v>85.098068237304702</v>
      </c>
      <c r="F3493" s="1">
        <v>105.047</v>
      </c>
      <c r="G3493" s="1">
        <v>106.13280696987999</v>
      </c>
      <c r="H3493">
        <v>7.7166508881229409E-3</v>
      </c>
      <c r="I3493" s="1">
        <v>0</v>
      </c>
      <c r="J3493" s="1">
        <v>0</v>
      </c>
      <c r="K3493" s="1">
        <v>20.5</v>
      </c>
      <c r="L3493">
        <v>67.117908940972299</v>
      </c>
    </row>
    <row r="3494" spans="1:12" x14ac:dyDescent="0.35">
      <c r="A3494" s="1">
        <v>3492</v>
      </c>
      <c r="B3494" s="1">
        <v>29.665801193957801</v>
      </c>
      <c r="C3494" s="1">
        <v>44.549884034164599</v>
      </c>
      <c r="D3494" s="1">
        <v>381.99999141700198</v>
      </c>
      <c r="E3494" s="1">
        <v>85.098068237304702</v>
      </c>
      <c r="F3494" s="1">
        <v>105.047</v>
      </c>
      <c r="G3494" s="1">
        <v>106.38159761530299</v>
      </c>
      <c r="H3494">
        <v>8.3865445006021007E-3</v>
      </c>
      <c r="I3494" s="1">
        <v>0</v>
      </c>
      <c r="J3494" s="1">
        <v>0</v>
      </c>
      <c r="K3494" s="1">
        <v>20.5</v>
      </c>
      <c r="L3494">
        <v>66.360617322812004</v>
      </c>
    </row>
    <row r="3495" spans="1:12" x14ac:dyDescent="0.35">
      <c r="A3495" s="1">
        <v>3493</v>
      </c>
      <c r="B3495" s="1">
        <v>29.331596063252501</v>
      </c>
      <c r="C3495" s="1">
        <v>12.149858666627001</v>
      </c>
      <c r="D3495" s="1">
        <v>380.499992370668</v>
      </c>
      <c r="E3495" s="1">
        <v>85.098068237304702</v>
      </c>
      <c r="F3495" s="1">
        <v>105.047</v>
      </c>
      <c r="G3495" s="1">
        <v>106.651602946503</v>
      </c>
      <c r="H3495">
        <v>9.205402392874722E-3</v>
      </c>
      <c r="I3495" s="1">
        <v>0</v>
      </c>
      <c r="J3495" s="1">
        <v>0</v>
      </c>
      <c r="K3495" s="1">
        <v>20.5</v>
      </c>
      <c r="L3495">
        <v>65.613020497732094</v>
      </c>
    </row>
    <row r="3496" spans="1:12" x14ac:dyDescent="0.35">
      <c r="A3496" s="1">
        <v>3494</v>
      </c>
      <c r="B3496" s="1">
        <v>29.1796875</v>
      </c>
      <c r="C3496" s="1">
        <v>-6.4500002861022896</v>
      </c>
      <c r="D3496" s="1">
        <v>379.5</v>
      </c>
      <c r="E3496" s="1">
        <v>85.098068237304702</v>
      </c>
      <c r="F3496" s="1">
        <v>105.047</v>
      </c>
      <c r="G3496" s="1">
        <v>106.947114952463</v>
      </c>
      <c r="H3496">
        <v>1.0127492201759028E-2</v>
      </c>
      <c r="I3496" s="1">
        <v>0</v>
      </c>
      <c r="J3496" s="1">
        <v>0</v>
      </c>
      <c r="K3496" s="1">
        <v>20.5</v>
      </c>
      <c r="L3496">
        <v>65.273210156250002</v>
      </c>
    </row>
    <row r="3497" spans="1:12" x14ac:dyDescent="0.35">
      <c r="A3497" s="1">
        <v>3495</v>
      </c>
      <c r="B3497" s="1">
        <v>29.1970486111111</v>
      </c>
      <c r="C3497" s="1">
        <v>-20.700000524520899</v>
      </c>
      <c r="D3497" s="1">
        <v>378.75</v>
      </c>
      <c r="E3497" s="1">
        <v>85.098068237304702</v>
      </c>
      <c r="F3497" s="1">
        <v>105.047</v>
      </c>
      <c r="G3497" s="1">
        <v>107.272831074775</v>
      </c>
      <c r="H3497">
        <v>1.1156020699654341E-2</v>
      </c>
      <c r="I3497" s="1">
        <v>0</v>
      </c>
      <c r="J3497" s="1">
        <v>0</v>
      </c>
      <c r="K3497" s="1">
        <v>20.5</v>
      </c>
      <c r="L3497">
        <v>65.3120459201389</v>
      </c>
    </row>
    <row r="3498" spans="1:12" x14ac:dyDescent="0.35">
      <c r="A3498" s="1">
        <v>3496</v>
      </c>
      <c r="B3498" s="1">
        <v>29.2144097222222</v>
      </c>
      <c r="C3498" s="1">
        <v>-34.950000762939503</v>
      </c>
      <c r="D3498" s="1">
        <v>378</v>
      </c>
      <c r="E3498" s="1">
        <v>85.098068237304702</v>
      </c>
      <c r="F3498" s="1">
        <v>105.047</v>
      </c>
      <c r="G3498" s="1">
        <v>107.633928877904</v>
      </c>
      <c r="H3498">
        <v>1.236057828018979E-2</v>
      </c>
      <c r="I3498" s="1">
        <v>0</v>
      </c>
      <c r="J3498" s="1">
        <v>0</v>
      </c>
      <c r="K3498" s="1">
        <v>20.5</v>
      </c>
      <c r="L3498">
        <v>65.350881684027698</v>
      </c>
    </row>
    <row r="3499" spans="1:12" x14ac:dyDescent="0.35">
      <c r="A3499" s="1">
        <v>3497</v>
      </c>
      <c r="B3499" s="1">
        <v>29.253472189108798</v>
      </c>
      <c r="C3499" s="1">
        <v>-5.1000370022637096</v>
      </c>
      <c r="D3499" s="1">
        <v>379.37499904633302</v>
      </c>
      <c r="E3499" s="1">
        <v>85.098068237304702</v>
      </c>
      <c r="F3499" s="1">
        <v>109.82299999999999</v>
      </c>
      <c r="G3499" s="1">
        <v>108.017168597156</v>
      </c>
      <c r="H3499">
        <v>1.3101032247257036E-2</v>
      </c>
      <c r="I3499" s="1">
        <v>0</v>
      </c>
      <c r="J3499" s="1">
        <v>0</v>
      </c>
      <c r="K3499" s="1">
        <v>20.5</v>
      </c>
      <c r="L3499">
        <v>65.438262078704994</v>
      </c>
    </row>
    <row r="3500" spans="1:12" x14ac:dyDescent="0.35">
      <c r="A3500" s="1">
        <v>3498</v>
      </c>
      <c r="B3500" s="1">
        <v>29.2491319444444</v>
      </c>
      <c r="C3500" s="1">
        <v>-9.9000005722045898</v>
      </c>
      <c r="D3500" s="1">
        <v>379.25</v>
      </c>
      <c r="E3500" s="1">
        <v>85.098068237304702</v>
      </c>
      <c r="F3500" s="1">
        <v>109.82299999999999</v>
      </c>
      <c r="G3500" s="1">
        <v>108.39068268014699</v>
      </c>
      <c r="H3500">
        <v>1.2770438324847722E-2</v>
      </c>
      <c r="I3500" s="1">
        <v>0</v>
      </c>
      <c r="J3500" s="1">
        <v>0</v>
      </c>
      <c r="K3500" s="1">
        <v>20.5</v>
      </c>
      <c r="L3500">
        <v>65.428553211805493</v>
      </c>
    </row>
    <row r="3501" spans="1:12" x14ac:dyDescent="0.35">
      <c r="A3501" s="1">
        <v>3499</v>
      </c>
      <c r="B3501" s="1">
        <v>29.2491319444444</v>
      </c>
      <c r="C3501" s="1">
        <v>-4.80007800938212</v>
      </c>
      <c r="D3501" s="1">
        <v>379.74999237072097</v>
      </c>
      <c r="E3501" s="1">
        <v>85.098068237304702</v>
      </c>
      <c r="F3501" s="1">
        <v>109.82299999999999</v>
      </c>
      <c r="G3501" s="1">
        <v>108.74142873064299</v>
      </c>
      <c r="H3501">
        <v>1.1991961263467016E-2</v>
      </c>
      <c r="I3501" s="1">
        <v>0</v>
      </c>
      <c r="J3501" s="1">
        <v>0</v>
      </c>
      <c r="K3501" s="1">
        <v>20.5</v>
      </c>
      <c r="L3501">
        <v>65.428553211805493</v>
      </c>
    </row>
    <row r="3502" spans="1:12" x14ac:dyDescent="0.35">
      <c r="A3502" s="1">
        <v>3500</v>
      </c>
      <c r="B3502" s="1">
        <v>29.262152810891202</v>
      </c>
      <c r="C3502" s="1">
        <v>-4.6499989509669399</v>
      </c>
      <c r="D3502" s="1">
        <v>379.625</v>
      </c>
      <c r="E3502" s="1">
        <v>85.098068237304702</v>
      </c>
      <c r="F3502" s="1">
        <v>109.82299999999999</v>
      </c>
      <c r="G3502" s="1">
        <v>109.074982187385</v>
      </c>
      <c r="H3502">
        <v>1.1399047861183054E-2</v>
      </c>
      <c r="I3502" s="1">
        <v>0</v>
      </c>
      <c r="J3502" s="1">
        <v>0</v>
      </c>
      <c r="K3502" s="1">
        <v>20.5</v>
      </c>
      <c r="L3502">
        <v>65.457680108795003</v>
      </c>
    </row>
    <row r="3503" spans="1:12" x14ac:dyDescent="0.35">
      <c r="A3503" s="1">
        <v>3501</v>
      </c>
      <c r="B3503" s="1">
        <v>29.2664930555556</v>
      </c>
      <c r="C3503" s="1">
        <v>-4.5</v>
      </c>
      <c r="D3503" s="1">
        <v>379.625</v>
      </c>
      <c r="E3503" s="1">
        <v>85.098068237304702</v>
      </c>
      <c r="F3503" s="1">
        <v>109.82299999999999</v>
      </c>
      <c r="G3503" s="1">
        <v>109.396645196648</v>
      </c>
      <c r="H3503">
        <v>1.0991049903471968E-2</v>
      </c>
      <c r="I3503" s="1">
        <v>0</v>
      </c>
      <c r="J3503" s="1">
        <v>0</v>
      </c>
      <c r="K3503" s="1">
        <v>20.5</v>
      </c>
      <c r="L3503">
        <v>65.467388975694604</v>
      </c>
    </row>
    <row r="3504" spans="1:12" x14ac:dyDescent="0.35">
      <c r="A3504" s="1">
        <v>3502</v>
      </c>
      <c r="B3504" s="1">
        <v>29.2100694444444</v>
      </c>
      <c r="C3504" s="1">
        <v>-6</v>
      </c>
      <c r="D3504" s="1">
        <v>379.75</v>
      </c>
      <c r="E3504" s="1">
        <v>85.098068237304702</v>
      </c>
      <c r="F3504" s="1">
        <v>109.82299999999999</v>
      </c>
      <c r="G3504" s="1">
        <v>109.711530894848</v>
      </c>
      <c r="H3504">
        <v>1.0780248156875578E-2</v>
      </c>
      <c r="I3504" s="1">
        <v>0</v>
      </c>
      <c r="J3504" s="1">
        <v>0</v>
      </c>
      <c r="K3504" s="1">
        <v>20.5</v>
      </c>
      <c r="L3504">
        <v>65.341172743055495</v>
      </c>
    </row>
    <row r="3505" spans="1:12" x14ac:dyDescent="0.35">
      <c r="A3505" s="1">
        <v>3503</v>
      </c>
      <c r="B3505" s="1">
        <v>29.231770667766199</v>
      </c>
      <c r="C3505" s="1">
        <v>-5.1000072478654204</v>
      </c>
      <c r="D3505" s="1">
        <v>379.87499904633398</v>
      </c>
      <c r="E3505" s="1">
        <v>85.098068237304702</v>
      </c>
      <c r="F3505" s="1">
        <v>109.82299999999999</v>
      </c>
      <c r="G3505" s="1">
        <v>110.02464468666</v>
      </c>
      <c r="H3505">
        <v>1.0711625483587568E-2</v>
      </c>
      <c r="I3505" s="1">
        <v>0</v>
      </c>
      <c r="J3505" s="1">
        <v>0</v>
      </c>
      <c r="K3505" s="1">
        <v>20.5</v>
      </c>
      <c r="L3505">
        <v>65.389717077552902</v>
      </c>
    </row>
    <row r="3506" spans="1:12" x14ac:dyDescent="0.35">
      <c r="A3506" s="1">
        <v>3504</v>
      </c>
      <c r="B3506" s="1">
        <v>29.21875</v>
      </c>
      <c r="C3506" s="1">
        <v>-4.5</v>
      </c>
      <c r="D3506" s="1">
        <v>379.875</v>
      </c>
      <c r="E3506" s="1">
        <v>85.098068237304702</v>
      </c>
      <c r="F3506" s="1">
        <v>109.82299999999999</v>
      </c>
      <c r="G3506" s="1">
        <v>110.340963810639</v>
      </c>
      <c r="H3506">
        <v>1.0826106629205121E-2</v>
      </c>
      <c r="I3506" s="1">
        <v>0</v>
      </c>
      <c r="J3506" s="1">
        <v>0</v>
      </c>
      <c r="K3506" s="1">
        <v>20.5</v>
      </c>
      <c r="L3506">
        <v>65.360590625</v>
      </c>
    </row>
    <row r="3507" spans="1:12" x14ac:dyDescent="0.35">
      <c r="A3507" s="1">
        <v>3505</v>
      </c>
      <c r="B3507" s="1">
        <v>29.2057291666667</v>
      </c>
      <c r="C3507" s="1">
        <v>-4.8000001907348704</v>
      </c>
      <c r="D3507" s="1">
        <v>379.9375</v>
      </c>
      <c r="E3507" s="1">
        <v>85.098068237304702</v>
      </c>
      <c r="F3507" s="1">
        <v>109.82299999999999</v>
      </c>
      <c r="G3507" s="1">
        <v>110.665516457113</v>
      </c>
      <c r="H3507">
        <v>1.1112865043176125E-2</v>
      </c>
      <c r="I3507" s="1">
        <v>0</v>
      </c>
      <c r="J3507" s="1">
        <v>0</v>
      </c>
      <c r="K3507" s="1">
        <v>20.5</v>
      </c>
      <c r="L3507">
        <v>65.331463802083306</v>
      </c>
    </row>
    <row r="3508" spans="1:12" x14ac:dyDescent="0.35">
      <c r="A3508" s="1">
        <v>3506</v>
      </c>
      <c r="B3508" s="1">
        <v>29.1927083333333</v>
      </c>
      <c r="C3508" s="1">
        <v>-5.1000003814697301</v>
      </c>
      <c r="D3508" s="1">
        <v>380</v>
      </c>
      <c r="E3508" s="1">
        <v>85.098068237304702</v>
      </c>
      <c r="F3508" s="1">
        <v>109.82299999999999</v>
      </c>
      <c r="G3508" s="1">
        <v>111.003461696001</v>
      </c>
      <c r="H3508">
        <v>1.1576616448442545E-2</v>
      </c>
      <c r="I3508" s="1">
        <v>0</v>
      </c>
      <c r="J3508" s="1">
        <v>0</v>
      </c>
      <c r="K3508" s="1">
        <v>20.5</v>
      </c>
      <c r="L3508">
        <v>65.302336979166597</v>
      </c>
    </row>
    <row r="3509" spans="1:12" x14ac:dyDescent="0.35">
      <c r="A3509" s="1">
        <v>3507</v>
      </c>
      <c r="B3509" s="1">
        <v>29.153645899559599</v>
      </c>
      <c r="C3509" s="1">
        <v>-2.4000412934454398</v>
      </c>
      <c r="D3509" s="1">
        <v>379.99999904634097</v>
      </c>
      <c r="E3509" s="1">
        <v>85.098068237304702</v>
      </c>
      <c r="F3509" s="1">
        <v>114.854</v>
      </c>
      <c r="G3509" s="1">
        <v>111.34017836452099</v>
      </c>
      <c r="H3509">
        <v>1.1549984391338039E-2</v>
      </c>
      <c r="I3509" s="1">
        <v>0</v>
      </c>
      <c r="J3509" s="1">
        <v>0</v>
      </c>
      <c r="K3509" s="1">
        <v>20.5</v>
      </c>
      <c r="L3509">
        <v>65.214956658560894</v>
      </c>
    </row>
    <row r="3510" spans="1:12" x14ac:dyDescent="0.35">
      <c r="A3510" s="1">
        <v>3508</v>
      </c>
      <c r="B3510" s="1">
        <v>29.162326322662601</v>
      </c>
      <c r="C3510" s="1">
        <v>-7.7999589926568502</v>
      </c>
      <c r="D3510" s="1">
        <v>379.87500095365903</v>
      </c>
      <c r="E3510" s="1">
        <v>85.098068237304702</v>
      </c>
      <c r="F3510" s="1">
        <v>114.854</v>
      </c>
      <c r="G3510" s="1">
        <v>111.641032650037</v>
      </c>
      <c r="H3510">
        <v>1.0316722306228135E-2</v>
      </c>
      <c r="I3510" s="1">
        <v>0</v>
      </c>
      <c r="J3510" s="1">
        <v>0</v>
      </c>
      <c r="K3510" s="1">
        <v>20.5</v>
      </c>
      <c r="L3510">
        <v>65.234374244216795</v>
      </c>
    </row>
    <row r="3511" spans="1:12" x14ac:dyDescent="0.35">
      <c r="A3511" s="1">
        <v>3509</v>
      </c>
      <c r="B3511" s="1">
        <v>29.1015625</v>
      </c>
      <c r="C3511" s="1">
        <v>-18</v>
      </c>
      <c r="D3511" s="1">
        <v>379.375</v>
      </c>
      <c r="E3511" s="1">
        <v>85.098068237304702</v>
      </c>
      <c r="F3511" s="1">
        <v>114.854</v>
      </c>
      <c r="G3511" s="1">
        <v>111.890813794135</v>
      </c>
      <c r="H3511">
        <v>8.5831889977620607E-3</v>
      </c>
      <c r="I3511" s="1">
        <v>0</v>
      </c>
      <c r="J3511" s="1">
        <v>0</v>
      </c>
      <c r="K3511" s="1">
        <v>20.5</v>
      </c>
      <c r="L3511">
        <v>65.098449218750005</v>
      </c>
    </row>
    <row r="3512" spans="1:12" x14ac:dyDescent="0.35">
      <c r="A3512" s="1">
        <v>3510</v>
      </c>
      <c r="B3512" s="1">
        <v>29.157985713750101</v>
      </c>
      <c r="C3512" s="1">
        <v>-14.8499946594709</v>
      </c>
      <c r="D3512" s="1">
        <v>379.37500095366602</v>
      </c>
      <c r="E3512" s="1">
        <v>85.098068237304702</v>
      </c>
      <c r="F3512" s="1">
        <v>114.854</v>
      </c>
      <c r="G3512" s="1">
        <v>112.093492303299</v>
      </c>
      <c r="H3512">
        <v>6.9511022924221583E-3</v>
      </c>
      <c r="I3512" s="1">
        <v>0</v>
      </c>
      <c r="J3512" s="1">
        <v>0</v>
      </c>
      <c r="K3512" s="1">
        <v>20.5</v>
      </c>
      <c r="L3512">
        <v>65.224664562516097</v>
      </c>
    </row>
    <row r="3513" spans="1:12" x14ac:dyDescent="0.35">
      <c r="A3513" s="1">
        <v>3511</v>
      </c>
      <c r="B3513" s="1">
        <v>29.1059027777778</v>
      </c>
      <c r="C3513" s="1">
        <v>-14.1000003814697</v>
      </c>
      <c r="D3513" s="1">
        <v>379.5</v>
      </c>
      <c r="E3513" s="1">
        <v>85.098068237304702</v>
      </c>
      <c r="F3513" s="1">
        <v>114.854</v>
      </c>
      <c r="G3513" s="1">
        <v>112.252289943279</v>
      </c>
      <c r="H3513">
        <v>5.4558839493131063E-3</v>
      </c>
      <c r="I3513" s="1">
        <v>0</v>
      </c>
      <c r="J3513" s="1">
        <v>0</v>
      </c>
      <c r="K3513" s="1">
        <v>20.5</v>
      </c>
      <c r="L3513">
        <v>65.108158159722294</v>
      </c>
    </row>
    <row r="3514" spans="1:12" x14ac:dyDescent="0.35">
      <c r="A3514" s="1">
        <v>3512</v>
      </c>
      <c r="B3514" s="1">
        <v>28.997395965787</v>
      </c>
      <c r="C3514" s="1">
        <v>-15.4500843041283</v>
      </c>
      <c r="D3514" s="1">
        <v>379.374996185334</v>
      </c>
      <c r="E3514" s="1">
        <v>85.098068237304702</v>
      </c>
      <c r="F3514" s="1">
        <v>114.854</v>
      </c>
      <c r="G3514" s="1">
        <v>112.369730952089</v>
      </c>
      <c r="H3514">
        <v>4.05006470283746E-3</v>
      </c>
      <c r="I3514" s="1">
        <v>0</v>
      </c>
      <c r="J3514" s="1">
        <v>0</v>
      </c>
      <c r="K3514" s="1">
        <v>20.5</v>
      </c>
      <c r="L3514">
        <v>64.865434931707497</v>
      </c>
    </row>
    <row r="3515" spans="1:12" x14ac:dyDescent="0.35">
      <c r="A3515" s="1">
        <v>3513</v>
      </c>
      <c r="B3515" s="1">
        <v>29.0147569444444</v>
      </c>
      <c r="C3515" s="1">
        <v>-26.400001525878899</v>
      </c>
      <c r="D3515" s="1">
        <v>378.875</v>
      </c>
      <c r="E3515" s="1">
        <v>85.098068237304702</v>
      </c>
      <c r="F3515" s="1">
        <v>114.854</v>
      </c>
      <c r="G3515" s="1">
        <v>112.447682165148</v>
      </c>
      <c r="H3515">
        <v>2.6866089894160661E-3</v>
      </c>
      <c r="I3515" s="1">
        <v>0</v>
      </c>
      <c r="J3515" s="1">
        <v>0</v>
      </c>
      <c r="K3515" s="1">
        <v>20.5</v>
      </c>
      <c r="L3515">
        <v>64.904270399305503</v>
      </c>
    </row>
    <row r="3516" spans="1:12" x14ac:dyDescent="0.35">
      <c r="A3516" s="1">
        <v>3514</v>
      </c>
      <c r="B3516" s="1">
        <v>28.9887152777778</v>
      </c>
      <c r="C3516" s="1">
        <v>-33.75</v>
      </c>
      <c r="D3516" s="1">
        <v>378.375</v>
      </c>
      <c r="E3516" s="1">
        <v>85.098068237304702</v>
      </c>
      <c r="F3516" s="1">
        <v>114.854</v>
      </c>
      <c r="G3516" s="1">
        <v>112.487382690389</v>
      </c>
      <c r="H3516">
        <v>1.3695169748232769E-3</v>
      </c>
      <c r="I3516" s="1">
        <v>0</v>
      </c>
      <c r="J3516" s="1">
        <v>0</v>
      </c>
      <c r="K3516" s="1">
        <v>20.5</v>
      </c>
      <c r="L3516">
        <v>64.846016753472298</v>
      </c>
    </row>
    <row r="3517" spans="1:12" x14ac:dyDescent="0.35">
      <c r="A3517" s="1">
        <v>3515</v>
      </c>
      <c r="B3517" s="1">
        <v>29.0060762564352</v>
      </c>
      <c r="C3517" s="1">
        <v>-40.499948502010497</v>
      </c>
      <c r="D3517" s="1">
        <v>378.00000286099902</v>
      </c>
      <c r="E3517" s="1">
        <v>85.098068237304702</v>
      </c>
      <c r="F3517" s="1">
        <v>114.854</v>
      </c>
      <c r="G3517" s="1">
        <v>112.489463605043</v>
      </c>
      <c r="H3517">
        <v>7.1740646249078449E-5</v>
      </c>
      <c r="I3517" s="1">
        <v>0</v>
      </c>
      <c r="J3517" s="1">
        <v>0</v>
      </c>
      <c r="K3517" s="1">
        <v>20.5</v>
      </c>
      <c r="L3517">
        <v>64.884852221070204</v>
      </c>
    </row>
    <row r="3518" spans="1:12" x14ac:dyDescent="0.35">
      <c r="A3518" s="1">
        <v>3516</v>
      </c>
      <c r="B3518" s="1">
        <v>28.9539930555556</v>
      </c>
      <c r="C3518" s="1">
        <v>-59.100002288818402</v>
      </c>
      <c r="D3518" s="1">
        <v>377</v>
      </c>
      <c r="E3518" s="1">
        <v>85.098068237304702</v>
      </c>
      <c r="F3518" s="1">
        <v>114.854</v>
      </c>
      <c r="G3518" s="1">
        <v>112.453957987207</v>
      </c>
      <c r="H3518">
        <v>-1.2262773796519774E-3</v>
      </c>
      <c r="I3518" s="1">
        <v>0</v>
      </c>
      <c r="J3518" s="1">
        <v>0</v>
      </c>
      <c r="K3518" s="1">
        <v>20.5</v>
      </c>
      <c r="L3518">
        <v>64.768345225694603</v>
      </c>
    </row>
    <row r="3519" spans="1:12" x14ac:dyDescent="0.35">
      <c r="A3519" s="1">
        <v>3517</v>
      </c>
      <c r="B3519" s="1">
        <v>28.9539930555556</v>
      </c>
      <c r="C3519" s="1">
        <v>-59.100002288818402</v>
      </c>
      <c r="D3519" s="1">
        <v>377</v>
      </c>
      <c r="E3519" s="1">
        <v>85.098068237304702</v>
      </c>
      <c r="F3519" s="1">
        <v>110.874</v>
      </c>
      <c r="G3519" s="1">
        <v>112.396117903565</v>
      </c>
      <c r="H3519">
        <v>-1.9976561436887926E-3</v>
      </c>
      <c r="I3519" s="1">
        <v>0</v>
      </c>
      <c r="J3519" s="1">
        <v>0</v>
      </c>
      <c r="K3519" s="1">
        <v>20.5</v>
      </c>
      <c r="L3519">
        <v>64.768345225694603</v>
      </c>
    </row>
    <row r="3520" spans="1:12" x14ac:dyDescent="0.35">
      <c r="A3520" s="1">
        <v>3518</v>
      </c>
      <c r="B3520" s="1">
        <v>29.001735746863499</v>
      </c>
      <c r="C3520" s="1">
        <v>-63.449967575357903</v>
      </c>
      <c r="D3520" s="1">
        <v>376.37500476833202</v>
      </c>
      <c r="E3520" s="1">
        <v>85.098068237304702</v>
      </c>
      <c r="F3520" s="1">
        <v>110.874</v>
      </c>
      <c r="G3520" s="1">
        <v>112.346656855343</v>
      </c>
      <c r="H3520">
        <v>-1.7054521367450347E-3</v>
      </c>
      <c r="I3520" s="1">
        <v>0</v>
      </c>
      <c r="J3520" s="1">
        <v>0</v>
      </c>
      <c r="K3520" s="1">
        <v>20.5</v>
      </c>
      <c r="L3520">
        <v>64.875142761588805</v>
      </c>
    </row>
    <row r="3521" spans="1:12" x14ac:dyDescent="0.35">
      <c r="A3521" s="1">
        <v>3519</v>
      </c>
      <c r="B3521" s="1">
        <v>29.0755208333333</v>
      </c>
      <c r="C3521" s="1">
        <v>-62.700000762939503</v>
      </c>
      <c r="D3521" s="1">
        <v>376.375</v>
      </c>
      <c r="E3521" s="1">
        <v>85.098068237304702</v>
      </c>
      <c r="F3521" s="1">
        <v>110.874</v>
      </c>
      <c r="G3521" s="1">
        <v>112.32060507451899</v>
      </c>
      <c r="H3521">
        <v>-8.9600404612419056E-4</v>
      </c>
      <c r="I3521" s="1">
        <v>0</v>
      </c>
      <c r="J3521" s="1">
        <v>0</v>
      </c>
      <c r="K3521" s="1">
        <v>20.5</v>
      </c>
      <c r="L3521">
        <v>65.040195572916602</v>
      </c>
    </row>
    <row r="3522" spans="1:12" x14ac:dyDescent="0.35">
      <c r="A3522" s="1">
        <v>3520</v>
      </c>
      <c r="B3522" s="1">
        <v>29.0711805555556</v>
      </c>
      <c r="C3522" s="1">
        <v>-61.650001525878999</v>
      </c>
      <c r="D3522" s="1">
        <v>376.4375</v>
      </c>
      <c r="E3522" s="1">
        <v>85.098068237304702</v>
      </c>
      <c r="F3522" s="1">
        <v>110.874</v>
      </c>
      <c r="G3522" s="1">
        <v>112.31754844350399</v>
      </c>
      <c r="H3522">
        <v>-1.0514299599185169E-4</v>
      </c>
      <c r="I3522" s="1">
        <v>0</v>
      </c>
      <c r="J3522" s="1">
        <v>0</v>
      </c>
      <c r="K3522" s="1">
        <v>20.5</v>
      </c>
      <c r="L3522">
        <v>65.030486631944399</v>
      </c>
    </row>
    <row r="3523" spans="1:12" x14ac:dyDescent="0.35">
      <c r="A3523" s="1">
        <v>3521</v>
      </c>
      <c r="B3523" s="1">
        <v>29.0668402777778</v>
      </c>
      <c r="C3523" s="1">
        <v>-60.600002288818402</v>
      </c>
      <c r="D3523" s="1">
        <v>376.5</v>
      </c>
      <c r="E3523" s="1">
        <v>85.098068237304702</v>
      </c>
      <c r="F3523" s="1">
        <v>110.874</v>
      </c>
      <c r="G3523" s="1">
        <v>112.33743837426999</v>
      </c>
      <c r="H3523">
        <v>6.8428257520043723E-4</v>
      </c>
      <c r="I3523" s="1">
        <v>0</v>
      </c>
      <c r="J3523" s="1">
        <v>0</v>
      </c>
      <c r="K3523" s="1">
        <v>20.5</v>
      </c>
      <c r="L3523">
        <v>65.020777690972295</v>
      </c>
    </row>
    <row r="3524" spans="1:12" x14ac:dyDescent="0.35">
      <c r="A3524" s="1">
        <v>3522</v>
      </c>
      <c r="B3524" s="1">
        <v>29.118923213750101</v>
      </c>
      <c r="C3524" s="1">
        <v>-63.449979019355602</v>
      </c>
      <c r="D3524" s="1">
        <v>376.250001907333</v>
      </c>
      <c r="E3524" s="1">
        <v>85.098068237304702</v>
      </c>
      <c r="F3524" s="1">
        <v>110.874</v>
      </c>
      <c r="G3524" s="1">
        <v>112.38059103599601</v>
      </c>
      <c r="H3524">
        <v>1.4819461971278011E-3</v>
      </c>
      <c r="I3524" s="1">
        <v>0</v>
      </c>
      <c r="J3524" s="1">
        <v>0</v>
      </c>
      <c r="K3524" s="1">
        <v>20.5</v>
      </c>
      <c r="L3524">
        <v>65.137284093766098</v>
      </c>
    </row>
    <row r="3525" spans="1:12" x14ac:dyDescent="0.35">
      <c r="A3525" s="1">
        <v>3523</v>
      </c>
      <c r="B3525" s="1">
        <v>29.105903142025401</v>
      </c>
      <c r="C3525" s="1">
        <v>-58.649995803880103</v>
      </c>
      <c r="D3525" s="1">
        <v>376.37500095366602</v>
      </c>
      <c r="E3525" s="1">
        <v>85.098068237304702</v>
      </c>
      <c r="F3525" s="1">
        <v>110.874</v>
      </c>
      <c r="G3525" s="1">
        <v>112.447692380874</v>
      </c>
      <c r="H3525">
        <v>2.3054225114029687E-3</v>
      </c>
      <c r="I3525" s="1">
        <v>0</v>
      </c>
      <c r="J3525" s="1">
        <v>0</v>
      </c>
      <c r="K3525" s="1">
        <v>20.5</v>
      </c>
      <c r="L3525">
        <v>65.108158974522297</v>
      </c>
    </row>
    <row r="3526" spans="1:12" x14ac:dyDescent="0.35">
      <c r="A3526" s="1">
        <v>3524</v>
      </c>
      <c r="B3526" s="1">
        <v>29.1536458333333</v>
      </c>
      <c r="C3526" s="1">
        <v>-57.900001525878899</v>
      </c>
      <c r="D3526" s="1">
        <v>376.5</v>
      </c>
      <c r="E3526" s="1">
        <v>85.098068237304702</v>
      </c>
      <c r="F3526" s="1">
        <v>110.874</v>
      </c>
      <c r="G3526" s="1">
        <v>112.539809047964</v>
      </c>
      <c r="H3526">
        <v>3.1597015650987477E-3</v>
      </c>
      <c r="I3526" s="1">
        <v>0</v>
      </c>
      <c r="J3526" s="1">
        <v>0</v>
      </c>
      <c r="K3526" s="1">
        <v>20.5</v>
      </c>
      <c r="L3526">
        <v>65.214956510416599</v>
      </c>
    </row>
    <row r="3527" spans="1:12" x14ac:dyDescent="0.35">
      <c r="A3527" s="1">
        <v>3525</v>
      </c>
      <c r="B3527" s="1">
        <v>29.1623263226621</v>
      </c>
      <c r="C3527" s="1">
        <v>-56.850010299611</v>
      </c>
      <c r="D3527" s="1">
        <v>376.62499904633398</v>
      </c>
      <c r="E3527" s="1">
        <v>83.921601688124397</v>
      </c>
      <c r="F3527" s="1">
        <v>110.874</v>
      </c>
      <c r="G3527" s="1">
        <v>112.658405318428</v>
      </c>
      <c r="H3527">
        <v>4.0667742366019676E-3</v>
      </c>
      <c r="I3527" s="1">
        <v>0</v>
      </c>
      <c r="J3527" s="1">
        <v>0</v>
      </c>
      <c r="K3527" s="1">
        <v>20.5</v>
      </c>
      <c r="L3527">
        <v>65.234374244215701</v>
      </c>
    </row>
    <row r="3528" spans="1:12" x14ac:dyDescent="0.35">
      <c r="A3528" s="1">
        <v>3526</v>
      </c>
      <c r="B3528" s="1">
        <v>29.1015625</v>
      </c>
      <c r="C3528" s="1">
        <v>-57.600002288818402</v>
      </c>
      <c r="D3528" s="1">
        <v>376.375</v>
      </c>
      <c r="E3528" s="1">
        <v>83.921592712402301</v>
      </c>
      <c r="F3528" s="1">
        <v>110.874</v>
      </c>
      <c r="G3528" s="1">
        <v>112.805366391657</v>
      </c>
      <c r="H3528">
        <v>5.0499590139368652E-3</v>
      </c>
      <c r="I3528" s="1">
        <v>0</v>
      </c>
      <c r="J3528" s="1">
        <v>0</v>
      </c>
      <c r="K3528" s="1">
        <v>20.5</v>
      </c>
      <c r="L3528">
        <v>65.098449218750005</v>
      </c>
    </row>
    <row r="3529" spans="1:12" x14ac:dyDescent="0.35">
      <c r="A3529" s="1">
        <v>3527</v>
      </c>
      <c r="B3529" s="1">
        <v>29.1015625</v>
      </c>
      <c r="C3529" s="1">
        <v>-57.600002288818402</v>
      </c>
      <c r="D3529" s="1">
        <v>376.375</v>
      </c>
      <c r="E3529" s="1">
        <v>83.921592712402301</v>
      </c>
      <c r="F3529" s="1">
        <v>110.874</v>
      </c>
      <c r="G3529" s="1">
        <v>112.983028352292</v>
      </c>
      <c r="H3529">
        <v>6.1049321397257045E-3</v>
      </c>
      <c r="I3529" s="1">
        <v>0</v>
      </c>
      <c r="J3529" s="1">
        <v>0</v>
      </c>
      <c r="K3529" s="1">
        <v>20.5</v>
      </c>
      <c r="L3529">
        <v>65.098449218750005</v>
      </c>
    </row>
    <row r="3530" spans="1:12" x14ac:dyDescent="0.35">
      <c r="A3530" s="1">
        <v>3528</v>
      </c>
      <c r="B3530" s="1">
        <v>29.1753472222222</v>
      </c>
      <c r="C3530" s="1">
        <v>-57.300003051757798</v>
      </c>
      <c r="D3530" s="1">
        <v>376.375</v>
      </c>
      <c r="E3530" s="1">
        <v>83.921592712402301</v>
      </c>
      <c r="F3530" s="1">
        <v>114.8</v>
      </c>
      <c r="G3530" s="1">
        <v>113.178613437789</v>
      </c>
      <c r="H3530">
        <v>6.7038294005738073E-3</v>
      </c>
      <c r="I3530" s="1">
        <v>0</v>
      </c>
      <c r="J3530" s="1">
        <v>0</v>
      </c>
      <c r="K3530" s="1">
        <v>20.5</v>
      </c>
      <c r="L3530">
        <v>65.263501215277699</v>
      </c>
    </row>
    <row r="3531" spans="1:12" x14ac:dyDescent="0.35">
      <c r="A3531" s="1">
        <v>3529</v>
      </c>
      <c r="B3531" s="1">
        <v>29.184027711551</v>
      </c>
      <c r="C3531" s="1">
        <v>-57.000006103491003</v>
      </c>
      <c r="D3531" s="1">
        <v>376.375</v>
      </c>
      <c r="E3531" s="1">
        <v>83.921592712402301</v>
      </c>
      <c r="F3531" s="1">
        <v>114.8</v>
      </c>
      <c r="G3531" s="1">
        <v>113.36402692385001</v>
      </c>
      <c r="H3531">
        <v>6.3532948655613932E-3</v>
      </c>
      <c r="I3531" s="1">
        <v>0</v>
      </c>
      <c r="J3531" s="1">
        <v>0</v>
      </c>
      <c r="K3531" s="1">
        <v>20.5</v>
      </c>
      <c r="L3531">
        <v>65.282918949076802</v>
      </c>
    </row>
    <row r="3532" spans="1:12" x14ac:dyDescent="0.35">
      <c r="A3532" s="1">
        <v>3530</v>
      </c>
      <c r="B3532" s="1">
        <v>29.1493055555556</v>
      </c>
      <c r="C3532" s="1">
        <v>-53.850009155228598</v>
      </c>
      <c r="D3532" s="1">
        <v>376.5</v>
      </c>
      <c r="E3532" s="1">
        <v>83.921592712402301</v>
      </c>
      <c r="F3532" s="1">
        <v>114.8</v>
      </c>
      <c r="G3532" s="1">
        <v>113.52661426572701</v>
      </c>
      <c r="H3532">
        <v>5.5777721574650383E-3</v>
      </c>
      <c r="I3532" s="1">
        <v>0</v>
      </c>
      <c r="J3532" s="1">
        <v>0</v>
      </c>
      <c r="K3532" s="1">
        <v>20.5</v>
      </c>
      <c r="L3532">
        <v>65.205247569444595</v>
      </c>
    </row>
    <row r="3533" spans="1:12" x14ac:dyDescent="0.35">
      <c r="A3533" s="1">
        <v>3531</v>
      </c>
      <c r="B3533" s="1">
        <v>29.1493055555556</v>
      </c>
      <c r="C3533" s="1">
        <v>-54.750003814697301</v>
      </c>
      <c r="D3533" s="1">
        <v>376.5</v>
      </c>
      <c r="E3533" s="1">
        <v>83.921592712402301</v>
      </c>
      <c r="F3533" s="1">
        <v>114.8</v>
      </c>
      <c r="G3533" s="1">
        <v>113.668959942314</v>
      </c>
      <c r="H3533">
        <v>4.8833493502121348E-3</v>
      </c>
      <c r="I3533" s="1">
        <v>0</v>
      </c>
      <c r="J3533" s="1">
        <v>0</v>
      </c>
      <c r="K3533" s="1">
        <v>20.5</v>
      </c>
      <c r="L3533">
        <v>65.205247569444595</v>
      </c>
    </row>
    <row r="3534" spans="1:12" x14ac:dyDescent="0.35">
      <c r="A3534" s="1">
        <v>3532</v>
      </c>
      <c r="B3534" s="1">
        <v>29.1189236111111</v>
      </c>
      <c r="C3534" s="1">
        <v>-57.899996948326397</v>
      </c>
      <c r="D3534" s="1">
        <v>376.25</v>
      </c>
      <c r="E3534" s="1">
        <v>83.921592712402301</v>
      </c>
      <c r="F3534" s="1">
        <v>114.8</v>
      </c>
      <c r="G3534" s="1">
        <v>113.79332667217599</v>
      </c>
      <c r="H3534">
        <v>4.2710063610041068E-3</v>
      </c>
      <c r="I3534" s="1">
        <v>0</v>
      </c>
      <c r="J3534" s="1">
        <v>0</v>
      </c>
      <c r="K3534" s="1">
        <v>20.5</v>
      </c>
      <c r="L3534">
        <v>65.137284982638903</v>
      </c>
    </row>
    <row r="3535" spans="1:12" x14ac:dyDescent="0.35">
      <c r="A3535" s="1">
        <v>3533</v>
      </c>
      <c r="B3535" s="1">
        <v>29.1189236111111</v>
      </c>
      <c r="C3535" s="1">
        <v>-57.300007629310301</v>
      </c>
      <c r="D3535" s="1">
        <v>376.25</v>
      </c>
      <c r="E3535" s="1">
        <v>83.921592712402301</v>
      </c>
      <c r="F3535" s="1">
        <v>114.8</v>
      </c>
      <c r="G3535" s="1">
        <v>113.901691381589</v>
      </c>
      <c r="H3535">
        <v>3.7214617198584768E-3</v>
      </c>
      <c r="I3535" s="1">
        <v>0</v>
      </c>
      <c r="J3535" s="1">
        <v>0</v>
      </c>
      <c r="K3535" s="1">
        <v>20.5</v>
      </c>
      <c r="L3535">
        <v>65.137284982638903</v>
      </c>
    </row>
    <row r="3536" spans="1:12" x14ac:dyDescent="0.35">
      <c r="A3536" s="1">
        <v>3534</v>
      </c>
      <c r="B3536" s="1">
        <v>29.1232638888889</v>
      </c>
      <c r="C3536" s="1">
        <v>-63.450000762939503</v>
      </c>
      <c r="D3536" s="1">
        <v>375.875</v>
      </c>
      <c r="E3536" s="1">
        <v>83.921592712402301</v>
      </c>
      <c r="F3536" s="1">
        <v>114.8</v>
      </c>
      <c r="G3536" s="1">
        <v>113.995776629649</v>
      </c>
      <c r="H3536">
        <v>3.2305929746137495E-3</v>
      </c>
      <c r="I3536" s="1">
        <v>0</v>
      </c>
      <c r="J3536" s="1">
        <v>0</v>
      </c>
      <c r="K3536" s="1">
        <v>20.5</v>
      </c>
      <c r="L3536">
        <v>65.146993923611106</v>
      </c>
    </row>
    <row r="3537" spans="1:12" x14ac:dyDescent="0.35">
      <c r="A3537" s="1">
        <v>3535</v>
      </c>
      <c r="B3537" s="1">
        <v>29.0972222222222</v>
      </c>
      <c r="C3537" s="1">
        <v>-65.700004577636705</v>
      </c>
      <c r="D3537" s="1">
        <v>375.625</v>
      </c>
      <c r="E3537" s="1">
        <v>83.921592712402301</v>
      </c>
      <c r="F3537" s="1">
        <v>114.8</v>
      </c>
      <c r="G3537" s="1">
        <v>114.077077989966</v>
      </c>
      <c r="H3537">
        <v>2.7941315320450465E-3</v>
      </c>
      <c r="I3537" s="1">
        <v>0</v>
      </c>
      <c r="J3537" s="1">
        <v>0</v>
      </c>
      <c r="K3537" s="1">
        <v>20.5</v>
      </c>
      <c r="L3537">
        <v>65.088740277777703</v>
      </c>
    </row>
    <row r="3538" spans="1:12" x14ac:dyDescent="0.35">
      <c r="A3538" s="1">
        <v>3536</v>
      </c>
      <c r="B3538" s="1">
        <v>29.1319444444444</v>
      </c>
      <c r="C3538" s="1">
        <v>-64.200004577636705</v>
      </c>
      <c r="D3538" s="1">
        <v>375.75</v>
      </c>
      <c r="E3538" s="1">
        <v>83.921592712402301</v>
      </c>
      <c r="F3538" s="1">
        <v>114.8</v>
      </c>
      <c r="G3538" s="1">
        <v>114.14688782421599</v>
      </c>
      <c r="H3538">
        <v>2.3963351020420101E-3</v>
      </c>
      <c r="I3538" s="1">
        <v>0</v>
      </c>
      <c r="J3538" s="1">
        <v>0</v>
      </c>
      <c r="K3538" s="1">
        <v>20.5</v>
      </c>
      <c r="L3538">
        <v>65.166411805555498</v>
      </c>
    </row>
    <row r="3539" spans="1:12" x14ac:dyDescent="0.35">
      <c r="A3539" s="1">
        <v>3537</v>
      </c>
      <c r="B3539" s="1">
        <v>29.114583995601699</v>
      </c>
      <c r="C3539" s="1">
        <v>-64.499983978414903</v>
      </c>
      <c r="D3539" s="1">
        <v>375.75</v>
      </c>
      <c r="E3539" s="1">
        <v>83.921592712402301</v>
      </c>
      <c r="F3539" s="1">
        <v>114.8</v>
      </c>
      <c r="G3539" s="1">
        <v>114.206315825449</v>
      </c>
      <c r="H3539">
        <v>2.0411777997195843E-3</v>
      </c>
      <c r="I3539" s="1">
        <v>0</v>
      </c>
      <c r="J3539" s="1">
        <v>0</v>
      </c>
      <c r="K3539" s="1">
        <v>20.5</v>
      </c>
      <c r="L3539">
        <v>65.127577523121204</v>
      </c>
    </row>
    <row r="3540" spans="1:12" x14ac:dyDescent="0.35">
      <c r="A3540" s="1">
        <v>3538</v>
      </c>
      <c r="B3540" s="1">
        <v>29.2013888888889</v>
      </c>
      <c r="C3540" s="1">
        <v>-62.400001525878899</v>
      </c>
      <c r="D3540" s="1">
        <v>375.75</v>
      </c>
      <c r="E3540" s="1">
        <v>83.921592712402301</v>
      </c>
      <c r="F3540" s="1">
        <v>114.8</v>
      </c>
      <c r="G3540" s="1">
        <v>114.256306657704</v>
      </c>
      <c r="H3540">
        <v>1.711934211876257E-3</v>
      </c>
      <c r="I3540" s="1">
        <v>0</v>
      </c>
      <c r="J3540" s="1">
        <v>0</v>
      </c>
      <c r="K3540" s="1">
        <v>20.5</v>
      </c>
      <c r="L3540">
        <v>65.321754861111202</v>
      </c>
    </row>
    <row r="3541" spans="1:12" x14ac:dyDescent="0.35">
      <c r="A3541" s="1">
        <v>3539</v>
      </c>
      <c r="B3541" s="1">
        <v>29.2057291666667</v>
      </c>
      <c r="C3541" s="1">
        <v>-62.550003051757798</v>
      </c>
      <c r="D3541" s="1">
        <v>375.75</v>
      </c>
      <c r="E3541" s="1">
        <v>83.921592712402301</v>
      </c>
      <c r="F3541" s="1">
        <v>114.8</v>
      </c>
      <c r="G3541" s="1">
        <v>114.297654972332</v>
      </c>
      <c r="H3541">
        <v>1.4157608668144055E-3</v>
      </c>
      <c r="I3541" s="1">
        <v>0</v>
      </c>
      <c r="J3541" s="1">
        <v>0</v>
      </c>
      <c r="K3541" s="1">
        <v>20.5</v>
      </c>
      <c r="L3541">
        <v>65.331463802083405</v>
      </c>
    </row>
    <row r="3542" spans="1:12" x14ac:dyDescent="0.35">
      <c r="A3542" s="1">
        <v>3540</v>
      </c>
      <c r="B3542" s="1">
        <v>29.231770634652801</v>
      </c>
      <c r="C3542" s="1">
        <v>-57.000046157482799</v>
      </c>
      <c r="D3542" s="1">
        <v>376.12499713900098</v>
      </c>
      <c r="E3542" s="1">
        <v>83.921592712402301</v>
      </c>
      <c r="F3542" s="1">
        <v>114.8</v>
      </c>
      <c r="G3542" s="1">
        <v>114.331018039727</v>
      </c>
      <c r="H3542">
        <v>1.1413292425999787E-3</v>
      </c>
      <c r="I3542" s="1">
        <v>0</v>
      </c>
      <c r="J3542" s="1">
        <v>0</v>
      </c>
      <c r="K3542" s="1">
        <v>20.5</v>
      </c>
      <c r="L3542">
        <v>65.3897170034802</v>
      </c>
    </row>
    <row r="3543" spans="1:12" x14ac:dyDescent="0.35">
      <c r="A3543" s="1">
        <v>3541</v>
      </c>
      <c r="B3543" s="1">
        <v>29.3012152777778</v>
      </c>
      <c r="C3543" s="1">
        <v>-54.450000762939503</v>
      </c>
      <c r="D3543" s="1">
        <v>376.125</v>
      </c>
      <c r="E3543" s="1">
        <v>83.921592712402301</v>
      </c>
      <c r="F3543" s="1">
        <v>114.8</v>
      </c>
      <c r="G3543" s="1">
        <v>114.356926197262</v>
      </c>
      <c r="H3543">
        <v>8.8420089969886502E-4</v>
      </c>
      <c r="I3543" s="1">
        <v>0</v>
      </c>
      <c r="J3543" s="1">
        <v>0</v>
      </c>
      <c r="K3543" s="1">
        <v>20.5</v>
      </c>
      <c r="L3543">
        <v>65.5450605034723</v>
      </c>
    </row>
    <row r="3544" spans="1:12" x14ac:dyDescent="0.35">
      <c r="A3544" s="1">
        <v>3542</v>
      </c>
      <c r="B3544" s="1">
        <v>29.2534722222222</v>
      </c>
      <c r="C3544" s="1">
        <v>-52.200000762939503</v>
      </c>
      <c r="D3544" s="1">
        <v>376.25</v>
      </c>
      <c r="E3544" s="1">
        <v>83.921592712402301</v>
      </c>
      <c r="F3544" s="1">
        <v>114.8</v>
      </c>
      <c r="G3544" s="1">
        <v>114.375791279495</v>
      </c>
      <c r="H3544">
        <v>6.4488356791577231E-4</v>
      </c>
      <c r="I3544" s="1">
        <v>0</v>
      </c>
      <c r="J3544" s="1">
        <v>0</v>
      </c>
      <c r="K3544" s="1">
        <v>20.5</v>
      </c>
      <c r="L3544">
        <v>65.438262152777696</v>
      </c>
    </row>
    <row r="3545" spans="1:12" x14ac:dyDescent="0.35">
      <c r="A3545" s="1">
        <v>3543</v>
      </c>
      <c r="B3545" s="1">
        <v>29.3229166666667</v>
      </c>
      <c r="C3545" s="1">
        <v>-41.100002288818402</v>
      </c>
      <c r="D3545" s="1">
        <v>376.875</v>
      </c>
      <c r="E3545" s="1">
        <v>83.921592712402301</v>
      </c>
      <c r="F3545" s="1">
        <v>114.8</v>
      </c>
      <c r="G3545" s="1">
        <v>114.38791316467299</v>
      </c>
      <c r="H3545">
        <v>4.1339289883904242E-4</v>
      </c>
      <c r="I3545" s="1">
        <v>0</v>
      </c>
      <c r="J3545" s="1">
        <v>0</v>
      </c>
      <c r="K3545" s="1">
        <v>20.5</v>
      </c>
      <c r="L3545">
        <v>65.5936052083334</v>
      </c>
    </row>
    <row r="3546" spans="1:12" x14ac:dyDescent="0.35">
      <c r="A3546" s="1">
        <v>3544</v>
      </c>
      <c r="B3546" s="1">
        <v>29.309895634652801</v>
      </c>
      <c r="C3546" s="1">
        <v>-39.5999347692293</v>
      </c>
      <c r="D3546" s="1">
        <v>377.00000476833202</v>
      </c>
      <c r="E3546" s="1">
        <v>83.921592712402301</v>
      </c>
      <c r="F3546" s="1">
        <v>114.8</v>
      </c>
      <c r="G3546" s="1">
        <v>114.39348454157501</v>
      </c>
      <c r="H3546">
        <v>1.9008518505182911E-4</v>
      </c>
      <c r="I3546" s="1">
        <v>0</v>
      </c>
      <c r="J3546" s="1">
        <v>0</v>
      </c>
      <c r="K3546" s="1">
        <v>20.5</v>
      </c>
      <c r="L3546">
        <v>65.564477940980197</v>
      </c>
    </row>
    <row r="3547" spans="1:12" x14ac:dyDescent="0.35">
      <c r="A3547" s="1">
        <v>3545</v>
      </c>
      <c r="B3547" s="1">
        <v>29.2838541666667</v>
      </c>
      <c r="C3547" s="1">
        <v>-30.750001907348601</v>
      </c>
      <c r="D3547" s="1">
        <v>377.625</v>
      </c>
      <c r="E3547" s="1">
        <v>83.921592712402301</v>
      </c>
      <c r="F3547" s="1">
        <v>114.8</v>
      </c>
      <c r="G3547" s="1">
        <v>114.392593972483</v>
      </c>
      <c r="H3547">
        <v>-3.0411607948736113E-5</v>
      </c>
      <c r="I3547" s="1">
        <v>0</v>
      </c>
      <c r="J3547" s="1">
        <v>0</v>
      </c>
      <c r="K3547" s="1">
        <v>20.5</v>
      </c>
      <c r="L3547">
        <v>65.506224739583402</v>
      </c>
    </row>
    <row r="3548" spans="1:12" x14ac:dyDescent="0.35">
      <c r="A3548" s="1">
        <v>3546</v>
      </c>
      <c r="B3548" s="1">
        <v>29.2751736111111</v>
      </c>
      <c r="C3548" s="1">
        <v>-30.000001907348601</v>
      </c>
      <c r="D3548" s="1">
        <v>377.5</v>
      </c>
      <c r="E3548" s="1">
        <v>83.921592712402301</v>
      </c>
      <c r="F3548" s="1">
        <v>114.8</v>
      </c>
      <c r="G3548" s="1">
        <v>114.385227300963</v>
      </c>
      <c r="H3548">
        <v>-2.5163545383556163E-4</v>
      </c>
      <c r="I3548" s="1">
        <v>0</v>
      </c>
      <c r="J3548" s="1">
        <v>0</v>
      </c>
      <c r="K3548" s="1">
        <v>20.5</v>
      </c>
      <c r="L3548">
        <v>65.486806857638896</v>
      </c>
    </row>
    <row r="3549" spans="1:12" x14ac:dyDescent="0.35">
      <c r="A3549" s="1">
        <v>3547</v>
      </c>
      <c r="B3549" s="1">
        <v>29.2664930555556</v>
      </c>
      <c r="C3549" s="1">
        <v>-33.150001525878899</v>
      </c>
      <c r="D3549" s="1">
        <v>377.375</v>
      </c>
      <c r="E3549" s="1">
        <v>83.921592712402301</v>
      </c>
      <c r="F3549" s="1">
        <v>114.799992889463</v>
      </c>
      <c r="G3549" s="1">
        <v>114.37126745509001</v>
      </c>
      <c r="H3549">
        <v>-4.7699074760503511E-4</v>
      </c>
      <c r="I3549" s="1">
        <v>0</v>
      </c>
      <c r="J3549" s="1">
        <v>0</v>
      </c>
      <c r="K3549" s="1">
        <v>20.5</v>
      </c>
      <c r="L3549">
        <v>65.467388975694604</v>
      </c>
    </row>
    <row r="3550" spans="1:12" x14ac:dyDescent="0.35">
      <c r="A3550" s="1">
        <v>3548</v>
      </c>
      <c r="B3550" s="1">
        <v>29.2664930555556</v>
      </c>
      <c r="C3550" s="1">
        <v>-33.150001525878899</v>
      </c>
      <c r="D3550" s="1">
        <v>377.375</v>
      </c>
      <c r="E3550" s="1">
        <v>83.921592712402301</v>
      </c>
      <c r="F3550" s="1">
        <v>113.86799999999999</v>
      </c>
      <c r="G3550" s="1">
        <v>114.354196312626</v>
      </c>
      <c r="H3550">
        <v>-5.8329993278126338E-4</v>
      </c>
      <c r="I3550" s="1">
        <v>0</v>
      </c>
      <c r="J3550" s="1">
        <v>0</v>
      </c>
      <c r="K3550" s="1">
        <v>20.5</v>
      </c>
      <c r="L3550">
        <v>65.467388975694604</v>
      </c>
    </row>
    <row r="3551" spans="1:12" x14ac:dyDescent="0.35">
      <c r="A3551" s="1">
        <v>3549</v>
      </c>
      <c r="B3551" s="1">
        <v>29.2491319444444</v>
      </c>
      <c r="C3551" s="1">
        <v>-30.300001144409201</v>
      </c>
      <c r="D3551" s="1">
        <v>377.625</v>
      </c>
      <c r="E3551" s="1">
        <v>83.921592712402301</v>
      </c>
      <c r="F3551" s="1">
        <v>113.86799999999999</v>
      </c>
      <c r="G3551" s="1">
        <v>114.341149992222</v>
      </c>
      <c r="H3551">
        <v>-4.4604130000786831E-4</v>
      </c>
      <c r="I3551" s="1">
        <v>0</v>
      </c>
      <c r="J3551" s="1">
        <v>0</v>
      </c>
      <c r="K3551" s="1">
        <v>20.5</v>
      </c>
      <c r="L3551">
        <v>65.428553211805493</v>
      </c>
    </row>
    <row r="3552" spans="1:12" x14ac:dyDescent="0.35">
      <c r="A3552" s="1">
        <v>3550</v>
      </c>
      <c r="B3552" s="1">
        <v>29.1883680555556</v>
      </c>
      <c r="C3552" s="1">
        <v>-36.300003051757798</v>
      </c>
      <c r="D3552" s="1">
        <v>377.25</v>
      </c>
      <c r="E3552" s="1">
        <v>83.921592712402301</v>
      </c>
      <c r="F3552" s="1">
        <v>113.86799999999999</v>
      </c>
      <c r="G3552" s="1">
        <v>114.335624836471</v>
      </c>
      <c r="H3552">
        <v>-1.8929306953652537E-4</v>
      </c>
      <c r="I3552" s="1">
        <v>0</v>
      </c>
      <c r="J3552" s="1">
        <v>0</v>
      </c>
      <c r="K3552" s="1">
        <v>20.5</v>
      </c>
      <c r="L3552">
        <v>65.292628038194593</v>
      </c>
    </row>
    <row r="3553" spans="1:12" x14ac:dyDescent="0.35">
      <c r="A3553" s="1">
        <v>3551</v>
      </c>
      <c r="B3553" s="1">
        <v>29.197048048187298</v>
      </c>
      <c r="C3553" s="1">
        <v>-39.150007247834097</v>
      </c>
      <c r="D3553" s="1">
        <v>377.24999904634097</v>
      </c>
      <c r="E3553" s="1">
        <v>83.921592712402301</v>
      </c>
      <c r="F3553" s="1">
        <v>113.86799999999999</v>
      </c>
      <c r="G3553" s="1">
        <v>114.33753301781999</v>
      </c>
      <c r="H3553">
        <v>6.5355283424675101E-5</v>
      </c>
      <c r="I3553" s="1">
        <v>0</v>
      </c>
      <c r="J3553" s="1">
        <v>0</v>
      </c>
      <c r="K3553" s="1">
        <v>20.5</v>
      </c>
      <c r="L3553">
        <v>65.312044660911994</v>
      </c>
    </row>
    <row r="3554" spans="1:12" x14ac:dyDescent="0.35">
      <c r="A3554" s="1">
        <v>3552</v>
      </c>
      <c r="B3554" s="1">
        <v>29.123264451812702</v>
      </c>
      <c r="C3554" s="1">
        <v>-39.899995803923701</v>
      </c>
      <c r="D3554" s="1">
        <v>377.12500095365903</v>
      </c>
      <c r="E3554" s="1">
        <v>83.921592712402301</v>
      </c>
      <c r="F3554" s="1">
        <v>113.86799999999999</v>
      </c>
      <c r="G3554" s="1">
        <v>114.34690486860799</v>
      </c>
      <c r="H3554">
        <v>3.2179946603364706E-4</v>
      </c>
      <c r="I3554" s="1">
        <v>0</v>
      </c>
      <c r="J3554" s="1">
        <v>0</v>
      </c>
      <c r="K3554" s="1">
        <v>20.5</v>
      </c>
      <c r="L3554">
        <v>65.146995182837998</v>
      </c>
    </row>
    <row r="3555" spans="1:12" x14ac:dyDescent="0.35">
      <c r="A3555" s="1">
        <v>3553</v>
      </c>
      <c r="B3555" s="1">
        <v>29.1970486111111</v>
      </c>
      <c r="C3555" s="1">
        <v>-43.200000762939503</v>
      </c>
      <c r="D3555" s="1">
        <v>377</v>
      </c>
      <c r="E3555" s="1">
        <v>83.921592712402301</v>
      </c>
      <c r="F3555" s="1">
        <v>113.86799999999999</v>
      </c>
      <c r="G3555" s="1">
        <v>114.36388936322901</v>
      </c>
      <c r="H3555">
        <v>5.817196047846029E-4</v>
      </c>
      <c r="I3555" s="1">
        <v>0</v>
      </c>
      <c r="J3555" s="1">
        <v>0</v>
      </c>
      <c r="K3555" s="1">
        <v>20.5</v>
      </c>
      <c r="L3555">
        <v>65.3120459201389</v>
      </c>
    </row>
    <row r="3556" spans="1:12" x14ac:dyDescent="0.35">
      <c r="A3556" s="1">
        <v>3554</v>
      </c>
      <c r="B3556" s="1">
        <v>29.1015627317922</v>
      </c>
      <c r="C3556" s="1">
        <v>-43.950008773670902</v>
      </c>
      <c r="D3556" s="1">
        <v>376.99999904634097</v>
      </c>
      <c r="E3556" s="1">
        <v>83.921592712402301</v>
      </c>
      <c r="F3556" s="1">
        <v>113.86799999999999</v>
      </c>
      <c r="G3556" s="1">
        <v>114.38875648621701</v>
      </c>
      <c r="H3556">
        <v>8.5449452468748879E-4</v>
      </c>
      <c r="I3556" s="1">
        <v>0</v>
      </c>
      <c r="J3556" s="1">
        <v>0</v>
      </c>
      <c r="K3556" s="1">
        <v>20.499996185363202</v>
      </c>
      <c r="L3556">
        <v>65.098449737255194</v>
      </c>
    </row>
    <row r="3557" spans="1:12" x14ac:dyDescent="0.35">
      <c r="A3557" s="1">
        <v>3555</v>
      </c>
      <c r="B3557" s="1">
        <v>29.131944212652201</v>
      </c>
      <c r="C3557" s="1">
        <v>-44.999991989268601</v>
      </c>
      <c r="D3557" s="1">
        <v>376.87500095365903</v>
      </c>
      <c r="E3557" s="1">
        <v>83.921592712402301</v>
      </c>
      <c r="F3557" s="1">
        <v>113.86799999999999</v>
      </c>
      <c r="G3557" s="1">
        <v>114.421901523907</v>
      </c>
      <c r="H3557">
        <v>1.1377560178965542E-3</v>
      </c>
      <c r="I3557" s="1">
        <v>0</v>
      </c>
      <c r="J3557" s="1">
        <v>0</v>
      </c>
      <c r="K3557" s="1">
        <v>20.000003814636798</v>
      </c>
      <c r="L3557">
        <v>65.166411287050295</v>
      </c>
    </row>
    <row r="3558" spans="1:12" x14ac:dyDescent="0.35">
      <c r="A3558" s="1">
        <v>3556</v>
      </c>
      <c r="B3558" s="1">
        <v>29.1753472222222</v>
      </c>
      <c r="C3558" s="1">
        <v>-43.200000762939503</v>
      </c>
      <c r="D3558" s="1">
        <v>377</v>
      </c>
      <c r="E3558" s="1">
        <v>83.921592712402301</v>
      </c>
      <c r="F3558" s="1">
        <v>113.86799999999999</v>
      </c>
      <c r="G3558" s="1">
        <v>114.463851347884</v>
      </c>
      <c r="H3558">
        <v>1.4378522425845207E-3</v>
      </c>
      <c r="I3558" s="1">
        <v>0</v>
      </c>
      <c r="J3558" s="1">
        <v>0</v>
      </c>
      <c r="K3558" s="1">
        <v>20</v>
      </c>
      <c r="L3558">
        <v>65.263501215277699</v>
      </c>
    </row>
    <row r="3559" spans="1:12" x14ac:dyDescent="0.35">
      <c r="A3559" s="1">
        <v>3557</v>
      </c>
      <c r="B3559" s="1">
        <v>29.1623263888889</v>
      </c>
      <c r="C3559" s="1">
        <v>-42.75</v>
      </c>
      <c r="D3559" s="1">
        <v>376.875</v>
      </c>
      <c r="E3559" s="1">
        <v>83.921592712402301</v>
      </c>
      <c r="F3559" s="1">
        <v>113.86799999999999</v>
      </c>
      <c r="G3559" s="1">
        <v>114.5152727901</v>
      </c>
      <c r="H3559">
        <v>1.7632841830459078E-3</v>
      </c>
      <c r="I3559" s="1">
        <v>0</v>
      </c>
      <c r="J3559" s="1">
        <v>0</v>
      </c>
      <c r="K3559" s="1">
        <v>20</v>
      </c>
      <c r="L3559">
        <v>65.234374392361204</v>
      </c>
    </row>
    <row r="3560" spans="1:12" x14ac:dyDescent="0.35">
      <c r="A3560" s="1">
        <v>3558</v>
      </c>
      <c r="B3560" s="1">
        <v>29.1276041666667</v>
      </c>
      <c r="C3560" s="1">
        <v>-43.800003051757798</v>
      </c>
      <c r="D3560" s="1">
        <v>376.75</v>
      </c>
      <c r="E3560" s="1">
        <v>83.921592712402301</v>
      </c>
      <c r="F3560" s="1">
        <v>114.837</v>
      </c>
      <c r="G3560" s="1">
        <v>114.573132450942</v>
      </c>
      <c r="H3560">
        <v>1.9864214908327407E-3</v>
      </c>
      <c r="I3560" s="1">
        <v>0</v>
      </c>
      <c r="J3560" s="1">
        <v>0</v>
      </c>
      <c r="K3560" s="1">
        <v>20</v>
      </c>
      <c r="L3560">
        <v>65.156702864583394</v>
      </c>
    </row>
    <row r="3561" spans="1:12" x14ac:dyDescent="0.35">
      <c r="A3561" s="1">
        <v>3559</v>
      </c>
      <c r="B3561" s="1">
        <v>29.1449651453241</v>
      </c>
      <c r="C3561" s="1">
        <v>-43.500002288822799</v>
      </c>
      <c r="D3561" s="1">
        <v>376.87499904633398</v>
      </c>
      <c r="E3561" s="1">
        <v>83.921592712402301</v>
      </c>
      <c r="F3561" s="1">
        <v>114.837</v>
      </c>
      <c r="G3561" s="1">
        <v>114.630648480486</v>
      </c>
      <c r="H3561">
        <v>1.9734477838587563E-3</v>
      </c>
      <c r="I3561" s="1">
        <v>0</v>
      </c>
      <c r="J3561" s="1">
        <v>0</v>
      </c>
      <c r="K3561" s="1">
        <v>20</v>
      </c>
      <c r="L3561">
        <v>65.1955383321814</v>
      </c>
    </row>
    <row r="3562" spans="1:12" x14ac:dyDescent="0.35">
      <c r="A3562" s="1">
        <v>3560</v>
      </c>
      <c r="B3562" s="1">
        <v>29.144965211551401</v>
      </c>
      <c r="C3562" s="1">
        <v>-42.600045775683</v>
      </c>
      <c r="D3562" s="1">
        <v>376.87499809268002</v>
      </c>
      <c r="E3562" s="1">
        <v>83.921592712402301</v>
      </c>
      <c r="F3562" s="1">
        <v>114.837</v>
      </c>
      <c r="G3562" s="1">
        <v>114.684884358323</v>
      </c>
      <c r="H3562">
        <v>1.8609014883382452E-3</v>
      </c>
      <c r="I3562" s="1">
        <v>0</v>
      </c>
      <c r="J3562" s="1">
        <v>0</v>
      </c>
      <c r="K3562" s="1">
        <v>20</v>
      </c>
      <c r="L3562">
        <v>65.195538480327798</v>
      </c>
    </row>
    <row r="3563" spans="1:12" x14ac:dyDescent="0.35">
      <c r="A3563" s="1">
        <v>3561</v>
      </c>
      <c r="B3563" s="1">
        <v>29.140625</v>
      </c>
      <c r="C3563" s="1">
        <v>-45.450000762939503</v>
      </c>
      <c r="D3563" s="1">
        <v>376.75</v>
      </c>
      <c r="E3563" s="1">
        <v>83.921592712402301</v>
      </c>
      <c r="F3563" s="1">
        <v>114.837</v>
      </c>
      <c r="G3563" s="1">
        <v>114.7367022148</v>
      </c>
      <c r="H3563">
        <v>1.7782008376624097E-3</v>
      </c>
      <c r="I3563" s="1">
        <v>0</v>
      </c>
      <c r="J3563" s="1">
        <v>0</v>
      </c>
      <c r="K3563" s="1">
        <v>20</v>
      </c>
      <c r="L3563">
        <v>65.185829687500004</v>
      </c>
    </row>
    <row r="3564" spans="1:12" x14ac:dyDescent="0.35">
      <c r="A3564" s="1">
        <v>3562</v>
      </c>
      <c r="B3564" s="1">
        <v>29.118922882615902</v>
      </c>
      <c r="C3564" s="1">
        <v>-46.5000274656119</v>
      </c>
      <c r="D3564" s="1">
        <v>376.74999713900098</v>
      </c>
      <c r="E3564" s="1">
        <v>83.921592712402301</v>
      </c>
      <c r="F3564" s="1">
        <v>114.837</v>
      </c>
      <c r="G3564" s="1">
        <v>114.78692574354</v>
      </c>
      <c r="H3564">
        <v>1.7247737439897305E-3</v>
      </c>
      <c r="I3564" s="1">
        <v>0</v>
      </c>
      <c r="J3564" s="1">
        <v>0</v>
      </c>
      <c r="K3564" s="1">
        <v>20</v>
      </c>
      <c r="L3564">
        <v>65.137283353038796</v>
      </c>
    </row>
    <row r="3565" spans="1:12" x14ac:dyDescent="0.35">
      <c r="A3565" s="1">
        <v>3563</v>
      </c>
      <c r="B3565" s="1">
        <v>29.0234375</v>
      </c>
      <c r="C3565" s="1">
        <v>-50.100002288818402</v>
      </c>
      <c r="D3565" s="1">
        <v>376.375</v>
      </c>
      <c r="E3565" s="1">
        <v>83.921592712402301</v>
      </c>
      <c r="F3565" s="1">
        <v>114.837</v>
      </c>
      <c r="G3565" s="1">
        <v>114.836353294822</v>
      </c>
      <c r="H3565">
        <v>1.7030227785513076E-3</v>
      </c>
      <c r="I3565" s="1">
        <v>0</v>
      </c>
      <c r="J3565" s="1">
        <v>0</v>
      </c>
      <c r="K3565" s="1">
        <v>20</v>
      </c>
      <c r="L3565">
        <v>64.923688281249994</v>
      </c>
    </row>
    <row r="3566" spans="1:12" x14ac:dyDescent="0.35">
      <c r="A3566" s="1">
        <v>3564</v>
      </c>
      <c r="B3566" s="1">
        <v>29.1232631272803</v>
      </c>
      <c r="C3566" s="1">
        <v>-54.299971008558501</v>
      </c>
      <c r="D3566" s="1">
        <v>376.25000095366698</v>
      </c>
      <c r="E3566" s="1">
        <v>83.921592712402301</v>
      </c>
      <c r="F3566" s="1">
        <v>114.837</v>
      </c>
      <c r="G3566" s="1">
        <v>114.88577056611599</v>
      </c>
      <c r="H3566">
        <v>1.6968323498659991E-3</v>
      </c>
      <c r="I3566" s="1">
        <v>0</v>
      </c>
      <c r="J3566" s="1">
        <v>0</v>
      </c>
      <c r="K3566" s="1">
        <v>20</v>
      </c>
      <c r="L3566">
        <v>65.146992219938298</v>
      </c>
    </row>
    <row r="3567" spans="1:12" x14ac:dyDescent="0.35">
      <c r="A3567" s="1">
        <v>3565</v>
      </c>
      <c r="B3567" s="1">
        <v>29.1710069444444</v>
      </c>
      <c r="C3567" s="1">
        <v>-54.750003814697301</v>
      </c>
      <c r="D3567" s="1">
        <v>376.25</v>
      </c>
      <c r="E3567" s="1">
        <v>83.921592712402301</v>
      </c>
      <c r="F3567" s="1">
        <v>114.837</v>
      </c>
      <c r="G3567" s="1">
        <v>114.93596309148199</v>
      </c>
      <c r="H3567">
        <v>1.7206313867750166E-3</v>
      </c>
      <c r="I3567" s="1">
        <v>0</v>
      </c>
      <c r="J3567" s="1">
        <v>0</v>
      </c>
      <c r="K3567" s="1">
        <v>20</v>
      </c>
      <c r="L3567">
        <v>65.253792274305496</v>
      </c>
    </row>
    <row r="3568" spans="1:12" x14ac:dyDescent="0.35">
      <c r="A3568" s="1">
        <v>3566</v>
      </c>
      <c r="B3568" s="1">
        <v>29.127604497800899</v>
      </c>
      <c r="C3568" s="1">
        <v>-52.8000179289606</v>
      </c>
      <c r="D3568" s="1">
        <v>376.25</v>
      </c>
      <c r="E3568" s="1">
        <v>83.921592712402301</v>
      </c>
      <c r="F3568" s="1">
        <v>114.837</v>
      </c>
      <c r="G3568" s="1">
        <v>114.987728728373</v>
      </c>
      <c r="H3568">
        <v>1.7772029328669491E-3</v>
      </c>
      <c r="I3568" s="1">
        <v>0</v>
      </c>
      <c r="J3568" s="1">
        <v>0</v>
      </c>
      <c r="K3568" s="1">
        <v>20</v>
      </c>
      <c r="L3568">
        <v>65.156703605310696</v>
      </c>
    </row>
    <row r="3569" spans="1:12" x14ac:dyDescent="0.35">
      <c r="A3569" s="1">
        <v>3567</v>
      </c>
      <c r="B3569" s="1">
        <v>29.110243022442202</v>
      </c>
      <c r="C3569" s="1">
        <v>-52.050007629345203</v>
      </c>
      <c r="D3569" s="1">
        <v>376.25</v>
      </c>
      <c r="E3569" s="1">
        <v>83.921592712402301</v>
      </c>
      <c r="F3569" s="1">
        <v>114.83700049590701</v>
      </c>
      <c r="G3569" s="1">
        <v>115.04189033836001</v>
      </c>
      <c r="H3569">
        <v>1.860569875489758E-3</v>
      </c>
      <c r="I3569" s="1">
        <v>0</v>
      </c>
      <c r="J3569" s="1">
        <v>0</v>
      </c>
      <c r="K3569" s="1">
        <v>20</v>
      </c>
      <c r="L3569">
        <v>65.117867026621795</v>
      </c>
    </row>
    <row r="3570" spans="1:12" x14ac:dyDescent="0.35">
      <c r="A3570" s="1">
        <v>3568</v>
      </c>
      <c r="B3570" s="1">
        <v>29.1059027777778</v>
      </c>
      <c r="C3570" s="1">
        <v>-52.650001525878899</v>
      </c>
      <c r="D3570" s="1">
        <v>376.25</v>
      </c>
      <c r="E3570" s="1">
        <v>83.921592712402301</v>
      </c>
      <c r="F3570" s="1">
        <v>114.902</v>
      </c>
      <c r="G3570" s="1">
        <v>115.09905056021</v>
      </c>
      <c r="H3570">
        <v>1.96387169396341E-3</v>
      </c>
      <c r="I3570" s="1">
        <v>0</v>
      </c>
      <c r="J3570" s="1">
        <v>0</v>
      </c>
      <c r="K3570" s="1">
        <v>20</v>
      </c>
      <c r="L3570">
        <v>65.108158159722294</v>
      </c>
    </row>
    <row r="3571" spans="1:12" x14ac:dyDescent="0.35">
      <c r="A3571" s="1">
        <v>3569</v>
      </c>
      <c r="B3571" s="1">
        <v>29.127603636856001</v>
      </c>
      <c r="C3571" s="1">
        <v>-55.500050734712303</v>
      </c>
      <c r="D3571" s="1">
        <v>375.99999809268201</v>
      </c>
      <c r="E3571" s="1">
        <v>83.921592712402301</v>
      </c>
      <c r="F3571" s="1">
        <v>114.902</v>
      </c>
      <c r="G3571" s="1">
        <v>115.159601393342</v>
      </c>
      <c r="H3571">
        <v>2.0788142237291298E-3</v>
      </c>
      <c r="I3571" s="1">
        <v>0</v>
      </c>
      <c r="J3571" s="1">
        <v>0</v>
      </c>
      <c r="K3571" s="1">
        <v>20</v>
      </c>
      <c r="L3571">
        <v>65.156701679428807</v>
      </c>
    </row>
    <row r="3572" spans="1:12" x14ac:dyDescent="0.35">
      <c r="A3572" s="1">
        <v>3570</v>
      </c>
      <c r="B3572" s="1">
        <v>29.058160252032899</v>
      </c>
      <c r="C3572" s="1">
        <v>-61.649954605863897</v>
      </c>
      <c r="D3572" s="1">
        <v>375.75000190731799</v>
      </c>
      <c r="E3572" s="1">
        <v>83.921592712402301</v>
      </c>
      <c r="F3572" s="1">
        <v>114.902</v>
      </c>
      <c r="G3572" s="1">
        <v>115.22424704318399</v>
      </c>
      <c r="H3572">
        <v>2.2247004836631404E-3</v>
      </c>
      <c r="I3572" s="1">
        <v>0</v>
      </c>
      <c r="J3572" s="1">
        <v>0</v>
      </c>
      <c r="K3572" s="1">
        <v>20</v>
      </c>
      <c r="L3572">
        <v>65.001360994182406</v>
      </c>
    </row>
    <row r="3573" spans="1:12" x14ac:dyDescent="0.35">
      <c r="A3573" s="1">
        <v>3571</v>
      </c>
      <c r="B3573" s="1">
        <v>29.1232638888889</v>
      </c>
      <c r="C3573" s="1">
        <v>-64.050003051757798</v>
      </c>
      <c r="D3573" s="1">
        <v>375.5</v>
      </c>
      <c r="E3573" s="1">
        <v>83.921592712402301</v>
      </c>
      <c r="F3573" s="1">
        <v>114.902</v>
      </c>
      <c r="G3573" s="1">
        <v>115.29401511320999</v>
      </c>
      <c r="H3573">
        <v>2.3956153068923347E-3</v>
      </c>
      <c r="I3573" s="1">
        <v>0</v>
      </c>
      <c r="J3573" s="1">
        <v>0</v>
      </c>
      <c r="K3573" s="1">
        <v>20</v>
      </c>
      <c r="L3573">
        <v>65.146993923611106</v>
      </c>
    </row>
    <row r="3574" spans="1:12" x14ac:dyDescent="0.35">
      <c r="A3574" s="1">
        <v>3572</v>
      </c>
      <c r="B3574" s="1">
        <v>29.0972222222222</v>
      </c>
      <c r="C3574" s="1">
        <v>-64.5</v>
      </c>
      <c r="D3574" s="1">
        <v>375.375</v>
      </c>
      <c r="E3574" s="1">
        <v>83.921592712402301</v>
      </c>
      <c r="F3574" s="1">
        <v>114.902</v>
      </c>
      <c r="G3574" s="1">
        <v>115.37001463259</v>
      </c>
      <c r="H3574">
        <v>2.6119196263022391E-3</v>
      </c>
      <c r="I3574" s="1">
        <v>0</v>
      </c>
      <c r="J3574" s="1">
        <v>0</v>
      </c>
      <c r="K3574" s="1">
        <v>20</v>
      </c>
      <c r="L3574">
        <v>65.088740277777703</v>
      </c>
    </row>
    <row r="3575" spans="1:12" x14ac:dyDescent="0.35">
      <c r="A3575" s="1">
        <v>3573</v>
      </c>
      <c r="B3575" s="1">
        <v>29.0842013392182</v>
      </c>
      <c r="C3575" s="1">
        <v>-65.850007438684997</v>
      </c>
      <c r="D3575" s="1">
        <v>375.24999952316102</v>
      </c>
      <c r="E3575" s="1">
        <v>83.921592712402301</v>
      </c>
      <c r="F3575" s="1">
        <v>114.902</v>
      </c>
      <c r="G3575" s="1">
        <v>115.453453685246</v>
      </c>
      <c r="H3575">
        <v>2.8688828735678033E-3</v>
      </c>
      <c r="I3575" s="1">
        <v>0</v>
      </c>
      <c r="J3575" s="1">
        <v>0</v>
      </c>
      <c r="K3575" s="1">
        <v>20</v>
      </c>
      <c r="L3575">
        <v>65.059613343750797</v>
      </c>
    </row>
    <row r="3576" spans="1:12" x14ac:dyDescent="0.35">
      <c r="A3576" s="1">
        <v>3574</v>
      </c>
      <c r="B3576" s="1">
        <v>29.071180919803201</v>
      </c>
      <c r="C3576" s="1">
        <v>-67.199972534437407</v>
      </c>
      <c r="D3576" s="1">
        <v>375.12500286099902</v>
      </c>
      <c r="E3576" s="1">
        <v>83.921592712402301</v>
      </c>
      <c r="F3576" s="1">
        <v>114.902</v>
      </c>
      <c r="G3576" s="1">
        <v>115.545658613489</v>
      </c>
      <c r="H3576">
        <v>3.1717006298994624E-3</v>
      </c>
      <c r="I3576" s="1">
        <v>0</v>
      </c>
      <c r="J3576" s="1">
        <v>0</v>
      </c>
      <c r="K3576" s="1">
        <v>20</v>
      </c>
      <c r="L3576">
        <v>65.030487446744601</v>
      </c>
    </row>
    <row r="3577" spans="1:12" x14ac:dyDescent="0.35">
      <c r="A3577" s="1">
        <v>3575</v>
      </c>
      <c r="B3577" s="1">
        <v>29.1189236111111</v>
      </c>
      <c r="C3577" s="1">
        <v>-63.000003814697301</v>
      </c>
      <c r="D3577" s="1">
        <v>375.5</v>
      </c>
      <c r="E3577" s="1">
        <v>83.921592712402301</v>
      </c>
      <c r="F3577" s="1">
        <v>114.902</v>
      </c>
      <c r="G3577" s="1">
        <v>115.648095101473</v>
      </c>
      <c r="H3577">
        <v>3.5178738278612135E-3</v>
      </c>
      <c r="I3577" s="1">
        <v>0</v>
      </c>
      <c r="J3577" s="1">
        <v>0</v>
      </c>
      <c r="K3577" s="1">
        <v>20</v>
      </c>
      <c r="L3577">
        <v>65.137284982638903</v>
      </c>
    </row>
    <row r="3578" spans="1:12" x14ac:dyDescent="0.35">
      <c r="A3578" s="1">
        <v>3576</v>
      </c>
      <c r="B3578" s="1">
        <v>29.1623263888889</v>
      </c>
      <c r="C3578" s="1">
        <v>-64.050003051757798</v>
      </c>
      <c r="D3578" s="1">
        <v>375.25</v>
      </c>
      <c r="E3578" s="1">
        <v>83.921592712402301</v>
      </c>
      <c r="F3578" s="1">
        <v>114.902</v>
      </c>
      <c r="G3578" s="1">
        <v>115.762391473633</v>
      </c>
      <c r="H3578">
        <v>3.9193260255139329E-3</v>
      </c>
      <c r="I3578" s="1">
        <v>0</v>
      </c>
      <c r="J3578" s="1">
        <v>0</v>
      </c>
      <c r="K3578" s="1">
        <v>20</v>
      </c>
      <c r="L3578">
        <v>65.234374392361204</v>
      </c>
    </row>
    <row r="3579" spans="1:12" x14ac:dyDescent="0.35">
      <c r="A3579" s="1">
        <v>3577</v>
      </c>
      <c r="B3579" s="1">
        <v>29.236110548182999</v>
      </c>
      <c r="C3579" s="1">
        <v>-58.650042724282102</v>
      </c>
      <c r="D3579" s="1">
        <v>375.62499713900098</v>
      </c>
      <c r="E3579" s="1">
        <v>83.921592712402301</v>
      </c>
      <c r="F3579" s="1">
        <v>114.902</v>
      </c>
      <c r="G3579" s="1">
        <v>115.890364578426</v>
      </c>
      <c r="H3579">
        <v>4.3772413997735281E-3</v>
      </c>
      <c r="I3579" s="1">
        <v>0</v>
      </c>
      <c r="J3579" s="1">
        <v>0</v>
      </c>
      <c r="K3579" s="1">
        <v>20</v>
      </c>
      <c r="L3579">
        <v>65.3994251296524</v>
      </c>
    </row>
    <row r="3580" spans="1:12" x14ac:dyDescent="0.35">
      <c r="A3580" s="1">
        <v>3578</v>
      </c>
      <c r="B3580" s="1">
        <v>29.2708333333333</v>
      </c>
      <c r="C3580" s="1">
        <v>-49.050003051757798</v>
      </c>
      <c r="D3580" s="1">
        <v>376.125</v>
      </c>
      <c r="E3580" s="1">
        <v>83.921592712402301</v>
      </c>
      <c r="F3580" s="1">
        <v>116.83499999999999</v>
      </c>
      <c r="G3580" s="1">
        <v>116.02636695506899</v>
      </c>
      <c r="H3580">
        <v>4.6463612582273361E-3</v>
      </c>
      <c r="I3580" s="1">
        <v>0</v>
      </c>
      <c r="J3580" s="1">
        <v>0</v>
      </c>
      <c r="K3580" s="1">
        <v>20</v>
      </c>
      <c r="L3580">
        <v>65.477097916666594</v>
      </c>
    </row>
    <row r="3581" spans="1:12" x14ac:dyDescent="0.35">
      <c r="A3581" s="1">
        <v>3579</v>
      </c>
      <c r="B3581" s="1">
        <v>29.2621528440046</v>
      </c>
      <c r="C3581" s="1">
        <v>-51.599982834028197</v>
      </c>
      <c r="D3581" s="1">
        <v>375.875001907333</v>
      </c>
      <c r="E3581" s="1">
        <v>83.921592712402301</v>
      </c>
      <c r="F3581" s="1">
        <v>116.83499999999999</v>
      </c>
      <c r="G3581" s="1">
        <v>116.157197061826</v>
      </c>
      <c r="H3581">
        <v>4.4709814527555177E-3</v>
      </c>
      <c r="I3581" s="1">
        <v>0</v>
      </c>
      <c r="J3581" s="1">
        <v>0</v>
      </c>
      <c r="K3581" s="1">
        <v>20</v>
      </c>
      <c r="L3581">
        <v>65.457680182867804</v>
      </c>
    </row>
    <row r="3582" spans="1:12" x14ac:dyDescent="0.35">
      <c r="A3582" s="1">
        <v>3580</v>
      </c>
      <c r="B3582" s="1">
        <v>29.3663194444444</v>
      </c>
      <c r="C3582" s="1">
        <v>-41.850002288818402</v>
      </c>
      <c r="D3582" s="1">
        <v>376.5</v>
      </c>
      <c r="E3582" s="1">
        <v>83.921592712402301</v>
      </c>
      <c r="F3582" s="1">
        <v>116.83499999999999</v>
      </c>
      <c r="G3582" s="1">
        <v>116.277252852649</v>
      </c>
      <c r="H3582">
        <v>4.0882251341671904E-3</v>
      </c>
      <c r="I3582" s="1">
        <v>0</v>
      </c>
      <c r="J3582" s="1">
        <v>0</v>
      </c>
      <c r="K3582" s="1">
        <v>20</v>
      </c>
      <c r="L3582">
        <v>65.690694618055502</v>
      </c>
    </row>
    <row r="3583" spans="1:12" x14ac:dyDescent="0.35">
      <c r="A3583" s="1">
        <v>3581</v>
      </c>
      <c r="B3583" s="1">
        <v>29.318576256436199</v>
      </c>
      <c r="C3583" s="1">
        <v>-38.700000762939503</v>
      </c>
      <c r="D3583" s="1">
        <v>376.74999904634097</v>
      </c>
      <c r="E3583" s="1">
        <v>83.921592712402301</v>
      </c>
      <c r="F3583" s="1">
        <v>116.83499999999999</v>
      </c>
      <c r="G3583" s="1">
        <v>116.38844272738</v>
      </c>
      <c r="H3583">
        <v>3.7924809273798725E-3</v>
      </c>
      <c r="I3583" s="1">
        <v>0</v>
      </c>
      <c r="J3583" s="1">
        <v>0</v>
      </c>
      <c r="K3583" s="1">
        <v>20</v>
      </c>
      <c r="L3583">
        <v>65.583895971072494</v>
      </c>
    </row>
    <row r="3584" spans="1:12" x14ac:dyDescent="0.35">
      <c r="A3584" s="1">
        <v>3582</v>
      </c>
      <c r="B3584" s="1">
        <v>29.301215410230501</v>
      </c>
      <c r="C3584" s="1">
        <v>-38.700000762939503</v>
      </c>
      <c r="D3584" s="1">
        <v>376.62500095365903</v>
      </c>
      <c r="E3584" s="1">
        <v>83.921592712402301</v>
      </c>
      <c r="F3584" s="1">
        <v>116.83499999999999</v>
      </c>
      <c r="G3584" s="1">
        <v>116.49253415377601</v>
      </c>
      <c r="H3584">
        <v>3.5524685197707326E-3</v>
      </c>
      <c r="I3584" s="1">
        <v>0</v>
      </c>
      <c r="J3584" s="1">
        <v>0</v>
      </c>
      <c r="K3584" s="1">
        <v>20</v>
      </c>
      <c r="L3584">
        <v>65.545060799761004</v>
      </c>
    </row>
    <row r="3585" spans="1:12" x14ac:dyDescent="0.35">
      <c r="A3585" s="1">
        <v>3583</v>
      </c>
      <c r="B3585" s="1">
        <v>29.2361111111111</v>
      </c>
      <c r="C3585" s="1">
        <v>-36.900001525878899</v>
      </c>
      <c r="D3585" s="1">
        <v>376.75</v>
      </c>
      <c r="E3585" s="1">
        <v>83.921592712402301</v>
      </c>
      <c r="F3585" s="1">
        <v>116.83499999999999</v>
      </c>
      <c r="G3585" s="1">
        <v>116.591181763073</v>
      </c>
      <c r="H3585">
        <v>3.3741764117416616E-3</v>
      </c>
      <c r="I3585" s="1">
        <v>0</v>
      </c>
      <c r="J3585" s="1">
        <v>0</v>
      </c>
      <c r="K3585" s="1">
        <v>20</v>
      </c>
      <c r="L3585">
        <v>65.399426388888898</v>
      </c>
    </row>
    <row r="3586" spans="1:12" x14ac:dyDescent="0.35">
      <c r="A3586" s="1">
        <v>3584</v>
      </c>
      <c r="B3586" s="1">
        <v>29.249131778878599</v>
      </c>
      <c r="C3586" s="1">
        <v>-37.650016402968198</v>
      </c>
      <c r="D3586" s="1">
        <v>376.87499904634097</v>
      </c>
      <c r="E3586" s="1">
        <v>83.921589720575994</v>
      </c>
      <c r="F3586" s="1">
        <v>116.83499999999999</v>
      </c>
      <c r="G3586" s="1">
        <v>116.68595365191101</v>
      </c>
      <c r="H3586">
        <v>3.2401664221904168E-3</v>
      </c>
      <c r="I3586" s="1">
        <v>0</v>
      </c>
      <c r="J3586" s="1">
        <v>0</v>
      </c>
      <c r="K3586" s="1">
        <v>20</v>
      </c>
      <c r="L3586">
        <v>65.428552841444599</v>
      </c>
    </row>
    <row r="3587" spans="1:12" x14ac:dyDescent="0.35">
      <c r="A3587" s="1">
        <v>3585</v>
      </c>
      <c r="B3587" s="1">
        <v>29.227430721121401</v>
      </c>
      <c r="C3587" s="1">
        <v>-39.599987411729103</v>
      </c>
      <c r="D3587" s="1">
        <v>376.75000095365903</v>
      </c>
      <c r="E3587" s="1">
        <v>83.5294448253224</v>
      </c>
      <c r="F3587" s="1">
        <v>116.83499999999999</v>
      </c>
      <c r="G3587" s="1">
        <v>116.778356308702</v>
      </c>
      <c r="H3587">
        <v>3.161509870727447E-3</v>
      </c>
      <c r="I3587" s="1">
        <v>0</v>
      </c>
      <c r="J3587" s="1">
        <v>0</v>
      </c>
      <c r="K3587" s="1">
        <v>20</v>
      </c>
      <c r="L3587">
        <v>65.3800088773054</v>
      </c>
    </row>
    <row r="3588" spans="1:12" x14ac:dyDescent="0.35">
      <c r="A3588" s="1">
        <v>3586</v>
      </c>
      <c r="B3588" s="1">
        <v>29.1970486111111</v>
      </c>
      <c r="C3588" s="1">
        <v>-39.600002288818402</v>
      </c>
      <c r="D3588" s="1">
        <v>376.625</v>
      </c>
      <c r="E3588" s="1">
        <v>83.529441833496094</v>
      </c>
      <c r="F3588" s="1">
        <v>116.83499999999999</v>
      </c>
      <c r="G3588" s="1">
        <v>116.869858560682</v>
      </c>
      <c r="H3588">
        <v>3.1339606610138082E-3</v>
      </c>
      <c r="I3588" s="1">
        <v>0</v>
      </c>
      <c r="J3588" s="1">
        <v>0</v>
      </c>
      <c r="K3588" s="1">
        <v>20</v>
      </c>
      <c r="L3588">
        <v>65.3120459201389</v>
      </c>
    </row>
    <row r="3589" spans="1:12" x14ac:dyDescent="0.35">
      <c r="A3589" s="1">
        <v>3587</v>
      </c>
      <c r="B3589" s="1">
        <v>29.1970486111111</v>
      </c>
      <c r="C3589" s="1">
        <v>-39.600002288818402</v>
      </c>
      <c r="D3589" s="1">
        <v>376.625</v>
      </c>
      <c r="E3589" s="1">
        <v>83.529441833496094</v>
      </c>
      <c r="F3589" s="1">
        <v>116.83499999999999</v>
      </c>
      <c r="G3589" s="1">
        <v>116.961914922308</v>
      </c>
      <c r="H3589">
        <v>3.1529390307471613E-3</v>
      </c>
      <c r="I3589" s="1">
        <v>0</v>
      </c>
      <c r="J3589" s="1">
        <v>0</v>
      </c>
      <c r="K3589" s="1">
        <v>20</v>
      </c>
      <c r="L3589">
        <v>65.3120459201389</v>
      </c>
    </row>
    <row r="3590" spans="1:12" x14ac:dyDescent="0.35">
      <c r="A3590" s="1">
        <v>3588</v>
      </c>
      <c r="B3590" s="1">
        <v>29.2100694444444</v>
      </c>
      <c r="C3590" s="1">
        <v>-42.600002288818402</v>
      </c>
      <c r="D3590" s="1">
        <v>376.625</v>
      </c>
      <c r="E3590" s="1">
        <v>83.529441833496094</v>
      </c>
      <c r="F3590" s="1">
        <v>115.621</v>
      </c>
      <c r="G3590" s="1">
        <v>117.06081313441101</v>
      </c>
      <c r="H3590">
        <v>3.385763982620795E-3</v>
      </c>
      <c r="I3590" s="1">
        <v>0</v>
      </c>
      <c r="J3590" s="1">
        <v>0</v>
      </c>
      <c r="K3590" s="1">
        <v>20</v>
      </c>
      <c r="L3590">
        <v>65.341172743055495</v>
      </c>
    </row>
    <row r="3591" spans="1:12" x14ac:dyDescent="0.35">
      <c r="A3591" s="1">
        <v>3589</v>
      </c>
      <c r="B3591" s="1">
        <v>29.088542593842401</v>
      </c>
      <c r="C3591" s="1">
        <v>-42.600002288818402</v>
      </c>
      <c r="D3591" s="1">
        <v>376.625</v>
      </c>
      <c r="E3591" s="1">
        <v>83.529441833496094</v>
      </c>
      <c r="F3591" s="1">
        <v>115.621</v>
      </c>
      <c r="G3591" s="1">
        <v>117.17777411375801</v>
      </c>
      <c r="H3591">
        <v>4.0208715898908953E-3</v>
      </c>
      <c r="I3591" s="1">
        <v>0</v>
      </c>
      <c r="J3591" s="1">
        <v>0</v>
      </c>
      <c r="K3591" s="1">
        <v>20</v>
      </c>
      <c r="L3591">
        <v>65.069324469869898</v>
      </c>
    </row>
    <row r="3592" spans="1:12" x14ac:dyDescent="0.35">
      <c r="A3592" s="1">
        <v>3590</v>
      </c>
      <c r="B3592" s="1">
        <v>29.0147569444444</v>
      </c>
      <c r="C3592" s="1">
        <v>-52.800003051757798</v>
      </c>
      <c r="D3592" s="1">
        <v>376</v>
      </c>
      <c r="E3592" s="1">
        <v>83.529441833496094</v>
      </c>
      <c r="F3592" s="1">
        <v>115.621</v>
      </c>
      <c r="G3592" s="1">
        <v>117.319481483532</v>
      </c>
      <c r="H3592">
        <v>4.8839951826653094E-3</v>
      </c>
      <c r="I3592" s="1">
        <v>0</v>
      </c>
      <c r="J3592" s="1">
        <v>0</v>
      </c>
      <c r="K3592" s="1">
        <v>20</v>
      </c>
      <c r="L3592">
        <v>64.904270399305503</v>
      </c>
    </row>
    <row r="3593" spans="1:12" x14ac:dyDescent="0.35">
      <c r="A3593" s="1">
        <v>3591</v>
      </c>
      <c r="B3593" s="1">
        <v>29.0017361111111</v>
      </c>
      <c r="C3593" s="1">
        <v>-62.550003051757798</v>
      </c>
      <c r="D3593" s="1">
        <v>375.5</v>
      </c>
      <c r="E3593" s="1">
        <v>83.529441833496094</v>
      </c>
      <c r="F3593" s="1">
        <v>115.621</v>
      </c>
      <c r="G3593" s="1">
        <v>117.488187815808</v>
      </c>
      <c r="H3593">
        <v>5.8171442948698852E-3</v>
      </c>
      <c r="I3593" s="1">
        <v>0</v>
      </c>
      <c r="J3593" s="1">
        <v>0</v>
      </c>
      <c r="K3593" s="1">
        <v>20</v>
      </c>
      <c r="L3593">
        <v>64.875143576388894</v>
      </c>
    </row>
    <row r="3594" spans="1:12" x14ac:dyDescent="0.35">
      <c r="A3594" s="1">
        <v>3592</v>
      </c>
      <c r="B3594" s="1">
        <v>29.062499536412101</v>
      </c>
      <c r="C3594" s="1">
        <v>-72.599929428707995</v>
      </c>
      <c r="D3594" s="1">
        <v>374.87500476833202</v>
      </c>
      <c r="E3594" s="1">
        <v>83.529441833496094</v>
      </c>
      <c r="F3594" s="1">
        <v>115.621</v>
      </c>
      <c r="G3594" s="1">
        <v>117.686574856595</v>
      </c>
      <c r="H3594">
        <v>6.8262738821621965E-3</v>
      </c>
      <c r="I3594" s="1">
        <v>0</v>
      </c>
      <c r="J3594" s="1">
        <v>0</v>
      </c>
      <c r="K3594" s="1">
        <v>20</v>
      </c>
      <c r="L3594">
        <v>65.011067712981799</v>
      </c>
    </row>
    <row r="3595" spans="1:12" x14ac:dyDescent="0.35">
      <c r="A3595" s="1">
        <v>3593</v>
      </c>
      <c r="B3595" s="1">
        <v>28.9539930555556</v>
      </c>
      <c r="C3595" s="1">
        <v>-69.900001525878906</v>
      </c>
      <c r="D3595" s="1">
        <v>374.875</v>
      </c>
      <c r="E3595" s="1">
        <v>83.529441833496094</v>
      </c>
      <c r="F3595" s="1">
        <v>115.621</v>
      </c>
      <c r="G3595" s="1">
        <v>117.917796154711</v>
      </c>
      <c r="H3595">
        <v>7.9859021643822331E-3</v>
      </c>
      <c r="I3595" s="1">
        <v>0</v>
      </c>
      <c r="J3595" s="1">
        <v>0</v>
      </c>
      <c r="K3595" s="1">
        <v>20</v>
      </c>
      <c r="L3595">
        <v>64.768345225694603</v>
      </c>
    </row>
    <row r="3596" spans="1:12" x14ac:dyDescent="0.35">
      <c r="A3596" s="1">
        <v>3594</v>
      </c>
      <c r="B3596" s="1">
        <v>29.0321180555556</v>
      </c>
      <c r="C3596" s="1">
        <v>-81.300003051757798</v>
      </c>
      <c r="D3596" s="1">
        <v>374.25</v>
      </c>
      <c r="E3596" s="1">
        <v>83.529441833496094</v>
      </c>
      <c r="F3596" s="1">
        <v>115.621</v>
      </c>
      <c r="G3596" s="1">
        <v>118.185527190412</v>
      </c>
      <c r="H3596">
        <v>9.2220219730920466E-3</v>
      </c>
      <c r="I3596" s="1">
        <v>0</v>
      </c>
      <c r="J3596" s="1">
        <v>0</v>
      </c>
      <c r="K3596" s="1">
        <v>20</v>
      </c>
      <c r="L3596">
        <v>64.9431061631945</v>
      </c>
    </row>
    <row r="3597" spans="1:12" x14ac:dyDescent="0.35">
      <c r="A3597" s="1">
        <v>3595</v>
      </c>
      <c r="B3597" s="1">
        <v>28.9626736111111</v>
      </c>
      <c r="C3597" s="1">
        <v>-91.5</v>
      </c>
      <c r="D3597" s="1">
        <v>373.625</v>
      </c>
      <c r="E3597" s="1">
        <v>83.529441833496094</v>
      </c>
      <c r="F3597" s="1">
        <v>115.621</v>
      </c>
      <c r="G3597" s="1">
        <v>118.494023800611</v>
      </c>
      <c r="H3597">
        <v>1.0651725322427611E-2</v>
      </c>
      <c r="I3597" s="1">
        <v>0</v>
      </c>
      <c r="J3597" s="1">
        <v>0</v>
      </c>
      <c r="K3597" s="1">
        <v>20</v>
      </c>
      <c r="L3597">
        <v>64.787763107638895</v>
      </c>
    </row>
    <row r="3598" spans="1:12" x14ac:dyDescent="0.35">
      <c r="A3598" s="1">
        <v>3596</v>
      </c>
      <c r="B3598" s="1">
        <v>29.040798015069601</v>
      </c>
      <c r="C3598" s="1">
        <v>-93.749982834003504</v>
      </c>
      <c r="D3598" s="1">
        <v>373.375001907333</v>
      </c>
      <c r="E3598" s="1">
        <v>83.529441833496094</v>
      </c>
      <c r="F3598" s="1">
        <v>115.621</v>
      </c>
      <c r="G3598" s="1">
        <v>118.848189829414</v>
      </c>
      <c r="H3598">
        <v>1.2195767084453893E-2</v>
      </c>
      <c r="I3598" s="1">
        <v>0</v>
      </c>
      <c r="J3598" s="1">
        <v>0</v>
      </c>
      <c r="K3598" s="1">
        <v>20</v>
      </c>
      <c r="L3598">
        <v>64.962522711829706</v>
      </c>
    </row>
    <row r="3599" spans="1:12" x14ac:dyDescent="0.35">
      <c r="A3599" s="1">
        <v>3597</v>
      </c>
      <c r="B3599" s="1">
        <v>29.036458995601699</v>
      </c>
      <c r="C3599" s="1">
        <v>-91.050009918168001</v>
      </c>
      <c r="D3599" s="1">
        <v>373.25</v>
      </c>
      <c r="E3599" s="1">
        <v>83.529441833496094</v>
      </c>
      <c r="F3599" s="1">
        <v>119.8</v>
      </c>
      <c r="G3599" s="1">
        <v>119.237047794331</v>
      </c>
      <c r="H3599">
        <v>1.339245909247202E-2</v>
      </c>
      <c r="I3599" s="1">
        <v>0</v>
      </c>
      <c r="J3599" s="1">
        <v>0</v>
      </c>
      <c r="K3599" s="1">
        <v>20</v>
      </c>
      <c r="L3599">
        <v>64.952816585621207</v>
      </c>
    </row>
    <row r="3600" spans="1:12" x14ac:dyDescent="0.35">
      <c r="A3600" s="1">
        <v>3598</v>
      </c>
      <c r="B3600" s="1">
        <v>29.1232638888889</v>
      </c>
      <c r="C3600" s="1">
        <v>-91.950004577636705</v>
      </c>
      <c r="D3600" s="1">
        <v>373.25</v>
      </c>
      <c r="E3600" s="1">
        <v>83.529441833496094</v>
      </c>
      <c r="F3600" s="1">
        <v>119.8</v>
      </c>
      <c r="G3600" s="1">
        <v>119.633564388859</v>
      </c>
      <c r="H3600">
        <v>1.3615535934884869E-2</v>
      </c>
      <c r="I3600" s="1">
        <v>0</v>
      </c>
      <c r="J3600" s="1">
        <v>0</v>
      </c>
      <c r="K3600" s="1">
        <v>20</v>
      </c>
      <c r="L3600">
        <v>65.146993923611106</v>
      </c>
    </row>
    <row r="3601" spans="1:12" x14ac:dyDescent="0.35">
      <c r="A3601" s="1">
        <v>3599</v>
      </c>
      <c r="B3601" s="1">
        <v>29.1232638888889</v>
      </c>
      <c r="C3601" s="1">
        <v>-90.825004577636705</v>
      </c>
      <c r="D3601" s="1">
        <v>373.3125</v>
      </c>
      <c r="E3601" s="1">
        <v>83.529441833496094</v>
      </c>
      <c r="F3601" s="1">
        <v>119.8</v>
      </c>
      <c r="G3601" s="1">
        <v>120.027435332629</v>
      </c>
      <c r="H3601">
        <v>1.3524684360583435E-2</v>
      </c>
      <c r="I3601" s="1">
        <v>0</v>
      </c>
      <c r="J3601" s="1">
        <v>0</v>
      </c>
      <c r="K3601" s="1">
        <v>20</v>
      </c>
      <c r="L3601">
        <v>65.146993923611106</v>
      </c>
    </row>
    <row r="3602" spans="1:12" x14ac:dyDescent="0.35">
      <c r="A3602" s="1">
        <v>3600</v>
      </c>
      <c r="B3602" s="1">
        <v>29.1232638888889</v>
      </c>
      <c r="C3602" s="1">
        <v>-89.700004577636705</v>
      </c>
      <c r="D3602" s="1">
        <v>373.375</v>
      </c>
      <c r="E3602" s="1">
        <v>83.529441833496094</v>
      </c>
      <c r="F3602" s="1">
        <v>119.8</v>
      </c>
      <c r="G3602" s="1">
        <v>120.424921575168</v>
      </c>
      <c r="H3602">
        <v>1.3648833649032138E-2</v>
      </c>
      <c r="I3602" s="1">
        <v>0</v>
      </c>
      <c r="J3602" s="1">
        <v>0</v>
      </c>
      <c r="K3602" s="1">
        <v>20</v>
      </c>
      <c r="L3602">
        <v>65.146993923611106</v>
      </c>
    </row>
    <row r="3603" spans="1:12" x14ac:dyDescent="0.35">
      <c r="A3603" s="1">
        <v>3601</v>
      </c>
      <c r="B3603" s="1">
        <v>29.1536458333333</v>
      </c>
      <c r="C3603" s="1">
        <v>-90.450004577636705</v>
      </c>
      <c r="D3603" s="1">
        <v>373.25</v>
      </c>
      <c r="E3603" s="1">
        <v>83.529441833496094</v>
      </c>
      <c r="F3603" s="1">
        <v>119.8</v>
      </c>
      <c r="G3603" s="1">
        <v>120.83234153458299</v>
      </c>
      <c r="H3603">
        <v>1.3975378047948236E-2</v>
      </c>
      <c r="I3603" s="1">
        <v>0</v>
      </c>
      <c r="J3603" s="1">
        <v>0</v>
      </c>
      <c r="K3603" s="1">
        <v>20</v>
      </c>
      <c r="L3603">
        <v>65.214956510416599</v>
      </c>
    </row>
    <row r="3604" spans="1:12" x14ac:dyDescent="0.35">
      <c r="A3604" s="1">
        <v>3602</v>
      </c>
      <c r="B3604" s="1">
        <v>29.1536458333333</v>
      </c>
      <c r="C3604" s="1">
        <v>-87.150001525878906</v>
      </c>
      <c r="D3604" s="1">
        <v>373.25</v>
      </c>
      <c r="E3604" s="1">
        <v>83.529441833496094</v>
      </c>
      <c r="F3604" s="1">
        <v>119.8</v>
      </c>
      <c r="G3604" s="1">
        <v>121.25617153476099</v>
      </c>
      <c r="H3604">
        <v>1.4538316520491633E-2</v>
      </c>
      <c r="I3604" s="1">
        <v>0</v>
      </c>
      <c r="J3604" s="1">
        <v>0</v>
      </c>
      <c r="K3604" s="1">
        <v>20</v>
      </c>
      <c r="L3604">
        <v>65.214956510416599</v>
      </c>
    </row>
    <row r="3605" spans="1:12" x14ac:dyDescent="0.35">
      <c r="A3605" s="1">
        <v>3603</v>
      </c>
      <c r="B3605" s="1">
        <v>29.157986077997698</v>
      </c>
      <c r="C3605" s="1">
        <v>-87.150001525878906</v>
      </c>
      <c r="D3605" s="1">
        <v>373.25</v>
      </c>
      <c r="E3605" s="1">
        <v>83.529441833496094</v>
      </c>
      <c r="F3605" s="1">
        <v>119.8</v>
      </c>
      <c r="G3605" s="1">
        <v>121.703148752643</v>
      </c>
      <c r="H3605">
        <v>1.5330096003761159E-2</v>
      </c>
      <c r="I3605" s="1">
        <v>0</v>
      </c>
      <c r="J3605" s="1">
        <v>0</v>
      </c>
      <c r="K3605" s="1">
        <v>20</v>
      </c>
      <c r="L3605">
        <v>65.2246653773161</v>
      </c>
    </row>
    <row r="3606" spans="1:12" x14ac:dyDescent="0.35">
      <c r="A3606" s="1">
        <v>3604</v>
      </c>
      <c r="B3606" s="1">
        <v>29.197048015069601</v>
      </c>
      <c r="C3606" s="1">
        <v>-89.849991226283706</v>
      </c>
      <c r="D3606" s="1">
        <v>373.24999904633302</v>
      </c>
      <c r="E3606" s="1">
        <v>83.529441833496094</v>
      </c>
      <c r="F3606" s="1">
        <v>119.8</v>
      </c>
      <c r="G3606" s="1">
        <v>122.18037831198799</v>
      </c>
      <c r="H3606">
        <v>1.6345858367496701E-2</v>
      </c>
      <c r="I3606" s="1">
        <v>0</v>
      </c>
      <c r="J3606" s="1">
        <v>0</v>
      </c>
      <c r="K3606" s="1">
        <v>20</v>
      </c>
      <c r="L3606">
        <v>65.3120445868297</v>
      </c>
    </row>
    <row r="3607" spans="1:12" x14ac:dyDescent="0.35">
      <c r="A3607" s="1">
        <v>3605</v>
      </c>
      <c r="B3607" s="1">
        <v>29.1189236111111</v>
      </c>
      <c r="C3607" s="1">
        <v>-87.900001525878906</v>
      </c>
      <c r="D3607" s="1">
        <v>373.125</v>
      </c>
      <c r="E3607" s="1">
        <v>83.529441833496094</v>
      </c>
      <c r="F3607" s="1">
        <v>119.8</v>
      </c>
      <c r="G3607" s="1">
        <v>122.695446226011</v>
      </c>
      <c r="H3607">
        <v>1.7689348129544882E-2</v>
      </c>
      <c r="I3607" s="1">
        <v>0</v>
      </c>
      <c r="J3607" s="1">
        <v>0</v>
      </c>
      <c r="K3607" s="1">
        <v>20</v>
      </c>
      <c r="L3607">
        <v>65.137284982638903</v>
      </c>
    </row>
    <row r="3608" spans="1:12" x14ac:dyDescent="0.35">
      <c r="A3608" s="1">
        <v>3606</v>
      </c>
      <c r="B3608" s="1">
        <v>29.136284821561699</v>
      </c>
      <c r="C3608" s="1">
        <v>-91.949988556173906</v>
      </c>
      <c r="D3608" s="1">
        <v>372.75000190731799</v>
      </c>
      <c r="E3608" s="1">
        <v>83.529441833496094</v>
      </c>
      <c r="F3608" s="1">
        <v>119.8</v>
      </c>
      <c r="G3608" s="1">
        <v>123.256539984203</v>
      </c>
      <c r="H3608">
        <v>1.9258750661806923E-2</v>
      </c>
      <c r="I3608" s="1">
        <v>0</v>
      </c>
      <c r="J3608" s="1">
        <v>0</v>
      </c>
      <c r="K3608" s="1">
        <v>20</v>
      </c>
      <c r="L3608">
        <v>65.1761209687442</v>
      </c>
    </row>
    <row r="3609" spans="1:12" x14ac:dyDescent="0.35">
      <c r="A3609" s="1">
        <v>3607</v>
      </c>
      <c r="B3609" s="1">
        <v>29.149305456216101</v>
      </c>
      <c r="C3609" s="1">
        <v>-89.850022124978494</v>
      </c>
      <c r="D3609" s="1">
        <v>372.99999809268201</v>
      </c>
      <c r="E3609" s="1">
        <v>83.529441833496094</v>
      </c>
      <c r="F3609" s="1">
        <v>119.8</v>
      </c>
      <c r="G3609" s="1">
        <v>123.872578700185</v>
      </c>
      <c r="H3609">
        <v>2.1135480715228638E-2</v>
      </c>
      <c r="I3609" s="1">
        <v>0</v>
      </c>
      <c r="J3609" s="1">
        <v>0</v>
      </c>
      <c r="K3609" s="1">
        <v>20</v>
      </c>
      <c r="L3609">
        <v>65.205247347228095</v>
      </c>
    </row>
    <row r="3610" spans="1:12" x14ac:dyDescent="0.35">
      <c r="A3610" s="1">
        <v>3608</v>
      </c>
      <c r="B3610" s="1">
        <v>29.2491319444444</v>
      </c>
      <c r="C3610" s="1">
        <v>-87.75</v>
      </c>
      <c r="D3610" s="1">
        <v>373</v>
      </c>
      <c r="E3610" s="1">
        <v>83.529441833496094</v>
      </c>
      <c r="F3610" s="1">
        <v>129.35900000000001</v>
      </c>
      <c r="G3610" s="1">
        <v>124.51536756294</v>
      </c>
      <c r="H3610">
        <v>2.1978109141490867E-2</v>
      </c>
      <c r="I3610" s="1">
        <v>0</v>
      </c>
      <c r="J3610" s="1">
        <v>0</v>
      </c>
      <c r="K3610" s="1">
        <v>20</v>
      </c>
      <c r="L3610">
        <v>65.428553211805493</v>
      </c>
    </row>
    <row r="3611" spans="1:12" x14ac:dyDescent="0.35">
      <c r="A3611" s="1">
        <v>3609</v>
      </c>
      <c r="B3611" s="1">
        <v>29.1579861111111</v>
      </c>
      <c r="C3611" s="1">
        <v>-85.950004577636705</v>
      </c>
      <c r="D3611" s="1">
        <v>373.125</v>
      </c>
      <c r="E3611" s="1">
        <v>83.529441833496094</v>
      </c>
      <c r="F3611" s="1">
        <v>129.35900000000001</v>
      </c>
      <c r="G3611" s="1">
        <v>125.119149653736</v>
      </c>
      <c r="H3611">
        <v>2.0708743264548805E-2</v>
      </c>
      <c r="I3611" s="1">
        <v>0</v>
      </c>
      <c r="J3611" s="1">
        <v>0</v>
      </c>
      <c r="K3611" s="1">
        <v>20</v>
      </c>
      <c r="L3611">
        <v>65.224665451388901</v>
      </c>
    </row>
    <row r="3612" spans="1:12" x14ac:dyDescent="0.35">
      <c r="A3612" s="1">
        <v>3610</v>
      </c>
      <c r="B3612" s="1">
        <v>29.2361111111111</v>
      </c>
      <c r="C3612" s="1">
        <v>-79.200004577636705</v>
      </c>
      <c r="D3612" s="1">
        <v>373.5</v>
      </c>
      <c r="E3612" s="1">
        <v>83.529441833496094</v>
      </c>
      <c r="F3612" s="1">
        <v>129.35900000000001</v>
      </c>
      <c r="G3612" s="1">
        <v>125.65553533095699</v>
      </c>
      <c r="H3612">
        <v>1.8347712903703333E-2</v>
      </c>
      <c r="I3612" s="1">
        <v>0</v>
      </c>
      <c r="J3612" s="1">
        <v>0</v>
      </c>
      <c r="K3612" s="1">
        <v>20</v>
      </c>
      <c r="L3612">
        <v>65.399426388888898</v>
      </c>
    </row>
    <row r="3613" spans="1:12" x14ac:dyDescent="0.35">
      <c r="A3613" s="1">
        <v>3611</v>
      </c>
      <c r="B3613" s="1">
        <v>29.3359373013195</v>
      </c>
      <c r="C3613" s="1">
        <v>-77.849938583882803</v>
      </c>
      <c r="D3613" s="1">
        <v>373.375003814666</v>
      </c>
      <c r="E3613" s="1">
        <v>83.529441833496094</v>
      </c>
      <c r="F3613" s="1">
        <v>129.35900000000001</v>
      </c>
      <c r="G3613" s="1">
        <v>126.13305095001201</v>
      </c>
      <c r="H3613">
        <v>1.6278215470236203E-2</v>
      </c>
      <c r="I3613" s="1">
        <v>0</v>
      </c>
      <c r="J3613" s="1">
        <v>0</v>
      </c>
      <c r="K3613" s="1">
        <v>20</v>
      </c>
      <c r="L3613">
        <v>65.6227315868136</v>
      </c>
    </row>
    <row r="3614" spans="1:12" x14ac:dyDescent="0.35">
      <c r="A3614" s="1">
        <v>3612</v>
      </c>
      <c r="B3614" s="1">
        <v>29.3098958333333</v>
      </c>
      <c r="C3614" s="1">
        <v>-69</v>
      </c>
      <c r="D3614" s="1">
        <v>373.875</v>
      </c>
      <c r="E3614" s="1">
        <v>83.529441833496094</v>
      </c>
      <c r="F3614" s="1">
        <v>129.35900000000001</v>
      </c>
      <c r="G3614" s="1">
        <v>126.559287071303</v>
      </c>
      <c r="H3614">
        <v>1.4542908942389665E-2</v>
      </c>
      <c r="I3614" s="1">
        <v>0</v>
      </c>
      <c r="J3614" s="1">
        <v>0</v>
      </c>
      <c r="K3614" s="1">
        <v>20</v>
      </c>
      <c r="L3614">
        <v>65.564478385416606</v>
      </c>
    </row>
    <row r="3615" spans="1:12" x14ac:dyDescent="0.35">
      <c r="A3615" s="1">
        <v>3613</v>
      </c>
      <c r="B3615" s="1">
        <v>29.3185763888889</v>
      </c>
      <c r="C3615" s="1">
        <v>-60.900001525878899</v>
      </c>
      <c r="D3615" s="1">
        <v>374.375</v>
      </c>
      <c r="E3615" s="1">
        <v>83.529441833496094</v>
      </c>
      <c r="F3615" s="1">
        <v>129.35900000000001</v>
      </c>
      <c r="G3615" s="1">
        <v>126.941019119332</v>
      </c>
      <c r="H3615">
        <v>1.3020510588678175E-2</v>
      </c>
      <c r="I3615" s="1">
        <v>0</v>
      </c>
      <c r="J3615" s="1">
        <v>0</v>
      </c>
      <c r="K3615" s="1">
        <v>20</v>
      </c>
      <c r="L3615">
        <v>65.583896267361098</v>
      </c>
    </row>
    <row r="3616" spans="1:12" x14ac:dyDescent="0.35">
      <c r="A3616" s="1">
        <v>3614</v>
      </c>
      <c r="B3616" s="1">
        <v>29.388020303518601</v>
      </c>
      <c r="C3616" s="1">
        <v>-53.100061797600397</v>
      </c>
      <c r="D3616" s="1">
        <v>374.74999713900098</v>
      </c>
      <c r="E3616" s="1">
        <v>83.529441833496094</v>
      </c>
      <c r="F3616" s="1">
        <v>129.35900000000001</v>
      </c>
      <c r="G3616" s="1">
        <v>127.28431508444601</v>
      </c>
      <c r="H3616">
        <v>1.1681759083709643E-2</v>
      </c>
      <c r="I3616" s="1">
        <v>0</v>
      </c>
      <c r="J3616" s="1">
        <v>0</v>
      </c>
      <c r="K3616" s="1">
        <v>20</v>
      </c>
      <c r="L3616">
        <v>65.739238137752906</v>
      </c>
    </row>
    <row r="3617" spans="1:12" x14ac:dyDescent="0.35">
      <c r="A3617" s="1">
        <v>3615</v>
      </c>
      <c r="B3617" s="1">
        <v>29.3359375</v>
      </c>
      <c r="C3617" s="1">
        <v>-47.100002288818402</v>
      </c>
      <c r="D3617" s="1">
        <v>375.125</v>
      </c>
      <c r="E3617" s="1">
        <v>83.529441833496094</v>
      </c>
      <c r="F3617" s="1">
        <v>129.35900000000001</v>
      </c>
      <c r="G3617" s="1">
        <v>127.594631979266</v>
      </c>
      <c r="H3617">
        <v>1.0578243230365537E-2</v>
      </c>
      <c r="I3617" s="1">
        <v>0</v>
      </c>
      <c r="J3617" s="1">
        <v>0</v>
      </c>
      <c r="K3617" s="1">
        <v>20</v>
      </c>
      <c r="L3617">
        <v>65.622732031249996</v>
      </c>
    </row>
    <row r="3618" spans="1:12" x14ac:dyDescent="0.35">
      <c r="A3618" s="1">
        <v>3616</v>
      </c>
      <c r="B3618" s="1">
        <v>29.3055555555556</v>
      </c>
      <c r="C3618" s="1">
        <v>-40.350002288818402</v>
      </c>
      <c r="D3618" s="1">
        <v>375.625</v>
      </c>
      <c r="E3618" s="1">
        <v>83.529441833496094</v>
      </c>
      <c r="F3618" s="1">
        <v>129.35900000000001</v>
      </c>
      <c r="G3618" s="1">
        <v>127.876902583034</v>
      </c>
      <c r="H3618">
        <v>9.6321316287136978E-3</v>
      </c>
      <c r="I3618" s="1">
        <v>0</v>
      </c>
      <c r="J3618" s="1">
        <v>0</v>
      </c>
      <c r="K3618" s="1">
        <v>20</v>
      </c>
      <c r="L3618">
        <v>65.554769444444602</v>
      </c>
    </row>
    <row r="3619" spans="1:12" x14ac:dyDescent="0.35">
      <c r="A3619" s="1">
        <v>3617</v>
      </c>
      <c r="B3619" s="1">
        <v>29.3706597222222</v>
      </c>
      <c r="C3619" s="1">
        <v>-36.450000762939503</v>
      </c>
      <c r="D3619" s="1">
        <v>375.875</v>
      </c>
      <c r="E3619" s="1">
        <v>83.529441833496094</v>
      </c>
      <c r="F3619" s="1">
        <v>129.35900000000001</v>
      </c>
      <c r="G3619" s="1">
        <v>128.13561385278999</v>
      </c>
      <c r="H3619">
        <v>8.8086075651208993E-3</v>
      </c>
      <c r="I3619" s="1">
        <v>0</v>
      </c>
      <c r="J3619" s="1">
        <v>0</v>
      </c>
      <c r="K3619" s="1">
        <v>20</v>
      </c>
      <c r="L3619">
        <v>65.700403559027706</v>
      </c>
    </row>
    <row r="3620" spans="1:12" x14ac:dyDescent="0.35">
      <c r="A3620" s="1">
        <v>3618</v>
      </c>
      <c r="B3620" s="1">
        <v>29.361979034213</v>
      </c>
      <c r="C3620" s="1">
        <v>-29.399942017082299</v>
      </c>
      <c r="D3620" s="1">
        <v>376.250003814666</v>
      </c>
      <c r="E3620" s="1">
        <v>83.529441833496094</v>
      </c>
      <c r="F3620" s="1">
        <v>129.589</v>
      </c>
      <c r="G3620" s="1">
        <v>128.37396423112901</v>
      </c>
      <c r="H3620">
        <v>8.1177428767204469E-3</v>
      </c>
      <c r="I3620" s="1">
        <v>0</v>
      </c>
      <c r="J3620" s="1">
        <v>0</v>
      </c>
      <c r="K3620" s="1">
        <v>20</v>
      </c>
      <c r="L3620">
        <v>65.680985380792507</v>
      </c>
    </row>
    <row r="3621" spans="1:12" x14ac:dyDescent="0.35">
      <c r="A3621" s="1">
        <v>3619</v>
      </c>
      <c r="B3621" s="1">
        <v>29.3446180555556</v>
      </c>
      <c r="C3621" s="1">
        <v>-21.600000381469702</v>
      </c>
      <c r="D3621" s="1">
        <v>376.75</v>
      </c>
      <c r="E3621" s="1">
        <v>83.529441833496094</v>
      </c>
      <c r="F3621" s="1">
        <v>129.589</v>
      </c>
      <c r="G3621" s="1">
        <v>128.59391448846401</v>
      </c>
      <c r="H3621">
        <v>7.4954908762838212E-3</v>
      </c>
      <c r="I3621" s="1">
        <v>0</v>
      </c>
      <c r="J3621" s="1">
        <v>0</v>
      </c>
      <c r="K3621" s="1">
        <v>20</v>
      </c>
      <c r="L3621">
        <v>65.642149913194501</v>
      </c>
    </row>
    <row r="3622" spans="1:12" x14ac:dyDescent="0.35">
      <c r="A3622" s="1">
        <v>3620</v>
      </c>
      <c r="B3622" s="1">
        <v>29.2578125</v>
      </c>
      <c r="C3622" s="1">
        <v>-12</v>
      </c>
      <c r="D3622" s="1">
        <v>377.25</v>
      </c>
      <c r="E3622" s="1">
        <v>83.529441833496094</v>
      </c>
      <c r="F3622" s="1">
        <v>129.589</v>
      </c>
      <c r="G3622" s="1">
        <v>128.798046924603</v>
      </c>
      <c r="H3622">
        <v>6.9770797912772813E-3</v>
      </c>
      <c r="I3622" s="1">
        <v>0</v>
      </c>
      <c r="J3622" s="1">
        <v>0</v>
      </c>
      <c r="K3622" s="1">
        <v>20</v>
      </c>
      <c r="L3622">
        <v>65.447971093749999</v>
      </c>
    </row>
    <row r="3623" spans="1:12" x14ac:dyDescent="0.35">
      <c r="A3623" s="1">
        <v>3621</v>
      </c>
      <c r="B3623" s="1">
        <v>29.2013888888889</v>
      </c>
      <c r="C3623" s="1">
        <v>-19.350024413861899</v>
      </c>
      <c r="D3623" s="1">
        <v>376.87500095366602</v>
      </c>
      <c r="E3623" s="1">
        <v>83.529441833496094</v>
      </c>
      <c r="F3623" s="1">
        <v>129.589</v>
      </c>
      <c r="G3623" s="1">
        <v>128.989606416833</v>
      </c>
      <c r="H3623">
        <v>6.559991611290528E-3</v>
      </c>
      <c r="I3623" s="1">
        <v>0</v>
      </c>
      <c r="J3623" s="1">
        <v>0</v>
      </c>
      <c r="K3623" s="1">
        <v>20</v>
      </c>
      <c r="L3623">
        <v>65.321754861111202</v>
      </c>
    </row>
    <row r="3624" spans="1:12" x14ac:dyDescent="0.35">
      <c r="A3624" s="1">
        <v>3622</v>
      </c>
      <c r="B3624" s="1">
        <v>29.2013888888889</v>
      </c>
      <c r="C3624" s="1">
        <v>-22.5</v>
      </c>
      <c r="D3624" s="1">
        <v>377</v>
      </c>
      <c r="E3624" s="1">
        <v>83.529441833496094</v>
      </c>
      <c r="F3624" s="1">
        <v>129.589</v>
      </c>
      <c r="G3624" s="1">
        <v>129.17163798365701</v>
      </c>
      <c r="H3624">
        <v>6.23370163832018E-3</v>
      </c>
      <c r="I3624" s="1">
        <v>0</v>
      </c>
      <c r="J3624" s="1">
        <v>0</v>
      </c>
      <c r="K3624" s="1">
        <v>20</v>
      </c>
      <c r="L3624">
        <v>65.321754861111202</v>
      </c>
    </row>
    <row r="3625" spans="1:12" x14ac:dyDescent="0.35">
      <c r="A3625" s="1">
        <v>3623</v>
      </c>
      <c r="B3625" s="1">
        <v>29.2144097222222</v>
      </c>
      <c r="C3625" s="1">
        <v>-27.450000762939499</v>
      </c>
      <c r="D3625" s="1">
        <v>376.75</v>
      </c>
      <c r="E3625" s="1">
        <v>83.529441833496094</v>
      </c>
      <c r="F3625" s="1">
        <v>129.589</v>
      </c>
      <c r="G3625" s="1">
        <v>129.34703518823599</v>
      </c>
      <c r="H3625">
        <v>6.003826877806164E-3</v>
      </c>
      <c r="I3625" s="1">
        <v>0</v>
      </c>
      <c r="J3625" s="1">
        <v>0</v>
      </c>
      <c r="K3625" s="1">
        <v>20</v>
      </c>
      <c r="L3625">
        <v>65.350881684027698</v>
      </c>
    </row>
    <row r="3626" spans="1:12" x14ac:dyDescent="0.35">
      <c r="A3626" s="1">
        <v>3624</v>
      </c>
      <c r="B3626" s="1">
        <v>29.0668402777778</v>
      </c>
      <c r="C3626" s="1">
        <v>-38.700000762939503</v>
      </c>
      <c r="D3626" s="1">
        <v>376.125</v>
      </c>
      <c r="E3626" s="1">
        <v>83.529441833496094</v>
      </c>
      <c r="F3626" s="1">
        <v>129.589</v>
      </c>
      <c r="G3626" s="1">
        <v>129.518586134294</v>
      </c>
      <c r="H3626">
        <v>5.9019811019196443E-3</v>
      </c>
      <c r="I3626" s="1">
        <v>0</v>
      </c>
      <c r="J3626" s="1">
        <v>0</v>
      </c>
      <c r="K3626" s="1">
        <v>20</v>
      </c>
      <c r="L3626">
        <v>65.020777690972295</v>
      </c>
    </row>
    <row r="3627" spans="1:12" x14ac:dyDescent="0.35">
      <c r="A3627" s="1">
        <v>3625</v>
      </c>
      <c r="B3627" s="1">
        <v>29.0407983958731</v>
      </c>
      <c r="C3627" s="1">
        <v>-49.500038146821304</v>
      </c>
      <c r="D3627" s="1">
        <v>375.62499809266001</v>
      </c>
      <c r="E3627" s="1">
        <v>83.529441833496094</v>
      </c>
      <c r="F3627" s="1">
        <v>129.589</v>
      </c>
      <c r="G3627" s="1">
        <v>129.68901778565299</v>
      </c>
      <c r="H3627">
        <v>5.8687308583668168E-3</v>
      </c>
      <c r="I3627" s="1">
        <v>0</v>
      </c>
      <c r="J3627" s="1">
        <v>0</v>
      </c>
      <c r="K3627" s="1">
        <v>20</v>
      </c>
      <c r="L3627">
        <v>64.962523563664305</v>
      </c>
    </row>
    <row r="3628" spans="1:12" x14ac:dyDescent="0.35">
      <c r="A3628" s="1">
        <v>3626</v>
      </c>
      <c r="B3628" s="1">
        <v>29.012586697936499</v>
      </c>
      <c r="C3628" s="1">
        <v>-54.000020980759302</v>
      </c>
      <c r="D3628" s="1">
        <v>375.37499904633</v>
      </c>
      <c r="E3628" s="1">
        <v>83.529441833496094</v>
      </c>
      <c r="F3628" s="1">
        <v>129.589</v>
      </c>
      <c r="G3628" s="1">
        <v>129.861039313894</v>
      </c>
      <c r="H3628">
        <v>5.9292381601045389E-3</v>
      </c>
      <c r="I3628" s="1">
        <v>0</v>
      </c>
      <c r="J3628" s="1">
        <v>0</v>
      </c>
      <c r="K3628" s="1">
        <v>20</v>
      </c>
      <c r="L3628">
        <v>64.899415688082101</v>
      </c>
    </row>
    <row r="3629" spans="1:12" x14ac:dyDescent="0.35">
      <c r="A3629" s="1">
        <v>3627</v>
      </c>
      <c r="B3629" s="1">
        <v>28.984375</v>
      </c>
      <c r="C3629" s="1">
        <v>-58.500003814697301</v>
      </c>
      <c r="D3629" s="1">
        <v>375.125</v>
      </c>
      <c r="E3629" s="1">
        <v>83.529441833496094</v>
      </c>
      <c r="F3629" s="1">
        <v>129.589</v>
      </c>
      <c r="G3629" s="1">
        <v>130.037385163186</v>
      </c>
      <c r="H3629">
        <v>6.0842070004723491E-3</v>
      </c>
      <c r="I3629" s="1">
        <v>0</v>
      </c>
      <c r="J3629" s="1">
        <v>0</v>
      </c>
      <c r="K3629" s="1">
        <v>20</v>
      </c>
      <c r="L3629">
        <v>64.836307812499996</v>
      </c>
    </row>
    <row r="3630" spans="1:12" x14ac:dyDescent="0.35">
      <c r="A3630" s="1">
        <v>3628</v>
      </c>
      <c r="B3630" s="1">
        <v>28.993054926405399</v>
      </c>
      <c r="C3630" s="1">
        <v>-69.300079725980495</v>
      </c>
      <c r="D3630" s="1">
        <v>374.37499618536299</v>
      </c>
      <c r="E3630" s="1">
        <v>83.529441833496094</v>
      </c>
      <c r="F3630" s="1">
        <v>127.301</v>
      </c>
      <c r="G3630" s="1">
        <v>130.229950995461</v>
      </c>
      <c r="H3630">
        <v>6.6418405573592599E-3</v>
      </c>
      <c r="I3630" s="1">
        <v>0</v>
      </c>
      <c r="J3630" s="1">
        <v>0</v>
      </c>
      <c r="K3630" s="1">
        <v>20</v>
      </c>
      <c r="L3630">
        <v>64.8557242870734</v>
      </c>
    </row>
    <row r="3631" spans="1:12" x14ac:dyDescent="0.35">
      <c r="A3631" s="1">
        <v>3629</v>
      </c>
      <c r="B3631" s="1">
        <v>28.910590906928</v>
      </c>
      <c r="C3631" s="1">
        <v>-79.349929429292899</v>
      </c>
      <c r="D3631" s="1">
        <v>373.87500381463701</v>
      </c>
      <c r="E3631" s="1">
        <v>83.529441833496094</v>
      </c>
      <c r="F3631" s="1">
        <v>127.301</v>
      </c>
      <c r="G3631" s="1">
        <v>130.45998278315801</v>
      </c>
      <c r="H3631">
        <v>7.9567455285348386E-3</v>
      </c>
      <c r="I3631" s="1">
        <v>0</v>
      </c>
      <c r="J3631" s="1">
        <v>0</v>
      </c>
      <c r="K3631" s="1">
        <v>20</v>
      </c>
      <c r="L3631">
        <v>64.671257223343503</v>
      </c>
    </row>
    <row r="3632" spans="1:12" x14ac:dyDescent="0.35">
      <c r="A3632" s="1">
        <v>3630</v>
      </c>
      <c r="B3632" s="1">
        <v>29.0104166666667</v>
      </c>
      <c r="C3632" s="1">
        <v>-85.200004577636705</v>
      </c>
      <c r="D3632" s="1">
        <v>373.375</v>
      </c>
      <c r="E3632" s="1">
        <v>83.529441833496094</v>
      </c>
      <c r="F3632" s="1">
        <v>127.301</v>
      </c>
      <c r="G3632" s="1">
        <v>130.74022957674899</v>
      </c>
      <c r="H3632">
        <v>9.6603628880036953E-3</v>
      </c>
      <c r="I3632" s="1">
        <v>0</v>
      </c>
      <c r="J3632" s="1">
        <v>0</v>
      </c>
      <c r="K3632" s="1">
        <v>20</v>
      </c>
      <c r="L3632">
        <v>64.894561458333399</v>
      </c>
    </row>
    <row r="3633" spans="1:12" x14ac:dyDescent="0.35">
      <c r="A3633" s="1">
        <v>3631</v>
      </c>
      <c r="B3633" s="1">
        <v>29.0060763888889</v>
      </c>
      <c r="C3633" s="1">
        <v>-80.400001525878906</v>
      </c>
      <c r="D3633" s="1">
        <v>373.625</v>
      </c>
      <c r="E3633" s="1">
        <v>83.529441833496094</v>
      </c>
      <c r="F3633" s="1">
        <v>127.301</v>
      </c>
      <c r="G3633" s="1">
        <v>131.07514616290601</v>
      </c>
      <c r="H3633">
        <v>1.1546685044894327E-2</v>
      </c>
      <c r="I3633" s="1">
        <v>0</v>
      </c>
      <c r="J3633" s="1">
        <v>0</v>
      </c>
      <c r="K3633" s="1">
        <v>20</v>
      </c>
      <c r="L3633">
        <v>64.884852517361097</v>
      </c>
    </row>
    <row r="3634" spans="1:12" x14ac:dyDescent="0.35">
      <c r="A3634" s="1">
        <v>3632</v>
      </c>
      <c r="B3634" s="1">
        <v>29.0625</v>
      </c>
      <c r="C3634" s="1">
        <v>-80.700004577636705</v>
      </c>
      <c r="D3634" s="1">
        <v>373.625</v>
      </c>
      <c r="E3634" s="1">
        <v>83.529441833496094</v>
      </c>
      <c r="F3634" s="1">
        <v>127.301</v>
      </c>
      <c r="G3634" s="1">
        <v>131.47005635612899</v>
      </c>
      <c r="H3634">
        <v>1.3588725920844397E-2</v>
      </c>
      <c r="I3634" s="1">
        <v>0</v>
      </c>
      <c r="J3634" s="1">
        <v>0</v>
      </c>
      <c r="K3634" s="1">
        <v>20</v>
      </c>
      <c r="L3634">
        <v>65.011068750000007</v>
      </c>
    </row>
    <row r="3635" spans="1:12" x14ac:dyDescent="0.35">
      <c r="A3635" s="1">
        <v>3633</v>
      </c>
      <c r="B3635" s="1">
        <v>29.127603669965399</v>
      </c>
      <c r="C3635" s="1">
        <v>-74.700050353627404</v>
      </c>
      <c r="D3635" s="1">
        <v>373.74999904633398</v>
      </c>
      <c r="E3635" s="1">
        <v>83.529441833496094</v>
      </c>
      <c r="F3635" s="1">
        <v>127.301</v>
      </c>
      <c r="G3635" s="1">
        <v>131.93123762579299</v>
      </c>
      <c r="H3635">
        <v>1.5833796210760153E-2</v>
      </c>
      <c r="I3635" s="1">
        <v>0</v>
      </c>
      <c r="J3635" s="1">
        <v>0</v>
      </c>
      <c r="K3635" s="1">
        <v>20</v>
      </c>
      <c r="L3635">
        <v>65.156701753492399</v>
      </c>
    </row>
    <row r="3636" spans="1:12" x14ac:dyDescent="0.35">
      <c r="A3636" s="1">
        <v>3634</v>
      </c>
      <c r="B3636" s="1">
        <v>29.240449865682201</v>
      </c>
      <c r="C3636" s="1">
        <v>-72.449979400994096</v>
      </c>
      <c r="D3636" s="1">
        <v>373.75000190731998</v>
      </c>
      <c r="E3636" s="1">
        <v>83.529441833496094</v>
      </c>
      <c r="F3636" s="1">
        <v>127.301</v>
      </c>
      <c r="G3636" s="1">
        <v>132.466020882436</v>
      </c>
      <c r="H3636">
        <v>1.829017943168056E-2</v>
      </c>
      <c r="I3636" s="1">
        <v>0</v>
      </c>
      <c r="J3636" s="1">
        <v>0</v>
      </c>
      <c r="K3636" s="1">
        <v>20</v>
      </c>
      <c r="L3636">
        <v>65.409131922539203</v>
      </c>
    </row>
    <row r="3637" spans="1:12" x14ac:dyDescent="0.35">
      <c r="A3637" s="1">
        <v>3635</v>
      </c>
      <c r="B3637" s="1">
        <v>29.140625</v>
      </c>
      <c r="C3637" s="1">
        <v>-70.800003051757798</v>
      </c>
      <c r="D3637" s="1">
        <v>373.875</v>
      </c>
      <c r="E3637" s="1">
        <v>83.529441833496094</v>
      </c>
      <c r="F3637" s="1">
        <v>127.301</v>
      </c>
      <c r="G3637" s="1">
        <v>133.08290700948601</v>
      </c>
      <c r="H3637">
        <v>2.1170864091540495E-2</v>
      </c>
      <c r="I3637" s="1">
        <v>0</v>
      </c>
      <c r="J3637" s="1">
        <v>0</v>
      </c>
      <c r="K3637" s="1">
        <v>20</v>
      </c>
      <c r="L3637">
        <v>65.185829687500004</v>
      </c>
    </row>
    <row r="3638" spans="1:12" x14ac:dyDescent="0.35">
      <c r="A3638" s="1">
        <v>3636</v>
      </c>
      <c r="B3638" s="1">
        <v>29.140624006597399</v>
      </c>
      <c r="C3638" s="1">
        <v>-74.250072097220198</v>
      </c>
      <c r="D3638" s="1">
        <v>373.62499713900098</v>
      </c>
      <c r="E3638" s="1">
        <v>83.529441833496094</v>
      </c>
      <c r="F3638" s="1">
        <v>127.301</v>
      </c>
      <c r="G3638" s="1">
        <v>133.79170199280301</v>
      </c>
      <c r="H3638">
        <v>2.4325659307603317E-2</v>
      </c>
      <c r="I3638" s="1">
        <v>0</v>
      </c>
      <c r="J3638" s="1">
        <v>0</v>
      </c>
      <c r="K3638" s="1">
        <v>20</v>
      </c>
      <c r="L3638">
        <v>65.185827465317999</v>
      </c>
    </row>
    <row r="3639" spans="1:12" x14ac:dyDescent="0.35">
      <c r="A3639" s="1">
        <v>3637</v>
      </c>
      <c r="B3639" s="1">
        <v>29.0104166666667</v>
      </c>
      <c r="C3639" s="1">
        <v>-83.700004577636705</v>
      </c>
      <c r="D3639" s="1">
        <v>373.25</v>
      </c>
      <c r="E3639" s="1">
        <v>83.529441833496094</v>
      </c>
      <c r="F3639" s="1">
        <v>127.301</v>
      </c>
      <c r="G3639" s="1">
        <v>134.60367279606101</v>
      </c>
      <c r="H3639">
        <v>2.7992595338910652E-2</v>
      </c>
      <c r="I3639" s="1">
        <v>0</v>
      </c>
      <c r="J3639" s="1">
        <v>0</v>
      </c>
      <c r="K3639" s="1">
        <v>20</v>
      </c>
      <c r="L3639">
        <v>64.894561458333399</v>
      </c>
    </row>
    <row r="3640" spans="1:12" x14ac:dyDescent="0.35">
      <c r="A3640" s="1">
        <v>3638</v>
      </c>
      <c r="B3640" s="1">
        <v>28.9626736111111</v>
      </c>
      <c r="C3640" s="1">
        <v>-89.850006103515597</v>
      </c>
      <c r="D3640" s="1">
        <v>372.625</v>
      </c>
      <c r="E3640" s="1">
        <v>83.529441833496094</v>
      </c>
      <c r="F3640" s="1">
        <v>136.285</v>
      </c>
      <c r="G3640" s="1">
        <v>135.49602417487</v>
      </c>
      <c r="H3640">
        <v>3.0815270478021562E-2</v>
      </c>
      <c r="I3640" s="1">
        <v>0</v>
      </c>
      <c r="J3640" s="1">
        <v>0</v>
      </c>
      <c r="K3640" s="1">
        <v>20</v>
      </c>
      <c r="L3640">
        <v>64.787763107638895</v>
      </c>
    </row>
    <row r="3641" spans="1:12" x14ac:dyDescent="0.35">
      <c r="A3641" s="1">
        <v>3639</v>
      </c>
      <c r="B3641" s="1">
        <v>28.9887152777778</v>
      </c>
      <c r="C3641" s="1">
        <v>-104.550003051758</v>
      </c>
      <c r="D3641" s="1">
        <v>371.75</v>
      </c>
      <c r="E3641" s="1">
        <v>83.529441833496094</v>
      </c>
      <c r="F3641" s="1">
        <v>136.285</v>
      </c>
      <c r="G3641" s="1">
        <v>136.411536324899</v>
      </c>
      <c r="H3641">
        <v>3.1586926104262399E-2</v>
      </c>
      <c r="I3641" s="1">
        <v>0</v>
      </c>
      <c r="J3641" s="1">
        <v>0</v>
      </c>
      <c r="K3641" s="1">
        <v>20</v>
      </c>
      <c r="L3641">
        <v>64.846016753472298</v>
      </c>
    </row>
    <row r="3642" spans="1:12" x14ac:dyDescent="0.35">
      <c r="A3642" s="1">
        <v>3640</v>
      </c>
      <c r="B3642" s="1">
        <v>29.023437235092601</v>
      </c>
      <c r="C3642" s="1">
        <v>-109.64996261629901</v>
      </c>
      <c r="D3642" s="1">
        <v>371.37500286099902</v>
      </c>
      <c r="E3642" s="1">
        <v>83.529441833496094</v>
      </c>
      <c r="F3642" s="1">
        <v>136.285</v>
      </c>
      <c r="G3642" s="1">
        <v>137.32905988896101</v>
      </c>
      <c r="H3642">
        <v>3.1618462463080574E-2</v>
      </c>
      <c r="I3642" s="1">
        <v>0</v>
      </c>
      <c r="J3642" s="1">
        <v>0</v>
      </c>
      <c r="K3642" s="1">
        <v>20</v>
      </c>
      <c r="L3642">
        <v>64.923687688668096</v>
      </c>
    </row>
    <row r="3643" spans="1:12" x14ac:dyDescent="0.35">
      <c r="A3643" s="1">
        <v>3641</v>
      </c>
      <c r="B3643" s="1">
        <v>29.088541766007001</v>
      </c>
      <c r="C3643" s="1">
        <v>-110.399960327534</v>
      </c>
      <c r="D3643" s="1">
        <v>371.49999904633302</v>
      </c>
      <c r="E3643" s="1">
        <v>83.529441833496094</v>
      </c>
      <c r="F3643" s="1">
        <v>136.285</v>
      </c>
      <c r="G3643" s="1">
        <v>138.26317976806499</v>
      </c>
      <c r="H3643">
        <v>3.2118506044449886E-2</v>
      </c>
      <c r="I3643" s="1">
        <v>0</v>
      </c>
      <c r="J3643" s="1">
        <v>0</v>
      </c>
      <c r="K3643" s="1">
        <v>20</v>
      </c>
      <c r="L3643">
        <v>65.069322618051601</v>
      </c>
    </row>
    <row r="3644" spans="1:12" x14ac:dyDescent="0.35">
      <c r="A3644" s="1">
        <v>3642</v>
      </c>
      <c r="B3644" s="1">
        <v>29.1015625</v>
      </c>
      <c r="C3644" s="1">
        <v>-105.000007629395</v>
      </c>
      <c r="D3644" s="1">
        <v>371.375</v>
      </c>
      <c r="E3644" s="1">
        <v>83.529441833496094</v>
      </c>
      <c r="F3644" s="1">
        <v>136.285</v>
      </c>
      <c r="G3644" s="1">
        <v>139.228744677273</v>
      </c>
      <c r="H3644">
        <v>3.3185233780510331E-2</v>
      </c>
      <c r="I3644" s="1">
        <v>0</v>
      </c>
      <c r="J3644" s="1">
        <v>0</v>
      </c>
      <c r="K3644" s="1">
        <v>20</v>
      </c>
      <c r="L3644">
        <v>65.098449218750005</v>
      </c>
    </row>
    <row r="3645" spans="1:12" x14ac:dyDescent="0.35">
      <c r="A3645" s="1">
        <v>3643</v>
      </c>
      <c r="B3645" s="1">
        <v>29.1449652777778</v>
      </c>
      <c r="C3645" s="1">
        <v>-107.550003051758</v>
      </c>
      <c r="D3645" s="1">
        <v>371.25</v>
      </c>
      <c r="E3645" s="1">
        <v>83.529438841611594</v>
      </c>
      <c r="F3645" s="1">
        <v>136.285</v>
      </c>
      <c r="G3645" s="1">
        <v>140.24110318001101</v>
      </c>
      <c r="H3645">
        <v>3.4742267791450836E-2</v>
      </c>
      <c r="I3645" s="1">
        <v>0</v>
      </c>
      <c r="J3645" s="1">
        <v>0</v>
      </c>
      <c r="K3645" s="1">
        <v>20</v>
      </c>
      <c r="L3645">
        <v>65.195538628472306</v>
      </c>
    </row>
    <row r="3646" spans="1:12" x14ac:dyDescent="0.35">
      <c r="A3646" s="1">
        <v>3644</v>
      </c>
      <c r="B3646" s="1">
        <v>29.1449652777778</v>
      </c>
      <c r="C3646" s="1">
        <v>-107.550003051758</v>
      </c>
      <c r="D3646" s="1">
        <v>371.25</v>
      </c>
      <c r="E3646" s="1">
        <v>83.137286317079798</v>
      </c>
      <c r="F3646" s="1">
        <v>136.285</v>
      </c>
      <c r="G3646" s="1">
        <v>141.31634766793499</v>
      </c>
      <c r="H3646">
        <v>3.6901349680997626E-2</v>
      </c>
      <c r="I3646" s="1">
        <v>0</v>
      </c>
      <c r="J3646" s="1">
        <v>0</v>
      </c>
      <c r="K3646" s="1">
        <v>20</v>
      </c>
      <c r="L3646">
        <v>65.195538628472306</v>
      </c>
    </row>
    <row r="3647" spans="1:12" x14ac:dyDescent="0.35">
      <c r="A3647" s="1">
        <v>3645</v>
      </c>
      <c r="B3647" s="1">
        <v>29.140625</v>
      </c>
      <c r="C3647" s="1">
        <v>-103.050003051758</v>
      </c>
      <c r="D3647" s="1">
        <v>371.375</v>
      </c>
      <c r="E3647" s="1">
        <v>83.137283325195298</v>
      </c>
      <c r="F3647" s="1">
        <v>136.285</v>
      </c>
      <c r="G3647" s="1">
        <v>142.47157016465201</v>
      </c>
      <c r="H3647">
        <v>3.9653414993203365E-2</v>
      </c>
      <c r="I3647" s="1">
        <v>0</v>
      </c>
      <c r="J3647" s="1">
        <v>0</v>
      </c>
      <c r="K3647" s="1">
        <v>20</v>
      </c>
      <c r="L3647">
        <v>65.185829687500004</v>
      </c>
    </row>
    <row r="3648" spans="1:12" x14ac:dyDescent="0.35">
      <c r="A3648" s="1">
        <v>3646</v>
      </c>
      <c r="B3648" s="1">
        <v>29.1319444444444</v>
      </c>
      <c r="C3648" s="1">
        <v>-106.500007629395</v>
      </c>
      <c r="D3648" s="1">
        <v>371.125</v>
      </c>
      <c r="E3648" s="1">
        <v>83.137283325195298</v>
      </c>
      <c r="F3648" s="1">
        <v>136.285</v>
      </c>
      <c r="G3648" s="1">
        <v>143.725134019526</v>
      </c>
      <c r="H3648">
        <v>4.3043849538732033E-2</v>
      </c>
      <c r="I3648" s="1">
        <v>0</v>
      </c>
      <c r="J3648" s="1">
        <v>0</v>
      </c>
      <c r="K3648" s="1">
        <v>20</v>
      </c>
      <c r="L3648">
        <v>65.166411805555498</v>
      </c>
    </row>
    <row r="3649" spans="1:12" x14ac:dyDescent="0.35">
      <c r="A3649" s="1">
        <v>3647</v>
      </c>
      <c r="B3649" s="1">
        <v>29.1319444444444</v>
      </c>
      <c r="C3649" s="1">
        <v>-106.500007629395</v>
      </c>
      <c r="D3649" s="1">
        <v>371.125</v>
      </c>
      <c r="E3649" s="1">
        <v>83.137283325195298</v>
      </c>
      <c r="F3649" s="1">
        <v>136.285</v>
      </c>
      <c r="G3649" s="1">
        <v>145.09696581040799</v>
      </c>
      <c r="H3649">
        <v>4.7107713845535075E-2</v>
      </c>
      <c r="I3649" s="1">
        <v>0</v>
      </c>
      <c r="J3649" s="1">
        <v>0</v>
      </c>
      <c r="K3649" s="1">
        <v>20</v>
      </c>
      <c r="L3649">
        <v>65.166411805555498</v>
      </c>
    </row>
    <row r="3650" spans="1:12" x14ac:dyDescent="0.35">
      <c r="A3650" s="1">
        <v>3648</v>
      </c>
      <c r="B3650" s="1">
        <v>29.153645800219898</v>
      </c>
      <c r="C3650" s="1">
        <v>-106.949987411641</v>
      </c>
      <c r="D3650" s="1">
        <v>371.00000095366602</v>
      </c>
      <c r="E3650" s="1">
        <v>83.137283325195298</v>
      </c>
      <c r="F3650" s="1">
        <v>153.05199999999999</v>
      </c>
      <c r="G3650" s="1">
        <v>146.54224028207801</v>
      </c>
      <c r="H3650">
        <v>4.9594727422046146E-2</v>
      </c>
      <c r="I3650" s="1">
        <v>0</v>
      </c>
      <c r="J3650" s="1">
        <v>0</v>
      </c>
      <c r="K3650" s="1">
        <v>20</v>
      </c>
      <c r="L3650">
        <v>65.214956436343897</v>
      </c>
    </row>
    <row r="3651" spans="1:12" x14ac:dyDescent="0.35">
      <c r="A3651" s="1">
        <v>3649</v>
      </c>
      <c r="B3651" s="1">
        <v>29.1493055555556</v>
      </c>
      <c r="C3651" s="1">
        <v>-104.700004577637</v>
      </c>
      <c r="D3651" s="1">
        <v>371.125</v>
      </c>
      <c r="E3651" s="1">
        <v>83.137283325195298</v>
      </c>
      <c r="F3651" s="1">
        <v>153.05199999999999</v>
      </c>
      <c r="G3651" s="1">
        <v>147.95066780659999</v>
      </c>
      <c r="H3651">
        <v>4.8336524437876317E-2</v>
      </c>
      <c r="I3651" s="1">
        <v>0</v>
      </c>
      <c r="J3651" s="1">
        <v>0</v>
      </c>
      <c r="K3651" s="1">
        <v>20</v>
      </c>
      <c r="L3651">
        <v>65.205247569444595</v>
      </c>
    </row>
    <row r="3652" spans="1:12" x14ac:dyDescent="0.35">
      <c r="A3652" s="1">
        <v>3650</v>
      </c>
      <c r="B3652" s="1">
        <v>29.2100694444444</v>
      </c>
      <c r="C3652" s="1">
        <v>-106.200004577637</v>
      </c>
      <c r="D3652" s="1">
        <v>371</v>
      </c>
      <c r="E3652" s="1">
        <v>83.137283325195298</v>
      </c>
      <c r="F3652" s="1">
        <v>153.05199999999999</v>
      </c>
      <c r="G3652" s="1">
        <v>149.27800485239999</v>
      </c>
      <c r="H3652">
        <v>4.5456731093659643E-2</v>
      </c>
      <c r="I3652" s="1">
        <v>0</v>
      </c>
      <c r="J3652" s="1">
        <v>0</v>
      </c>
      <c r="K3652" s="1">
        <v>20</v>
      </c>
      <c r="L3652">
        <v>65.341172743055495</v>
      </c>
    </row>
    <row r="3653" spans="1:12" x14ac:dyDescent="0.35">
      <c r="A3653" s="1">
        <v>3651</v>
      </c>
      <c r="B3653" s="1">
        <v>28.8606770833333</v>
      </c>
      <c r="C3653" s="1">
        <v>-55.050002336502203</v>
      </c>
      <c r="D3653" s="1">
        <v>373.6875</v>
      </c>
      <c r="E3653" s="1">
        <v>83.137283325195298</v>
      </c>
      <c r="F3653" s="1">
        <v>153.05199999999999</v>
      </c>
      <c r="G3653" s="1">
        <v>150.545350691664</v>
      </c>
      <c r="H3653">
        <v>4.3926672120872499E-2</v>
      </c>
      <c r="I3653" s="1">
        <v>0</v>
      </c>
      <c r="J3653" s="1">
        <v>0</v>
      </c>
      <c r="K3653" s="1">
        <v>20</v>
      </c>
      <c r="L3653">
        <v>64.559602994791604</v>
      </c>
    </row>
    <row r="3654" spans="1:12" x14ac:dyDescent="0.35">
      <c r="A3654" s="1">
        <v>3652</v>
      </c>
      <c r="B3654" s="1">
        <v>28.5112847222222</v>
      </c>
      <c r="C3654" s="1">
        <v>-3.9000000953674299</v>
      </c>
      <c r="D3654" s="1">
        <v>376.375</v>
      </c>
      <c r="E3654" s="1">
        <v>83.137283325195298</v>
      </c>
      <c r="F3654" s="1">
        <v>153.05199999999999</v>
      </c>
      <c r="G3654" s="1">
        <v>151.77285097986399</v>
      </c>
      <c r="H3654">
        <v>4.3066449898383867E-2</v>
      </c>
      <c r="I3654" s="1">
        <v>0</v>
      </c>
      <c r="J3654" s="1">
        <v>0</v>
      </c>
      <c r="K3654" s="1">
        <v>20</v>
      </c>
      <c r="L3654">
        <v>63.778033246527698</v>
      </c>
    </row>
    <row r="3655" spans="1:12" x14ac:dyDescent="0.35">
      <c r="A3655" s="1">
        <v>3653</v>
      </c>
      <c r="B3655" s="1">
        <v>28.064242932427899</v>
      </c>
      <c r="C3655" s="1">
        <v>-90.298684712375405</v>
      </c>
      <c r="D3655" s="1">
        <v>372.25006294154798</v>
      </c>
      <c r="E3655" s="1">
        <v>83.137283325195298</v>
      </c>
      <c r="F3655" s="1">
        <v>153.05199999999999</v>
      </c>
      <c r="G3655" s="1">
        <v>152.98001798991899</v>
      </c>
      <c r="H3655">
        <v>4.3027691192475126E-2</v>
      </c>
      <c r="I3655" s="1">
        <v>0</v>
      </c>
      <c r="J3655" s="1">
        <v>0</v>
      </c>
      <c r="K3655" s="1">
        <v>20</v>
      </c>
      <c r="L3655">
        <v>62.7780275852652</v>
      </c>
    </row>
    <row r="3656" spans="1:12" x14ac:dyDescent="0.35">
      <c r="A3656" s="1">
        <v>3654</v>
      </c>
      <c r="B3656" s="1">
        <v>28.0946180555556</v>
      </c>
      <c r="C3656" s="1">
        <v>-115.200004577637</v>
      </c>
      <c r="D3656" s="1">
        <v>370.75</v>
      </c>
      <c r="E3656" s="1">
        <v>83.137283325195298</v>
      </c>
      <c r="F3656" s="1">
        <v>153.05199999999999</v>
      </c>
      <c r="G3656" s="1">
        <v>154.18604077814399</v>
      </c>
      <c r="H3656">
        <v>4.2940377109236316E-2</v>
      </c>
      <c r="I3656" s="1">
        <v>0</v>
      </c>
      <c r="J3656" s="1">
        <v>0</v>
      </c>
      <c r="K3656" s="1">
        <v>20</v>
      </c>
      <c r="L3656">
        <v>62.845974913194503</v>
      </c>
    </row>
    <row r="3657" spans="1:12" x14ac:dyDescent="0.35">
      <c r="A3657" s="1">
        <v>3655</v>
      </c>
      <c r="B3657" s="1">
        <v>28.198785516938202</v>
      </c>
      <c r="C3657" s="1">
        <v>-113.699991989324</v>
      </c>
      <c r="D3657" s="1">
        <v>370.62499904634097</v>
      </c>
      <c r="E3657" s="1">
        <v>83.137283325195298</v>
      </c>
      <c r="F3657" s="1">
        <v>153.05199999999999</v>
      </c>
      <c r="G3657" s="1">
        <v>155.41009021237201</v>
      </c>
      <c r="H3657">
        <v>4.3421521152602185E-2</v>
      </c>
      <c r="I3657" s="1">
        <v>0</v>
      </c>
      <c r="J3657" s="1">
        <v>0</v>
      </c>
      <c r="K3657" s="1">
        <v>20</v>
      </c>
      <c r="L3657">
        <v>63.0789912742597</v>
      </c>
    </row>
    <row r="3658" spans="1:12" x14ac:dyDescent="0.35">
      <c r="A3658" s="1">
        <v>3656</v>
      </c>
      <c r="B3658" s="1">
        <v>28.302950594172898</v>
      </c>
      <c r="C3658" s="1">
        <v>-112.050015640071</v>
      </c>
      <c r="D3658" s="1">
        <v>370.50000095365903</v>
      </c>
      <c r="E3658" s="1">
        <v>83.137283325195298</v>
      </c>
      <c r="F3658" s="1">
        <v>153.05199999999999</v>
      </c>
      <c r="G3658" s="1">
        <v>156.67162371094599</v>
      </c>
      <c r="H3658">
        <v>4.458728021362738E-2</v>
      </c>
      <c r="I3658" s="1">
        <v>0</v>
      </c>
      <c r="J3658" s="1">
        <v>0</v>
      </c>
      <c r="K3658" s="1">
        <v>20</v>
      </c>
      <c r="L3658">
        <v>63.312002302129102</v>
      </c>
    </row>
    <row r="3659" spans="1:12" x14ac:dyDescent="0.35">
      <c r="A3659" s="1">
        <v>3657</v>
      </c>
      <c r="B3659" s="1">
        <v>28.3637152777778</v>
      </c>
      <c r="C3659" s="1">
        <v>-114.60000610351599</v>
      </c>
      <c r="D3659" s="1">
        <v>370.25</v>
      </c>
      <c r="E3659" s="1">
        <v>83.137283325195298</v>
      </c>
      <c r="F3659" s="1">
        <v>153.05199999999999</v>
      </c>
      <c r="G3659" s="1">
        <v>157.990694536712</v>
      </c>
      <c r="H3659">
        <v>4.652235260041887E-2</v>
      </c>
      <c r="I3659" s="1">
        <v>0</v>
      </c>
      <c r="J3659" s="1">
        <v>0</v>
      </c>
      <c r="K3659" s="1">
        <v>20</v>
      </c>
      <c r="L3659">
        <v>63.447929253472303</v>
      </c>
    </row>
    <row r="3660" spans="1:12" x14ac:dyDescent="0.35">
      <c r="A3660" s="1">
        <v>3658</v>
      </c>
      <c r="B3660" s="1">
        <v>28.363717529473099</v>
      </c>
      <c r="C3660" s="1">
        <v>-114.599990082053</v>
      </c>
      <c r="D3660" s="1">
        <v>370.25</v>
      </c>
      <c r="E3660" s="1">
        <v>83.137283325195298</v>
      </c>
      <c r="F3660" s="1">
        <v>168.09899999999999</v>
      </c>
      <c r="G3660" s="1">
        <v>159.32847400412101</v>
      </c>
      <c r="H3660">
        <v>4.7182671197293281E-2</v>
      </c>
      <c r="I3660" s="1">
        <v>0</v>
      </c>
      <c r="J3660" s="1">
        <v>0</v>
      </c>
      <c r="K3660" s="1">
        <v>20</v>
      </c>
      <c r="L3660">
        <v>63.4479342903796</v>
      </c>
    </row>
    <row r="3661" spans="1:12" x14ac:dyDescent="0.35">
      <c r="A3661" s="1">
        <v>3659</v>
      </c>
      <c r="B3661" s="1">
        <v>28.6588519149714</v>
      </c>
      <c r="C3661" s="1">
        <v>-112.500023650858</v>
      </c>
      <c r="D3661" s="1">
        <v>370.25</v>
      </c>
      <c r="E3661" s="1">
        <v>83.137283325195298</v>
      </c>
      <c r="F3661" s="1">
        <v>168.09899999999999</v>
      </c>
      <c r="G3661" s="1">
        <v>160.58663426071899</v>
      </c>
      <c r="H3661">
        <v>4.391539333014615E-2</v>
      </c>
      <c r="I3661" s="1">
        <v>0</v>
      </c>
      <c r="J3661" s="1">
        <v>0</v>
      </c>
      <c r="K3661" s="1">
        <v>20</v>
      </c>
      <c r="L3661">
        <v>64.108132202676103</v>
      </c>
    </row>
    <row r="3662" spans="1:12" x14ac:dyDescent="0.35">
      <c r="A3662" s="1">
        <v>3660</v>
      </c>
      <c r="B3662" s="1">
        <v>28.4939236111111</v>
      </c>
      <c r="C3662" s="1">
        <v>-55.500003814697301</v>
      </c>
      <c r="D3662" s="1">
        <v>373.375</v>
      </c>
      <c r="E3662" s="1">
        <v>83.137283325195298</v>
      </c>
      <c r="F3662" s="1">
        <v>168.09899999999999</v>
      </c>
      <c r="G3662" s="1">
        <v>161.72537839010801</v>
      </c>
      <c r="H3662">
        <v>3.9975100960398545E-2</v>
      </c>
      <c r="I3662" s="1">
        <v>0</v>
      </c>
      <c r="J3662" s="1">
        <v>0</v>
      </c>
      <c r="K3662" s="1">
        <v>20</v>
      </c>
      <c r="L3662">
        <v>63.7391974826389</v>
      </c>
    </row>
    <row r="3663" spans="1:12" x14ac:dyDescent="0.35">
      <c r="A3663" s="1">
        <v>3661</v>
      </c>
      <c r="B3663" s="1">
        <v>28.3116319444444</v>
      </c>
      <c r="C3663" s="1">
        <v>-85.800003051757798</v>
      </c>
      <c r="D3663" s="1">
        <v>371.875</v>
      </c>
      <c r="E3663" s="1">
        <v>83.137283325195298</v>
      </c>
      <c r="F3663" s="1">
        <v>168.09899999999999</v>
      </c>
      <c r="G3663" s="1">
        <v>162.762807802487</v>
      </c>
      <c r="H3663">
        <v>3.665142718246988E-2</v>
      </c>
      <c r="I3663" s="1">
        <v>0</v>
      </c>
      <c r="J3663" s="1">
        <v>0</v>
      </c>
      <c r="K3663" s="1">
        <v>20</v>
      </c>
      <c r="L3663">
        <v>63.331421961805503</v>
      </c>
    </row>
    <row r="3664" spans="1:12" x14ac:dyDescent="0.35">
      <c r="A3664" s="1">
        <v>3662</v>
      </c>
      <c r="B3664" s="1">
        <v>28.4114583333333</v>
      </c>
      <c r="C3664" s="1">
        <v>-87</v>
      </c>
      <c r="D3664" s="1">
        <v>371.75</v>
      </c>
      <c r="E3664" s="1">
        <v>83.137283325195298</v>
      </c>
      <c r="F3664" s="1">
        <v>168.09899999999999</v>
      </c>
      <c r="G3664" s="1">
        <v>163.71541341522899</v>
      </c>
      <c r="H3664">
        <v>3.353520881127247E-2</v>
      </c>
      <c r="I3664" s="1">
        <v>0</v>
      </c>
      <c r="J3664" s="1">
        <v>0</v>
      </c>
      <c r="K3664" s="1">
        <v>20</v>
      </c>
      <c r="L3664">
        <v>63.554727604166601</v>
      </c>
    </row>
    <row r="3665" spans="1:12" x14ac:dyDescent="0.35">
      <c r="A3665" s="1">
        <v>3663</v>
      </c>
      <c r="B3665" s="1">
        <v>28.4114583333333</v>
      </c>
      <c r="C3665" s="1">
        <v>-86.100012969867606</v>
      </c>
      <c r="D3665" s="1">
        <v>371.62500095366698</v>
      </c>
      <c r="E3665" s="1">
        <v>83.137283325195298</v>
      </c>
      <c r="F3665" s="1">
        <v>168.09899999999999</v>
      </c>
      <c r="G3665" s="1">
        <v>164.598337791539</v>
      </c>
      <c r="H3665">
        <v>3.1081352467898286E-2</v>
      </c>
      <c r="I3665" s="1">
        <v>0</v>
      </c>
      <c r="J3665" s="1">
        <v>0</v>
      </c>
      <c r="K3665" s="1">
        <v>20</v>
      </c>
      <c r="L3665">
        <v>63.554727604166601</v>
      </c>
    </row>
    <row r="3666" spans="1:12" x14ac:dyDescent="0.35">
      <c r="A3666" s="1">
        <v>3664</v>
      </c>
      <c r="B3666" s="1">
        <v>28.5069457027456</v>
      </c>
      <c r="C3666" s="1">
        <v>-84.900035857632503</v>
      </c>
      <c r="D3666" s="1">
        <v>371.74999809268002</v>
      </c>
      <c r="E3666" s="1">
        <v>83.137283325195298</v>
      </c>
      <c r="F3666" s="1">
        <v>168.09899999999999</v>
      </c>
      <c r="G3666" s="1">
        <v>165.42561584575699</v>
      </c>
      <c r="H3666">
        <v>2.9024302550641794E-2</v>
      </c>
      <c r="I3666" s="1">
        <v>0</v>
      </c>
      <c r="J3666" s="1">
        <v>0</v>
      </c>
      <c r="K3666" s="1">
        <v>20</v>
      </c>
      <c r="L3666">
        <v>63.768327120299602</v>
      </c>
    </row>
    <row r="3667" spans="1:12" x14ac:dyDescent="0.35">
      <c r="A3667" s="1">
        <v>3665</v>
      </c>
      <c r="B3667" s="1">
        <v>28.5894097222222</v>
      </c>
      <c r="C3667" s="1">
        <v>-87.150001525878906</v>
      </c>
      <c r="D3667" s="1">
        <v>371.625</v>
      </c>
      <c r="E3667" s="1">
        <v>83.137283325195298</v>
      </c>
      <c r="F3667" s="1">
        <v>168.09899999999999</v>
      </c>
      <c r="G3667" s="1">
        <v>166.21039794153501</v>
      </c>
      <c r="H3667">
        <v>2.7453546380248321E-2</v>
      </c>
      <c r="I3667" s="1">
        <v>0</v>
      </c>
      <c r="J3667" s="1">
        <v>0</v>
      </c>
      <c r="K3667" s="1">
        <v>20</v>
      </c>
      <c r="L3667">
        <v>63.952794184027702</v>
      </c>
    </row>
    <row r="3668" spans="1:12" x14ac:dyDescent="0.35">
      <c r="A3668" s="1">
        <v>3666</v>
      </c>
      <c r="B3668" s="1">
        <v>28.723957306817301</v>
      </c>
      <c r="C3668" s="1">
        <v>-86.100014114279006</v>
      </c>
      <c r="D3668" s="1">
        <v>371.50000095366698</v>
      </c>
      <c r="E3668" s="1">
        <v>83.137283325195298</v>
      </c>
      <c r="F3668" s="1">
        <v>168.09899999999999</v>
      </c>
      <c r="G3668" s="1">
        <v>166.965158929251</v>
      </c>
      <c r="H3668">
        <v>2.6279382760258679E-2</v>
      </c>
      <c r="I3668" s="1">
        <v>0</v>
      </c>
      <c r="J3668" s="1">
        <v>0</v>
      </c>
      <c r="K3668" s="1">
        <v>20</v>
      </c>
      <c r="L3668">
        <v>64.253769057911896</v>
      </c>
    </row>
    <row r="3669" spans="1:12" x14ac:dyDescent="0.35">
      <c r="A3669" s="1">
        <v>3667</v>
      </c>
      <c r="B3669" s="1">
        <v>28.7890625</v>
      </c>
      <c r="C3669" s="1">
        <v>-86.850006103515597</v>
      </c>
      <c r="D3669" s="1">
        <v>371.625</v>
      </c>
      <c r="E3669" s="1">
        <v>83.137283325195298</v>
      </c>
      <c r="F3669" s="1">
        <v>168.09899999999999</v>
      </c>
      <c r="G3669" s="1">
        <v>167.70189644550101</v>
      </c>
      <c r="H3669">
        <v>2.5593676557919096E-2</v>
      </c>
      <c r="I3669" s="1">
        <v>0</v>
      </c>
      <c r="J3669" s="1">
        <v>0</v>
      </c>
      <c r="K3669" s="1">
        <v>20</v>
      </c>
      <c r="L3669">
        <v>64.399405468750004</v>
      </c>
    </row>
    <row r="3670" spans="1:12" x14ac:dyDescent="0.35">
      <c r="A3670" s="1">
        <v>3668</v>
      </c>
      <c r="B3670" s="1">
        <v>29.144962562477399</v>
      </c>
      <c r="C3670" s="1">
        <v>-106.04985656861101</v>
      </c>
      <c r="D3670" s="1">
        <v>370.75000667566502</v>
      </c>
      <c r="E3670" s="1">
        <v>83.137283325195298</v>
      </c>
      <c r="F3670" s="1">
        <v>171.961970527891</v>
      </c>
      <c r="G3670" s="1">
        <v>168.416970238337</v>
      </c>
      <c r="H3670">
        <v>2.4537535530694585E-2</v>
      </c>
      <c r="I3670" s="1">
        <v>0</v>
      </c>
      <c r="J3670" s="1">
        <v>0</v>
      </c>
      <c r="K3670" s="1">
        <v>20</v>
      </c>
      <c r="L3670">
        <v>65.195532554508304</v>
      </c>
    </row>
    <row r="3671" spans="1:12" x14ac:dyDescent="0.35">
      <c r="A3671" s="1">
        <v>3669</v>
      </c>
      <c r="B3671" s="1">
        <v>29.3793402777778</v>
      </c>
      <c r="C3671" s="1">
        <v>-109.950004577637</v>
      </c>
      <c r="D3671" s="1">
        <v>370.25</v>
      </c>
      <c r="E3671" s="1">
        <v>83.137283325195298</v>
      </c>
      <c r="F3671" s="1">
        <v>171.96199999999999</v>
      </c>
      <c r="G3671" s="1">
        <v>169.091044184906</v>
      </c>
      <c r="H3671">
        <v>2.2945821622373599E-2</v>
      </c>
      <c r="I3671" s="1">
        <v>0</v>
      </c>
      <c r="J3671" s="1">
        <v>0</v>
      </c>
      <c r="K3671" s="1">
        <v>20</v>
      </c>
      <c r="L3671">
        <v>65.719821440972297</v>
      </c>
    </row>
    <row r="3672" spans="1:12" x14ac:dyDescent="0.35">
      <c r="A3672" s="1">
        <v>3670</v>
      </c>
      <c r="B3672" s="1">
        <v>29.6788171596185</v>
      </c>
      <c r="C3672" s="1">
        <v>-110.54999847417101</v>
      </c>
      <c r="D3672" s="1">
        <v>370.25</v>
      </c>
      <c r="E3672" s="1">
        <v>83.137283325195298</v>
      </c>
      <c r="F3672" s="1">
        <v>171.96199999999999</v>
      </c>
      <c r="G3672" s="1">
        <v>169.71948170257099</v>
      </c>
      <c r="H3672">
        <v>2.117619732803256E-2</v>
      </c>
      <c r="I3672" s="1">
        <v>0</v>
      </c>
      <c r="J3672" s="1">
        <v>0</v>
      </c>
      <c r="K3672" s="1">
        <v>20</v>
      </c>
      <c r="L3672">
        <v>66.389733257036994</v>
      </c>
    </row>
    <row r="3673" spans="1:12" x14ac:dyDescent="0.35">
      <c r="A3673" s="1">
        <v>3671</v>
      </c>
      <c r="B3673" s="1">
        <v>29.626736839606298</v>
      </c>
      <c r="C3673" s="1">
        <v>-70.949855805637995</v>
      </c>
      <c r="D3673" s="1">
        <v>372.250007629332</v>
      </c>
      <c r="E3673" s="1">
        <v>83.137283325195298</v>
      </c>
      <c r="F3673" s="1">
        <v>171.96199999999999</v>
      </c>
      <c r="G3673" s="1">
        <v>170.31227228030099</v>
      </c>
      <c r="H3673">
        <v>2.0009970776499016E-2</v>
      </c>
      <c r="I3673" s="1">
        <v>0</v>
      </c>
      <c r="J3673" s="1">
        <v>0</v>
      </c>
      <c r="K3673" s="1">
        <v>20</v>
      </c>
      <c r="L3673">
        <v>66.273232705989003</v>
      </c>
    </row>
    <row r="3674" spans="1:12" x14ac:dyDescent="0.35">
      <c r="A3674" s="1">
        <v>3672</v>
      </c>
      <c r="B3674" s="1">
        <v>29.7222222222222</v>
      </c>
      <c r="C3674" s="1">
        <v>-51.450000762939503</v>
      </c>
      <c r="D3674" s="1">
        <v>373.25</v>
      </c>
      <c r="E3674" s="1">
        <v>83.137283325195298</v>
      </c>
      <c r="F3674" s="1">
        <v>171.96199999999999</v>
      </c>
      <c r="G3674" s="1">
        <v>170.87883888251201</v>
      </c>
      <c r="H3674">
        <v>1.9063208498984189E-2</v>
      </c>
      <c r="I3674" s="1">
        <v>0</v>
      </c>
      <c r="J3674" s="1">
        <v>0</v>
      </c>
      <c r="K3674" s="1">
        <v>20</v>
      </c>
      <c r="L3674">
        <v>66.486827777777705</v>
      </c>
    </row>
    <row r="3675" spans="1:12" x14ac:dyDescent="0.35">
      <c r="A3675" s="1">
        <v>3673</v>
      </c>
      <c r="B3675" s="1">
        <v>29.661456710775798</v>
      </c>
      <c r="C3675" s="1">
        <v>-79.049738695400094</v>
      </c>
      <c r="D3675" s="1">
        <v>371.87501525866401</v>
      </c>
      <c r="E3675" s="1">
        <v>83.137283325195298</v>
      </c>
      <c r="F3675" s="1">
        <v>171.96199999999999</v>
      </c>
      <c r="G3675" s="1">
        <v>171.428187618837</v>
      </c>
      <c r="H3675">
        <v>1.8521684629637072E-2</v>
      </c>
      <c r="I3675" s="1">
        <v>0</v>
      </c>
      <c r="J3675" s="1">
        <v>0</v>
      </c>
      <c r="K3675" s="1">
        <v>20</v>
      </c>
      <c r="L3675">
        <v>66.3508989746027</v>
      </c>
    </row>
    <row r="3676" spans="1:12" x14ac:dyDescent="0.35">
      <c r="A3676" s="1">
        <v>3674</v>
      </c>
      <c r="B3676" s="1">
        <v>29.4487847222222</v>
      </c>
      <c r="C3676" s="1">
        <v>-44.400001525878899</v>
      </c>
      <c r="D3676" s="1">
        <v>373.875</v>
      </c>
      <c r="E3676" s="1">
        <v>83.137283325195298</v>
      </c>
      <c r="F3676" s="1">
        <v>171.96199999999999</v>
      </c>
      <c r="G3676" s="1">
        <v>171.969050904715</v>
      </c>
      <c r="H3676">
        <v>1.8367267199701231E-2</v>
      </c>
      <c r="I3676" s="1">
        <v>0</v>
      </c>
      <c r="J3676" s="1">
        <v>0</v>
      </c>
      <c r="K3676" s="1">
        <v>20</v>
      </c>
      <c r="L3676">
        <v>65.875164496527702</v>
      </c>
    </row>
    <row r="3677" spans="1:12" x14ac:dyDescent="0.35">
      <c r="A3677" s="1">
        <v>3675</v>
      </c>
      <c r="B3677" s="1">
        <v>29.2621527777778</v>
      </c>
      <c r="C3677" s="1">
        <v>-64.050003051757798</v>
      </c>
      <c r="D3677" s="1">
        <v>373</v>
      </c>
      <c r="E3677" s="1">
        <v>83.137283325195298</v>
      </c>
      <c r="F3677" s="1">
        <v>171.96199999999999</v>
      </c>
      <c r="G3677" s="1">
        <v>172.51002627136199</v>
      </c>
      <c r="H3677">
        <v>1.8488256518824707E-2</v>
      </c>
      <c r="I3677" s="1">
        <v>0</v>
      </c>
      <c r="J3677" s="1">
        <v>0</v>
      </c>
      <c r="K3677" s="1">
        <v>20</v>
      </c>
      <c r="L3677">
        <v>65.457680034722301</v>
      </c>
    </row>
    <row r="3678" spans="1:12" x14ac:dyDescent="0.35">
      <c r="A3678" s="1">
        <v>3676</v>
      </c>
      <c r="B3678" s="1">
        <v>29.1927083333333</v>
      </c>
      <c r="C3678" s="1">
        <v>-70.350006103515597</v>
      </c>
      <c r="D3678" s="1">
        <v>372.625</v>
      </c>
      <c r="E3678" s="1">
        <v>83.137283325195298</v>
      </c>
      <c r="F3678" s="1">
        <v>171.96199999999999</v>
      </c>
      <c r="G3678" s="1">
        <v>173.05971303162499</v>
      </c>
      <c r="H3678">
        <v>1.8830703934597778E-2</v>
      </c>
      <c r="I3678" s="1">
        <v>0</v>
      </c>
      <c r="J3678" s="1">
        <v>0</v>
      </c>
      <c r="K3678" s="1">
        <v>20</v>
      </c>
      <c r="L3678">
        <v>65.302336979166597</v>
      </c>
    </row>
    <row r="3679" spans="1:12" x14ac:dyDescent="0.35">
      <c r="A3679" s="1">
        <v>3677</v>
      </c>
      <c r="B3679" s="1">
        <v>29.179687599340301</v>
      </c>
      <c r="C3679" s="1">
        <v>-75.299965286588801</v>
      </c>
      <c r="D3679" s="1">
        <v>372.25000286099902</v>
      </c>
      <c r="E3679" s="1">
        <v>83.137283325195298</v>
      </c>
      <c r="F3679" s="1">
        <v>171.96199999999999</v>
      </c>
      <c r="G3679" s="1">
        <v>173.62684897415201</v>
      </c>
      <c r="H3679">
        <v>1.9437207931292003E-2</v>
      </c>
      <c r="I3679" s="1">
        <v>0</v>
      </c>
      <c r="J3679" s="1">
        <v>0</v>
      </c>
      <c r="K3679" s="1">
        <v>20</v>
      </c>
      <c r="L3679">
        <v>65.273210378468207</v>
      </c>
    </row>
    <row r="3680" spans="1:12" x14ac:dyDescent="0.35">
      <c r="A3680" s="1">
        <v>3678</v>
      </c>
      <c r="B3680" s="1">
        <v>29.179687400659699</v>
      </c>
      <c r="C3680" s="1">
        <v>-75.299980163762498</v>
      </c>
      <c r="D3680" s="1">
        <v>372.25000095366602</v>
      </c>
      <c r="E3680" s="1">
        <v>83.137283325195298</v>
      </c>
      <c r="F3680" s="1">
        <v>176.51599999999999</v>
      </c>
      <c r="G3680" s="1">
        <v>174.20235172924399</v>
      </c>
      <c r="H3680">
        <v>1.9723997180102142E-2</v>
      </c>
      <c r="I3680" s="1">
        <v>0</v>
      </c>
      <c r="J3680" s="1">
        <v>0</v>
      </c>
      <c r="K3680" s="1">
        <v>20</v>
      </c>
      <c r="L3680">
        <v>65.273209934031797</v>
      </c>
    </row>
    <row r="3681" spans="1:12" x14ac:dyDescent="0.35">
      <c r="A3681" s="1">
        <v>3679</v>
      </c>
      <c r="B3681" s="1">
        <v>29.1666666666667</v>
      </c>
      <c r="C3681" s="1">
        <v>-72.300003051757798</v>
      </c>
      <c r="D3681" s="1">
        <v>372.375</v>
      </c>
      <c r="E3681" s="1">
        <v>83.137283325195298</v>
      </c>
      <c r="F3681" s="1">
        <v>176.51599999999999</v>
      </c>
      <c r="G3681" s="1">
        <v>174.75917439603001</v>
      </c>
      <c r="H3681">
        <v>1.9092222733893945E-2</v>
      </c>
      <c r="I3681" s="1">
        <v>0</v>
      </c>
      <c r="J3681" s="1">
        <v>0</v>
      </c>
      <c r="K3681" s="1">
        <v>20</v>
      </c>
      <c r="L3681">
        <v>65.244083333333407</v>
      </c>
    </row>
    <row r="3682" spans="1:12" x14ac:dyDescent="0.35">
      <c r="A3682" s="1">
        <v>3680</v>
      </c>
      <c r="B3682" s="1">
        <v>29.3142354819609</v>
      </c>
      <c r="C3682" s="1">
        <v>-68.999973679029495</v>
      </c>
      <c r="D3682" s="1">
        <v>372.50000095365903</v>
      </c>
      <c r="E3682" s="1">
        <v>83.137283325195298</v>
      </c>
      <c r="F3682" s="1">
        <v>176.51599999999999</v>
      </c>
      <c r="G3682" s="1">
        <v>175.28807066558201</v>
      </c>
      <c r="H3682">
        <v>1.8043280333067156E-2</v>
      </c>
      <c r="I3682" s="1">
        <v>0</v>
      </c>
      <c r="J3682" s="1">
        <v>0</v>
      </c>
      <c r="K3682" s="1">
        <v>20</v>
      </c>
      <c r="L3682">
        <v>65.574185919017694</v>
      </c>
    </row>
    <row r="3683" spans="1:12" x14ac:dyDescent="0.35">
      <c r="A3683" s="1">
        <v>3681</v>
      </c>
      <c r="B3683" s="1">
        <v>29.231771462483501</v>
      </c>
      <c r="C3683" s="1">
        <v>-65.550029372728304</v>
      </c>
      <c r="D3683" s="1">
        <v>372.62499904634097</v>
      </c>
      <c r="E3683" s="1">
        <v>83.137283325195298</v>
      </c>
      <c r="F3683" s="1">
        <v>176.51599999999999</v>
      </c>
      <c r="G3683" s="1">
        <v>175.79744784212201</v>
      </c>
      <c r="H3683">
        <v>1.7426345822873938E-2</v>
      </c>
      <c r="I3683" s="1">
        <v>0</v>
      </c>
      <c r="J3683" s="1">
        <v>0</v>
      </c>
      <c r="K3683" s="1">
        <v>20</v>
      </c>
      <c r="L3683">
        <v>65.389718855287796</v>
      </c>
    </row>
    <row r="3684" spans="1:12" x14ac:dyDescent="0.35">
      <c r="A3684" s="1">
        <v>3682</v>
      </c>
      <c r="B3684" s="1">
        <v>29.1753472222222</v>
      </c>
      <c r="C3684" s="1">
        <v>-64.200004577636705</v>
      </c>
      <c r="D3684" s="1">
        <v>372.75</v>
      </c>
      <c r="E3684" s="1">
        <v>83.137283325195298</v>
      </c>
      <c r="F3684" s="1">
        <v>176.51599999999999</v>
      </c>
      <c r="G3684" s="1">
        <v>176.29540295551001</v>
      </c>
      <c r="H3684">
        <v>1.7068495840752328E-2</v>
      </c>
      <c r="I3684" s="1">
        <v>0</v>
      </c>
      <c r="J3684" s="1">
        <v>0</v>
      </c>
      <c r="K3684" s="1">
        <v>20</v>
      </c>
      <c r="L3684">
        <v>65.263501215277699</v>
      </c>
    </row>
    <row r="3685" spans="1:12" x14ac:dyDescent="0.35">
      <c r="A3685" s="1">
        <v>3683</v>
      </c>
      <c r="B3685" s="1">
        <v>29.2664923601738</v>
      </c>
      <c r="C3685" s="1">
        <v>-67.949975967642501</v>
      </c>
      <c r="D3685" s="1">
        <v>372.500001907333</v>
      </c>
      <c r="E3685" s="1">
        <v>83.137283325195298</v>
      </c>
      <c r="F3685" s="1">
        <v>176.51599999999999</v>
      </c>
      <c r="G3685" s="1">
        <v>176.78985147115799</v>
      </c>
      <c r="H3685">
        <v>1.6895500642466001E-2</v>
      </c>
      <c r="I3685" s="1">
        <v>0</v>
      </c>
      <c r="J3685" s="1">
        <v>0</v>
      </c>
      <c r="K3685" s="1">
        <v>20</v>
      </c>
      <c r="L3685">
        <v>65.467387420167199</v>
      </c>
    </row>
    <row r="3686" spans="1:12" x14ac:dyDescent="0.35">
      <c r="A3686" s="1">
        <v>3684</v>
      </c>
      <c r="B3686" s="1">
        <v>29.1970486111111</v>
      </c>
      <c r="C3686" s="1">
        <v>-63.000003814697301</v>
      </c>
      <c r="D3686" s="1">
        <v>372.875</v>
      </c>
      <c r="E3686" s="1">
        <v>83.137283325195298</v>
      </c>
      <c r="F3686" s="1">
        <v>176.51599999999999</v>
      </c>
      <c r="G3686" s="1">
        <v>177.288653113804</v>
      </c>
      <c r="H3686">
        <v>1.7084805934819883E-2</v>
      </c>
      <c r="I3686" s="1">
        <v>0</v>
      </c>
      <c r="J3686" s="1">
        <v>0</v>
      </c>
      <c r="K3686" s="1">
        <v>20</v>
      </c>
      <c r="L3686">
        <v>65.3120459201389</v>
      </c>
    </row>
    <row r="3687" spans="1:12" x14ac:dyDescent="0.35">
      <c r="A3687" s="1">
        <v>3685</v>
      </c>
      <c r="B3687" s="1">
        <v>29.184028108911999</v>
      </c>
      <c r="C3687" s="1">
        <v>-67.200001144402506</v>
      </c>
      <c r="D3687" s="1">
        <v>372.50000095366602</v>
      </c>
      <c r="E3687" s="1">
        <v>83.137283325195298</v>
      </c>
      <c r="F3687" s="1">
        <v>176.51599999999999</v>
      </c>
      <c r="G3687" s="1">
        <v>177.79973680523801</v>
      </c>
      <c r="H3687">
        <v>1.7513340407024777E-2</v>
      </c>
      <c r="I3687" s="1">
        <v>0</v>
      </c>
      <c r="J3687" s="1">
        <v>0</v>
      </c>
      <c r="K3687" s="1">
        <v>20</v>
      </c>
      <c r="L3687">
        <v>65.282919837949606</v>
      </c>
    </row>
    <row r="3688" spans="1:12" x14ac:dyDescent="0.35">
      <c r="A3688" s="1">
        <v>3686</v>
      </c>
      <c r="B3688" s="1">
        <v>29.2274305555556</v>
      </c>
      <c r="C3688" s="1">
        <v>-66.75</v>
      </c>
      <c r="D3688" s="1">
        <v>372.625</v>
      </c>
      <c r="E3688" s="1">
        <v>83.137283325195298</v>
      </c>
      <c r="F3688" s="1">
        <v>176.51599999999999</v>
      </c>
      <c r="G3688" s="1">
        <v>178.331226701981</v>
      </c>
      <c r="H3688">
        <v>1.818562847417431E-2</v>
      </c>
      <c r="I3688" s="1">
        <v>0</v>
      </c>
      <c r="J3688" s="1">
        <v>0</v>
      </c>
      <c r="K3688" s="1">
        <v>20</v>
      </c>
      <c r="L3688">
        <v>65.380008506944606</v>
      </c>
    </row>
    <row r="3689" spans="1:12" x14ac:dyDescent="0.35">
      <c r="A3689" s="1">
        <v>3687</v>
      </c>
      <c r="B3689" s="1">
        <v>29.1579861111111</v>
      </c>
      <c r="C3689" s="1">
        <v>-68.550003051757798</v>
      </c>
      <c r="D3689" s="1">
        <v>372.5</v>
      </c>
      <c r="E3689" s="1">
        <v>83.137283325195298</v>
      </c>
      <c r="F3689" s="1">
        <v>176.51599999999999</v>
      </c>
      <c r="G3689" s="1">
        <v>178.89157133640401</v>
      </c>
      <c r="H3689">
        <v>1.9218718621718096E-2</v>
      </c>
      <c r="I3689" s="1">
        <v>0</v>
      </c>
      <c r="J3689" s="1">
        <v>0</v>
      </c>
      <c r="K3689" s="1">
        <v>20</v>
      </c>
      <c r="L3689">
        <v>65.224665451388901</v>
      </c>
    </row>
    <row r="3690" spans="1:12" x14ac:dyDescent="0.35">
      <c r="A3690" s="1">
        <v>3688</v>
      </c>
      <c r="B3690" s="1">
        <v>29.231770502199101</v>
      </c>
      <c r="C3690" s="1">
        <v>-66.899995803880103</v>
      </c>
      <c r="D3690" s="1">
        <v>372.62500095366602</v>
      </c>
      <c r="E3690" s="1">
        <v>83.137283325195298</v>
      </c>
      <c r="F3690" s="1">
        <v>176.516050246779</v>
      </c>
      <c r="G3690" s="1">
        <v>179.48967771442199</v>
      </c>
      <c r="H3690">
        <v>2.0462261027945999E-2</v>
      </c>
      <c r="I3690" s="1">
        <v>0</v>
      </c>
      <c r="J3690" s="1">
        <v>0</v>
      </c>
      <c r="K3690" s="1">
        <v>20</v>
      </c>
      <c r="L3690">
        <v>65.389716707189294</v>
      </c>
    </row>
    <row r="3691" spans="1:12" x14ac:dyDescent="0.35">
      <c r="A3691" s="1">
        <v>3689</v>
      </c>
      <c r="B3691" s="1">
        <v>29.1883680555556</v>
      </c>
      <c r="C3691" s="1">
        <v>-66.150001525878906</v>
      </c>
      <c r="D3691" s="1">
        <v>372.75</v>
      </c>
      <c r="E3691" s="1">
        <v>83.137283325195298</v>
      </c>
      <c r="F3691" s="1">
        <v>183.102</v>
      </c>
      <c r="G3691" s="1">
        <v>180.10888043254499</v>
      </c>
      <c r="H3691">
        <v>2.1215614732068389E-2</v>
      </c>
      <c r="I3691" s="1">
        <v>0</v>
      </c>
      <c r="J3691" s="1">
        <v>0</v>
      </c>
      <c r="K3691" s="1">
        <v>20</v>
      </c>
      <c r="L3691">
        <v>65.292628038194593</v>
      </c>
    </row>
    <row r="3692" spans="1:12" x14ac:dyDescent="0.35">
      <c r="A3692" s="1">
        <v>3690</v>
      </c>
      <c r="B3692" s="1">
        <v>29.2317708333333</v>
      </c>
      <c r="C3692" s="1">
        <v>-64.200004577636705</v>
      </c>
      <c r="D3692" s="1">
        <v>372.625</v>
      </c>
      <c r="E3692" s="1">
        <v>83.137283325195298</v>
      </c>
      <c r="F3692" s="1">
        <v>183.102</v>
      </c>
      <c r="G3692" s="1">
        <v>180.706677164962</v>
      </c>
      <c r="H3692">
        <v>2.0451665803246317E-2</v>
      </c>
      <c r="I3692" s="1">
        <v>0</v>
      </c>
      <c r="J3692" s="1">
        <v>0</v>
      </c>
      <c r="K3692" s="1">
        <v>20</v>
      </c>
      <c r="L3692">
        <v>65.389717447916595</v>
      </c>
    </row>
    <row r="3693" spans="1:12" x14ac:dyDescent="0.35">
      <c r="A3693" s="1">
        <v>3691</v>
      </c>
      <c r="B3693" s="1">
        <v>29.1449652777778</v>
      </c>
      <c r="C3693" s="1">
        <v>-64.5</v>
      </c>
      <c r="D3693" s="1">
        <v>372.75</v>
      </c>
      <c r="E3693" s="1">
        <v>83.137283325195298</v>
      </c>
      <c r="F3693" s="1">
        <v>183.102</v>
      </c>
      <c r="G3693" s="1">
        <v>181.26639798543499</v>
      </c>
      <c r="H3693">
        <v>1.9205898068414211E-2</v>
      </c>
      <c r="I3693" s="1">
        <v>0</v>
      </c>
      <c r="J3693" s="1">
        <v>0</v>
      </c>
      <c r="K3693" s="1">
        <v>20</v>
      </c>
      <c r="L3693">
        <v>65.195538628472306</v>
      </c>
    </row>
    <row r="3694" spans="1:12" x14ac:dyDescent="0.35">
      <c r="A3694" s="1">
        <v>3692</v>
      </c>
      <c r="B3694" s="1">
        <v>29.210069345104099</v>
      </c>
      <c r="C3694" s="1">
        <v>-65.249985122826303</v>
      </c>
      <c r="D3694" s="1">
        <v>372.75</v>
      </c>
      <c r="E3694" s="1">
        <v>83.137283325195298</v>
      </c>
      <c r="F3694" s="1">
        <v>183.102</v>
      </c>
      <c r="G3694" s="1">
        <v>181.79694018345</v>
      </c>
      <c r="H3694">
        <v>1.8163988813037685E-2</v>
      </c>
      <c r="I3694" s="1">
        <v>0</v>
      </c>
      <c r="J3694" s="1">
        <v>0</v>
      </c>
      <c r="K3694" s="1">
        <v>20</v>
      </c>
      <c r="L3694">
        <v>65.341172520837304</v>
      </c>
    </row>
    <row r="3695" spans="1:12" x14ac:dyDescent="0.35">
      <c r="A3695" s="1">
        <v>3693</v>
      </c>
      <c r="B3695" s="1">
        <v>29.1970486111111</v>
      </c>
      <c r="C3695" s="1">
        <v>-63.300003051757798</v>
      </c>
      <c r="D3695" s="1">
        <v>372.75</v>
      </c>
      <c r="E3695" s="1">
        <v>83.137283325195298</v>
      </c>
      <c r="F3695" s="1">
        <v>183.102</v>
      </c>
      <c r="G3695" s="1">
        <v>182.306737226812</v>
      </c>
      <c r="H3695">
        <v>1.7461455007504612E-2</v>
      </c>
      <c r="I3695" s="1">
        <v>0</v>
      </c>
      <c r="J3695" s="1">
        <v>0</v>
      </c>
      <c r="K3695" s="1">
        <v>20</v>
      </c>
      <c r="L3695">
        <v>65.3120459201389</v>
      </c>
    </row>
    <row r="3696" spans="1:12" x14ac:dyDescent="0.35">
      <c r="A3696" s="1">
        <v>3694</v>
      </c>
      <c r="B3696" s="1">
        <v>29.1753472222222</v>
      </c>
      <c r="C3696" s="1">
        <v>-64.800003051757798</v>
      </c>
      <c r="D3696" s="1">
        <v>372.625</v>
      </c>
      <c r="E3696" s="1">
        <v>83.137283325195298</v>
      </c>
      <c r="F3696" s="1">
        <v>183.102</v>
      </c>
      <c r="G3696" s="1">
        <v>182.80389281955999</v>
      </c>
      <c r="H3696">
        <v>1.7041087874543778E-2</v>
      </c>
      <c r="I3696" s="1">
        <v>0</v>
      </c>
      <c r="J3696" s="1">
        <v>0</v>
      </c>
      <c r="K3696" s="1">
        <v>20</v>
      </c>
      <c r="L3696">
        <v>65.263501215277699</v>
      </c>
    </row>
    <row r="3697" spans="1:12" x14ac:dyDescent="0.35">
      <c r="A3697" s="1">
        <v>3695</v>
      </c>
      <c r="B3697" s="1">
        <v>29.231770568425901</v>
      </c>
      <c r="C3697" s="1">
        <v>-65.099993515077401</v>
      </c>
      <c r="D3697" s="1">
        <v>372.500001907333</v>
      </c>
      <c r="E3697" s="1">
        <v>83.137283325195298</v>
      </c>
      <c r="F3697" s="1">
        <v>183.102</v>
      </c>
      <c r="G3697" s="1">
        <v>183.29630971797101</v>
      </c>
      <c r="H3697">
        <v>1.6846060983861301E-2</v>
      </c>
      <c r="I3697" s="1">
        <v>0</v>
      </c>
      <c r="J3697" s="1">
        <v>0</v>
      </c>
      <c r="K3697" s="1">
        <v>20</v>
      </c>
      <c r="L3697">
        <v>65.389716855334697</v>
      </c>
    </row>
    <row r="3698" spans="1:12" x14ac:dyDescent="0.35">
      <c r="A3698" s="1">
        <v>3696</v>
      </c>
      <c r="B3698" s="1">
        <v>29.1970486111111</v>
      </c>
      <c r="C3698" s="1">
        <v>-63.450000762939503</v>
      </c>
      <c r="D3698" s="1">
        <v>372.75</v>
      </c>
      <c r="E3698" s="1">
        <v>83.137283325195298</v>
      </c>
      <c r="F3698" s="1">
        <v>183.102</v>
      </c>
      <c r="G3698" s="1">
        <v>183.79181535231601</v>
      </c>
      <c r="H3698">
        <v>1.6971901159146995E-2</v>
      </c>
      <c r="I3698" s="1">
        <v>0</v>
      </c>
      <c r="J3698" s="1">
        <v>0</v>
      </c>
      <c r="K3698" s="1">
        <v>20</v>
      </c>
      <c r="L3698">
        <v>65.3120459201389</v>
      </c>
    </row>
    <row r="3699" spans="1:12" x14ac:dyDescent="0.35">
      <c r="A3699" s="1">
        <v>3697</v>
      </c>
      <c r="B3699" s="1">
        <v>29.2274305555556</v>
      </c>
      <c r="C3699" s="1">
        <v>-64.200004577636705</v>
      </c>
      <c r="D3699" s="1">
        <v>372.75</v>
      </c>
      <c r="E3699" s="1">
        <v>83.137283325195298</v>
      </c>
      <c r="F3699" s="1">
        <v>183.102</v>
      </c>
      <c r="G3699" s="1">
        <v>184.29828625122801</v>
      </c>
      <c r="H3699">
        <v>1.7329482611607768E-2</v>
      </c>
      <c r="I3699" s="1">
        <v>0</v>
      </c>
      <c r="J3699" s="1">
        <v>0</v>
      </c>
      <c r="K3699" s="1">
        <v>20</v>
      </c>
      <c r="L3699">
        <v>65.380008506944606</v>
      </c>
    </row>
    <row r="3700" spans="1:12" x14ac:dyDescent="0.35">
      <c r="A3700" s="1">
        <v>3698</v>
      </c>
      <c r="B3700" s="1">
        <v>29.3446171614933</v>
      </c>
      <c r="C3700" s="1">
        <v>-59.250041579895402</v>
      </c>
      <c r="D3700" s="1">
        <v>372.999998092667</v>
      </c>
      <c r="E3700" s="1">
        <v>83.137283325195298</v>
      </c>
      <c r="F3700" s="1">
        <v>183.102</v>
      </c>
      <c r="G3700" s="1">
        <v>184.823773246549</v>
      </c>
      <c r="H3700">
        <v>1.7908398044476425E-2</v>
      </c>
      <c r="I3700" s="1">
        <v>0</v>
      </c>
      <c r="J3700" s="1">
        <v>0</v>
      </c>
      <c r="K3700" s="1">
        <v>20</v>
      </c>
      <c r="L3700">
        <v>65.642147913230801</v>
      </c>
    </row>
    <row r="3701" spans="1:12" x14ac:dyDescent="0.35">
      <c r="A3701" s="1">
        <v>3699</v>
      </c>
      <c r="B3701" s="1">
        <v>29.3446180555556</v>
      </c>
      <c r="C3701" s="1">
        <v>-59.250003814697301</v>
      </c>
      <c r="D3701" s="1">
        <v>373</v>
      </c>
      <c r="E3701" s="1">
        <v>83.137283325195298</v>
      </c>
      <c r="F3701" s="1">
        <v>189.72800000000001</v>
      </c>
      <c r="G3701" s="1">
        <v>185.35029782158699</v>
      </c>
      <c r="H3701">
        <v>1.7943761613859535E-2</v>
      </c>
      <c r="I3701" s="1">
        <v>0</v>
      </c>
      <c r="J3701" s="1">
        <v>0</v>
      </c>
      <c r="K3701" s="1">
        <v>20</v>
      </c>
      <c r="L3701">
        <v>65.642149913194501</v>
      </c>
    </row>
    <row r="3702" spans="1:12" x14ac:dyDescent="0.35">
      <c r="A3702" s="1">
        <v>3700</v>
      </c>
      <c r="B3702" s="1">
        <v>29.275174140925799</v>
      </c>
      <c r="C3702" s="1">
        <v>-45.6001064292088</v>
      </c>
      <c r="D3702" s="1">
        <v>373.87499332433498</v>
      </c>
      <c r="E3702" s="1">
        <v>83.137283325195298</v>
      </c>
      <c r="F3702" s="1">
        <v>189.72800000000001</v>
      </c>
      <c r="G3702" s="1">
        <v>185.83356632566401</v>
      </c>
      <c r="H3702">
        <v>1.6508542475903026E-2</v>
      </c>
      <c r="I3702" s="1">
        <v>0</v>
      </c>
      <c r="J3702" s="1">
        <v>0</v>
      </c>
      <c r="K3702" s="1">
        <v>20</v>
      </c>
      <c r="L3702">
        <v>65.486808042802593</v>
      </c>
    </row>
    <row r="3703" spans="1:12" x14ac:dyDescent="0.35">
      <c r="A3703" s="1">
        <v>3701</v>
      </c>
      <c r="B3703" s="1">
        <v>29.309895237293599</v>
      </c>
      <c r="C3703" s="1">
        <v>-43.950041961212598</v>
      </c>
      <c r="D3703" s="1">
        <v>373.87499809267302</v>
      </c>
      <c r="E3703" s="1">
        <v>83.137283325195298</v>
      </c>
      <c r="F3703" s="1">
        <v>189.72800000000001</v>
      </c>
      <c r="G3703" s="1">
        <v>186.25492913941599</v>
      </c>
      <c r="H3703">
        <v>1.4376623517342268E-2</v>
      </c>
      <c r="I3703" s="1">
        <v>0</v>
      </c>
      <c r="J3703" s="1">
        <v>0</v>
      </c>
      <c r="K3703" s="1">
        <v>20</v>
      </c>
      <c r="L3703">
        <v>65.564477052111599</v>
      </c>
    </row>
    <row r="3704" spans="1:12" x14ac:dyDescent="0.35">
      <c r="A3704" s="1">
        <v>3702</v>
      </c>
      <c r="B3704" s="1">
        <v>29.270833184323301</v>
      </c>
      <c r="C3704" s="1">
        <v>-46.650011825454001</v>
      </c>
      <c r="D3704" s="1">
        <v>373.74999952316801</v>
      </c>
      <c r="E3704" s="1">
        <v>83.137283325195298</v>
      </c>
      <c r="F3704" s="1">
        <v>189.72800000000001</v>
      </c>
      <c r="G3704" s="1">
        <v>186.62108422153099</v>
      </c>
      <c r="H3704">
        <v>1.2509539097537554E-2</v>
      </c>
      <c r="I3704" s="1">
        <v>0</v>
      </c>
      <c r="J3704" s="1">
        <v>0</v>
      </c>
      <c r="K3704" s="1">
        <v>20</v>
      </c>
      <c r="L3704">
        <v>65.477097583340097</v>
      </c>
    </row>
    <row r="3705" spans="1:12" x14ac:dyDescent="0.35">
      <c r="A3705" s="1">
        <v>3703</v>
      </c>
      <c r="B3705" s="1">
        <v>29.2317711313529</v>
      </c>
      <c r="C3705" s="1">
        <v>-49.349981689695397</v>
      </c>
      <c r="D3705" s="1">
        <v>373.625000953663</v>
      </c>
      <c r="E3705" s="1">
        <v>83.137283325195298</v>
      </c>
      <c r="F3705" s="1">
        <v>189.72800000000001</v>
      </c>
      <c r="G3705" s="1">
        <v>186.937851951818</v>
      </c>
      <c r="H3705">
        <v>1.0836631443138454E-2</v>
      </c>
      <c r="I3705" s="1">
        <v>0</v>
      </c>
      <c r="J3705" s="1">
        <v>0</v>
      </c>
      <c r="K3705" s="1">
        <v>20</v>
      </c>
      <c r="L3705">
        <v>65.389718114568595</v>
      </c>
    </row>
    <row r="3706" spans="1:12" x14ac:dyDescent="0.35">
      <c r="A3706" s="1">
        <v>3704</v>
      </c>
      <c r="B3706" s="1">
        <v>29.2447916666667</v>
      </c>
      <c r="C3706" s="1">
        <v>-46.200000762939503</v>
      </c>
      <c r="D3706" s="1">
        <v>373.75</v>
      </c>
      <c r="E3706" s="1">
        <v>83.137283325195298</v>
      </c>
      <c r="F3706" s="1">
        <v>189.72800000000001</v>
      </c>
      <c r="G3706" s="1">
        <v>187.21026765162401</v>
      </c>
      <c r="H3706">
        <v>9.3151506301774045E-3</v>
      </c>
      <c r="I3706" s="1">
        <v>0</v>
      </c>
      <c r="J3706" s="1">
        <v>0</v>
      </c>
      <c r="K3706" s="1">
        <v>20</v>
      </c>
      <c r="L3706">
        <v>65.418844270833404</v>
      </c>
    </row>
    <row r="3707" spans="1:12" x14ac:dyDescent="0.35">
      <c r="A3707" s="1">
        <v>3705</v>
      </c>
      <c r="B3707" s="1">
        <v>29.197048975358701</v>
      </c>
      <c r="C3707" s="1">
        <v>-49.049981308144801</v>
      </c>
      <c r="D3707" s="1">
        <v>373.62500095366698</v>
      </c>
      <c r="E3707" s="1">
        <v>82.352972292408495</v>
      </c>
      <c r="F3707" s="1">
        <v>189.72800000000001</v>
      </c>
      <c r="G3707" s="1">
        <v>187.44266162500799</v>
      </c>
      <c r="H3707">
        <v>7.9595861720618954E-3</v>
      </c>
      <c r="I3707" s="1">
        <v>0</v>
      </c>
      <c r="J3707" s="1">
        <v>0</v>
      </c>
      <c r="K3707" s="1">
        <v>20</v>
      </c>
      <c r="L3707">
        <v>65.312046734938903</v>
      </c>
    </row>
    <row r="3708" spans="1:12" x14ac:dyDescent="0.35">
      <c r="A3708" s="1">
        <v>3706</v>
      </c>
      <c r="B3708" s="1">
        <v>29.1232638888889</v>
      </c>
      <c r="C3708" s="1">
        <v>-51.150001525878899</v>
      </c>
      <c r="D3708" s="1">
        <v>373.625</v>
      </c>
      <c r="E3708" s="1">
        <v>82.352966308593807</v>
      </c>
      <c r="F3708" s="1">
        <v>189.72800000000001</v>
      </c>
      <c r="G3708" s="1">
        <v>187.63872799300501</v>
      </c>
      <c r="H3708">
        <v>6.7323446250187107E-3</v>
      </c>
      <c r="I3708" s="1">
        <v>0</v>
      </c>
      <c r="J3708" s="1">
        <v>0</v>
      </c>
      <c r="K3708" s="1">
        <v>20</v>
      </c>
      <c r="L3708">
        <v>65.146993923611106</v>
      </c>
    </row>
    <row r="3709" spans="1:12" x14ac:dyDescent="0.35">
      <c r="A3709" s="1">
        <v>3707</v>
      </c>
      <c r="B3709" s="1">
        <v>29.236110250162199</v>
      </c>
      <c r="C3709" s="1">
        <v>-49.350016021609797</v>
      </c>
      <c r="D3709" s="1">
        <v>373.625</v>
      </c>
      <c r="E3709" s="1">
        <v>82.352966308593807</v>
      </c>
      <c r="F3709" s="1">
        <v>189.72800000000001</v>
      </c>
      <c r="G3709" s="1">
        <v>187.801583415154</v>
      </c>
      <c r="H3709">
        <v>5.5703807028086557E-3</v>
      </c>
      <c r="I3709" s="1">
        <v>0</v>
      </c>
      <c r="J3709" s="1">
        <v>0</v>
      </c>
      <c r="K3709" s="1">
        <v>20</v>
      </c>
      <c r="L3709">
        <v>65.3994244629978</v>
      </c>
    </row>
    <row r="3710" spans="1:12" x14ac:dyDescent="0.35">
      <c r="A3710" s="1">
        <v>3708</v>
      </c>
      <c r="B3710" s="1">
        <v>29.197048876016598</v>
      </c>
      <c r="C3710" s="1">
        <v>-48.4499343882392</v>
      </c>
      <c r="D3710" s="1">
        <v>373.75000190731998</v>
      </c>
      <c r="E3710" s="1">
        <v>82.352966308593807</v>
      </c>
      <c r="F3710" s="1">
        <v>189.72797123762001</v>
      </c>
      <c r="G3710" s="1">
        <v>187.933816746037</v>
      </c>
      <c r="H3710">
        <v>4.5290119390545471E-3</v>
      </c>
      <c r="I3710" s="1">
        <v>0</v>
      </c>
      <c r="J3710" s="1">
        <v>0</v>
      </c>
      <c r="K3710" s="1">
        <v>20</v>
      </c>
      <c r="L3710">
        <v>65.312046512716606</v>
      </c>
    </row>
    <row r="3711" spans="1:12" x14ac:dyDescent="0.35">
      <c r="A3711" s="1">
        <v>3709</v>
      </c>
      <c r="B3711" s="1">
        <v>29.2144097222222</v>
      </c>
      <c r="C3711" s="1">
        <v>-44.100002288818402</v>
      </c>
      <c r="D3711" s="1">
        <v>373.875</v>
      </c>
      <c r="E3711" s="1">
        <v>82.352966308593807</v>
      </c>
      <c r="F3711" s="1">
        <v>187.84299999999999</v>
      </c>
      <c r="G3711" s="1">
        <v>188.045021035753</v>
      </c>
      <c r="H3711">
        <v>3.8064968391074839E-3</v>
      </c>
      <c r="I3711" s="1">
        <v>0</v>
      </c>
      <c r="J3711" s="1">
        <v>0</v>
      </c>
      <c r="K3711" s="1">
        <v>20</v>
      </c>
      <c r="L3711">
        <v>65.350881684027698</v>
      </c>
    </row>
    <row r="3712" spans="1:12" x14ac:dyDescent="0.35">
      <c r="A3712" s="1">
        <v>3710</v>
      </c>
      <c r="B3712" s="1">
        <v>29.240450859074201</v>
      </c>
      <c r="C3712" s="1">
        <v>-46.6500164030817</v>
      </c>
      <c r="D3712" s="1">
        <v>374</v>
      </c>
      <c r="E3712" s="1">
        <v>82.352966308593807</v>
      </c>
      <c r="F3712" s="1">
        <v>187.84299999999999</v>
      </c>
      <c r="G3712" s="1">
        <v>188.151945791873</v>
      </c>
      <c r="H3712">
        <v>3.6567491702520125E-3</v>
      </c>
      <c r="I3712" s="1">
        <v>0</v>
      </c>
      <c r="J3712" s="1">
        <v>0</v>
      </c>
      <c r="K3712" s="1">
        <v>20</v>
      </c>
      <c r="L3712">
        <v>65.409134144697404</v>
      </c>
    </row>
    <row r="3713" spans="1:12" x14ac:dyDescent="0.35">
      <c r="A3713" s="1">
        <v>3711</v>
      </c>
      <c r="B3713" s="1">
        <v>29.1710069444444</v>
      </c>
      <c r="C3713" s="1">
        <v>-48.600002288818402</v>
      </c>
      <c r="D3713" s="1">
        <v>374</v>
      </c>
      <c r="E3713" s="1">
        <v>82.352966308593807</v>
      </c>
      <c r="F3713" s="1">
        <v>187.84299999999999</v>
      </c>
      <c r="G3713" s="1">
        <v>188.26378153226401</v>
      </c>
      <c r="H3713">
        <v>3.8338071279535421E-3</v>
      </c>
      <c r="I3713" s="1">
        <v>0</v>
      </c>
      <c r="J3713" s="1">
        <v>0</v>
      </c>
      <c r="K3713" s="1">
        <v>20</v>
      </c>
      <c r="L3713">
        <v>65.253792274305496</v>
      </c>
    </row>
    <row r="3714" spans="1:12" x14ac:dyDescent="0.35">
      <c r="A3714" s="1">
        <v>3712</v>
      </c>
      <c r="B3714" s="1">
        <v>29.1927083333333</v>
      </c>
      <c r="C3714" s="1">
        <v>-48.150001525878899</v>
      </c>
      <c r="D3714" s="1">
        <v>373.875</v>
      </c>
      <c r="E3714" s="1">
        <v>82.352966308593807</v>
      </c>
      <c r="F3714" s="1">
        <v>187.84299999999999</v>
      </c>
      <c r="G3714" s="1">
        <v>188.38230599132601</v>
      </c>
      <c r="H3714">
        <v>4.0600818307328316E-3</v>
      </c>
      <c r="I3714" s="1">
        <v>0</v>
      </c>
      <c r="J3714" s="1">
        <v>0</v>
      </c>
      <c r="K3714" s="1">
        <v>20</v>
      </c>
      <c r="L3714">
        <v>65.302336979166597</v>
      </c>
    </row>
    <row r="3715" spans="1:12" x14ac:dyDescent="0.35">
      <c r="A3715" s="1">
        <v>3713</v>
      </c>
      <c r="B3715" s="1">
        <v>29.1753473546759</v>
      </c>
      <c r="C3715" s="1">
        <v>-50.099987411615601</v>
      </c>
      <c r="D3715" s="1">
        <v>373.75000095366698</v>
      </c>
      <c r="E3715" s="1">
        <v>82.352966308593807</v>
      </c>
      <c r="F3715" s="1">
        <v>187.84299999999999</v>
      </c>
      <c r="G3715" s="1">
        <v>188.50940322694001</v>
      </c>
      <c r="H3715">
        <v>4.3563367411316896E-3</v>
      </c>
      <c r="I3715" s="1">
        <v>0</v>
      </c>
      <c r="J3715" s="1">
        <v>0</v>
      </c>
      <c r="K3715" s="1">
        <v>20</v>
      </c>
      <c r="L3715">
        <v>65.263501511568705</v>
      </c>
    </row>
    <row r="3716" spans="1:12" x14ac:dyDescent="0.35">
      <c r="A3716" s="1">
        <v>3714</v>
      </c>
      <c r="B3716" s="1">
        <v>29.2057291666667</v>
      </c>
      <c r="C3716" s="1">
        <v>-50.100002288818402</v>
      </c>
      <c r="D3716" s="1">
        <v>373.875</v>
      </c>
      <c r="E3716" s="1">
        <v>82.352966308593807</v>
      </c>
      <c r="F3716" s="1">
        <v>187.84299999999999</v>
      </c>
      <c r="G3716" s="1">
        <v>188.64709356934401</v>
      </c>
      <c r="H3716">
        <v>4.7145151448019307E-3</v>
      </c>
      <c r="I3716" s="1">
        <v>0</v>
      </c>
      <c r="J3716" s="1">
        <v>0</v>
      </c>
      <c r="K3716" s="1">
        <v>20</v>
      </c>
      <c r="L3716">
        <v>65.331463802083405</v>
      </c>
    </row>
    <row r="3717" spans="1:12" x14ac:dyDescent="0.35">
      <c r="A3717" s="1">
        <v>3715</v>
      </c>
      <c r="B3717" s="1">
        <v>29.101562798020801</v>
      </c>
      <c r="C3717" s="1">
        <v>-49.050027084135401</v>
      </c>
      <c r="D3717" s="1">
        <v>373.874998092667</v>
      </c>
      <c r="E3717" s="1">
        <v>82.352966308593807</v>
      </c>
      <c r="F3717" s="1">
        <v>187.84299999999999</v>
      </c>
      <c r="G3717" s="1">
        <v>188.797565736183</v>
      </c>
      <c r="H3717">
        <v>5.1706101960777868E-3</v>
      </c>
      <c r="I3717" s="1">
        <v>0</v>
      </c>
      <c r="J3717" s="1">
        <v>0</v>
      </c>
      <c r="K3717" s="1">
        <v>20</v>
      </c>
      <c r="L3717">
        <v>65.098449885404605</v>
      </c>
    </row>
    <row r="3718" spans="1:12" x14ac:dyDescent="0.35">
      <c r="A3718" s="1">
        <v>3716</v>
      </c>
      <c r="B3718" s="1">
        <v>29.140625</v>
      </c>
      <c r="C3718" s="1">
        <v>-52.200000762939503</v>
      </c>
      <c r="D3718" s="1">
        <v>373.625</v>
      </c>
      <c r="E3718" s="1">
        <v>82.352966308593807</v>
      </c>
      <c r="F3718" s="1">
        <v>187.84299999999999</v>
      </c>
      <c r="G3718" s="1">
        <v>188.96321162423499</v>
      </c>
      <c r="H3718">
        <v>5.6843935270013274E-3</v>
      </c>
      <c r="I3718" s="1">
        <v>0</v>
      </c>
      <c r="J3718" s="1">
        <v>0</v>
      </c>
      <c r="K3718" s="1">
        <v>20</v>
      </c>
      <c r="L3718">
        <v>65.185829687500004</v>
      </c>
    </row>
    <row r="3719" spans="1:12" x14ac:dyDescent="0.35">
      <c r="A3719" s="1">
        <v>3717</v>
      </c>
      <c r="B3719" s="1">
        <v>29.140624172170799</v>
      </c>
      <c r="C3719" s="1">
        <v>-53.700023650760201</v>
      </c>
      <c r="D3719" s="1">
        <v>373.62499809268201</v>
      </c>
      <c r="E3719" s="1">
        <v>82.352966308593807</v>
      </c>
      <c r="F3719" s="1">
        <v>187.84299999999999</v>
      </c>
      <c r="G3719" s="1">
        <v>189.146664330866</v>
      </c>
      <c r="H3719">
        <v>6.295469765771969E-3</v>
      </c>
      <c r="I3719" s="1">
        <v>0</v>
      </c>
      <c r="J3719" s="1">
        <v>0</v>
      </c>
      <c r="K3719" s="1">
        <v>20</v>
      </c>
      <c r="L3719">
        <v>65.185827835695903</v>
      </c>
    </row>
    <row r="3720" spans="1:12" x14ac:dyDescent="0.35">
      <c r="A3720" s="1">
        <v>3718</v>
      </c>
      <c r="B3720" s="1">
        <v>29.032118883384801</v>
      </c>
      <c r="C3720" s="1">
        <v>-56.699977875118797</v>
      </c>
      <c r="D3720" s="1">
        <v>373.37500190731799</v>
      </c>
      <c r="E3720" s="1">
        <v>82.352966308593807</v>
      </c>
      <c r="F3720" s="1">
        <v>187.84299999999999</v>
      </c>
      <c r="G3720" s="1">
        <v>189.350840009591</v>
      </c>
      <c r="H3720">
        <v>7.0328095120082762E-3</v>
      </c>
      <c r="I3720" s="1">
        <v>0</v>
      </c>
      <c r="J3720" s="1">
        <v>0</v>
      </c>
      <c r="K3720" s="1">
        <v>20</v>
      </c>
      <c r="L3720">
        <v>64.9431080149987</v>
      </c>
    </row>
    <row r="3721" spans="1:12" x14ac:dyDescent="0.35">
      <c r="A3721" s="1">
        <v>3719</v>
      </c>
      <c r="B3721" s="1">
        <v>29.1102430555556</v>
      </c>
      <c r="C3721" s="1">
        <v>-60.900001525878899</v>
      </c>
      <c r="D3721" s="1">
        <v>373.125</v>
      </c>
      <c r="E3721" s="1">
        <v>82.352966308593807</v>
      </c>
      <c r="F3721" s="1">
        <v>190.339</v>
      </c>
      <c r="G3721" s="1">
        <v>189.56906515750899</v>
      </c>
      <c r="H3721">
        <v>7.496577459311914E-3</v>
      </c>
      <c r="I3721" s="1">
        <v>0</v>
      </c>
      <c r="J3721" s="1">
        <v>0</v>
      </c>
      <c r="K3721" s="1">
        <v>20</v>
      </c>
      <c r="L3721">
        <v>65.117867100694596</v>
      </c>
    </row>
    <row r="3722" spans="1:12" x14ac:dyDescent="0.35">
      <c r="A3722" s="1">
        <v>3720</v>
      </c>
      <c r="B3722" s="1">
        <v>29.040799140925799</v>
      </c>
      <c r="C3722" s="1">
        <v>-62.9999877930831</v>
      </c>
      <c r="D3722" s="1">
        <v>373.00000095366698</v>
      </c>
      <c r="E3722" s="1">
        <v>82.352966308593807</v>
      </c>
      <c r="F3722" s="1">
        <v>190.339</v>
      </c>
      <c r="G3722" s="1">
        <v>189.78497053369</v>
      </c>
      <c r="H3722">
        <v>7.4346220337870627E-3</v>
      </c>
      <c r="I3722" s="1">
        <v>0</v>
      </c>
      <c r="J3722" s="1">
        <v>0</v>
      </c>
      <c r="K3722" s="1">
        <v>20</v>
      </c>
      <c r="L3722">
        <v>64.962525230302603</v>
      </c>
    </row>
    <row r="3723" spans="1:12" x14ac:dyDescent="0.35">
      <c r="A3723" s="1">
        <v>3721</v>
      </c>
      <c r="B3723" s="1">
        <v>29.0842013888889</v>
      </c>
      <c r="C3723" s="1">
        <v>-66.300003051757798</v>
      </c>
      <c r="D3723" s="1">
        <v>372.75</v>
      </c>
      <c r="E3723" s="1">
        <v>82.352966308593807</v>
      </c>
      <c r="F3723" s="1">
        <v>190.339</v>
      </c>
      <c r="G3723" s="1">
        <v>189.99206908982001</v>
      </c>
      <c r="H3723">
        <v>7.120714903328519E-3</v>
      </c>
      <c r="I3723" s="1">
        <v>0</v>
      </c>
      <c r="J3723" s="1">
        <v>0</v>
      </c>
      <c r="K3723" s="1">
        <v>20</v>
      </c>
      <c r="L3723">
        <v>65.059613454861093</v>
      </c>
    </row>
    <row r="3724" spans="1:12" x14ac:dyDescent="0.35">
      <c r="A3724" s="1">
        <v>3722</v>
      </c>
      <c r="B3724" s="1">
        <v>29.049480027615601</v>
      </c>
      <c r="C3724" s="1">
        <v>-65.100032424686901</v>
      </c>
      <c r="D3724" s="1">
        <v>372.874998092667</v>
      </c>
      <c r="E3724" s="1">
        <v>82.352966308593807</v>
      </c>
      <c r="F3724" s="1">
        <v>190.339</v>
      </c>
      <c r="G3724" s="1">
        <v>190.19365285245601</v>
      </c>
      <c r="H3724">
        <v>6.9393799934099635E-3</v>
      </c>
      <c r="I3724" s="1">
        <v>0</v>
      </c>
      <c r="J3724" s="1">
        <v>0</v>
      </c>
      <c r="K3724" s="1">
        <v>20</v>
      </c>
      <c r="L3724">
        <v>64.981943852974396</v>
      </c>
    </row>
    <row r="3725" spans="1:12" x14ac:dyDescent="0.35">
      <c r="A3725" s="1">
        <v>3723</v>
      </c>
      <c r="B3725" s="1">
        <v>29.1623263888889</v>
      </c>
      <c r="C3725" s="1">
        <v>-68.550003051757798</v>
      </c>
      <c r="D3725" s="1">
        <v>372.625</v>
      </c>
      <c r="E3725" s="1">
        <v>82.352966308593807</v>
      </c>
      <c r="F3725" s="1">
        <v>190.339</v>
      </c>
      <c r="G3725" s="1">
        <v>190.39292618531999</v>
      </c>
      <c r="H3725">
        <v>6.8332985861801936E-3</v>
      </c>
      <c r="I3725" s="1">
        <v>0</v>
      </c>
      <c r="J3725" s="1">
        <v>0</v>
      </c>
      <c r="K3725" s="1">
        <v>20</v>
      </c>
      <c r="L3725">
        <v>65.234374392361204</v>
      </c>
    </row>
    <row r="3726" spans="1:12" x14ac:dyDescent="0.35">
      <c r="A3726" s="1">
        <v>3724</v>
      </c>
      <c r="B3726" s="1">
        <v>29.0798611111111</v>
      </c>
      <c r="C3726" s="1">
        <v>-66.75</v>
      </c>
      <c r="D3726" s="1">
        <v>372.625</v>
      </c>
      <c r="E3726" s="1">
        <v>82.352966308593807</v>
      </c>
      <c r="F3726" s="1">
        <v>190.339</v>
      </c>
      <c r="G3726" s="1">
        <v>190.593056725677</v>
      </c>
      <c r="H3726">
        <v>6.882155297564624E-3</v>
      </c>
      <c r="I3726" s="1">
        <v>0</v>
      </c>
      <c r="J3726" s="1">
        <v>0</v>
      </c>
      <c r="K3726" s="1">
        <v>20</v>
      </c>
      <c r="L3726">
        <v>65.049904513888904</v>
      </c>
    </row>
    <row r="3727" spans="1:12" x14ac:dyDescent="0.35">
      <c r="A3727" s="1">
        <v>3725</v>
      </c>
      <c r="B3727" s="1">
        <v>29.1753472222222</v>
      </c>
      <c r="C3727" s="1">
        <v>-66.299999618581793</v>
      </c>
      <c r="D3727" s="1">
        <v>372.625</v>
      </c>
      <c r="E3727" s="1">
        <v>82.352966308593807</v>
      </c>
      <c r="F3727" s="1">
        <v>190.339</v>
      </c>
      <c r="G3727" s="1">
        <v>190.79722573691399</v>
      </c>
      <c r="H3727">
        <v>6.9980547667546919E-3</v>
      </c>
      <c r="I3727" s="1">
        <v>0</v>
      </c>
      <c r="J3727" s="1">
        <v>0</v>
      </c>
      <c r="K3727" s="1">
        <v>20</v>
      </c>
      <c r="L3727">
        <v>65.263501215277699</v>
      </c>
    </row>
    <row r="3728" spans="1:12" x14ac:dyDescent="0.35">
      <c r="A3728" s="1">
        <v>3726</v>
      </c>
      <c r="B3728" s="1">
        <v>29.1753472222222</v>
      </c>
      <c r="C3728" s="1">
        <v>-65.850006103515597</v>
      </c>
      <c r="D3728" s="1">
        <v>372.625</v>
      </c>
      <c r="E3728" s="1">
        <v>82.352966308593807</v>
      </c>
      <c r="F3728" s="1">
        <v>190.339</v>
      </c>
      <c r="G3728" s="1">
        <v>191.00867867771299</v>
      </c>
      <c r="H3728">
        <v>7.2477215250077495E-3</v>
      </c>
      <c r="I3728" s="1">
        <v>0</v>
      </c>
      <c r="J3728" s="1">
        <v>0</v>
      </c>
      <c r="K3728" s="1">
        <v>20</v>
      </c>
      <c r="L3728">
        <v>65.263501215277699</v>
      </c>
    </row>
    <row r="3729" spans="1:12" x14ac:dyDescent="0.35">
      <c r="A3729" s="1">
        <v>3727</v>
      </c>
      <c r="B3729" s="1">
        <v>29.1232638888889</v>
      </c>
      <c r="C3729" s="1">
        <v>-65.700004577636705</v>
      </c>
      <c r="D3729" s="1">
        <v>372.625</v>
      </c>
      <c r="E3729" s="1">
        <v>82.352966308593807</v>
      </c>
      <c r="F3729" s="1">
        <v>190.339</v>
      </c>
      <c r="G3729" s="1">
        <v>191.23077679167599</v>
      </c>
      <c r="H3729">
        <v>7.6262148248440352E-3</v>
      </c>
      <c r="I3729" s="1">
        <v>0</v>
      </c>
      <c r="J3729" s="1">
        <v>0</v>
      </c>
      <c r="K3729" s="1">
        <v>20</v>
      </c>
      <c r="L3729">
        <v>65.146993923611106</v>
      </c>
    </row>
    <row r="3730" spans="1:12" x14ac:dyDescent="0.35">
      <c r="A3730" s="1">
        <v>3728</v>
      </c>
      <c r="B3730" s="1">
        <v>29.2057285375117</v>
      </c>
      <c r="C3730" s="1">
        <v>-60.300044250161001</v>
      </c>
      <c r="D3730" s="1">
        <v>372.874998092667</v>
      </c>
      <c r="E3730" s="1">
        <v>82.352966308593807</v>
      </c>
      <c r="F3730" s="1">
        <v>193.896972854838</v>
      </c>
      <c r="G3730" s="1">
        <v>191.45291120526099</v>
      </c>
      <c r="H3730">
        <v>7.6059241276293047E-3</v>
      </c>
      <c r="I3730" s="1">
        <v>0</v>
      </c>
      <c r="J3730" s="1">
        <v>0</v>
      </c>
      <c r="K3730" s="1">
        <v>20</v>
      </c>
      <c r="L3730">
        <v>65.331462394701504</v>
      </c>
    </row>
    <row r="3731" spans="1:12" x14ac:dyDescent="0.35">
      <c r="A3731" s="1">
        <v>3729</v>
      </c>
      <c r="B3731" s="1">
        <v>29.216579778326999</v>
      </c>
      <c r="C3731" s="1">
        <v>-59.250009918216897</v>
      </c>
      <c r="D3731" s="1">
        <v>372.99999904632602</v>
      </c>
      <c r="E3731" s="1">
        <v>82.352966308593807</v>
      </c>
      <c r="F3731" s="1">
        <v>193.89699999999999</v>
      </c>
      <c r="G3731" s="1">
        <v>191.65033418187301</v>
      </c>
      <c r="H3731">
        <v>6.757275510418775E-3</v>
      </c>
      <c r="I3731" s="1">
        <v>0</v>
      </c>
      <c r="J3731" s="1">
        <v>0</v>
      </c>
      <c r="K3731" s="1">
        <v>20</v>
      </c>
      <c r="L3731">
        <v>65.355735969330695</v>
      </c>
    </row>
    <row r="3732" spans="1:12" x14ac:dyDescent="0.35">
      <c r="A3732" s="1">
        <v>3730</v>
      </c>
      <c r="B3732" s="1">
        <v>29.227430472771399</v>
      </c>
      <c r="C3732" s="1">
        <v>-58.200008773807703</v>
      </c>
      <c r="D3732" s="1">
        <v>373.12499904632602</v>
      </c>
      <c r="E3732" s="1">
        <v>82.352966308593807</v>
      </c>
      <c r="F3732" s="1">
        <v>193.89699999999999</v>
      </c>
      <c r="G3732" s="1">
        <v>191.81204439767799</v>
      </c>
      <c r="H3732">
        <v>5.5328517851134726E-3</v>
      </c>
      <c r="I3732" s="1">
        <v>0</v>
      </c>
      <c r="J3732" s="1">
        <v>0</v>
      </c>
      <c r="K3732" s="1">
        <v>20</v>
      </c>
      <c r="L3732">
        <v>65.380008321761295</v>
      </c>
    </row>
    <row r="3733" spans="1:12" x14ac:dyDescent="0.35">
      <c r="A3733" s="1">
        <v>3731</v>
      </c>
      <c r="B3733" s="1">
        <v>29.2534722222222</v>
      </c>
      <c r="C3733" s="1">
        <v>-51.000003814697301</v>
      </c>
      <c r="D3733" s="1">
        <v>373.375</v>
      </c>
      <c r="E3733" s="1">
        <v>82.352966308593807</v>
      </c>
      <c r="F3733" s="1">
        <v>193.89699999999999</v>
      </c>
      <c r="G3733" s="1">
        <v>191.940612280951</v>
      </c>
      <c r="H3733">
        <v>4.3949756184870729E-3</v>
      </c>
      <c r="I3733" s="1">
        <v>0</v>
      </c>
      <c r="J3733" s="1">
        <v>0</v>
      </c>
      <c r="K3733" s="1">
        <v>20</v>
      </c>
      <c r="L3733">
        <v>65.438262152777696</v>
      </c>
    </row>
    <row r="3734" spans="1:12" x14ac:dyDescent="0.35">
      <c r="A3734" s="1">
        <v>3732</v>
      </c>
      <c r="B3734" s="1">
        <v>29.3272569444444</v>
      </c>
      <c r="C3734" s="1">
        <v>-43.799960709266202</v>
      </c>
      <c r="D3734" s="1">
        <v>373.87500190731799</v>
      </c>
      <c r="E3734" s="1">
        <v>82.352966308593807</v>
      </c>
      <c r="F3734" s="1">
        <v>193.89699999999999</v>
      </c>
      <c r="G3734" s="1">
        <v>192.038081539259</v>
      </c>
      <c r="H3734">
        <v>3.3235102051727469E-3</v>
      </c>
      <c r="I3734" s="1">
        <v>0</v>
      </c>
      <c r="J3734" s="1">
        <v>0</v>
      </c>
      <c r="K3734" s="1">
        <v>20</v>
      </c>
      <c r="L3734">
        <v>65.603314149305504</v>
      </c>
    </row>
    <row r="3735" spans="1:12" x14ac:dyDescent="0.35">
      <c r="A3735" s="1">
        <v>3733</v>
      </c>
      <c r="B3735" s="1">
        <v>29.3272569444444</v>
      </c>
      <c r="C3735" s="1">
        <v>-38.250042342491597</v>
      </c>
      <c r="D3735" s="1">
        <v>374.12499809268201</v>
      </c>
      <c r="E3735" s="1">
        <v>82.352966308593807</v>
      </c>
      <c r="F3735" s="1">
        <v>193.89699999999999</v>
      </c>
      <c r="G3735" s="1">
        <v>192.106001538241</v>
      </c>
      <c r="H3735">
        <v>2.3159363259311247E-3</v>
      </c>
      <c r="I3735" s="1">
        <v>0</v>
      </c>
      <c r="J3735" s="1">
        <v>0</v>
      </c>
      <c r="K3735" s="1">
        <v>20</v>
      </c>
      <c r="L3735">
        <v>65.603314149305504</v>
      </c>
    </row>
    <row r="3736" spans="1:12" x14ac:dyDescent="0.35">
      <c r="A3736" s="1">
        <v>3734</v>
      </c>
      <c r="B3736" s="1">
        <v>29.3185763888889</v>
      </c>
      <c r="C3736" s="1">
        <v>-31.950000762939499</v>
      </c>
      <c r="D3736" s="1">
        <v>374.625</v>
      </c>
      <c r="E3736" s="1">
        <v>82.352966308593807</v>
      </c>
      <c r="F3736" s="1">
        <v>193.89699999999999</v>
      </c>
      <c r="G3736" s="1">
        <v>192.14545193023599</v>
      </c>
      <c r="H3736">
        <v>1.3455770626915348E-3</v>
      </c>
      <c r="I3736" s="1">
        <v>0</v>
      </c>
      <c r="J3736" s="1">
        <v>0</v>
      </c>
      <c r="K3736" s="1">
        <v>20</v>
      </c>
      <c r="L3736">
        <v>65.583896267361098</v>
      </c>
    </row>
    <row r="3737" spans="1:12" x14ac:dyDescent="0.35">
      <c r="A3737" s="1">
        <v>3735</v>
      </c>
      <c r="B3737" s="1">
        <v>29.3272568782176</v>
      </c>
      <c r="C3737" s="1">
        <v>-29.1000221250682</v>
      </c>
      <c r="D3737" s="1">
        <v>374.874998092667</v>
      </c>
      <c r="E3737" s="1">
        <v>82.352966308593807</v>
      </c>
      <c r="F3737" s="1">
        <v>193.89699999999999</v>
      </c>
      <c r="G3737" s="1">
        <v>192.157059816372</v>
      </c>
      <c r="H3737">
        <v>3.9580539316353043E-4</v>
      </c>
      <c r="I3737" s="1">
        <v>0</v>
      </c>
      <c r="J3737" s="1">
        <v>0</v>
      </c>
      <c r="K3737" s="1">
        <v>20</v>
      </c>
      <c r="L3737">
        <v>65.603314001160001</v>
      </c>
    </row>
    <row r="3738" spans="1:12" x14ac:dyDescent="0.35">
      <c r="A3738" s="1">
        <v>3736</v>
      </c>
      <c r="B3738" s="1">
        <v>29.2751736111111</v>
      </c>
      <c r="C3738" s="1">
        <v>-30.900001525878899</v>
      </c>
      <c r="D3738" s="1">
        <v>374.75</v>
      </c>
      <c r="E3738" s="1">
        <v>82.352966308593807</v>
      </c>
      <c r="F3738" s="1">
        <v>193.89699999999999</v>
      </c>
      <c r="G3738" s="1">
        <v>192.141009714929</v>
      </c>
      <c r="H3738">
        <v>-5.4824960084808082E-4</v>
      </c>
      <c r="I3738" s="1">
        <v>0</v>
      </c>
      <c r="J3738" s="1">
        <v>0</v>
      </c>
      <c r="K3738" s="1">
        <v>20</v>
      </c>
      <c r="L3738">
        <v>65.486806857638896</v>
      </c>
    </row>
    <row r="3739" spans="1:12" x14ac:dyDescent="0.35">
      <c r="A3739" s="1">
        <v>3737</v>
      </c>
      <c r="B3739" s="1">
        <v>29.244791898460601</v>
      </c>
      <c r="C3739" s="1">
        <v>-30.3000057220112</v>
      </c>
      <c r="D3739" s="1">
        <v>374.87499904633398</v>
      </c>
      <c r="E3739" s="1">
        <v>82.352966308593807</v>
      </c>
      <c r="F3739" s="1">
        <v>193.89699999999999</v>
      </c>
      <c r="G3739" s="1">
        <v>192.09704649443199</v>
      </c>
      <c r="H3739">
        <v>-1.5032843183885041E-3</v>
      </c>
      <c r="I3739" s="1">
        <v>0</v>
      </c>
      <c r="J3739" s="1">
        <v>0</v>
      </c>
      <c r="K3739" s="1">
        <v>20</v>
      </c>
      <c r="L3739">
        <v>65.418844789342501</v>
      </c>
    </row>
    <row r="3740" spans="1:12" x14ac:dyDescent="0.35">
      <c r="A3740" s="1">
        <v>3738</v>
      </c>
      <c r="B3740" s="1">
        <v>29.2621527777778</v>
      </c>
      <c r="C3740" s="1">
        <v>-29.550001144409201</v>
      </c>
      <c r="D3740" s="1">
        <v>374.875</v>
      </c>
      <c r="E3740" s="1">
        <v>82.352966308593807</v>
      </c>
      <c r="F3740" s="1">
        <v>193.89696800280601</v>
      </c>
      <c r="G3740" s="1">
        <v>192.02447144524999</v>
      </c>
      <c r="H3740">
        <v>-2.4801703462384644E-3</v>
      </c>
      <c r="I3740" s="1">
        <v>0</v>
      </c>
      <c r="J3740" s="1">
        <v>0</v>
      </c>
      <c r="K3740" s="1">
        <v>20</v>
      </c>
      <c r="L3740">
        <v>65.457680034722301</v>
      </c>
    </row>
    <row r="3741" spans="1:12" x14ac:dyDescent="0.35">
      <c r="A3741" s="1">
        <v>3739</v>
      </c>
      <c r="B3741" s="1">
        <v>29.2621527777778</v>
      </c>
      <c r="C3741" s="1">
        <v>-29.550001144409201</v>
      </c>
      <c r="D3741" s="1">
        <v>374.875</v>
      </c>
      <c r="E3741" s="1">
        <v>82.352966308593807</v>
      </c>
      <c r="F3741" s="1">
        <v>191.8</v>
      </c>
      <c r="G3741" s="1">
        <v>191.93046449318899</v>
      </c>
      <c r="H3741">
        <v>-3.2125836563674263E-3</v>
      </c>
      <c r="I3741" s="1">
        <v>0</v>
      </c>
      <c r="J3741" s="1">
        <v>0</v>
      </c>
      <c r="K3741" s="1">
        <v>20</v>
      </c>
      <c r="L3741">
        <v>65.457680034722301</v>
      </c>
    </row>
    <row r="3742" spans="1:12" x14ac:dyDescent="0.35">
      <c r="A3742" s="1">
        <v>3740</v>
      </c>
      <c r="B3742" s="1">
        <v>29.266492658194601</v>
      </c>
      <c r="C3742" s="1">
        <v>-29.849998092676</v>
      </c>
      <c r="D3742" s="1">
        <v>374.87500095366602</v>
      </c>
      <c r="E3742" s="1">
        <v>82.352966308593807</v>
      </c>
      <c r="F3742" s="1">
        <v>191.8</v>
      </c>
      <c r="G3742" s="1">
        <v>191.83019807685901</v>
      </c>
      <c r="H3742">
        <v>-3.4259866272846858E-3</v>
      </c>
      <c r="I3742" s="1">
        <v>0</v>
      </c>
      <c r="J3742" s="1">
        <v>0</v>
      </c>
      <c r="K3742" s="1">
        <v>20</v>
      </c>
      <c r="L3742">
        <v>65.467388086821799</v>
      </c>
    </row>
    <row r="3743" spans="1:12" x14ac:dyDescent="0.35">
      <c r="A3743" s="1">
        <v>3741</v>
      </c>
      <c r="B3743" s="1">
        <v>29.2144097222222</v>
      </c>
      <c r="C3743" s="1">
        <v>-29.550001144409201</v>
      </c>
      <c r="D3743" s="1">
        <v>375</v>
      </c>
      <c r="E3743" s="1">
        <v>82.352966308593807</v>
      </c>
      <c r="F3743" s="1">
        <v>191.8</v>
      </c>
      <c r="G3743" s="1">
        <v>191.73041168739499</v>
      </c>
      <c r="H3743">
        <v>-3.4156631759338224E-3</v>
      </c>
      <c r="I3743" s="1">
        <v>0</v>
      </c>
      <c r="J3743" s="1">
        <v>0</v>
      </c>
      <c r="K3743" s="1">
        <v>20</v>
      </c>
      <c r="L3743">
        <v>65.350881684027698</v>
      </c>
    </row>
    <row r="3744" spans="1:12" x14ac:dyDescent="0.35">
      <c r="A3744" s="1">
        <v>3742</v>
      </c>
      <c r="B3744" s="1">
        <v>29.184028009571701</v>
      </c>
      <c r="C3744" s="1">
        <v>-31.199988174544998</v>
      </c>
      <c r="D3744" s="1">
        <v>375</v>
      </c>
      <c r="E3744" s="1">
        <v>82.352966308593807</v>
      </c>
      <c r="F3744" s="1">
        <v>191.8</v>
      </c>
      <c r="G3744" s="1">
        <v>191.62951912617601</v>
      </c>
      <c r="H3744">
        <v>-3.4571225794826133E-3</v>
      </c>
      <c r="I3744" s="1">
        <v>0</v>
      </c>
      <c r="J3744" s="1">
        <v>0</v>
      </c>
      <c r="K3744" s="1">
        <v>20</v>
      </c>
      <c r="L3744">
        <v>65.282919615731402</v>
      </c>
    </row>
    <row r="3745" spans="1:12" x14ac:dyDescent="0.35">
      <c r="A3745" s="1">
        <v>3743</v>
      </c>
      <c r="B3745" s="1">
        <v>29.1796875331137</v>
      </c>
      <c r="C3745" s="1">
        <v>-31.949995040897001</v>
      </c>
      <c r="D3745" s="1">
        <v>375.12499904632602</v>
      </c>
      <c r="E3745" s="1">
        <v>82.352966308593807</v>
      </c>
      <c r="F3745" s="1">
        <v>191.8</v>
      </c>
      <c r="G3745" s="1">
        <v>191.52591661093999</v>
      </c>
      <c r="H3745">
        <v>-3.5505086471396136E-3</v>
      </c>
      <c r="I3745" s="1">
        <v>0</v>
      </c>
      <c r="J3745" s="1">
        <v>0</v>
      </c>
      <c r="K3745" s="1">
        <v>20</v>
      </c>
      <c r="L3745">
        <v>65.273210230323301</v>
      </c>
    </row>
    <row r="3746" spans="1:12" x14ac:dyDescent="0.35">
      <c r="A3746" s="1">
        <v>3744</v>
      </c>
      <c r="B3746" s="1">
        <v>29.144965542687199</v>
      </c>
      <c r="C3746" s="1">
        <v>-31.650003814690098</v>
      </c>
      <c r="D3746" s="1">
        <v>375.00000095367398</v>
      </c>
      <c r="E3746" s="1">
        <v>82.352966308593807</v>
      </c>
      <c r="F3746" s="1">
        <v>191.8</v>
      </c>
      <c r="G3746" s="1">
        <v>191.417957282153</v>
      </c>
      <c r="H3746">
        <v>-3.7042272539194966E-3</v>
      </c>
      <c r="I3746" s="1">
        <v>0</v>
      </c>
      <c r="J3746" s="1">
        <v>0</v>
      </c>
      <c r="K3746" s="1">
        <v>20</v>
      </c>
      <c r="L3746">
        <v>65.195539221058695</v>
      </c>
    </row>
    <row r="3747" spans="1:12" x14ac:dyDescent="0.35">
      <c r="A3747" s="1">
        <v>3745</v>
      </c>
      <c r="B3747" s="1">
        <v>29.244791004398301</v>
      </c>
      <c r="C3747" s="1">
        <v>-32.699975586150501</v>
      </c>
      <c r="D3747" s="1">
        <v>374.87500286099902</v>
      </c>
      <c r="E3747" s="1">
        <v>82.352966308593807</v>
      </c>
      <c r="F3747" s="1">
        <v>191.8</v>
      </c>
      <c r="G3747" s="1">
        <v>191.30392502462701</v>
      </c>
      <c r="H3747">
        <v>-3.8992429957498413E-3</v>
      </c>
      <c r="I3747" s="1">
        <v>0</v>
      </c>
      <c r="J3747" s="1">
        <v>0</v>
      </c>
      <c r="K3747" s="1">
        <v>20</v>
      </c>
      <c r="L3747">
        <v>65.4188427893788</v>
      </c>
    </row>
    <row r="3748" spans="1:12" x14ac:dyDescent="0.35">
      <c r="A3748" s="1">
        <v>3746</v>
      </c>
      <c r="B3748" s="1">
        <v>29.1579861111111</v>
      </c>
      <c r="C3748" s="1">
        <v>-29.400001525878899</v>
      </c>
      <c r="D3748" s="1">
        <v>375.25</v>
      </c>
      <c r="E3748" s="1">
        <v>82.352966308593807</v>
      </c>
      <c r="F3748" s="1">
        <v>191.8</v>
      </c>
      <c r="G3748" s="1">
        <v>191.182007188254</v>
      </c>
      <c r="H3748">
        <v>-4.1812967178979678E-3</v>
      </c>
      <c r="I3748" s="1">
        <v>0</v>
      </c>
      <c r="J3748" s="1">
        <v>0</v>
      </c>
      <c r="K3748" s="1">
        <v>20</v>
      </c>
      <c r="L3748">
        <v>65.224665451388901</v>
      </c>
    </row>
    <row r="3749" spans="1:12" x14ac:dyDescent="0.35">
      <c r="A3749" s="1">
        <v>3747</v>
      </c>
      <c r="B3749" s="1">
        <v>29.1623264551157</v>
      </c>
      <c r="C3749" s="1">
        <v>-31.8000057220112</v>
      </c>
      <c r="D3749" s="1">
        <v>374.875001907333</v>
      </c>
      <c r="E3749" s="1">
        <v>82.352966308593807</v>
      </c>
      <c r="F3749" s="1">
        <v>191.8</v>
      </c>
      <c r="G3749" s="1">
        <v>191.05026577422501</v>
      </c>
      <c r="H3749">
        <v>-4.5175360865737212E-3</v>
      </c>
      <c r="I3749" s="1">
        <v>0</v>
      </c>
      <c r="J3749" s="1">
        <v>0</v>
      </c>
      <c r="K3749" s="1">
        <v>20</v>
      </c>
      <c r="L3749">
        <v>65.234374540506593</v>
      </c>
    </row>
    <row r="3750" spans="1:12" x14ac:dyDescent="0.35">
      <c r="A3750" s="1">
        <v>3748</v>
      </c>
      <c r="B3750" s="1">
        <v>29.1710069444444</v>
      </c>
      <c r="C3750" s="1">
        <v>-32.400001525878899</v>
      </c>
      <c r="D3750" s="1">
        <v>375.125</v>
      </c>
      <c r="E3750" s="1">
        <v>82.352966308593807</v>
      </c>
      <c r="F3750" s="1">
        <v>191.8</v>
      </c>
      <c r="G3750" s="1">
        <v>190.906606628714</v>
      </c>
      <c r="H3750">
        <v>-4.9247434784412073E-3</v>
      </c>
      <c r="I3750" s="1">
        <v>0</v>
      </c>
      <c r="J3750" s="1">
        <v>0</v>
      </c>
      <c r="K3750" s="1">
        <v>20</v>
      </c>
      <c r="L3750">
        <v>65.253792274305496</v>
      </c>
    </row>
    <row r="3751" spans="1:12" x14ac:dyDescent="0.35">
      <c r="A3751" s="1">
        <v>3749</v>
      </c>
      <c r="B3751" s="1">
        <v>29.1102430555556</v>
      </c>
      <c r="C3751" s="1">
        <v>-33.900001525878899</v>
      </c>
      <c r="D3751" s="1">
        <v>374.875</v>
      </c>
      <c r="E3751" s="1">
        <v>82.352966308593807</v>
      </c>
      <c r="F3751" s="1">
        <v>189.8</v>
      </c>
      <c r="G3751" s="1">
        <v>190.75669412513901</v>
      </c>
      <c r="H3751">
        <v>-5.1498424773072059E-3</v>
      </c>
      <c r="I3751" s="1">
        <v>0</v>
      </c>
      <c r="J3751" s="1">
        <v>0</v>
      </c>
      <c r="K3751" s="1">
        <v>20</v>
      </c>
      <c r="L3751">
        <v>65.117867100694596</v>
      </c>
    </row>
    <row r="3752" spans="1:12" x14ac:dyDescent="0.35">
      <c r="A3752" s="1">
        <v>3750</v>
      </c>
      <c r="B3752" s="1">
        <v>29.105902810891202</v>
      </c>
      <c r="C3752" s="1">
        <v>-44.3999214178952</v>
      </c>
      <c r="D3752" s="1">
        <v>374.375003814666</v>
      </c>
      <c r="E3752" s="1">
        <v>82.352966308593807</v>
      </c>
      <c r="F3752" s="1">
        <v>189.8</v>
      </c>
      <c r="G3752" s="1">
        <v>190.61404120471599</v>
      </c>
      <c r="H3752">
        <v>-4.9011876552213351E-3</v>
      </c>
      <c r="I3752" s="1">
        <v>0</v>
      </c>
      <c r="J3752" s="1">
        <v>0</v>
      </c>
      <c r="K3752" s="1">
        <v>20</v>
      </c>
      <c r="L3752">
        <v>65.108158233794995</v>
      </c>
    </row>
    <row r="3753" spans="1:12" x14ac:dyDescent="0.35">
      <c r="A3753" s="1">
        <v>3751</v>
      </c>
      <c r="B3753" s="1">
        <v>28.9973958333333</v>
      </c>
      <c r="C3753" s="1">
        <v>-53.550003051757798</v>
      </c>
      <c r="D3753" s="1">
        <v>373.875</v>
      </c>
      <c r="E3753" s="1">
        <v>82.352966308593807</v>
      </c>
      <c r="F3753" s="1">
        <v>189.8</v>
      </c>
      <c r="G3753" s="1">
        <v>190.484328235757</v>
      </c>
      <c r="H3753">
        <v>-4.473277610958149E-3</v>
      </c>
      <c r="I3753" s="1">
        <v>0</v>
      </c>
      <c r="J3753" s="1">
        <v>0</v>
      </c>
      <c r="K3753" s="1">
        <v>20</v>
      </c>
      <c r="L3753">
        <v>64.865434635416605</v>
      </c>
    </row>
    <row r="3754" spans="1:12" x14ac:dyDescent="0.35">
      <c r="A3754" s="1">
        <v>3752</v>
      </c>
      <c r="B3754" s="1">
        <v>29.097221857974599</v>
      </c>
      <c r="C3754" s="1">
        <v>-50.550007629345203</v>
      </c>
      <c r="D3754" s="1">
        <v>374.124998092667</v>
      </c>
      <c r="E3754" s="1">
        <v>82.352966308593807</v>
      </c>
      <c r="F3754" s="1">
        <v>189.8</v>
      </c>
      <c r="G3754" s="1">
        <v>190.365493308482</v>
      </c>
      <c r="H3754">
        <v>-4.0840757310213671E-3</v>
      </c>
      <c r="I3754" s="1">
        <v>0</v>
      </c>
      <c r="J3754" s="1">
        <v>0</v>
      </c>
      <c r="K3754" s="1">
        <v>20</v>
      </c>
      <c r="L3754">
        <v>65.088739462977699</v>
      </c>
    </row>
    <row r="3755" spans="1:12" x14ac:dyDescent="0.35">
      <c r="A3755" s="1">
        <v>3753</v>
      </c>
      <c r="B3755" s="1">
        <v>29.0494791666667</v>
      </c>
      <c r="C3755" s="1">
        <v>-51.150001525878899</v>
      </c>
      <c r="D3755" s="1">
        <v>373.875</v>
      </c>
      <c r="E3755" s="1">
        <v>82.352966308593807</v>
      </c>
      <c r="F3755" s="1">
        <v>189.8</v>
      </c>
      <c r="G3755" s="1">
        <v>190.25564742982499</v>
      </c>
      <c r="H3755">
        <v>-3.7813462954212674E-3</v>
      </c>
      <c r="I3755" s="1">
        <v>0</v>
      </c>
      <c r="J3755" s="1">
        <v>0</v>
      </c>
      <c r="K3755" s="1">
        <v>20</v>
      </c>
      <c r="L3755">
        <v>64.981941927083398</v>
      </c>
    </row>
    <row r="3756" spans="1:12" x14ac:dyDescent="0.35">
      <c r="A3756" s="1">
        <v>3754</v>
      </c>
      <c r="B3756" s="1">
        <v>29.066840211550701</v>
      </c>
      <c r="C3756" s="1">
        <v>-50.325005817395102</v>
      </c>
      <c r="D3756" s="1">
        <v>373.875</v>
      </c>
      <c r="E3756" s="1">
        <v>82.352966308593807</v>
      </c>
      <c r="F3756" s="1">
        <v>189.8</v>
      </c>
      <c r="G3756" s="1">
        <v>190.15304449611</v>
      </c>
      <c r="H3756">
        <v>-3.5299036993496203E-3</v>
      </c>
      <c r="I3756" s="1">
        <v>0</v>
      </c>
      <c r="J3756" s="1">
        <v>0</v>
      </c>
      <c r="K3756" s="1">
        <v>20</v>
      </c>
      <c r="L3756">
        <v>65.020777542826195</v>
      </c>
    </row>
    <row r="3757" spans="1:12" x14ac:dyDescent="0.35">
      <c r="A3757" s="1">
        <v>3755</v>
      </c>
      <c r="B3757" s="1">
        <v>29.084201256434699</v>
      </c>
      <c r="C3757" s="1">
        <v>-49.500010108911297</v>
      </c>
      <c r="D3757" s="1">
        <v>373.875</v>
      </c>
      <c r="E3757" s="1">
        <v>82.352966308593807</v>
      </c>
      <c r="F3757" s="1">
        <v>189.8</v>
      </c>
      <c r="G3757" s="1">
        <v>190.05605353709501</v>
      </c>
      <c r="H3757">
        <v>-3.334839349214943E-3</v>
      </c>
      <c r="I3757" s="1">
        <v>0</v>
      </c>
      <c r="J3757" s="1">
        <v>0</v>
      </c>
      <c r="K3757" s="1">
        <v>20</v>
      </c>
      <c r="L3757">
        <v>65.059613158569107</v>
      </c>
    </row>
    <row r="3758" spans="1:12" x14ac:dyDescent="0.35">
      <c r="A3758" s="1">
        <v>3756</v>
      </c>
      <c r="B3758" s="1">
        <v>29.1015625</v>
      </c>
      <c r="C3758" s="1">
        <v>-52.200000762939503</v>
      </c>
      <c r="D3758" s="1">
        <v>373.75</v>
      </c>
      <c r="E3758" s="1">
        <v>82.352966308593807</v>
      </c>
      <c r="F3758" s="1">
        <v>189.8</v>
      </c>
      <c r="G3758" s="1">
        <v>189.96313279015601</v>
      </c>
      <c r="H3758">
        <v>-3.1929867968283438E-3</v>
      </c>
      <c r="I3758" s="1">
        <v>0</v>
      </c>
      <c r="J3758" s="1">
        <v>0</v>
      </c>
      <c r="K3758" s="1">
        <v>20</v>
      </c>
      <c r="L3758">
        <v>65.098449218750005</v>
      </c>
    </row>
    <row r="3759" spans="1:12" x14ac:dyDescent="0.35">
      <c r="A3759" s="1">
        <v>3757</v>
      </c>
      <c r="B3759" s="1">
        <v>29.1102429893288</v>
      </c>
      <c r="C3759" s="1">
        <v>-52.500001525874502</v>
      </c>
      <c r="D3759" s="1">
        <v>373.87499904633398</v>
      </c>
      <c r="E3759" s="1">
        <v>82.352966308593807</v>
      </c>
      <c r="F3759" s="1">
        <v>189.8</v>
      </c>
      <c r="G3759" s="1">
        <v>189.87280519252599</v>
      </c>
      <c r="H3759">
        <v>-3.1029539194793146E-3</v>
      </c>
      <c r="I3759" s="1">
        <v>0</v>
      </c>
      <c r="J3759" s="1">
        <v>0</v>
      </c>
      <c r="K3759" s="1">
        <v>20</v>
      </c>
      <c r="L3759">
        <v>65.117866952549093</v>
      </c>
    </row>
    <row r="3760" spans="1:12" x14ac:dyDescent="0.35">
      <c r="A3760" s="1">
        <v>3758</v>
      </c>
      <c r="B3760" s="1">
        <v>29.184027214845401</v>
      </c>
      <c r="C3760" s="1">
        <v>-48.000034332284002</v>
      </c>
      <c r="D3760" s="1">
        <v>373.875</v>
      </c>
      <c r="E3760" s="1">
        <v>82.352966308593807</v>
      </c>
      <c r="F3760" s="1">
        <v>189.8</v>
      </c>
      <c r="G3760" s="1">
        <v>189.78363490198601</v>
      </c>
      <c r="H3760">
        <v>-3.0554531980661118E-3</v>
      </c>
      <c r="I3760" s="1">
        <v>0</v>
      </c>
      <c r="J3760" s="1">
        <v>0</v>
      </c>
      <c r="K3760" s="1">
        <v>20</v>
      </c>
      <c r="L3760">
        <v>65.2829178379762</v>
      </c>
    </row>
    <row r="3761" spans="1:12" x14ac:dyDescent="0.35">
      <c r="A3761" s="1">
        <v>3759</v>
      </c>
      <c r="B3761" s="1">
        <v>29.1840277777778</v>
      </c>
      <c r="C3761" s="1">
        <v>-48</v>
      </c>
      <c r="D3761" s="1">
        <v>373.875</v>
      </c>
      <c r="E3761" s="1">
        <v>82.352966308593807</v>
      </c>
      <c r="F3761" s="1">
        <v>188.8</v>
      </c>
      <c r="G3761" s="1">
        <v>189.69817845820799</v>
      </c>
      <c r="H3761">
        <v>-2.9281964282266426E-3</v>
      </c>
      <c r="I3761" s="1">
        <v>0</v>
      </c>
      <c r="J3761" s="1">
        <v>0</v>
      </c>
      <c r="K3761" s="1">
        <v>20</v>
      </c>
      <c r="L3761">
        <v>65.282919097222305</v>
      </c>
    </row>
    <row r="3762" spans="1:12" x14ac:dyDescent="0.35">
      <c r="A3762" s="1">
        <v>3760</v>
      </c>
      <c r="B3762" s="1">
        <v>29.1927083333333</v>
      </c>
      <c r="C3762" s="1">
        <v>-46.5</v>
      </c>
      <c r="D3762" s="1">
        <v>374</v>
      </c>
      <c r="E3762" s="1">
        <v>82.352966308593807</v>
      </c>
      <c r="F3762" s="1">
        <v>188.8</v>
      </c>
      <c r="G3762" s="1">
        <v>189.62302542136001</v>
      </c>
      <c r="H3762">
        <v>-2.5743798417691027E-3</v>
      </c>
      <c r="I3762" s="1">
        <v>0</v>
      </c>
      <c r="J3762" s="1">
        <v>0</v>
      </c>
      <c r="K3762" s="1">
        <v>20</v>
      </c>
      <c r="L3762">
        <v>65.302336979166597</v>
      </c>
    </row>
    <row r="3763" spans="1:12" x14ac:dyDescent="0.35">
      <c r="A3763" s="1">
        <v>3761</v>
      </c>
      <c r="B3763" s="1">
        <v>29.2100694444444</v>
      </c>
      <c r="C3763" s="1">
        <v>-46.800003051757798</v>
      </c>
      <c r="D3763" s="1">
        <v>374.125</v>
      </c>
      <c r="E3763" s="1">
        <v>82.352966308593807</v>
      </c>
      <c r="F3763" s="1">
        <v>188.8</v>
      </c>
      <c r="G3763" s="1">
        <v>189.56095514856</v>
      </c>
      <c r="H3763">
        <v>-2.1249630929777649E-3</v>
      </c>
      <c r="I3763" s="1">
        <v>0</v>
      </c>
      <c r="J3763" s="1">
        <v>0</v>
      </c>
      <c r="K3763" s="1">
        <v>20</v>
      </c>
      <c r="L3763">
        <v>65.341172743055495</v>
      </c>
    </row>
    <row r="3764" spans="1:12" x14ac:dyDescent="0.35">
      <c r="A3764" s="1">
        <v>3762</v>
      </c>
      <c r="B3764" s="1">
        <v>29.179684685359401</v>
      </c>
      <c r="C3764" s="1">
        <v>-45.599323659722003</v>
      </c>
      <c r="D3764" s="1">
        <v>374.12503719299201</v>
      </c>
      <c r="E3764" s="1">
        <v>82.352966308593807</v>
      </c>
      <c r="F3764" s="1">
        <v>188.8</v>
      </c>
      <c r="G3764" s="1">
        <v>189.510980974376</v>
      </c>
      <c r="H3764">
        <v>-1.7126366906617787E-3</v>
      </c>
      <c r="I3764" s="1">
        <v>0</v>
      </c>
      <c r="J3764" s="1">
        <v>0</v>
      </c>
      <c r="K3764" s="1">
        <v>20</v>
      </c>
      <c r="L3764">
        <v>65.273203860067795</v>
      </c>
    </row>
    <row r="3765" spans="1:12" x14ac:dyDescent="0.35">
      <c r="A3765" s="1">
        <v>3763</v>
      </c>
      <c r="B3765" s="1">
        <v>28.8107638888889</v>
      </c>
      <c r="C3765" s="1">
        <v>43.350002288818402</v>
      </c>
      <c r="D3765" s="1">
        <v>379</v>
      </c>
      <c r="E3765" s="1">
        <v>82.352966308593807</v>
      </c>
      <c r="F3765" s="1">
        <v>188.8</v>
      </c>
      <c r="G3765" s="1">
        <v>189.47230851225299</v>
      </c>
      <c r="H3765">
        <v>-1.3422925502830328E-3</v>
      </c>
      <c r="I3765" s="1">
        <v>0</v>
      </c>
      <c r="J3765" s="1">
        <v>0</v>
      </c>
      <c r="K3765" s="1">
        <v>20</v>
      </c>
      <c r="L3765">
        <v>64.447950173611105</v>
      </c>
    </row>
    <row r="3766" spans="1:12" x14ac:dyDescent="0.35">
      <c r="A3766" s="1">
        <v>3764</v>
      </c>
      <c r="B3766" s="1">
        <v>28.1206597222222</v>
      </c>
      <c r="C3766" s="1">
        <v>-0.60000002384185802</v>
      </c>
      <c r="D3766" s="1">
        <v>377.125</v>
      </c>
      <c r="E3766" s="1">
        <v>82.352966308593807</v>
      </c>
      <c r="F3766" s="1">
        <v>188.8</v>
      </c>
      <c r="G3766" s="1">
        <v>189.44432302699099</v>
      </c>
      <c r="H3766">
        <v>-9.951932194324747E-4</v>
      </c>
      <c r="I3766" s="1">
        <v>0</v>
      </c>
      <c r="J3766" s="1">
        <v>0</v>
      </c>
      <c r="K3766" s="1">
        <v>20</v>
      </c>
      <c r="L3766">
        <v>62.9042285590277</v>
      </c>
    </row>
    <row r="3767" spans="1:12" x14ac:dyDescent="0.35">
      <c r="A3767" s="1">
        <v>3765</v>
      </c>
      <c r="B3767" s="1">
        <v>27.569448649848599</v>
      </c>
      <c r="C3767" s="1">
        <v>6.5999454502778496</v>
      </c>
      <c r="D3767" s="1">
        <v>377.374998092667</v>
      </c>
      <c r="E3767" s="1">
        <v>81.568662905143199</v>
      </c>
      <c r="F3767" s="1">
        <v>188.8</v>
      </c>
      <c r="G3767" s="1">
        <v>189.426579662949</v>
      </c>
      <c r="H3767">
        <v>-6.4358796188649346E-4</v>
      </c>
      <c r="I3767" s="1">
        <v>0</v>
      </c>
      <c r="J3767" s="1">
        <v>0</v>
      </c>
      <c r="K3767" s="1">
        <v>20</v>
      </c>
      <c r="L3767">
        <v>61.671202462792401</v>
      </c>
    </row>
    <row r="3768" spans="1:12" x14ac:dyDescent="0.35">
      <c r="A3768" s="1">
        <v>3766</v>
      </c>
      <c r="B3768" s="1">
        <v>27.7821180555556</v>
      </c>
      <c r="C3768" s="1">
        <v>-34.650001525878899</v>
      </c>
      <c r="D3768" s="1">
        <v>375.25</v>
      </c>
      <c r="E3768" s="1">
        <v>81.568656921386705</v>
      </c>
      <c r="F3768" s="1">
        <v>188.8</v>
      </c>
      <c r="G3768" s="1">
        <v>189.41879637264799</v>
      </c>
      <c r="H3768">
        <v>-2.8015468033272751E-4</v>
      </c>
      <c r="I3768" s="1">
        <v>0</v>
      </c>
      <c r="J3768" s="1">
        <v>0</v>
      </c>
      <c r="K3768" s="1">
        <v>20</v>
      </c>
      <c r="L3768">
        <v>62.146931163194502</v>
      </c>
    </row>
    <row r="3769" spans="1:12" x14ac:dyDescent="0.35">
      <c r="A3769" s="1">
        <v>3767</v>
      </c>
      <c r="B3769" s="1">
        <v>28.1423611111111</v>
      </c>
      <c r="C3769" s="1">
        <v>-70.650001525878906</v>
      </c>
      <c r="D3769" s="1">
        <v>373.25</v>
      </c>
      <c r="E3769" s="1">
        <v>81.568656921386705</v>
      </c>
      <c r="F3769" s="1">
        <v>188.8</v>
      </c>
      <c r="G3769" s="1">
        <v>189.42084943336101</v>
      </c>
      <c r="H3769">
        <v>7.2952681785983358E-5</v>
      </c>
      <c r="I3769" s="1">
        <v>0</v>
      </c>
      <c r="J3769" s="1">
        <v>0</v>
      </c>
      <c r="K3769" s="1">
        <v>20</v>
      </c>
      <c r="L3769">
        <v>62.952773263888901</v>
      </c>
    </row>
    <row r="3770" spans="1:12" x14ac:dyDescent="0.35">
      <c r="A3770" s="1">
        <v>3768</v>
      </c>
      <c r="B3770" s="1">
        <v>28.4201388888889</v>
      </c>
      <c r="C3770" s="1">
        <v>-75</v>
      </c>
      <c r="D3770" s="1">
        <v>372.875</v>
      </c>
      <c r="E3770" s="1">
        <v>81.568656921386705</v>
      </c>
      <c r="F3770" s="1">
        <v>188.8</v>
      </c>
      <c r="G3770" s="1">
        <v>189.432771480421</v>
      </c>
      <c r="H3770">
        <v>4.1949293267902281E-4</v>
      </c>
      <c r="I3770" s="1">
        <v>0</v>
      </c>
      <c r="J3770" s="1">
        <v>0</v>
      </c>
      <c r="K3770" s="1">
        <v>20</v>
      </c>
      <c r="L3770">
        <v>63.5741454861111</v>
      </c>
    </row>
    <row r="3771" spans="1:12" x14ac:dyDescent="0.35">
      <c r="A3771" s="1">
        <v>3769</v>
      </c>
      <c r="B3771" s="1">
        <v>28.697919348853699</v>
      </c>
      <c r="C3771" s="1">
        <v>-74.700036620806898</v>
      </c>
      <c r="D3771" s="1">
        <v>372.624998092667</v>
      </c>
      <c r="E3771" s="1">
        <v>81.568656921386705</v>
      </c>
      <c r="F3771" s="1">
        <v>188.8</v>
      </c>
      <c r="G3771" s="1">
        <v>189.45475202599101</v>
      </c>
      <c r="H3771">
        <v>7.6592826998897294E-4</v>
      </c>
      <c r="I3771" s="1">
        <v>0</v>
      </c>
      <c r="J3771" s="1">
        <v>0</v>
      </c>
      <c r="K3771" s="1">
        <v>20</v>
      </c>
      <c r="L3771">
        <v>64.195523708224698</v>
      </c>
    </row>
    <row r="3772" spans="1:12" x14ac:dyDescent="0.35">
      <c r="A3772" s="1">
        <v>3770</v>
      </c>
      <c r="B3772" s="1">
        <v>29.0494791666667</v>
      </c>
      <c r="C3772" s="1">
        <v>-78.900001525878906</v>
      </c>
      <c r="D3772" s="1">
        <v>372.375</v>
      </c>
      <c r="E3772" s="1">
        <v>81.568656921386705</v>
      </c>
      <c r="F3772" s="1">
        <v>188.8</v>
      </c>
      <c r="G3772" s="1">
        <v>189.48714047154101</v>
      </c>
      <c r="H3772">
        <v>1.1149408935865839E-3</v>
      </c>
      <c r="I3772" s="1">
        <v>0</v>
      </c>
      <c r="J3772" s="1">
        <v>0</v>
      </c>
      <c r="K3772" s="1">
        <v>20</v>
      </c>
      <c r="L3772">
        <v>64.981941927083398</v>
      </c>
    </row>
    <row r="3773" spans="1:12" x14ac:dyDescent="0.35">
      <c r="A3773" s="1">
        <v>3771</v>
      </c>
      <c r="B3773" s="1">
        <v>29.3446180555556</v>
      </c>
      <c r="C3773" s="1">
        <v>-79.200004577636705</v>
      </c>
      <c r="D3773" s="1">
        <v>372.375</v>
      </c>
      <c r="E3773" s="1">
        <v>81.568656921386705</v>
      </c>
      <c r="F3773" s="1">
        <v>188.8</v>
      </c>
      <c r="G3773" s="1">
        <v>189.530451661911</v>
      </c>
      <c r="H3773">
        <v>1.475950581911293E-3</v>
      </c>
      <c r="I3773" s="1">
        <v>0</v>
      </c>
      <c r="J3773" s="1">
        <v>0</v>
      </c>
      <c r="K3773" s="1">
        <v>20</v>
      </c>
      <c r="L3773">
        <v>65.642149913194501</v>
      </c>
    </row>
    <row r="3774" spans="1:12" x14ac:dyDescent="0.35">
      <c r="A3774" s="1">
        <v>3772</v>
      </c>
      <c r="B3774" s="1">
        <v>29.509547352801199</v>
      </c>
      <c r="C3774" s="1">
        <v>-79.200004577636705</v>
      </c>
      <c r="D3774" s="1">
        <v>372.125001907333</v>
      </c>
      <c r="E3774" s="1">
        <v>81.568656921386705</v>
      </c>
      <c r="F3774" s="1">
        <v>188.8</v>
      </c>
      <c r="G3774" s="1">
        <v>189.58537406925299</v>
      </c>
      <c r="H3774">
        <v>1.8611752458846875E-3</v>
      </c>
      <c r="I3774" s="1">
        <v>0</v>
      </c>
      <c r="J3774" s="1">
        <v>0</v>
      </c>
      <c r="K3774" s="1">
        <v>20</v>
      </c>
      <c r="L3774">
        <v>66.011086855375098</v>
      </c>
    </row>
    <row r="3775" spans="1:12" x14ac:dyDescent="0.35">
      <c r="A3775" s="1">
        <v>3773</v>
      </c>
      <c r="B3775" s="1">
        <v>29.4270833333333</v>
      </c>
      <c r="C3775" s="1">
        <v>-5.25</v>
      </c>
      <c r="D3775" s="1">
        <v>376</v>
      </c>
      <c r="E3775" s="1">
        <v>81.568656921386705</v>
      </c>
      <c r="F3775" s="1">
        <v>188.8</v>
      </c>
      <c r="G3775" s="1">
        <v>189.65278073695001</v>
      </c>
      <c r="H3775">
        <v>2.29063566649702E-3</v>
      </c>
      <c r="I3775" s="1">
        <v>0</v>
      </c>
      <c r="J3775" s="1">
        <v>0</v>
      </c>
      <c r="K3775" s="1">
        <v>20</v>
      </c>
      <c r="L3775">
        <v>65.826619791666602</v>
      </c>
    </row>
    <row r="3776" spans="1:12" x14ac:dyDescent="0.35">
      <c r="A3776" s="1">
        <v>3774</v>
      </c>
      <c r="B3776" s="1">
        <v>29.396701620682801</v>
      </c>
      <c r="C3776" s="1">
        <v>-38.0997516652521</v>
      </c>
      <c r="D3776" s="1">
        <v>374.50001144399801</v>
      </c>
      <c r="E3776" s="1">
        <v>81.568656921386705</v>
      </c>
      <c r="F3776" s="1">
        <v>188.8</v>
      </c>
      <c r="G3776" s="1">
        <v>189.733743157454</v>
      </c>
      <c r="H3776">
        <v>2.7541362940090371E-3</v>
      </c>
      <c r="I3776" s="1">
        <v>0</v>
      </c>
      <c r="J3776" s="1">
        <v>0</v>
      </c>
      <c r="K3776" s="1">
        <v>20</v>
      </c>
      <c r="L3776">
        <v>65.758657723370305</v>
      </c>
    </row>
    <row r="3777" spans="1:12" x14ac:dyDescent="0.35">
      <c r="A3777" s="1">
        <v>3775</v>
      </c>
      <c r="B3777" s="1">
        <v>28.932287560599999</v>
      </c>
      <c r="C3777" s="1">
        <v>-2.3998879441109602</v>
      </c>
      <c r="D3777" s="1">
        <v>376.250011444005</v>
      </c>
      <c r="E3777" s="1">
        <v>81.568656921386705</v>
      </c>
      <c r="F3777" s="1">
        <v>188.8</v>
      </c>
      <c r="G3777" s="1">
        <v>189.829548304675</v>
      </c>
      <c r="H3777">
        <v>3.311363545192006E-3</v>
      </c>
      <c r="I3777" s="1">
        <v>0</v>
      </c>
      <c r="J3777" s="1">
        <v>0</v>
      </c>
      <c r="K3777" s="1">
        <v>20</v>
      </c>
      <c r="L3777">
        <v>64.719791335808594</v>
      </c>
    </row>
    <row r="3778" spans="1:12" x14ac:dyDescent="0.35">
      <c r="A3778" s="1">
        <v>3776</v>
      </c>
      <c r="B3778" s="1">
        <v>28.663193351693199</v>
      </c>
      <c r="C3778" s="1">
        <v>4.9497244836463699</v>
      </c>
      <c r="D3778" s="1">
        <v>376.99998664856798</v>
      </c>
      <c r="E3778" s="1">
        <v>81.568656921386705</v>
      </c>
      <c r="F3778" s="1">
        <v>188.8</v>
      </c>
      <c r="G3778" s="1">
        <v>189.941719091642</v>
      </c>
      <c r="H3778">
        <v>3.9134185749725367E-3</v>
      </c>
      <c r="I3778" s="1">
        <v>0</v>
      </c>
      <c r="J3778" s="1">
        <v>0</v>
      </c>
      <c r="K3778" s="1">
        <v>20</v>
      </c>
      <c r="L3778">
        <v>64.117843736136706</v>
      </c>
    </row>
    <row r="3779" spans="1:12" x14ac:dyDescent="0.35">
      <c r="A3779" s="1">
        <v>3777</v>
      </c>
      <c r="B3779" s="1">
        <v>28.519964582396</v>
      </c>
      <c r="C3779" s="1">
        <v>-31.200021362141101</v>
      </c>
      <c r="D3779" s="1">
        <v>375.249998092667</v>
      </c>
      <c r="E3779" s="1">
        <v>81.568656921386705</v>
      </c>
      <c r="F3779" s="1">
        <v>188.800011573696</v>
      </c>
      <c r="G3779" s="1">
        <v>190.07203853263999</v>
      </c>
      <c r="H3779">
        <v>4.5694269404480342E-3</v>
      </c>
      <c r="I3779" s="1">
        <v>0</v>
      </c>
      <c r="J3779" s="1">
        <v>0</v>
      </c>
      <c r="K3779" s="1">
        <v>20</v>
      </c>
      <c r="L3779">
        <v>63.797449572944899</v>
      </c>
    </row>
    <row r="3780" spans="1:12" x14ac:dyDescent="0.35">
      <c r="A3780" s="1">
        <v>3778</v>
      </c>
      <c r="B3780" s="1">
        <v>28.4288194444444</v>
      </c>
      <c r="C3780" s="1">
        <v>-33.900001525878899</v>
      </c>
      <c r="D3780" s="1">
        <v>375</v>
      </c>
      <c r="E3780" s="1">
        <v>81.568656921386705</v>
      </c>
      <c r="F3780" s="1">
        <v>190.31700000000001</v>
      </c>
      <c r="G3780" s="1">
        <v>190.21654959604399</v>
      </c>
      <c r="H3780">
        <v>5.0832812823340002E-3</v>
      </c>
      <c r="I3780" s="1">
        <v>0</v>
      </c>
      <c r="J3780" s="1">
        <v>0</v>
      </c>
      <c r="K3780" s="1">
        <v>20</v>
      </c>
      <c r="L3780">
        <v>63.593563368055499</v>
      </c>
    </row>
    <row r="3781" spans="1:12" x14ac:dyDescent="0.35">
      <c r="A3781" s="1">
        <v>3779</v>
      </c>
      <c r="B3781" s="1">
        <v>28.298610117716098</v>
      </c>
      <c r="C3781" s="1">
        <v>-21.899964905356999</v>
      </c>
      <c r="D3781" s="1">
        <v>375.75000190731799</v>
      </c>
      <c r="E3781" s="1">
        <v>81.568656921386705</v>
      </c>
      <c r="F3781" s="1">
        <v>190.31700000000001</v>
      </c>
      <c r="G3781" s="1">
        <v>190.36549239555501</v>
      </c>
      <c r="H3781">
        <v>5.2632792411098769E-3</v>
      </c>
      <c r="I3781" s="1">
        <v>0</v>
      </c>
      <c r="J3781" s="1">
        <v>0</v>
      </c>
      <c r="K3781" s="1">
        <v>20</v>
      </c>
      <c r="L3781">
        <v>63.3022929167239</v>
      </c>
    </row>
    <row r="3782" spans="1:12" x14ac:dyDescent="0.35">
      <c r="A3782" s="1">
        <v>3780</v>
      </c>
      <c r="B3782" s="1">
        <v>28.168403771172802</v>
      </c>
      <c r="C3782" s="1">
        <v>-17.100037001991598</v>
      </c>
      <c r="D3782" s="1">
        <v>375.99999809268201</v>
      </c>
      <c r="E3782" s="1">
        <v>81.568656921386705</v>
      </c>
      <c r="F3782" s="1">
        <v>190.31700000000001</v>
      </c>
      <c r="G3782" s="1">
        <v>190.51520602735599</v>
      </c>
      <c r="H3782">
        <v>5.3149741069813119E-3</v>
      </c>
      <c r="I3782" s="1">
        <v>0</v>
      </c>
      <c r="J3782" s="1">
        <v>0</v>
      </c>
      <c r="K3782" s="1">
        <v>20</v>
      </c>
      <c r="L3782">
        <v>63.011029131887298</v>
      </c>
    </row>
    <row r="3783" spans="1:12" x14ac:dyDescent="0.35">
      <c r="A3783" s="1">
        <v>3781</v>
      </c>
      <c r="B3783" s="1">
        <v>28.066405860909398</v>
      </c>
      <c r="C3783" s="1">
        <v>-17.400001716628399</v>
      </c>
      <c r="D3783" s="1">
        <v>375.93749976157898</v>
      </c>
      <c r="E3783" s="1">
        <v>81.568656921386705</v>
      </c>
      <c r="F3783" s="1">
        <v>190.31700000000001</v>
      </c>
      <c r="G3783" s="1">
        <v>190.66807033059601</v>
      </c>
      <c r="H3783">
        <v>5.4465491514726636E-3</v>
      </c>
      <c r="I3783" s="1">
        <v>0</v>
      </c>
      <c r="J3783" s="1">
        <v>0</v>
      </c>
      <c r="K3783" s="1">
        <v>20</v>
      </c>
      <c r="L3783">
        <v>62.782865926502701</v>
      </c>
    </row>
    <row r="3784" spans="1:12" x14ac:dyDescent="0.35">
      <c r="A3784" s="1">
        <v>3782</v>
      </c>
      <c r="B3784" s="1">
        <v>27.964407271846301</v>
      </c>
      <c r="C3784" s="1">
        <v>-17.699048628950401</v>
      </c>
      <c r="D3784" s="1">
        <v>375.87505149763001</v>
      </c>
      <c r="E3784" s="1">
        <v>81.568656921386705</v>
      </c>
      <c r="F3784" s="1">
        <v>190.31700000000001</v>
      </c>
      <c r="G3784" s="1">
        <v>190.82651522731501</v>
      </c>
      <c r="H3784">
        <v>5.6659790050160447E-3</v>
      </c>
      <c r="I3784" s="1">
        <v>0</v>
      </c>
      <c r="J3784" s="1">
        <v>0</v>
      </c>
      <c r="K3784" s="1">
        <v>20</v>
      </c>
      <c r="L3784">
        <v>62.554701202683802</v>
      </c>
    </row>
    <row r="3785" spans="1:12" x14ac:dyDescent="0.35">
      <c r="A3785" s="1">
        <v>3783</v>
      </c>
      <c r="B3785" s="1">
        <v>27.8038194444444</v>
      </c>
      <c r="C3785" s="1">
        <v>44.700000762939503</v>
      </c>
      <c r="D3785" s="1">
        <v>379.25</v>
      </c>
      <c r="E3785" s="1">
        <v>81.568656921386705</v>
      </c>
      <c r="F3785" s="1">
        <v>190.31700000000001</v>
      </c>
      <c r="G3785" s="1">
        <v>190.99305934834101</v>
      </c>
      <c r="H3785">
        <v>5.9900085778650759E-3</v>
      </c>
      <c r="I3785" s="1">
        <v>0</v>
      </c>
      <c r="J3785" s="1">
        <v>0</v>
      </c>
      <c r="K3785" s="1">
        <v>20</v>
      </c>
      <c r="L3785">
        <v>62.195475868055503</v>
      </c>
    </row>
    <row r="3786" spans="1:12" x14ac:dyDescent="0.35">
      <c r="A3786" s="1">
        <v>3784</v>
      </c>
      <c r="B3786" s="1">
        <v>27.105032967210999</v>
      </c>
      <c r="C3786" s="1">
        <v>21.599638751131799</v>
      </c>
      <c r="D3786" s="1">
        <v>378.37497997300397</v>
      </c>
      <c r="E3786" s="1">
        <v>81.568656921386705</v>
      </c>
      <c r="F3786" s="1">
        <v>190.31700000000001</v>
      </c>
      <c r="G3786" s="1">
        <v>191.17035006929899</v>
      </c>
      <c r="H3786">
        <v>6.5409249039059649E-3</v>
      </c>
      <c r="I3786" s="1">
        <v>0</v>
      </c>
      <c r="J3786" s="1">
        <v>0</v>
      </c>
      <c r="K3786" s="1">
        <v>20</v>
      </c>
      <c r="L3786">
        <v>60.632332445672901</v>
      </c>
    </row>
    <row r="3787" spans="1:12" x14ac:dyDescent="0.35">
      <c r="A3787" s="1">
        <v>3785</v>
      </c>
      <c r="B3787" s="1">
        <v>26.875</v>
      </c>
      <c r="C3787" s="1">
        <v>-25.800001144409201</v>
      </c>
      <c r="D3787" s="1">
        <v>375.75</v>
      </c>
      <c r="E3787" s="1">
        <v>81.568656921386705</v>
      </c>
      <c r="F3787" s="1">
        <v>190.31700000000001</v>
      </c>
      <c r="G3787" s="1">
        <v>191.361205593139</v>
      </c>
      <c r="H3787">
        <v>7.1016605806178187E-3</v>
      </c>
      <c r="I3787" s="1">
        <v>0</v>
      </c>
      <c r="J3787" s="1">
        <v>0</v>
      </c>
      <c r="K3787" s="1">
        <v>20</v>
      </c>
      <c r="L3787">
        <v>60.117762499999998</v>
      </c>
    </row>
    <row r="3788" spans="1:12" x14ac:dyDescent="0.35">
      <c r="A3788" s="1">
        <v>3786</v>
      </c>
      <c r="B3788" s="1">
        <v>26.7751736111111</v>
      </c>
      <c r="C3788" s="1">
        <v>-27.300001144409201</v>
      </c>
      <c r="D3788" s="1">
        <v>375.625</v>
      </c>
      <c r="E3788" s="1">
        <v>81.568656921386705</v>
      </c>
      <c r="F3788" s="1">
        <v>190.31700000000001</v>
      </c>
      <c r="G3788" s="1">
        <v>191.56865974812499</v>
      </c>
      <c r="H3788">
        <v>7.7480816254721155E-3</v>
      </c>
      <c r="I3788" s="1">
        <v>0</v>
      </c>
      <c r="J3788" s="1">
        <v>0</v>
      </c>
      <c r="K3788" s="1">
        <v>20</v>
      </c>
      <c r="L3788">
        <v>59.8944568576389</v>
      </c>
    </row>
    <row r="3789" spans="1:12" x14ac:dyDescent="0.35">
      <c r="A3789" s="1">
        <v>3787</v>
      </c>
      <c r="B3789" s="1">
        <v>26.705729696481399</v>
      </c>
      <c r="C3789" s="1">
        <v>-79.199608615291297</v>
      </c>
      <c r="D3789" s="1">
        <v>373.00002002699603</v>
      </c>
      <c r="E3789" s="1">
        <v>81.568656921386705</v>
      </c>
      <c r="F3789" s="1">
        <v>190.31700000000001</v>
      </c>
      <c r="G3789" s="1">
        <v>191.796010213394</v>
      </c>
      <c r="H3789">
        <v>8.5132746460163458E-3</v>
      </c>
      <c r="I3789" s="1">
        <v>0</v>
      </c>
      <c r="J3789" s="1">
        <v>0</v>
      </c>
      <c r="K3789" s="1">
        <v>20</v>
      </c>
      <c r="L3789">
        <v>59.739114987247099</v>
      </c>
    </row>
    <row r="3790" spans="1:12" x14ac:dyDescent="0.35">
      <c r="A3790" s="1">
        <v>3788</v>
      </c>
      <c r="B3790" s="1">
        <v>27.0920138888889</v>
      </c>
      <c r="C3790" s="1">
        <v>-86.700004577636705</v>
      </c>
      <c r="D3790" s="1">
        <v>372.375</v>
      </c>
      <c r="E3790" s="1">
        <v>81.568656921386705</v>
      </c>
      <c r="F3790" s="1">
        <v>190.31700000000001</v>
      </c>
      <c r="G3790" s="1">
        <v>192.04687093866801</v>
      </c>
      <c r="H3790">
        <v>9.2597143658304047E-3</v>
      </c>
      <c r="I3790" s="1">
        <v>0</v>
      </c>
      <c r="J3790" s="1">
        <v>0</v>
      </c>
      <c r="K3790" s="1">
        <v>20</v>
      </c>
      <c r="L3790">
        <v>60.603209548611098</v>
      </c>
    </row>
    <row r="3791" spans="1:12" x14ac:dyDescent="0.35">
      <c r="A3791" s="1">
        <v>3789</v>
      </c>
      <c r="B3791" s="1">
        <v>27.4739583333333</v>
      </c>
      <c r="C3791" s="1">
        <v>-85.800003051757798</v>
      </c>
      <c r="D3791" s="1">
        <v>372.375</v>
      </c>
      <c r="E3791" s="1">
        <v>81.568656921386705</v>
      </c>
      <c r="F3791" s="1">
        <v>194.8</v>
      </c>
      <c r="G3791" s="1">
        <v>192.30741421482199</v>
      </c>
      <c r="H3791">
        <v>9.4834234795853727E-3</v>
      </c>
      <c r="I3791" s="1">
        <v>0</v>
      </c>
      <c r="J3791" s="1">
        <v>0</v>
      </c>
      <c r="K3791" s="1">
        <v>20</v>
      </c>
      <c r="L3791">
        <v>61.457596354166597</v>
      </c>
    </row>
    <row r="3792" spans="1:12" x14ac:dyDescent="0.35">
      <c r="A3792" s="1">
        <v>3790</v>
      </c>
      <c r="B3792" s="1">
        <v>27.7821180555556</v>
      </c>
      <c r="C3792" s="1">
        <v>-85.950004577636705</v>
      </c>
      <c r="D3792" s="1">
        <v>372.125</v>
      </c>
      <c r="E3792" s="1">
        <v>81.568656921386705</v>
      </c>
      <c r="F3792" s="1">
        <v>194.8</v>
      </c>
      <c r="G3792" s="1">
        <v>192.546150869424</v>
      </c>
      <c r="H3792">
        <v>8.5932826425134164E-3</v>
      </c>
      <c r="I3792" s="1">
        <v>0</v>
      </c>
      <c r="J3792" s="1">
        <v>0</v>
      </c>
      <c r="K3792" s="1">
        <v>20</v>
      </c>
      <c r="L3792">
        <v>62.146931163194502</v>
      </c>
    </row>
    <row r="3793" spans="1:12" x14ac:dyDescent="0.35">
      <c r="A3793" s="1">
        <v>3791</v>
      </c>
      <c r="B3793" s="1">
        <v>28.072921368736399</v>
      </c>
      <c r="C3793" s="1">
        <v>-87.4499988556815</v>
      </c>
      <c r="D3793" s="1">
        <v>372</v>
      </c>
      <c r="E3793" s="1">
        <v>81.568656921386705</v>
      </c>
      <c r="F3793" s="1">
        <v>194.8</v>
      </c>
      <c r="G3793" s="1">
        <v>192.74906046983</v>
      </c>
      <c r="H3793">
        <v>7.2280103861512837E-3</v>
      </c>
      <c r="I3793" s="1">
        <v>0</v>
      </c>
      <c r="J3793" s="1">
        <v>0</v>
      </c>
      <c r="K3793" s="1">
        <v>20</v>
      </c>
      <c r="L3793">
        <v>62.797440726581101</v>
      </c>
    </row>
    <row r="3794" spans="1:12" x14ac:dyDescent="0.35">
      <c r="A3794" s="1">
        <v>3792</v>
      </c>
      <c r="B3794" s="1">
        <v>28.689231409041501</v>
      </c>
      <c r="C3794" s="1">
        <v>-86.700010299591895</v>
      </c>
      <c r="D3794" s="1">
        <v>372</v>
      </c>
      <c r="E3794" s="1">
        <v>81.568656921386705</v>
      </c>
      <c r="F3794" s="1">
        <v>194.8</v>
      </c>
      <c r="G3794" s="1">
        <v>192.91936845519999</v>
      </c>
      <c r="H3794">
        <v>5.9363383851131525E-3</v>
      </c>
      <c r="I3794" s="1">
        <v>0</v>
      </c>
      <c r="J3794" s="1">
        <v>0</v>
      </c>
      <c r="K3794" s="1">
        <v>20</v>
      </c>
      <c r="L3794">
        <v>64.176089308141201</v>
      </c>
    </row>
    <row r="3795" spans="1:12" x14ac:dyDescent="0.35">
      <c r="A3795" s="1">
        <v>3793</v>
      </c>
      <c r="B3795" s="1">
        <v>28.7022569444444</v>
      </c>
      <c r="C3795" s="1">
        <v>-85.5</v>
      </c>
      <c r="D3795" s="1">
        <v>371.875</v>
      </c>
      <c r="E3795" s="1">
        <v>81.568656921386705</v>
      </c>
      <c r="F3795" s="1">
        <v>194.8</v>
      </c>
      <c r="G3795" s="1">
        <v>193.05978203132901</v>
      </c>
      <c r="H3795">
        <v>4.8920939032409934E-3</v>
      </c>
      <c r="I3795" s="1">
        <v>0</v>
      </c>
      <c r="J3795" s="1">
        <v>0</v>
      </c>
      <c r="K3795" s="1">
        <v>20</v>
      </c>
      <c r="L3795">
        <v>64.205226649305501</v>
      </c>
    </row>
    <row r="3796" spans="1:12" x14ac:dyDescent="0.35">
      <c r="A3796" s="1">
        <v>3794</v>
      </c>
      <c r="B3796" s="1">
        <v>28.428821530589801</v>
      </c>
      <c r="C3796" s="1">
        <v>-12.0005607558856</v>
      </c>
      <c r="D3796" s="1">
        <v>375.74997043633903</v>
      </c>
      <c r="E3796" s="1">
        <v>81.568656921386705</v>
      </c>
      <c r="F3796" s="1">
        <v>194.8</v>
      </c>
      <c r="G3796" s="1">
        <v>193.17253320422401</v>
      </c>
      <c r="H3796">
        <v>3.9660971654712305E-3</v>
      </c>
      <c r="I3796" s="1">
        <v>0</v>
      </c>
      <c r="J3796" s="1">
        <v>0</v>
      </c>
      <c r="K3796" s="1">
        <v>20</v>
      </c>
      <c r="L3796">
        <v>63.593568034637599</v>
      </c>
    </row>
    <row r="3797" spans="1:12" x14ac:dyDescent="0.35">
      <c r="A3797" s="1">
        <v>3795</v>
      </c>
      <c r="B3797" s="1">
        <v>28.120662073292898</v>
      </c>
      <c r="C3797" s="1">
        <v>6.7498574257713297</v>
      </c>
      <c r="D3797" s="1">
        <v>376.87499141693598</v>
      </c>
      <c r="E3797" s="1">
        <v>81.568656921386705</v>
      </c>
      <c r="F3797" s="1">
        <v>194.8</v>
      </c>
      <c r="G3797" s="1">
        <v>193.25941425994699</v>
      </c>
      <c r="H3797">
        <v>3.0895856476559464E-3</v>
      </c>
      <c r="I3797" s="1">
        <v>0</v>
      </c>
      <c r="J3797" s="1">
        <v>0</v>
      </c>
      <c r="K3797" s="1">
        <v>20</v>
      </c>
      <c r="L3797">
        <v>62.904233818231802</v>
      </c>
    </row>
    <row r="3798" spans="1:12" x14ac:dyDescent="0.35">
      <c r="A3798" s="1">
        <v>3796</v>
      </c>
      <c r="B3798" s="1">
        <v>28.1510416666667</v>
      </c>
      <c r="C3798" s="1">
        <v>-20.700000762939499</v>
      </c>
      <c r="D3798" s="1">
        <v>375.625</v>
      </c>
      <c r="E3798" s="1">
        <v>81.568656921386705</v>
      </c>
      <c r="F3798" s="1">
        <v>194.8</v>
      </c>
      <c r="G3798" s="1">
        <v>193.321806254687</v>
      </c>
      <c r="H3798">
        <v>2.2163316923890742E-3</v>
      </c>
      <c r="I3798" s="1">
        <v>0</v>
      </c>
      <c r="J3798" s="1">
        <v>0</v>
      </c>
      <c r="K3798" s="1">
        <v>20</v>
      </c>
      <c r="L3798">
        <v>62.972191145833399</v>
      </c>
    </row>
    <row r="3799" spans="1:12" x14ac:dyDescent="0.35">
      <c r="A3799" s="1">
        <v>3797</v>
      </c>
      <c r="B3799" s="1">
        <v>27.8298611111111</v>
      </c>
      <c r="C3799" s="1">
        <v>-61.200000762939503</v>
      </c>
      <c r="D3799" s="1">
        <v>373.5</v>
      </c>
      <c r="E3799" s="1">
        <v>81.568656921386705</v>
      </c>
      <c r="F3799" s="1">
        <v>194.8</v>
      </c>
      <c r="G3799" s="1">
        <v>193.360700967952</v>
      </c>
      <c r="H3799">
        <v>1.3975896527691559E-3</v>
      </c>
      <c r="I3799" s="1">
        <v>0</v>
      </c>
      <c r="J3799" s="1">
        <v>0</v>
      </c>
      <c r="K3799" s="1">
        <v>20</v>
      </c>
      <c r="L3799">
        <v>62.253729513888899</v>
      </c>
    </row>
    <row r="3800" spans="1:12" x14ac:dyDescent="0.35">
      <c r="A3800" s="1">
        <v>3798</v>
      </c>
      <c r="B3800" s="1">
        <v>27.2526041666667</v>
      </c>
      <c r="C3800" s="1">
        <v>41.700000762939503</v>
      </c>
      <c r="D3800" s="1">
        <v>379.125</v>
      </c>
      <c r="E3800" s="1">
        <v>81.568656921386705</v>
      </c>
      <c r="F3800" s="1">
        <v>194.8</v>
      </c>
      <c r="G3800" s="1">
        <v>193.376716667831</v>
      </c>
      <c r="H3800">
        <v>5.8767597778662225E-4</v>
      </c>
      <c r="I3800" s="1">
        <v>0</v>
      </c>
      <c r="J3800" s="1">
        <v>0</v>
      </c>
      <c r="K3800" s="1">
        <v>20</v>
      </c>
      <c r="L3800">
        <v>60.962440364583401</v>
      </c>
    </row>
    <row r="3801" spans="1:12" x14ac:dyDescent="0.35">
      <c r="A3801" s="1">
        <v>3799</v>
      </c>
      <c r="B3801" s="1">
        <v>27.252596914827901</v>
      </c>
      <c r="C3801" s="1">
        <v>41.699980163737898</v>
      </c>
      <c r="D3801" s="1">
        <v>379.12500095366602</v>
      </c>
      <c r="E3801" s="1">
        <v>81.568656921386705</v>
      </c>
      <c r="F3801" s="1">
        <v>193.8</v>
      </c>
      <c r="G3801" s="1">
        <v>193.37408192436001</v>
      </c>
      <c r="H3801">
        <v>-9.6678620512041907E-5</v>
      </c>
      <c r="I3801" s="1">
        <v>0</v>
      </c>
      <c r="J3801" s="1">
        <v>0</v>
      </c>
      <c r="K3801" s="1">
        <v>20</v>
      </c>
      <c r="L3801">
        <v>60.962424142655102</v>
      </c>
    </row>
    <row r="3802" spans="1:12" x14ac:dyDescent="0.35">
      <c r="A3802" s="1">
        <v>3800</v>
      </c>
      <c r="B3802" s="1">
        <v>26.3020833333333</v>
      </c>
      <c r="C3802" s="1">
        <v>39</v>
      </c>
      <c r="D3802" s="1">
        <v>379.25</v>
      </c>
      <c r="E3802" s="1">
        <v>81.568656921386705</v>
      </c>
      <c r="F3802" s="1">
        <v>193.8</v>
      </c>
      <c r="G3802" s="1">
        <v>193.36070282661899</v>
      </c>
      <c r="H3802">
        <v>-5.0867066872347484E-4</v>
      </c>
      <c r="I3802" s="1">
        <v>0</v>
      </c>
      <c r="J3802" s="1">
        <v>0</v>
      </c>
      <c r="K3802" s="1">
        <v>20</v>
      </c>
      <c r="L3802">
        <v>58.836182291666603</v>
      </c>
    </row>
    <row r="3803" spans="1:12" x14ac:dyDescent="0.35">
      <c r="A3803" s="1">
        <v>3801</v>
      </c>
      <c r="B3803" s="1">
        <v>26.4800347222222</v>
      </c>
      <c r="C3803" s="1">
        <v>-33.900001525878899</v>
      </c>
      <c r="D3803" s="1">
        <v>375.625</v>
      </c>
      <c r="E3803" s="1">
        <v>81.568656921386705</v>
      </c>
      <c r="F3803" s="1">
        <v>193.8</v>
      </c>
      <c r="G3803" s="1">
        <v>193.34034068665699</v>
      </c>
      <c r="H3803">
        <v>-7.6896205697242882E-4</v>
      </c>
      <c r="I3803" s="1">
        <v>0</v>
      </c>
      <c r="J3803" s="1">
        <v>0</v>
      </c>
      <c r="K3803" s="1">
        <v>20</v>
      </c>
      <c r="L3803">
        <v>59.234248871527697</v>
      </c>
    </row>
    <row r="3804" spans="1:12" x14ac:dyDescent="0.35">
      <c r="A3804" s="1">
        <v>3802</v>
      </c>
      <c r="B3804" s="1">
        <v>26.7534701360768</v>
      </c>
      <c r="C3804" s="1">
        <v>-68.399738313932602</v>
      </c>
      <c r="D3804" s="1">
        <v>373.37501716599701</v>
      </c>
      <c r="E3804" s="1">
        <v>81.568656921386705</v>
      </c>
      <c r="F3804" s="1">
        <v>193.8</v>
      </c>
      <c r="G3804" s="1">
        <v>193.31267182908601</v>
      </c>
      <c r="H3804">
        <v>-1.034215836775065E-3</v>
      </c>
      <c r="I3804" s="1">
        <v>0</v>
      </c>
      <c r="J3804" s="1">
        <v>0</v>
      </c>
      <c r="K3804" s="1">
        <v>20</v>
      </c>
      <c r="L3804">
        <v>59.8459074861956</v>
      </c>
    </row>
    <row r="3805" spans="1:12" x14ac:dyDescent="0.35">
      <c r="A3805" s="1">
        <v>3803</v>
      </c>
      <c r="B3805" s="1">
        <v>26.5234375</v>
      </c>
      <c r="C3805" s="1">
        <v>-3.3000001907348602</v>
      </c>
      <c r="D3805" s="1">
        <v>376.875</v>
      </c>
      <c r="E3805" s="1">
        <v>81.568656921386705</v>
      </c>
      <c r="F3805" s="1">
        <v>193.8</v>
      </c>
      <c r="G3805" s="1">
        <v>193.277256431361</v>
      </c>
      <c r="H3805">
        <v>-1.3352495598903636E-3</v>
      </c>
      <c r="I3805" s="1">
        <v>0</v>
      </c>
      <c r="J3805" s="1">
        <v>0</v>
      </c>
      <c r="K3805" s="1">
        <v>20</v>
      </c>
      <c r="L3805">
        <v>59.331338281249998</v>
      </c>
    </row>
    <row r="3806" spans="1:12" x14ac:dyDescent="0.35">
      <c r="A3806" s="1">
        <v>3804</v>
      </c>
      <c r="B3806" s="1">
        <v>26.519097255335598</v>
      </c>
      <c r="C3806" s="1">
        <v>-30.599792100710701</v>
      </c>
      <c r="D3806" s="1">
        <v>375.37501144399801</v>
      </c>
      <c r="E3806" s="1">
        <v>81.568656921386705</v>
      </c>
      <c r="F3806" s="1">
        <v>193.8</v>
      </c>
      <c r="G3806" s="1">
        <v>193.23353153238801</v>
      </c>
      <c r="H3806">
        <v>-1.6488087193739518E-3</v>
      </c>
      <c r="I3806" s="1">
        <v>0</v>
      </c>
      <c r="J3806" s="1">
        <v>0</v>
      </c>
      <c r="K3806" s="1">
        <v>20</v>
      </c>
      <c r="L3806">
        <v>59.321629414350497</v>
      </c>
    </row>
    <row r="3807" spans="1:12" x14ac:dyDescent="0.35">
      <c r="A3807" s="1">
        <v>3805</v>
      </c>
      <c r="B3807" s="1">
        <v>26.5147569444444</v>
      </c>
      <c r="C3807" s="1">
        <v>44.550003051757798</v>
      </c>
      <c r="D3807" s="1">
        <v>379.375</v>
      </c>
      <c r="E3807" s="1">
        <v>81.568656921386705</v>
      </c>
      <c r="F3807" s="1">
        <v>193.8</v>
      </c>
      <c r="G3807" s="1">
        <v>193.18080208372399</v>
      </c>
      <c r="H3807">
        <v>-1.9886843967997533E-3</v>
      </c>
      <c r="I3807" s="1">
        <v>0</v>
      </c>
      <c r="J3807" s="1">
        <v>0</v>
      </c>
      <c r="K3807" s="1">
        <v>20</v>
      </c>
      <c r="L3807">
        <v>59.3119203993055</v>
      </c>
    </row>
    <row r="3808" spans="1:12" x14ac:dyDescent="0.35">
      <c r="A3808" s="1">
        <v>3806</v>
      </c>
      <c r="B3808" s="1">
        <v>26.343316626214701</v>
      </c>
      <c r="C3808" s="1">
        <v>4.5751532547987699</v>
      </c>
      <c r="D3808" s="1">
        <v>377.43750739094298</v>
      </c>
      <c r="E3808" s="1">
        <v>81.568656921386705</v>
      </c>
      <c r="F3808" s="1">
        <v>193.8</v>
      </c>
      <c r="G3808" s="1">
        <v>193.11822990113299</v>
      </c>
      <c r="H3808">
        <v>-2.3752605761891035E-3</v>
      </c>
      <c r="I3808" s="1">
        <v>0</v>
      </c>
      <c r="J3808" s="1">
        <v>0</v>
      </c>
      <c r="K3808" s="1">
        <v>20</v>
      </c>
      <c r="L3808">
        <v>58.928418693844797</v>
      </c>
    </row>
    <row r="3809" spans="1:12" x14ac:dyDescent="0.35">
      <c r="A3809" s="1">
        <v>3807</v>
      </c>
      <c r="B3809" s="1">
        <v>26.171876307984999</v>
      </c>
      <c r="C3809" s="1">
        <v>-35.399696542160299</v>
      </c>
      <c r="D3809" s="1">
        <v>375.50001478188699</v>
      </c>
      <c r="E3809" s="1">
        <v>81.568656921386705</v>
      </c>
      <c r="F3809" s="1">
        <v>193.8</v>
      </c>
      <c r="G3809" s="1">
        <v>193.04482034085299</v>
      </c>
      <c r="H3809">
        <v>-2.8049061394943391E-3</v>
      </c>
      <c r="I3809" s="1">
        <v>0</v>
      </c>
      <c r="J3809" s="1">
        <v>0</v>
      </c>
      <c r="K3809" s="1">
        <v>20</v>
      </c>
      <c r="L3809">
        <v>58.544916988384102</v>
      </c>
    </row>
    <row r="3810" spans="1:12" x14ac:dyDescent="0.35">
      <c r="A3810" s="1">
        <v>3808</v>
      </c>
      <c r="B3810" s="1">
        <v>26.3151041666667</v>
      </c>
      <c r="C3810" s="1">
        <v>-61.050003051757798</v>
      </c>
      <c r="D3810" s="1">
        <v>374.125</v>
      </c>
      <c r="E3810" s="1">
        <v>81.568656921386705</v>
      </c>
      <c r="F3810" s="1">
        <v>193.8</v>
      </c>
      <c r="G3810" s="1">
        <v>192.9594064888</v>
      </c>
      <c r="H3810">
        <v>-3.2458166036254442E-3</v>
      </c>
      <c r="I3810" s="1">
        <v>0</v>
      </c>
      <c r="J3810" s="1">
        <v>0</v>
      </c>
      <c r="K3810" s="1">
        <v>20</v>
      </c>
      <c r="L3810">
        <v>58.865309114583397</v>
      </c>
    </row>
    <row r="3811" spans="1:12" x14ac:dyDescent="0.35">
      <c r="A3811" s="1">
        <v>3809</v>
      </c>
      <c r="B3811" s="1">
        <v>26.558157867870701</v>
      </c>
      <c r="C3811" s="1">
        <v>-61.649996948291502</v>
      </c>
      <c r="D3811" s="1">
        <v>373.875001907333</v>
      </c>
      <c r="E3811" s="1">
        <v>81.568656921386705</v>
      </c>
      <c r="F3811" s="1">
        <v>191.80001525866399</v>
      </c>
      <c r="G3811" s="1">
        <v>192.86857852154</v>
      </c>
      <c r="H3811">
        <v>-3.4199715495785133E-3</v>
      </c>
      <c r="I3811" s="1">
        <v>0</v>
      </c>
      <c r="J3811" s="1">
        <v>0</v>
      </c>
      <c r="K3811" s="1">
        <v>20</v>
      </c>
      <c r="L3811">
        <v>59.409005660954797</v>
      </c>
    </row>
    <row r="3812" spans="1:12" x14ac:dyDescent="0.35">
      <c r="A3812" s="1">
        <v>3810</v>
      </c>
      <c r="B3812" s="1">
        <v>26.896698806022499</v>
      </c>
      <c r="C3812" s="1">
        <v>-66.449967956541499</v>
      </c>
      <c r="D3812" s="1">
        <v>373.50000286102102</v>
      </c>
      <c r="E3812" s="1">
        <v>81.568656921386705</v>
      </c>
      <c r="F3812" s="1">
        <v>191.8</v>
      </c>
      <c r="G3812" s="1">
        <v>192.78678852398801</v>
      </c>
      <c r="H3812">
        <v>-3.0408982230443406E-3</v>
      </c>
      <c r="I3812" s="1">
        <v>0</v>
      </c>
      <c r="J3812" s="1">
        <v>0</v>
      </c>
      <c r="K3812" s="1">
        <v>20</v>
      </c>
      <c r="L3812">
        <v>60.166301427143999</v>
      </c>
    </row>
    <row r="3813" spans="1:12" x14ac:dyDescent="0.35">
      <c r="A3813" s="1">
        <v>3811</v>
      </c>
      <c r="B3813" s="1">
        <v>27.187497781384</v>
      </c>
      <c r="C3813" s="1">
        <v>-71.099970626840502</v>
      </c>
      <c r="D3813" s="1">
        <v>373.00000381469499</v>
      </c>
      <c r="E3813" s="1">
        <v>81.568656921386705</v>
      </c>
      <c r="F3813" s="1">
        <v>191.8</v>
      </c>
      <c r="G3813" s="1">
        <v>192.720684398565</v>
      </c>
      <c r="H3813">
        <v>-2.4314187016018364E-3</v>
      </c>
      <c r="I3813" s="1">
        <v>0</v>
      </c>
      <c r="J3813" s="1">
        <v>0</v>
      </c>
      <c r="K3813" s="1">
        <v>20</v>
      </c>
      <c r="L3813">
        <v>60.816801287089099</v>
      </c>
    </row>
    <row r="3814" spans="1:12" x14ac:dyDescent="0.35">
      <c r="A3814" s="1">
        <v>3812</v>
      </c>
      <c r="B3814" s="1">
        <v>27.4609418709409</v>
      </c>
      <c r="C3814" s="1">
        <v>-72.300039672318206</v>
      </c>
      <c r="D3814" s="1">
        <v>372.87499809268002</v>
      </c>
      <c r="E3814" s="1">
        <v>81.568656921386705</v>
      </c>
      <c r="F3814" s="1">
        <v>191.8</v>
      </c>
      <c r="G3814" s="1">
        <v>192.66921541859099</v>
      </c>
      <c r="H3814">
        <v>-1.8742623741672469E-3</v>
      </c>
      <c r="I3814" s="1">
        <v>0</v>
      </c>
      <c r="J3814" s="1">
        <v>0</v>
      </c>
      <c r="K3814" s="1">
        <v>20</v>
      </c>
      <c r="L3814">
        <v>61.4284793087824</v>
      </c>
    </row>
    <row r="3815" spans="1:12" x14ac:dyDescent="0.35">
      <c r="A3815" s="1">
        <v>3813</v>
      </c>
      <c r="B3815" s="1">
        <v>27.7473958333333</v>
      </c>
      <c r="C3815" s="1">
        <v>-74.700004577636705</v>
      </c>
      <c r="D3815" s="1">
        <v>372.75</v>
      </c>
      <c r="E3815" s="1">
        <v>81.568656921386705</v>
      </c>
      <c r="F3815" s="1">
        <v>191.8</v>
      </c>
      <c r="G3815" s="1">
        <v>192.63156343616501</v>
      </c>
      <c r="H3815">
        <v>-1.3569559538883233E-3</v>
      </c>
      <c r="I3815" s="1">
        <v>0</v>
      </c>
      <c r="J3815" s="1">
        <v>0</v>
      </c>
      <c r="K3815" s="1">
        <v>20</v>
      </c>
      <c r="L3815">
        <v>62.0692596354166</v>
      </c>
    </row>
    <row r="3816" spans="1:12" x14ac:dyDescent="0.35">
      <c r="A3816" s="1">
        <v>3814</v>
      </c>
      <c r="B3816" s="1">
        <v>28.033855193182699</v>
      </c>
      <c r="C3816" s="1">
        <v>-48.6002471903859</v>
      </c>
      <c r="D3816" s="1">
        <v>373.99998760233598</v>
      </c>
      <c r="E3816" s="1">
        <v>81.568656921386705</v>
      </c>
      <c r="F3816" s="1">
        <v>191.8</v>
      </c>
      <c r="G3816" s="1">
        <v>192.60712993757301</v>
      </c>
      <c r="H3816">
        <v>-8.7157123117959968E-4</v>
      </c>
      <c r="I3816" s="1">
        <v>0</v>
      </c>
      <c r="J3816" s="1">
        <v>0</v>
      </c>
      <c r="K3816" s="1">
        <v>20</v>
      </c>
      <c r="L3816">
        <v>62.710052035838103</v>
      </c>
    </row>
    <row r="3817" spans="1:12" x14ac:dyDescent="0.35">
      <c r="A3817" s="1">
        <v>3815</v>
      </c>
      <c r="B3817" s="1">
        <v>28.1684027777778</v>
      </c>
      <c r="C3817" s="1">
        <v>-80.700004577636705</v>
      </c>
      <c r="D3817" s="1">
        <v>372.375</v>
      </c>
      <c r="E3817" s="1">
        <v>81.568656921386705</v>
      </c>
      <c r="F3817" s="1">
        <v>191.8</v>
      </c>
      <c r="G3817" s="1">
        <v>192.59552652934701</v>
      </c>
      <c r="H3817">
        <v>-4.1192994312424754E-4</v>
      </c>
      <c r="I3817" s="1">
        <v>0</v>
      </c>
      <c r="J3817" s="1">
        <v>0</v>
      </c>
      <c r="K3817" s="1">
        <v>20</v>
      </c>
      <c r="L3817">
        <v>63.011026909722297</v>
      </c>
    </row>
    <row r="3818" spans="1:12" x14ac:dyDescent="0.35">
      <c r="A3818" s="1">
        <v>3816</v>
      </c>
      <c r="B3818" s="1">
        <v>28.4461805555556</v>
      </c>
      <c r="C3818" s="1">
        <v>-81.300003051757798</v>
      </c>
      <c r="D3818" s="1">
        <v>372.125</v>
      </c>
      <c r="E3818" s="1">
        <v>81.568656921386705</v>
      </c>
      <c r="F3818" s="1">
        <v>191.8</v>
      </c>
      <c r="G3818" s="1">
        <v>192.596568764387</v>
      </c>
      <c r="H3818">
        <v>3.6638839375533303E-5</v>
      </c>
      <c r="I3818" s="1">
        <v>0</v>
      </c>
      <c r="J3818" s="1">
        <v>0</v>
      </c>
      <c r="K3818" s="1">
        <v>20</v>
      </c>
      <c r="L3818">
        <v>63.632399131944503</v>
      </c>
    </row>
    <row r="3819" spans="1:12" x14ac:dyDescent="0.35">
      <c r="A3819" s="1">
        <v>3817</v>
      </c>
      <c r="B3819" s="1">
        <v>29.1362794571886</v>
      </c>
      <c r="C3819" s="1">
        <v>-82.199997711226501</v>
      </c>
      <c r="D3819" s="1">
        <v>372.00000095366698</v>
      </c>
      <c r="E3819" s="1">
        <v>81.568656921386705</v>
      </c>
      <c r="F3819" s="1">
        <v>191.8</v>
      </c>
      <c r="G3819" s="1">
        <v>192.610273210001</v>
      </c>
      <c r="H3819">
        <v>4.7035676395989438E-4</v>
      </c>
      <c r="I3819" s="1">
        <v>0</v>
      </c>
      <c r="J3819" s="1">
        <v>0</v>
      </c>
      <c r="K3819" s="1">
        <v>20</v>
      </c>
      <c r="L3819">
        <v>65.176108968963405</v>
      </c>
    </row>
    <row r="3820" spans="1:12" x14ac:dyDescent="0.35">
      <c r="A3820" s="1">
        <v>3818</v>
      </c>
      <c r="B3820" s="1">
        <v>29.5746460888627</v>
      </c>
      <c r="C3820" s="1">
        <v>-112.49954529154</v>
      </c>
      <c r="D3820" s="1">
        <v>370.37502479534498</v>
      </c>
      <c r="E3820" s="1">
        <v>81.568656921386705</v>
      </c>
      <c r="F3820" s="1">
        <v>191.8</v>
      </c>
      <c r="G3820" s="1">
        <v>192.63685771125699</v>
      </c>
      <c r="H3820">
        <v>8.9889511293625424E-4</v>
      </c>
      <c r="I3820" s="1">
        <v>0</v>
      </c>
      <c r="J3820" s="1">
        <v>0</v>
      </c>
      <c r="K3820" s="1">
        <v>20</v>
      </c>
      <c r="L3820">
        <v>66.156708822020605</v>
      </c>
    </row>
    <row r="3821" spans="1:12" x14ac:dyDescent="0.35">
      <c r="A3821" s="1">
        <v>3819</v>
      </c>
      <c r="B3821" s="1">
        <v>29.3923611111111</v>
      </c>
      <c r="C3821" s="1">
        <v>-111.60000610351599</v>
      </c>
      <c r="D3821" s="1">
        <v>370.125</v>
      </c>
      <c r="E3821" s="1">
        <v>81.568656921386705</v>
      </c>
      <c r="F3821" s="1">
        <v>191.8</v>
      </c>
      <c r="G3821" s="1">
        <v>192.67674485383401</v>
      </c>
      <c r="H3821">
        <v>1.3570585455513354E-3</v>
      </c>
      <c r="I3821" s="1">
        <v>0</v>
      </c>
      <c r="J3821" s="1">
        <v>0</v>
      </c>
      <c r="K3821" s="1">
        <v>20</v>
      </c>
      <c r="L3821">
        <v>65.748948263888906</v>
      </c>
    </row>
    <row r="3822" spans="1:12" x14ac:dyDescent="0.35">
      <c r="A3822" s="1">
        <v>3820</v>
      </c>
      <c r="B3822" s="1">
        <v>29.4748263888889</v>
      </c>
      <c r="C3822" s="1">
        <v>-24.600000381469702</v>
      </c>
      <c r="D3822" s="1">
        <v>374.875</v>
      </c>
      <c r="E3822" s="1">
        <v>81.568656921386705</v>
      </c>
      <c r="F3822" s="1">
        <v>191.8</v>
      </c>
      <c r="G3822" s="1">
        <v>192.730568681421</v>
      </c>
      <c r="H3822">
        <v>1.8260958280324115E-3</v>
      </c>
      <c r="I3822" s="1">
        <v>0</v>
      </c>
      <c r="J3822" s="1">
        <v>0</v>
      </c>
      <c r="K3822" s="1">
        <v>20</v>
      </c>
      <c r="L3822">
        <v>65.933418142361106</v>
      </c>
    </row>
    <row r="3823" spans="1:12" x14ac:dyDescent="0.35">
      <c r="A3823" s="1">
        <v>3821</v>
      </c>
      <c r="B3823" s="1">
        <v>29.531250662268398</v>
      </c>
      <c r="C3823" s="1">
        <v>-48.600059508806702</v>
      </c>
      <c r="D3823" s="1">
        <v>373.749996185334</v>
      </c>
      <c r="E3823" s="1">
        <v>81.568656921386705</v>
      </c>
      <c r="F3823" s="1">
        <v>191.8</v>
      </c>
      <c r="G3823" s="1">
        <v>192.79918477444099</v>
      </c>
      <c r="H3823">
        <v>2.3235099503351397E-3</v>
      </c>
      <c r="I3823" s="1">
        <v>0</v>
      </c>
      <c r="J3823" s="1">
        <v>0</v>
      </c>
      <c r="K3823" s="1">
        <v>20</v>
      </c>
      <c r="L3823">
        <v>66.059635856454605</v>
      </c>
    </row>
    <row r="3824" spans="1:12" x14ac:dyDescent="0.35">
      <c r="A3824" s="1">
        <v>3822</v>
      </c>
      <c r="B3824" s="1">
        <v>29.6180555555556</v>
      </c>
      <c r="C3824" s="1">
        <v>-56.100002288818402</v>
      </c>
      <c r="D3824" s="1">
        <v>373.25</v>
      </c>
      <c r="E3824" s="1">
        <v>81.568656921386705</v>
      </c>
      <c r="F3824" s="1">
        <v>191.8</v>
      </c>
      <c r="G3824" s="1">
        <v>192.883683850301</v>
      </c>
      <c r="H3824">
        <v>2.8529621173189021E-3</v>
      </c>
      <c r="I3824" s="1">
        <v>0</v>
      </c>
      <c r="J3824" s="1">
        <v>0</v>
      </c>
      <c r="K3824" s="1">
        <v>20</v>
      </c>
      <c r="L3824">
        <v>66.253813194444604</v>
      </c>
    </row>
    <row r="3825" spans="1:12" x14ac:dyDescent="0.35">
      <c r="A3825" s="1">
        <v>3823</v>
      </c>
      <c r="B3825" s="1">
        <v>29.6918402777778</v>
      </c>
      <c r="C3825" s="1">
        <v>-61.200000762939503</v>
      </c>
      <c r="D3825" s="1">
        <v>373.125</v>
      </c>
      <c r="E3825" s="1">
        <v>81.568656921386705</v>
      </c>
      <c r="F3825" s="1">
        <v>191.8</v>
      </c>
      <c r="G3825" s="1">
        <v>192.98540910137899</v>
      </c>
      <c r="H3825">
        <v>3.4260405933387692E-3</v>
      </c>
      <c r="I3825" s="1">
        <v>0</v>
      </c>
      <c r="J3825" s="1">
        <v>0</v>
      </c>
      <c r="K3825" s="1">
        <v>20</v>
      </c>
      <c r="L3825">
        <v>66.418865190972298</v>
      </c>
    </row>
    <row r="3826" spans="1:12" x14ac:dyDescent="0.35">
      <c r="A3826" s="1">
        <v>3824</v>
      </c>
      <c r="B3826" s="1">
        <v>29.7743049264006</v>
      </c>
      <c r="C3826" s="1">
        <v>-62.399992370674902</v>
      </c>
      <c r="D3826" s="1">
        <v>372.875001907333</v>
      </c>
      <c r="E3826" s="1">
        <v>80.784345888599901</v>
      </c>
      <c r="F3826" s="1">
        <v>191.8</v>
      </c>
      <c r="G3826" s="1">
        <v>193.10597754632599</v>
      </c>
      <c r="H3826">
        <v>4.0494236475324694E-3</v>
      </c>
      <c r="I3826" s="1">
        <v>0</v>
      </c>
      <c r="J3826" s="1">
        <v>0</v>
      </c>
      <c r="K3826" s="1">
        <v>20</v>
      </c>
      <c r="L3826">
        <v>66.603333662062695</v>
      </c>
    </row>
    <row r="3827" spans="1:12" x14ac:dyDescent="0.35">
      <c r="A3827" s="1">
        <v>3825</v>
      </c>
      <c r="B3827" s="1">
        <v>29.8828125</v>
      </c>
      <c r="C3827" s="1">
        <v>-63.600002288818402</v>
      </c>
      <c r="D3827" s="1">
        <v>372.75</v>
      </c>
      <c r="E3827" s="1">
        <v>80.784339904785199</v>
      </c>
      <c r="F3827" s="1">
        <v>191.8</v>
      </c>
      <c r="G3827" s="1">
        <v>193.24730573410599</v>
      </c>
      <c r="H3827">
        <v>4.7294314965035814E-3</v>
      </c>
      <c r="I3827" s="1">
        <v>0</v>
      </c>
      <c r="J3827" s="1">
        <v>0</v>
      </c>
      <c r="K3827" s="1">
        <v>20</v>
      </c>
      <c r="L3827">
        <v>66.846058593750001</v>
      </c>
    </row>
    <row r="3828" spans="1:12" x14ac:dyDescent="0.35">
      <c r="A3828" s="1">
        <v>3826</v>
      </c>
      <c r="B3828" s="1">
        <v>29.5399305555556</v>
      </c>
      <c r="C3828" s="1">
        <v>45</v>
      </c>
      <c r="D3828" s="1">
        <v>378.25</v>
      </c>
      <c r="E3828" s="1">
        <v>80.784339904785199</v>
      </c>
      <c r="F3828" s="1">
        <v>191.8</v>
      </c>
      <c r="G3828" s="1">
        <v>193.411640209338</v>
      </c>
      <c r="H3828">
        <v>5.5631587414657468E-3</v>
      </c>
      <c r="I3828" s="1">
        <v>0</v>
      </c>
      <c r="J3828" s="1">
        <v>0</v>
      </c>
      <c r="K3828" s="1">
        <v>20</v>
      </c>
      <c r="L3828">
        <v>66.079052256944607</v>
      </c>
    </row>
    <row r="3829" spans="1:12" x14ac:dyDescent="0.35">
      <c r="A3829" s="1">
        <v>3827</v>
      </c>
      <c r="B3829" s="1">
        <v>29.5399305555556</v>
      </c>
      <c r="C3829" s="1">
        <v>45</v>
      </c>
      <c r="D3829" s="1">
        <v>378.25</v>
      </c>
      <c r="E3829" s="1">
        <v>80.784339904785199</v>
      </c>
      <c r="F3829" s="1">
        <v>191.8</v>
      </c>
      <c r="G3829" s="1">
        <v>193.60159322324901</v>
      </c>
      <c r="H3829">
        <v>6.4304255104702E-3</v>
      </c>
      <c r="I3829" s="1">
        <v>0</v>
      </c>
      <c r="J3829" s="1">
        <v>0</v>
      </c>
      <c r="K3829" s="1">
        <v>20</v>
      </c>
      <c r="L3829">
        <v>66.079052256944607</v>
      </c>
    </row>
    <row r="3830" spans="1:12" x14ac:dyDescent="0.35">
      <c r="A3830" s="1">
        <v>3828</v>
      </c>
      <c r="B3830" s="1">
        <v>29.609375066227301</v>
      </c>
      <c r="C3830" s="1">
        <v>-68.850027847265395</v>
      </c>
      <c r="D3830" s="1">
        <v>372.62499809265302</v>
      </c>
      <c r="E3830" s="1">
        <v>80.784339904785199</v>
      </c>
      <c r="F3830" s="1">
        <v>191.8</v>
      </c>
      <c r="G3830" s="1">
        <v>193.820184257856</v>
      </c>
      <c r="H3830">
        <v>7.3825610890593677E-3</v>
      </c>
      <c r="I3830" s="1">
        <v>0</v>
      </c>
      <c r="J3830" s="1">
        <v>0</v>
      </c>
      <c r="K3830" s="1">
        <v>20</v>
      </c>
      <c r="L3830">
        <v>66.234395460646596</v>
      </c>
    </row>
    <row r="3831" spans="1:12" x14ac:dyDescent="0.35">
      <c r="A3831" s="1">
        <v>3829</v>
      </c>
      <c r="B3831" s="1">
        <v>29.618055522442202</v>
      </c>
      <c r="C3831" s="1">
        <v>-71.699990844816199</v>
      </c>
      <c r="D3831" s="1">
        <v>372.375</v>
      </c>
      <c r="E3831" s="1">
        <v>80.784339904785199</v>
      </c>
      <c r="F3831" s="1">
        <v>191.80002471903501</v>
      </c>
      <c r="G3831" s="1">
        <v>194.070887925253</v>
      </c>
      <c r="H3831">
        <v>8.464656333319831E-3</v>
      </c>
      <c r="I3831" s="1">
        <v>0</v>
      </c>
      <c r="J3831" s="1">
        <v>0</v>
      </c>
      <c r="K3831" s="1">
        <v>20</v>
      </c>
      <c r="L3831">
        <v>66.253813120371802</v>
      </c>
    </row>
    <row r="3832" spans="1:12" x14ac:dyDescent="0.35">
      <c r="A3832" s="1">
        <v>3830</v>
      </c>
      <c r="B3832" s="1">
        <v>29.6137152777778</v>
      </c>
      <c r="C3832" s="1">
        <v>-69.900001525878906</v>
      </c>
      <c r="D3832" s="1">
        <v>372.375</v>
      </c>
      <c r="E3832" s="1">
        <v>80.784339904785199</v>
      </c>
      <c r="F3832" s="1">
        <v>195.04</v>
      </c>
      <c r="G3832" s="1">
        <v>194.34481358535399</v>
      </c>
      <c r="H3832">
        <v>9.2500911804402723E-3</v>
      </c>
      <c r="I3832" s="1">
        <v>0</v>
      </c>
      <c r="J3832" s="1">
        <v>0</v>
      </c>
      <c r="K3832" s="1">
        <v>20</v>
      </c>
      <c r="L3832">
        <v>66.244104253472301</v>
      </c>
    </row>
    <row r="3833" spans="1:12" x14ac:dyDescent="0.35">
      <c r="A3833" s="1">
        <v>3831</v>
      </c>
      <c r="B3833" s="1">
        <v>29.6788189477431</v>
      </c>
      <c r="C3833" s="1">
        <v>-71.399990081881199</v>
      </c>
      <c r="D3833" s="1">
        <v>372.25000095366698</v>
      </c>
      <c r="E3833" s="1">
        <v>80.784339904785199</v>
      </c>
      <c r="F3833" s="1">
        <v>195.04</v>
      </c>
      <c r="G3833" s="1">
        <v>194.620564217272</v>
      </c>
      <c r="H3833">
        <v>9.2912928896961722E-3</v>
      </c>
      <c r="I3833" s="1">
        <v>0</v>
      </c>
      <c r="J3833" s="1">
        <v>0</v>
      </c>
      <c r="K3833" s="1">
        <v>20</v>
      </c>
      <c r="L3833">
        <v>66.389737256964494</v>
      </c>
    </row>
    <row r="3834" spans="1:12" x14ac:dyDescent="0.35">
      <c r="A3834" s="1">
        <v>3832</v>
      </c>
      <c r="B3834" s="1">
        <v>29.791665805711201</v>
      </c>
      <c r="C3834" s="1">
        <v>-89.099871063278002</v>
      </c>
      <c r="D3834" s="1">
        <v>371.37500667571601</v>
      </c>
      <c r="E3834" s="1">
        <v>80.784339904785199</v>
      </c>
      <c r="F3834" s="1">
        <v>195.04</v>
      </c>
      <c r="G3834" s="1">
        <v>194.889647522475</v>
      </c>
      <c r="H3834">
        <v>9.0322899608951696E-3</v>
      </c>
      <c r="I3834" s="1">
        <v>0</v>
      </c>
      <c r="J3834" s="1">
        <v>0</v>
      </c>
      <c r="K3834" s="1">
        <v>20</v>
      </c>
      <c r="L3834">
        <v>66.642168907427703</v>
      </c>
    </row>
    <row r="3835" spans="1:12" x14ac:dyDescent="0.35">
      <c r="A3835" s="1">
        <v>3833</v>
      </c>
      <c r="B3835" s="1">
        <v>29.869791368642499</v>
      </c>
      <c r="C3835" s="1">
        <v>-90.000000381467402</v>
      </c>
      <c r="D3835" s="1">
        <v>371.25000047683898</v>
      </c>
      <c r="E3835" s="1">
        <v>80.784339904785199</v>
      </c>
      <c r="F3835" s="1">
        <v>195.04</v>
      </c>
      <c r="G3835" s="1">
        <v>195.156340833473</v>
      </c>
      <c r="H3835">
        <v>8.9286480524153264E-3</v>
      </c>
      <c r="I3835" s="1">
        <v>0</v>
      </c>
      <c r="J3835" s="1">
        <v>0</v>
      </c>
      <c r="K3835" s="1">
        <v>20</v>
      </c>
      <c r="L3835">
        <v>66.816931104171204</v>
      </c>
    </row>
    <row r="3836" spans="1:12" x14ac:dyDescent="0.35">
      <c r="A3836" s="1">
        <v>3834</v>
      </c>
      <c r="B3836" s="1">
        <v>29.9479166666667</v>
      </c>
      <c r="C3836" s="1">
        <v>-90.900001525878906</v>
      </c>
      <c r="D3836" s="1">
        <v>371.125</v>
      </c>
      <c r="E3836" s="1">
        <v>80.784339904785199</v>
      </c>
      <c r="F3836" s="1">
        <v>195.04</v>
      </c>
      <c r="G3836" s="1">
        <v>195.42488349156801</v>
      </c>
      <c r="H3836">
        <v>8.9671097991505695E-3</v>
      </c>
      <c r="I3836" s="1">
        <v>0</v>
      </c>
      <c r="J3836" s="1">
        <v>0</v>
      </c>
      <c r="K3836" s="1">
        <v>20</v>
      </c>
      <c r="L3836">
        <v>66.991692708333403</v>
      </c>
    </row>
    <row r="3837" spans="1:12" x14ac:dyDescent="0.35">
      <c r="A3837" s="1">
        <v>3835</v>
      </c>
      <c r="B3837" s="1">
        <v>30.1215277777778</v>
      </c>
      <c r="C3837" s="1">
        <v>-90.300003051757798</v>
      </c>
      <c r="D3837" s="1">
        <v>371.125</v>
      </c>
      <c r="E3837" s="1">
        <v>80.784339904785199</v>
      </c>
      <c r="F3837" s="1">
        <v>195.04</v>
      </c>
      <c r="G3837" s="1">
        <v>195.69954423517399</v>
      </c>
      <c r="H3837">
        <v>9.1185464400330551E-3</v>
      </c>
      <c r="I3837" s="1">
        <v>0</v>
      </c>
      <c r="J3837" s="1">
        <v>0</v>
      </c>
      <c r="K3837" s="1">
        <v>20</v>
      </c>
      <c r="L3837">
        <v>67.380050347222294</v>
      </c>
    </row>
    <row r="3838" spans="1:12" x14ac:dyDescent="0.35">
      <c r="A3838" s="1">
        <v>3836</v>
      </c>
      <c r="B3838" s="1">
        <v>30.260417626955899</v>
      </c>
      <c r="C3838" s="1">
        <v>-91.650000381467507</v>
      </c>
      <c r="D3838" s="1">
        <v>370.875</v>
      </c>
      <c r="E3838" s="1">
        <v>80.784339904785199</v>
      </c>
      <c r="F3838" s="1">
        <v>195.04</v>
      </c>
      <c r="G3838" s="1">
        <v>195.984689055438</v>
      </c>
      <c r="H3838">
        <v>9.4231693621009832E-3</v>
      </c>
      <c r="I3838" s="1">
        <v>0</v>
      </c>
      <c r="J3838" s="1">
        <v>0</v>
      </c>
      <c r="K3838" s="1">
        <v>20</v>
      </c>
      <c r="L3838">
        <v>67.690738606442594</v>
      </c>
    </row>
    <row r="3839" spans="1:12" x14ac:dyDescent="0.35">
      <c r="A3839" s="1">
        <v>3837</v>
      </c>
      <c r="B3839" s="1">
        <v>30.3862847222222</v>
      </c>
      <c r="C3839" s="1">
        <v>-91.5</v>
      </c>
      <c r="D3839" s="1">
        <v>370.875</v>
      </c>
      <c r="E3839" s="1">
        <v>80.784339904785199</v>
      </c>
      <c r="F3839" s="1">
        <v>195.04</v>
      </c>
      <c r="G3839" s="1">
        <v>196.28485059777501</v>
      </c>
      <c r="H3839">
        <v>9.8783522518793958E-3</v>
      </c>
      <c r="I3839" s="1">
        <v>0</v>
      </c>
      <c r="J3839" s="1">
        <v>0</v>
      </c>
      <c r="K3839" s="1">
        <v>20</v>
      </c>
      <c r="L3839">
        <v>67.972295746527706</v>
      </c>
    </row>
    <row r="3840" spans="1:12" x14ac:dyDescent="0.35">
      <c r="A3840" s="1">
        <v>3838</v>
      </c>
      <c r="B3840" s="1">
        <v>30.5598958333333</v>
      </c>
      <c r="C3840" s="1">
        <v>-97.050003051757798</v>
      </c>
      <c r="D3840" s="1">
        <v>370.5</v>
      </c>
      <c r="E3840" s="1">
        <v>80.784339904785199</v>
      </c>
      <c r="F3840" s="1">
        <v>195.04</v>
      </c>
      <c r="G3840" s="1">
        <v>196.60480021253801</v>
      </c>
      <c r="H3840">
        <v>1.0469782418998501E-2</v>
      </c>
      <c r="I3840" s="1">
        <v>0</v>
      </c>
      <c r="J3840" s="1">
        <v>0</v>
      </c>
      <c r="K3840" s="1">
        <v>20</v>
      </c>
      <c r="L3840">
        <v>68.360653385416597</v>
      </c>
    </row>
    <row r="3841" spans="1:12" x14ac:dyDescent="0.35">
      <c r="A3841" s="1">
        <v>3839</v>
      </c>
      <c r="B3841" s="1">
        <v>30.750866598565199</v>
      </c>
      <c r="C3841" s="1">
        <v>-98.699991989227598</v>
      </c>
      <c r="D3841" s="1">
        <v>370.250001907333</v>
      </c>
      <c r="E3841" s="1">
        <v>80.784339904785199</v>
      </c>
      <c r="F3841" s="1">
        <v>195.04</v>
      </c>
      <c r="G3841" s="1">
        <v>196.94962380012399</v>
      </c>
      <c r="H3841">
        <v>1.1213694200728059E-2</v>
      </c>
      <c r="I3841" s="1">
        <v>0</v>
      </c>
      <c r="J3841" s="1">
        <v>0</v>
      </c>
      <c r="K3841" s="1">
        <v>20</v>
      </c>
      <c r="L3841">
        <v>68.787843528994301</v>
      </c>
    </row>
    <row r="3842" spans="1:12" x14ac:dyDescent="0.35">
      <c r="A3842" s="1">
        <v>3840</v>
      </c>
      <c r="B3842" s="1">
        <v>30.8159722222222</v>
      </c>
      <c r="C3842" s="1">
        <v>-78.150001525878906</v>
      </c>
      <c r="D3842" s="1">
        <v>371.125</v>
      </c>
      <c r="E3842" s="1">
        <v>80.784339904785199</v>
      </c>
      <c r="F3842" s="1">
        <v>200.934</v>
      </c>
      <c r="G3842" s="1">
        <v>197.30137998617599</v>
      </c>
      <c r="H3842">
        <v>1.1414983850327218E-2</v>
      </c>
      <c r="I3842" s="1">
        <v>0</v>
      </c>
      <c r="J3842" s="1">
        <v>0</v>
      </c>
      <c r="K3842" s="1">
        <v>20</v>
      </c>
      <c r="L3842">
        <v>68.933480902777703</v>
      </c>
    </row>
    <row r="3843" spans="1:12" x14ac:dyDescent="0.35">
      <c r="A3843" s="1">
        <v>3841</v>
      </c>
      <c r="B3843" s="1">
        <v>30.6380208333333</v>
      </c>
      <c r="C3843" s="1">
        <v>-24.300001144409201</v>
      </c>
      <c r="D3843" s="1">
        <v>374.25</v>
      </c>
      <c r="E3843" s="1">
        <v>80.784339904785199</v>
      </c>
      <c r="F3843" s="1">
        <v>200.934</v>
      </c>
      <c r="G3843" s="1">
        <v>197.61881492654001</v>
      </c>
      <c r="H3843">
        <v>1.0361002808314288E-2</v>
      </c>
      <c r="I3843" s="1">
        <v>0</v>
      </c>
      <c r="J3843" s="1">
        <v>0</v>
      </c>
      <c r="K3843" s="1">
        <v>20</v>
      </c>
      <c r="L3843">
        <v>68.535414322916594</v>
      </c>
    </row>
    <row r="3844" spans="1:12" x14ac:dyDescent="0.35">
      <c r="A3844" s="1">
        <v>3842</v>
      </c>
      <c r="B3844" s="1">
        <v>30.407984190531501</v>
      </c>
      <c r="C3844" s="1">
        <v>-33.449217992968599</v>
      </c>
      <c r="D3844" s="1">
        <v>373.875041961352</v>
      </c>
      <c r="E3844" s="1">
        <v>80.784339904785199</v>
      </c>
      <c r="F3844" s="1">
        <v>200.934</v>
      </c>
      <c r="G3844" s="1">
        <v>197.88355187852201</v>
      </c>
      <c r="H3844">
        <v>8.7062757869545097E-3</v>
      </c>
      <c r="I3844" s="1">
        <v>0</v>
      </c>
      <c r="J3844" s="1">
        <v>0</v>
      </c>
      <c r="K3844" s="1">
        <v>20</v>
      </c>
      <c r="L3844">
        <v>68.020836155167601</v>
      </c>
    </row>
    <row r="3845" spans="1:12" x14ac:dyDescent="0.35">
      <c r="A3845" s="1">
        <v>3843</v>
      </c>
      <c r="B3845" s="1">
        <v>30.282111929573102</v>
      </c>
      <c r="C3845" s="1">
        <v>17.8498836526921</v>
      </c>
      <c r="D3845" s="1">
        <v>376.624994278001</v>
      </c>
      <c r="E3845" s="1">
        <v>80.784339904785199</v>
      </c>
      <c r="F3845" s="1">
        <v>200.934</v>
      </c>
      <c r="G3845" s="1">
        <v>198.09979908525401</v>
      </c>
      <c r="H3845">
        <v>7.1411480547588007E-3</v>
      </c>
      <c r="I3845" s="1">
        <v>0</v>
      </c>
      <c r="J3845" s="1">
        <v>0</v>
      </c>
      <c r="K3845" s="1">
        <v>20</v>
      </c>
      <c r="L3845">
        <v>67.739267459739196</v>
      </c>
    </row>
    <row r="3846" spans="1:12" x14ac:dyDescent="0.35">
      <c r="A3846" s="1">
        <v>3844</v>
      </c>
      <c r="B3846" s="1">
        <v>29.4791666666667</v>
      </c>
      <c r="C3846" s="1">
        <v>2.5500001907348602</v>
      </c>
      <c r="D3846" s="1">
        <v>375.875</v>
      </c>
      <c r="E3846" s="1">
        <v>80.784339904785199</v>
      </c>
      <c r="F3846" s="1">
        <v>200.934</v>
      </c>
      <c r="G3846" s="1">
        <v>198.27099399970999</v>
      </c>
      <c r="H3846">
        <v>5.8073512953409276E-3</v>
      </c>
      <c r="I3846" s="1">
        <v>0</v>
      </c>
      <c r="J3846" s="1">
        <v>0</v>
      </c>
      <c r="K3846" s="1">
        <v>20</v>
      </c>
      <c r="L3846">
        <v>65.943127083333394</v>
      </c>
    </row>
    <row r="3847" spans="1:12" x14ac:dyDescent="0.35">
      <c r="A3847" s="1">
        <v>3845</v>
      </c>
      <c r="B3847" s="1">
        <v>29.21875</v>
      </c>
      <c r="C3847" s="1">
        <v>12.7500009536743</v>
      </c>
      <c r="D3847" s="1">
        <v>376.75</v>
      </c>
      <c r="E3847" s="1">
        <v>80.784339904785199</v>
      </c>
      <c r="F3847" s="1">
        <v>200.934</v>
      </c>
      <c r="G3847" s="1">
        <v>198.39985792625501</v>
      </c>
      <c r="H3847">
        <v>4.4103305001640444E-3</v>
      </c>
      <c r="I3847" s="1">
        <v>0</v>
      </c>
      <c r="J3847" s="1">
        <v>0</v>
      </c>
      <c r="K3847" s="1">
        <v>20</v>
      </c>
      <c r="L3847">
        <v>65.360590625</v>
      </c>
    </row>
    <row r="3848" spans="1:12" x14ac:dyDescent="0.35">
      <c r="A3848" s="1">
        <v>3846</v>
      </c>
      <c r="B3848" s="1">
        <v>28.893231650173099</v>
      </c>
      <c r="C3848" s="1">
        <v>16.049975967612902</v>
      </c>
      <c r="D3848" s="1">
        <v>376.87499904633398</v>
      </c>
      <c r="E3848" s="1">
        <v>80.784339904785199</v>
      </c>
      <c r="F3848" s="1">
        <v>200.934</v>
      </c>
      <c r="G3848" s="1">
        <v>198.48843927834301</v>
      </c>
      <c r="H3848">
        <v>3.0658215019768878E-3</v>
      </c>
      <c r="I3848" s="1">
        <v>0</v>
      </c>
      <c r="J3848" s="1">
        <v>0</v>
      </c>
      <c r="K3848" s="1">
        <v>20</v>
      </c>
      <c r="L3848">
        <v>64.632425607538295</v>
      </c>
    </row>
    <row r="3849" spans="1:12" x14ac:dyDescent="0.35">
      <c r="A3849" s="1">
        <v>3847</v>
      </c>
      <c r="B3849" s="1">
        <v>28.7282986111111</v>
      </c>
      <c r="C3849" s="1">
        <v>14.1000003814697</v>
      </c>
      <c r="D3849" s="1">
        <v>377</v>
      </c>
      <c r="E3849" s="1">
        <v>80.784339904785199</v>
      </c>
      <c r="F3849" s="1">
        <v>200.934</v>
      </c>
      <c r="G3849" s="1">
        <v>198.538146139975</v>
      </c>
      <c r="H3849">
        <v>1.7302412198646191E-3</v>
      </c>
      <c r="I3849" s="1">
        <v>0</v>
      </c>
      <c r="J3849" s="1">
        <v>0</v>
      </c>
      <c r="K3849" s="1">
        <v>20</v>
      </c>
      <c r="L3849">
        <v>64.263480295138905</v>
      </c>
    </row>
    <row r="3850" spans="1:12" x14ac:dyDescent="0.35">
      <c r="A3850" s="1">
        <v>3848</v>
      </c>
      <c r="B3850" s="1">
        <v>28.676216072494299</v>
      </c>
      <c r="C3850" s="1">
        <v>6.3001192074835002</v>
      </c>
      <c r="D3850" s="1">
        <v>376.62500572195898</v>
      </c>
      <c r="E3850" s="1">
        <v>80.784339904785199</v>
      </c>
      <c r="F3850" s="1">
        <v>200.934</v>
      </c>
      <c r="G3850" s="1">
        <v>198.549768648521</v>
      </c>
      <c r="H3850">
        <v>4.0530134222795035E-4</v>
      </c>
      <c r="I3850" s="1">
        <v>0</v>
      </c>
      <c r="J3850" s="1">
        <v>0</v>
      </c>
      <c r="K3850" s="1">
        <v>20</v>
      </c>
      <c r="L3850">
        <v>64.146974781205401</v>
      </c>
    </row>
    <row r="3851" spans="1:12" x14ac:dyDescent="0.35">
      <c r="A3851" s="1">
        <v>3849</v>
      </c>
      <c r="B3851" s="1">
        <v>29.079864654274001</v>
      </c>
      <c r="C3851" s="1">
        <v>-51.150185775658699</v>
      </c>
      <c r="D3851" s="1">
        <v>373.749989509589</v>
      </c>
      <c r="E3851" s="1">
        <v>80.784339904785199</v>
      </c>
      <c r="F3851" s="1">
        <v>200.93399182892301</v>
      </c>
      <c r="G3851" s="1">
        <v>198.52349158717001</v>
      </c>
      <c r="H3851">
        <v>-9.0361716738922087E-4</v>
      </c>
      <c r="I3851" s="1">
        <v>0</v>
      </c>
      <c r="J3851" s="1">
        <v>0</v>
      </c>
      <c r="K3851" s="1">
        <v>20</v>
      </c>
      <c r="L3851">
        <v>65.0499124397316</v>
      </c>
    </row>
    <row r="3852" spans="1:12" x14ac:dyDescent="0.35">
      <c r="A3852" s="1">
        <v>3850</v>
      </c>
      <c r="B3852" s="1">
        <v>29.544273548654399</v>
      </c>
      <c r="C3852" s="1">
        <v>-75.299991607672794</v>
      </c>
      <c r="D3852" s="1">
        <v>372.375</v>
      </c>
      <c r="E3852" s="1">
        <v>80.784339904785199</v>
      </c>
      <c r="F3852" s="1">
        <v>199.863</v>
      </c>
      <c r="G3852" s="1">
        <v>198.46315342813</v>
      </c>
      <c r="H3852">
        <v>-2.0422976684649828E-3</v>
      </c>
      <c r="I3852" s="1">
        <v>0</v>
      </c>
      <c r="J3852" s="1">
        <v>0</v>
      </c>
      <c r="K3852" s="1">
        <v>20</v>
      </c>
      <c r="L3852">
        <v>66.088767271926997</v>
      </c>
    </row>
    <row r="3853" spans="1:12" x14ac:dyDescent="0.35">
      <c r="A3853" s="1">
        <v>3851</v>
      </c>
      <c r="B3853" s="1">
        <v>29.9001706309034</v>
      </c>
      <c r="C3853" s="1">
        <v>-73.799105842294296</v>
      </c>
      <c r="D3853" s="1">
        <v>372.37504672965702</v>
      </c>
      <c r="E3853" s="1">
        <v>80.784339904785199</v>
      </c>
      <c r="F3853" s="1">
        <v>199.863</v>
      </c>
      <c r="G3853" s="1">
        <v>198.376307283812</v>
      </c>
      <c r="H3853">
        <v>-2.9045408302524858E-3</v>
      </c>
      <c r="I3853" s="1">
        <v>0</v>
      </c>
      <c r="J3853" s="1">
        <v>0</v>
      </c>
      <c r="K3853" s="1">
        <v>20</v>
      </c>
      <c r="L3853">
        <v>66.884887691092999</v>
      </c>
    </row>
    <row r="3854" spans="1:12" x14ac:dyDescent="0.35">
      <c r="A3854" s="1">
        <v>3852</v>
      </c>
      <c r="B3854" s="1">
        <v>29.5095486111111</v>
      </c>
      <c r="C3854" s="1">
        <v>43.800003051757798</v>
      </c>
      <c r="D3854" s="1">
        <v>378.5</v>
      </c>
      <c r="E3854" s="1">
        <v>80.784339904785199</v>
      </c>
      <c r="F3854" s="1">
        <v>199.863</v>
      </c>
      <c r="G3854" s="1">
        <v>198.265828758872</v>
      </c>
      <c r="H3854">
        <v>-3.7438316823906448E-3</v>
      </c>
      <c r="I3854" s="1">
        <v>0</v>
      </c>
      <c r="J3854" s="1">
        <v>0</v>
      </c>
      <c r="K3854" s="1">
        <v>20</v>
      </c>
      <c r="L3854">
        <v>66.011089670138901</v>
      </c>
    </row>
    <row r="3855" spans="1:12" x14ac:dyDescent="0.35">
      <c r="A3855" s="1">
        <v>3853</v>
      </c>
      <c r="B3855" s="1">
        <v>29.301215575796299</v>
      </c>
      <c r="C3855" s="1">
        <v>44.399572379226001</v>
      </c>
      <c r="D3855" s="1">
        <v>378.624979973157</v>
      </c>
      <c r="E3855" s="1">
        <v>80.784339904785199</v>
      </c>
      <c r="F3855" s="1">
        <v>199.863</v>
      </c>
      <c r="G3855" s="1">
        <v>198.12996169312899</v>
      </c>
      <c r="H3855">
        <v>-4.63692546386563E-3</v>
      </c>
      <c r="I3855" s="1">
        <v>0</v>
      </c>
      <c r="J3855" s="1">
        <v>0</v>
      </c>
      <c r="K3855" s="1">
        <v>20</v>
      </c>
      <c r="L3855">
        <v>65.545061170121798</v>
      </c>
    </row>
    <row r="3856" spans="1:12" x14ac:dyDescent="0.35">
      <c r="A3856" s="1">
        <v>3854</v>
      </c>
      <c r="B3856" s="1">
        <v>29.340277479759301</v>
      </c>
      <c r="C3856" s="1">
        <v>-11.8495712348168</v>
      </c>
      <c r="D3856" s="1">
        <v>376.000020026843</v>
      </c>
      <c r="E3856" s="1">
        <v>80.784339904785199</v>
      </c>
      <c r="F3856" s="1">
        <v>199.863</v>
      </c>
      <c r="G3856" s="1">
        <v>197.96654635163699</v>
      </c>
      <c r="H3856">
        <v>-5.5696878294300084E-3</v>
      </c>
      <c r="I3856" s="1">
        <v>0</v>
      </c>
      <c r="J3856" s="1">
        <v>0</v>
      </c>
      <c r="K3856" s="1">
        <v>20</v>
      </c>
      <c r="L3856">
        <v>65.6324403055728</v>
      </c>
    </row>
    <row r="3857" spans="1:12" x14ac:dyDescent="0.35">
      <c r="A3857" s="1">
        <v>3855</v>
      </c>
      <c r="B3857" s="1">
        <v>29.6614583333333</v>
      </c>
      <c r="C3857" s="1">
        <v>-52.950000762939503</v>
      </c>
      <c r="D3857" s="1">
        <v>373.625</v>
      </c>
      <c r="E3857" s="1">
        <v>80.784339904785199</v>
      </c>
      <c r="F3857" s="1">
        <v>199.863</v>
      </c>
      <c r="G3857" s="1">
        <v>197.77298509366801</v>
      </c>
      <c r="H3857">
        <v>-6.5257287624220974E-3</v>
      </c>
      <c r="I3857" s="1">
        <v>0</v>
      </c>
      <c r="J3857" s="1">
        <v>0</v>
      </c>
      <c r="K3857" s="1">
        <v>20</v>
      </c>
      <c r="L3857">
        <v>66.350902604166606</v>
      </c>
    </row>
    <row r="3858" spans="1:12" x14ac:dyDescent="0.35">
      <c r="A3858" s="1">
        <v>3856</v>
      </c>
      <c r="B3858" s="1">
        <v>29.926217926851301</v>
      </c>
      <c r="C3858" s="1">
        <v>-52.200023650934803</v>
      </c>
      <c r="D3858" s="1">
        <v>373.624998092667</v>
      </c>
      <c r="E3858" s="1">
        <v>80.784339904785199</v>
      </c>
      <c r="F3858" s="1">
        <v>199.863</v>
      </c>
      <c r="G3858" s="1">
        <v>197.546201080766</v>
      </c>
      <c r="H3858">
        <v>-7.5781772399502604E-3</v>
      </c>
      <c r="I3858" s="1">
        <v>0</v>
      </c>
      <c r="J3858" s="1">
        <v>0</v>
      </c>
      <c r="K3858" s="1">
        <v>20</v>
      </c>
      <c r="L3858">
        <v>66.943153929290801</v>
      </c>
    </row>
    <row r="3859" spans="1:12" x14ac:dyDescent="0.35">
      <c r="A3859" s="1">
        <v>3857</v>
      </c>
      <c r="B3859" s="1">
        <v>30.2734375</v>
      </c>
      <c r="C3859" s="1">
        <v>-55.200000762939503</v>
      </c>
      <c r="D3859" s="1">
        <v>373.375</v>
      </c>
      <c r="E3859" s="1">
        <v>80.784339904785199</v>
      </c>
      <c r="F3859" s="1">
        <v>199.863</v>
      </c>
      <c r="G3859" s="1">
        <v>197.282589367502</v>
      </c>
      <c r="H3859">
        <v>-8.7078001869112208E-3</v>
      </c>
      <c r="I3859" s="1">
        <v>0</v>
      </c>
      <c r="J3859" s="1">
        <v>0</v>
      </c>
      <c r="K3859" s="1">
        <v>20</v>
      </c>
      <c r="L3859">
        <v>67.719863281249999</v>
      </c>
    </row>
    <row r="3860" spans="1:12" x14ac:dyDescent="0.35">
      <c r="A3860" s="1">
        <v>3858</v>
      </c>
      <c r="B3860" s="1">
        <v>30.338541087179699</v>
      </c>
      <c r="C3860" s="1">
        <v>-0.75000629422308995</v>
      </c>
      <c r="D3860" s="1">
        <v>376.374999523165</v>
      </c>
      <c r="E3860" s="1">
        <v>80.784339904785199</v>
      </c>
      <c r="F3860" s="1">
        <v>199.86297784815099</v>
      </c>
      <c r="G3860" s="1">
        <v>196.97795968550199</v>
      </c>
      <c r="H3860">
        <v>-1.0041181619427844E-2</v>
      </c>
      <c r="I3860" s="1">
        <v>0</v>
      </c>
      <c r="J3860" s="1">
        <v>0</v>
      </c>
      <c r="K3860" s="1">
        <v>20</v>
      </c>
      <c r="L3860">
        <v>67.865496099555699</v>
      </c>
    </row>
    <row r="3861" spans="1:12" x14ac:dyDescent="0.35">
      <c r="A3861" s="1">
        <v>3859</v>
      </c>
      <c r="B3861" s="1">
        <v>30.262586515812</v>
      </c>
      <c r="C3861" s="1">
        <v>-1.5750031947952601</v>
      </c>
      <c r="D3861" s="1">
        <v>376.31249976158199</v>
      </c>
      <c r="E3861" s="1">
        <v>80.784339904785199</v>
      </c>
      <c r="F3861" s="1">
        <v>196.959488924075</v>
      </c>
      <c r="G3861" s="1">
        <v>196.639008257797</v>
      </c>
      <c r="H3861">
        <v>-1.1200579788836604E-2</v>
      </c>
      <c r="I3861" s="1">
        <v>0</v>
      </c>
      <c r="J3861" s="1">
        <v>0</v>
      </c>
      <c r="K3861" s="1">
        <v>20</v>
      </c>
      <c r="L3861">
        <v>67.695590280680605</v>
      </c>
    </row>
    <row r="3862" spans="1:12" x14ac:dyDescent="0.35">
      <c r="A3862" s="1">
        <v>3860</v>
      </c>
      <c r="B3862" s="1">
        <v>30.1866319444444</v>
      </c>
      <c r="C3862" s="1">
        <v>-2.4000000953674299</v>
      </c>
      <c r="D3862" s="1">
        <v>376.25</v>
      </c>
      <c r="E3862" s="1">
        <v>80.784339904785199</v>
      </c>
      <c r="F3862" s="1">
        <v>194.05600000000001</v>
      </c>
      <c r="G3862" s="1">
        <v>196.29496248813001</v>
      </c>
      <c r="H3862">
        <v>-1.1397535810658896E-2</v>
      </c>
      <c r="I3862" s="1">
        <v>0</v>
      </c>
      <c r="J3862" s="1">
        <v>0</v>
      </c>
      <c r="K3862" s="1">
        <v>20</v>
      </c>
      <c r="L3862">
        <v>67.525684461805497</v>
      </c>
    </row>
    <row r="3863" spans="1:12" x14ac:dyDescent="0.35">
      <c r="A3863" s="1">
        <v>3861</v>
      </c>
      <c r="B3863" s="1">
        <v>30.008681913205798</v>
      </c>
      <c r="C3863" s="1">
        <v>-6.2999704363401996</v>
      </c>
      <c r="D3863" s="1">
        <v>376.12500095366698</v>
      </c>
      <c r="E3863" s="1">
        <v>80.784339904785199</v>
      </c>
      <c r="F3863" s="1">
        <v>194.05600000000001</v>
      </c>
      <c r="G3863" s="1">
        <v>195.97496871285401</v>
      </c>
      <c r="H3863">
        <v>-1.0663575321149324E-2</v>
      </c>
      <c r="I3863" s="1">
        <v>0</v>
      </c>
      <c r="J3863" s="1">
        <v>0</v>
      </c>
      <c r="K3863" s="1">
        <v>20</v>
      </c>
      <c r="L3863">
        <v>67.127620918926596</v>
      </c>
    </row>
    <row r="3864" spans="1:12" x14ac:dyDescent="0.35">
      <c r="A3864" s="1">
        <v>3862</v>
      </c>
      <c r="B3864" s="1">
        <v>29.9739583333333</v>
      </c>
      <c r="C3864" s="1">
        <v>-45.300003051757798</v>
      </c>
      <c r="D3864" s="1">
        <v>374.25</v>
      </c>
      <c r="E3864" s="1">
        <v>80.784339904785199</v>
      </c>
      <c r="F3864" s="1">
        <v>194.05600000000001</v>
      </c>
      <c r="G3864" s="1">
        <v>195.685478752205</v>
      </c>
      <c r="H3864">
        <v>-9.6581992315364507E-3</v>
      </c>
      <c r="I3864" s="1">
        <v>0</v>
      </c>
      <c r="J3864" s="1">
        <v>0</v>
      </c>
      <c r="K3864" s="1">
        <v>20</v>
      </c>
      <c r="L3864">
        <v>67.049946354166593</v>
      </c>
    </row>
    <row r="3865" spans="1:12" x14ac:dyDescent="0.35">
      <c r="A3865" s="1">
        <v>3863</v>
      </c>
      <c r="B3865" s="1">
        <v>30.0651041666667</v>
      </c>
      <c r="C3865" s="1">
        <v>-52.500003814697301</v>
      </c>
      <c r="D3865" s="1">
        <v>373.75</v>
      </c>
      <c r="E3865" s="1">
        <v>80.784339904785199</v>
      </c>
      <c r="F3865" s="1">
        <v>194.05600000000001</v>
      </c>
      <c r="G3865" s="1">
        <v>195.42189089067099</v>
      </c>
      <c r="H3865">
        <v>-8.7673482501349712E-3</v>
      </c>
      <c r="I3865" s="1">
        <v>0</v>
      </c>
      <c r="J3865" s="1">
        <v>0</v>
      </c>
      <c r="K3865" s="1">
        <v>20</v>
      </c>
      <c r="L3865">
        <v>67.253834114583398</v>
      </c>
    </row>
    <row r="3866" spans="1:12" x14ac:dyDescent="0.35">
      <c r="A3866" s="1">
        <v>3864</v>
      </c>
      <c r="B3866" s="1">
        <v>30.2039930555556</v>
      </c>
      <c r="C3866" s="1">
        <v>-80.100006103515597</v>
      </c>
      <c r="D3866" s="1">
        <v>372.375</v>
      </c>
      <c r="E3866" s="1">
        <v>80.784339904785199</v>
      </c>
      <c r="F3866" s="1">
        <v>194.05600000000001</v>
      </c>
      <c r="G3866" s="1">
        <v>195.18001515099101</v>
      </c>
      <c r="H3866">
        <v>-8.008157217041522E-3</v>
      </c>
      <c r="I3866" s="1">
        <v>0</v>
      </c>
      <c r="J3866" s="1">
        <v>0</v>
      </c>
      <c r="K3866" s="1">
        <v>20</v>
      </c>
      <c r="L3866">
        <v>67.564520225694594</v>
      </c>
    </row>
    <row r="3867" spans="1:12" x14ac:dyDescent="0.35">
      <c r="A3867" s="1">
        <v>3865</v>
      </c>
      <c r="B3867" s="1">
        <v>30.429688658978499</v>
      </c>
      <c r="C3867" s="1">
        <v>-78.600008392297696</v>
      </c>
      <c r="D3867" s="1">
        <v>372.12499904632602</v>
      </c>
      <c r="E3867" s="1">
        <v>80.784339904785199</v>
      </c>
      <c r="F3867" s="1">
        <v>194.05600000000001</v>
      </c>
      <c r="G3867" s="1">
        <v>194.95600669053101</v>
      </c>
      <c r="H3867">
        <v>-7.3615765924489058E-3</v>
      </c>
      <c r="I3867" s="1">
        <v>0</v>
      </c>
      <c r="J3867" s="1">
        <v>0</v>
      </c>
      <c r="K3867" s="1">
        <v>20</v>
      </c>
      <c r="L3867">
        <v>68.069387748815402</v>
      </c>
    </row>
    <row r="3868" spans="1:12" x14ac:dyDescent="0.35">
      <c r="A3868" s="1">
        <v>3866</v>
      </c>
      <c r="B3868" s="1">
        <v>30.581597619583199</v>
      </c>
      <c r="C3868" s="1">
        <v>-78.899674227534007</v>
      </c>
      <c r="D3868" s="1">
        <v>372.00001716599598</v>
      </c>
      <c r="E3868" s="1">
        <v>80.784339904785199</v>
      </c>
      <c r="F3868" s="1">
        <v>194.05600000000001</v>
      </c>
      <c r="G3868" s="1">
        <v>194.746304683879</v>
      </c>
      <c r="H3868">
        <v>-6.8571842671024501E-3</v>
      </c>
      <c r="I3868" s="1">
        <v>0</v>
      </c>
      <c r="J3868" s="1">
        <v>0</v>
      </c>
      <c r="K3868" s="1">
        <v>20</v>
      </c>
      <c r="L3868">
        <v>68.409198979150503</v>
      </c>
    </row>
    <row r="3869" spans="1:12" x14ac:dyDescent="0.35">
      <c r="A3869" s="1">
        <v>3867</v>
      </c>
      <c r="B3869" s="1">
        <v>30.6336805555556</v>
      </c>
      <c r="C3869" s="1">
        <v>-36</v>
      </c>
      <c r="D3869" s="1">
        <v>374.25</v>
      </c>
      <c r="E3869" s="1">
        <v>80.784339904785199</v>
      </c>
      <c r="F3869" s="1">
        <v>194.05600000000001</v>
      </c>
      <c r="G3869" s="1">
        <v>194.54757572018099</v>
      </c>
      <c r="H3869">
        <v>-6.4873157266008294E-3</v>
      </c>
      <c r="I3869" s="1">
        <v>0</v>
      </c>
      <c r="J3869" s="1">
        <v>0</v>
      </c>
      <c r="K3869" s="1">
        <v>20</v>
      </c>
      <c r="L3869">
        <v>68.525705381944604</v>
      </c>
    </row>
    <row r="3870" spans="1:12" x14ac:dyDescent="0.35">
      <c r="A3870" s="1">
        <v>3868</v>
      </c>
      <c r="B3870" s="1">
        <v>30.6119762858212</v>
      </c>
      <c r="C3870" s="1">
        <v>-36.299625402686999</v>
      </c>
      <c r="D3870" s="1">
        <v>374.37501811952501</v>
      </c>
      <c r="E3870" s="1">
        <v>80.784339904785199</v>
      </c>
      <c r="F3870" s="1">
        <v>194.05600000000001</v>
      </c>
      <c r="G3870" s="1">
        <v>194.356660815433</v>
      </c>
      <c r="H3870">
        <v>-6.2366487090526144E-3</v>
      </c>
      <c r="I3870" s="1">
        <v>0</v>
      </c>
      <c r="J3870" s="1">
        <v>0</v>
      </c>
      <c r="K3870" s="1">
        <v>20</v>
      </c>
      <c r="L3870">
        <v>68.477154232804907</v>
      </c>
    </row>
    <row r="3871" spans="1:12" x14ac:dyDescent="0.35">
      <c r="A3871" s="1">
        <v>3869</v>
      </c>
      <c r="B3871" s="1">
        <v>30.2343778808455</v>
      </c>
      <c r="C3871" s="1">
        <v>13.1996231138687</v>
      </c>
      <c r="D3871" s="1">
        <v>376.74998188047499</v>
      </c>
      <c r="E3871" s="1">
        <v>80.784339904785199</v>
      </c>
      <c r="F3871" s="1">
        <v>194.05600000000001</v>
      </c>
      <c r="G3871" s="1">
        <v>194.170525197453</v>
      </c>
      <c r="H3871">
        <v>-6.1564618441353131E-3</v>
      </c>
      <c r="I3871" s="1">
        <v>0</v>
      </c>
      <c r="J3871" s="1">
        <v>0</v>
      </c>
      <c r="K3871" s="1">
        <v>20</v>
      </c>
      <c r="L3871">
        <v>67.632489256778499</v>
      </c>
    </row>
    <row r="3872" spans="1:12" x14ac:dyDescent="0.35">
      <c r="A3872" s="1">
        <v>3870</v>
      </c>
      <c r="B3872" s="1">
        <v>30.1605902777778</v>
      </c>
      <c r="C3872" s="1">
        <v>-37.350002288818402</v>
      </c>
      <c r="D3872" s="1">
        <v>374.375</v>
      </c>
      <c r="E3872" s="1">
        <v>80.784339904785199</v>
      </c>
      <c r="F3872" s="1">
        <v>191.81399999999999</v>
      </c>
      <c r="G3872" s="1">
        <v>193.995119740604</v>
      </c>
      <c r="H3872">
        <v>-5.8157497590602845E-3</v>
      </c>
      <c r="I3872" s="1">
        <v>0</v>
      </c>
      <c r="J3872" s="1">
        <v>0</v>
      </c>
      <c r="K3872" s="1">
        <v>20</v>
      </c>
      <c r="L3872">
        <v>67.467430815972307</v>
      </c>
    </row>
    <row r="3873" spans="1:12" x14ac:dyDescent="0.35">
      <c r="A3873" s="1">
        <v>3871</v>
      </c>
      <c r="B3873" s="1">
        <v>30.0434027777778</v>
      </c>
      <c r="C3873" s="1">
        <v>-38.550003051757798</v>
      </c>
      <c r="D3873" s="1">
        <v>374.25</v>
      </c>
      <c r="E3873" s="1">
        <v>80.784339904785199</v>
      </c>
      <c r="F3873" s="1">
        <v>191.81399999999999</v>
      </c>
      <c r="G3873" s="1">
        <v>193.84547556053701</v>
      </c>
      <c r="H3873">
        <v>-4.9809537205836793E-3</v>
      </c>
      <c r="I3873" s="1">
        <v>0</v>
      </c>
      <c r="J3873" s="1">
        <v>0</v>
      </c>
      <c r="K3873" s="1">
        <v>20</v>
      </c>
      <c r="L3873">
        <v>67.205289409722297</v>
      </c>
    </row>
    <row r="3874" spans="1:12" x14ac:dyDescent="0.35">
      <c r="A3874" s="1">
        <v>3872</v>
      </c>
      <c r="B3874" s="1">
        <v>29.9956597222222</v>
      </c>
      <c r="C3874" s="1">
        <v>-31.050001144409201</v>
      </c>
      <c r="D3874" s="1">
        <v>374.75</v>
      </c>
      <c r="E3874" s="1">
        <v>80.784339904785199</v>
      </c>
      <c r="F3874" s="1">
        <v>191.81399999999999</v>
      </c>
      <c r="G3874" s="1">
        <v>193.72812359738001</v>
      </c>
      <c r="H3874">
        <v>-3.9123081009778118E-3</v>
      </c>
      <c r="I3874" s="1">
        <v>0</v>
      </c>
      <c r="J3874" s="1">
        <v>0</v>
      </c>
      <c r="K3874" s="1">
        <v>20</v>
      </c>
      <c r="L3874">
        <v>67.098491059027694</v>
      </c>
    </row>
    <row r="3875" spans="1:12" x14ac:dyDescent="0.35">
      <c r="A3875" s="1">
        <v>3873</v>
      </c>
      <c r="B3875" s="1">
        <v>29.9696179231019</v>
      </c>
      <c r="C3875" s="1">
        <v>-39.600025176813702</v>
      </c>
      <c r="D3875" s="1">
        <v>374.12499904633302</v>
      </c>
      <c r="E3875" s="1">
        <v>80.784339904785199</v>
      </c>
      <c r="F3875" s="1">
        <v>191.81399999999999</v>
      </c>
      <c r="G3875" s="1">
        <v>193.641198431177</v>
      </c>
      <c r="H3875">
        <v>-2.9004469894755151E-3</v>
      </c>
      <c r="I3875" s="1">
        <v>0</v>
      </c>
      <c r="J3875" s="1">
        <v>0</v>
      </c>
      <c r="K3875" s="1">
        <v>20</v>
      </c>
      <c r="L3875">
        <v>67.040237116903597</v>
      </c>
    </row>
    <row r="3876" spans="1:12" x14ac:dyDescent="0.35">
      <c r="A3876" s="1">
        <v>3874</v>
      </c>
      <c r="B3876" s="1">
        <v>29.9522569444444</v>
      </c>
      <c r="C3876" s="1">
        <v>-42.600002288818402</v>
      </c>
      <c r="D3876" s="1">
        <v>374</v>
      </c>
      <c r="E3876" s="1">
        <v>80.784339904785199</v>
      </c>
      <c r="F3876" s="1">
        <v>191.81399999999999</v>
      </c>
      <c r="G3876" s="1">
        <v>193.583318304562</v>
      </c>
      <c r="H3876">
        <v>-1.9324140663346354E-3</v>
      </c>
      <c r="I3876" s="1">
        <v>0</v>
      </c>
      <c r="J3876" s="1">
        <v>0</v>
      </c>
      <c r="K3876" s="1">
        <v>20</v>
      </c>
      <c r="L3876">
        <v>67.001401649305507</v>
      </c>
    </row>
    <row r="3877" spans="1:12" x14ac:dyDescent="0.35">
      <c r="A3877" s="1">
        <v>3875</v>
      </c>
      <c r="B3877" s="1">
        <v>29.9609375</v>
      </c>
      <c r="C3877" s="1">
        <v>-45.600002288818402</v>
      </c>
      <c r="D3877" s="1">
        <v>373.75</v>
      </c>
      <c r="E3877" s="1">
        <v>80.784339904785199</v>
      </c>
      <c r="F3877" s="1">
        <v>191.81399999999999</v>
      </c>
      <c r="G3877" s="1">
        <v>193.55356315842101</v>
      </c>
      <c r="H3877">
        <v>-9.931315077269028E-4</v>
      </c>
      <c r="I3877" s="1">
        <v>0</v>
      </c>
      <c r="J3877" s="1">
        <v>0</v>
      </c>
      <c r="K3877" s="1">
        <v>20</v>
      </c>
      <c r="L3877">
        <v>67.020819531249998</v>
      </c>
    </row>
    <row r="3878" spans="1:12" x14ac:dyDescent="0.35">
      <c r="A3878" s="1">
        <v>3876</v>
      </c>
      <c r="B3878" s="1">
        <v>29.965277744664402</v>
      </c>
      <c r="C3878" s="1">
        <v>-43.500016021614201</v>
      </c>
      <c r="D3878" s="1">
        <v>373.87499904633398</v>
      </c>
      <c r="E3878" s="1">
        <v>80.784339904785199</v>
      </c>
      <c r="F3878" s="1">
        <v>191.81399999999999</v>
      </c>
      <c r="G3878" s="1">
        <v>193.55146000668901</v>
      </c>
      <c r="H3878">
        <v>-7.0186292002661859E-5</v>
      </c>
      <c r="I3878" s="1">
        <v>0</v>
      </c>
      <c r="J3878" s="1">
        <v>0</v>
      </c>
      <c r="K3878" s="1">
        <v>20</v>
      </c>
      <c r="L3878">
        <v>67.030528398149499</v>
      </c>
    </row>
    <row r="3879" spans="1:12" x14ac:dyDescent="0.35">
      <c r="A3879" s="1">
        <v>3877</v>
      </c>
      <c r="B3879" s="1">
        <v>29.9652777777778</v>
      </c>
      <c r="C3879" s="1">
        <v>-43.800003051757798</v>
      </c>
      <c r="D3879" s="1">
        <v>374</v>
      </c>
      <c r="E3879" s="1">
        <v>80.784339904785199</v>
      </c>
      <c r="F3879" s="1">
        <v>191.81399999999999</v>
      </c>
      <c r="G3879" s="1">
        <v>193.576975417787</v>
      </c>
      <c r="H3879">
        <v>8.5149933768464926E-4</v>
      </c>
      <c r="I3879" s="1">
        <v>0</v>
      </c>
      <c r="J3879" s="1">
        <v>0</v>
      </c>
      <c r="K3879" s="1">
        <v>20</v>
      </c>
      <c r="L3879">
        <v>67.030528472222301</v>
      </c>
    </row>
    <row r="3880" spans="1:12" x14ac:dyDescent="0.35">
      <c r="A3880" s="1">
        <v>3878</v>
      </c>
      <c r="B3880" s="1">
        <v>29.973958200880599</v>
      </c>
      <c r="C3880" s="1">
        <v>-43.500004577613701</v>
      </c>
      <c r="D3880" s="1">
        <v>373.87500190731998</v>
      </c>
      <c r="E3880" s="1">
        <v>80.784339904785199</v>
      </c>
      <c r="F3880" s="1">
        <v>191.81399999999999</v>
      </c>
      <c r="G3880" s="1">
        <v>193.630514983202</v>
      </c>
      <c r="H3880">
        <v>1.7862036613942893E-3</v>
      </c>
      <c r="I3880" s="1">
        <v>0</v>
      </c>
      <c r="J3880" s="1">
        <v>0</v>
      </c>
      <c r="K3880" s="1">
        <v>20</v>
      </c>
      <c r="L3880">
        <v>67.049946057877804</v>
      </c>
    </row>
    <row r="3881" spans="1:12" x14ac:dyDescent="0.35">
      <c r="A3881" s="1">
        <v>3879</v>
      </c>
      <c r="B3881" s="1">
        <v>29.960937400658999</v>
      </c>
      <c r="C3881" s="1">
        <v>-43.950011062633401</v>
      </c>
      <c r="D3881" s="1">
        <v>373.87499904632602</v>
      </c>
      <c r="E3881" s="1">
        <v>80.784339904785199</v>
      </c>
      <c r="F3881" s="1">
        <v>194.8</v>
      </c>
      <c r="G3881" s="1">
        <v>193.70106344432</v>
      </c>
      <c r="H3881">
        <v>2.354683545700691E-3</v>
      </c>
      <c r="I3881" s="1">
        <v>0</v>
      </c>
      <c r="J3881" s="1">
        <v>0</v>
      </c>
      <c r="K3881" s="1">
        <v>20</v>
      </c>
      <c r="L3881">
        <v>67.020819309030102</v>
      </c>
    </row>
    <row r="3882" spans="1:12" x14ac:dyDescent="0.35">
      <c r="A3882" s="1">
        <v>3880</v>
      </c>
      <c r="B3882" s="1">
        <v>29.947917229590502</v>
      </c>
      <c r="C3882" s="1">
        <v>-45.299757007663302</v>
      </c>
      <c r="D3882" s="1">
        <v>373.75001335122897</v>
      </c>
      <c r="E3882" s="1">
        <v>80.784339904785199</v>
      </c>
      <c r="F3882" s="1">
        <v>194.8</v>
      </c>
      <c r="G3882" s="1">
        <v>193.766009594525</v>
      </c>
      <c r="H3882">
        <v>2.1686383267993273E-3</v>
      </c>
      <c r="I3882" s="1">
        <v>0</v>
      </c>
      <c r="J3882" s="1">
        <v>0</v>
      </c>
      <c r="K3882" s="1">
        <v>20</v>
      </c>
      <c r="L3882">
        <v>66.991693967560195</v>
      </c>
    </row>
    <row r="3883" spans="1:12" x14ac:dyDescent="0.35">
      <c r="A3883" s="1">
        <v>3881</v>
      </c>
      <c r="B3883" s="1">
        <v>30.021700825965102</v>
      </c>
      <c r="C3883" s="1">
        <v>-13.0502462348294</v>
      </c>
      <c r="D3883" s="1">
        <v>375.49998664877103</v>
      </c>
      <c r="E3883" s="1">
        <v>80.784339904785199</v>
      </c>
      <c r="F3883" s="1">
        <v>194.8</v>
      </c>
      <c r="G3883" s="1">
        <v>193.81451949360999</v>
      </c>
      <c r="H3883">
        <v>1.6158285126916883E-3</v>
      </c>
      <c r="I3883" s="1">
        <v>0</v>
      </c>
      <c r="J3883" s="1">
        <v>0</v>
      </c>
      <c r="K3883" s="1">
        <v>20</v>
      </c>
      <c r="L3883">
        <v>67.156743445634305</v>
      </c>
    </row>
    <row r="3884" spans="1:12" x14ac:dyDescent="0.35">
      <c r="A3884" s="1">
        <v>3882</v>
      </c>
      <c r="B3884" s="1">
        <v>29.8090277777778</v>
      </c>
      <c r="C3884" s="1">
        <v>-33.450000762939503</v>
      </c>
      <c r="D3884" s="1">
        <v>374.625</v>
      </c>
      <c r="E3884" s="1">
        <v>80.784339904785199</v>
      </c>
      <c r="F3884" s="1">
        <v>194.8</v>
      </c>
      <c r="G3884" s="1">
        <v>193.84736425209999</v>
      </c>
      <c r="H3884">
        <v>1.1018395293103714E-3</v>
      </c>
      <c r="I3884" s="1">
        <v>0</v>
      </c>
      <c r="J3884" s="1">
        <v>0</v>
      </c>
      <c r="K3884" s="1">
        <v>20</v>
      </c>
      <c r="L3884">
        <v>66.681006597222293</v>
      </c>
    </row>
    <row r="3885" spans="1:12" x14ac:dyDescent="0.35">
      <c r="A3885" s="1">
        <v>3883</v>
      </c>
      <c r="B3885" s="1">
        <v>29.787326554456001</v>
      </c>
      <c r="C3885" s="1">
        <v>-32.700006484938299</v>
      </c>
      <c r="D3885" s="1">
        <v>374.50000095366698</v>
      </c>
      <c r="E3885" s="1">
        <v>80.784339904785199</v>
      </c>
      <c r="F3885" s="1">
        <v>194.8</v>
      </c>
      <c r="G3885" s="1">
        <v>193.86506596835699</v>
      </c>
      <c r="H3885">
        <v>5.9427009223356685E-4</v>
      </c>
      <c r="I3885" s="1">
        <v>0</v>
      </c>
      <c r="J3885" s="1">
        <v>0</v>
      </c>
      <c r="K3885" s="1">
        <v>20</v>
      </c>
      <c r="L3885">
        <v>66.6324622627248</v>
      </c>
    </row>
    <row r="3886" spans="1:12" x14ac:dyDescent="0.35">
      <c r="A3886" s="1">
        <v>3884</v>
      </c>
      <c r="B3886" s="1">
        <v>29.7873263888889</v>
      </c>
      <c r="C3886" s="1">
        <v>-32.700000762939503</v>
      </c>
      <c r="D3886" s="1">
        <v>374.5</v>
      </c>
      <c r="E3886" s="1">
        <v>80.392184388414606</v>
      </c>
      <c r="F3886" s="1">
        <v>194.8</v>
      </c>
      <c r="G3886" s="1">
        <v>193.86790602783</v>
      </c>
      <c r="H3886">
        <v>9.5344558294367389E-5</v>
      </c>
      <c r="I3886" s="1">
        <v>0</v>
      </c>
      <c r="J3886" s="1">
        <v>0</v>
      </c>
      <c r="K3886" s="1">
        <v>20</v>
      </c>
      <c r="L3886">
        <v>66.632461892361107</v>
      </c>
    </row>
    <row r="3887" spans="1:12" x14ac:dyDescent="0.35">
      <c r="A3887" s="1">
        <v>3885</v>
      </c>
      <c r="B3887" s="1">
        <v>29.761285119583501</v>
      </c>
      <c r="C3887" s="1">
        <v>-35.999949646388899</v>
      </c>
      <c r="D3887" s="1">
        <v>374.37500190733402</v>
      </c>
      <c r="E3887" s="1">
        <v>80.392181396484403</v>
      </c>
      <c r="F3887" s="1">
        <v>194.8</v>
      </c>
      <c r="G3887" s="1">
        <v>193.855929575939</v>
      </c>
      <c r="H3887">
        <v>-4.0241717271693306E-4</v>
      </c>
      <c r="I3887" s="1">
        <v>0</v>
      </c>
      <c r="J3887" s="1">
        <v>0</v>
      </c>
      <c r="K3887" s="1">
        <v>20</v>
      </c>
      <c r="L3887">
        <v>66.574209135401105</v>
      </c>
    </row>
    <row r="3888" spans="1:12" x14ac:dyDescent="0.35">
      <c r="A3888" s="1">
        <v>3886</v>
      </c>
      <c r="B3888" s="1">
        <v>29.748263789548599</v>
      </c>
      <c r="C3888" s="1">
        <v>-36.750010299615397</v>
      </c>
      <c r="D3888" s="1">
        <v>374.25</v>
      </c>
      <c r="E3888" s="1">
        <v>80.392181396484403</v>
      </c>
      <c r="F3888" s="1">
        <v>194.8</v>
      </c>
      <c r="G3888" s="1">
        <v>193.82894623570201</v>
      </c>
      <c r="H3888">
        <v>-9.0705609335660581E-4</v>
      </c>
      <c r="I3888" s="1">
        <v>0</v>
      </c>
      <c r="J3888" s="1">
        <v>0</v>
      </c>
      <c r="K3888" s="1">
        <v>20</v>
      </c>
      <c r="L3888">
        <v>66.545081201393003</v>
      </c>
    </row>
    <row r="3889" spans="1:12" x14ac:dyDescent="0.35">
      <c r="A3889" s="1">
        <v>3887</v>
      </c>
      <c r="B3889" s="1">
        <v>29.7352430555556</v>
      </c>
      <c r="C3889" s="1">
        <v>-38.100002288818402</v>
      </c>
      <c r="D3889" s="1">
        <v>374.25</v>
      </c>
      <c r="E3889" s="1">
        <v>80.392181396484403</v>
      </c>
      <c r="F3889" s="1">
        <v>194.8</v>
      </c>
      <c r="G3889" s="1">
        <v>193.78652708152001</v>
      </c>
      <c r="H3889">
        <v>-1.4265620257575306E-3</v>
      </c>
      <c r="I3889" s="1">
        <v>0</v>
      </c>
      <c r="J3889" s="1">
        <v>0</v>
      </c>
      <c r="K3889" s="1">
        <v>20</v>
      </c>
      <c r="L3889">
        <v>66.515954600694499</v>
      </c>
    </row>
    <row r="3890" spans="1:12" x14ac:dyDescent="0.35">
      <c r="A3890" s="1">
        <v>3888</v>
      </c>
      <c r="B3890" s="1">
        <v>29.756944411330998</v>
      </c>
      <c r="C3890" s="1">
        <v>-38.25</v>
      </c>
      <c r="D3890" s="1">
        <v>374.125</v>
      </c>
      <c r="E3890" s="1">
        <v>80.392181396484403</v>
      </c>
      <c r="F3890" s="1">
        <v>194.8</v>
      </c>
      <c r="G3890" s="1">
        <v>193.72799782099401</v>
      </c>
      <c r="H3890">
        <v>-1.9669122426040977E-3</v>
      </c>
      <c r="I3890" s="1">
        <v>0</v>
      </c>
      <c r="J3890" s="1">
        <v>0</v>
      </c>
      <c r="K3890" s="1">
        <v>20</v>
      </c>
      <c r="L3890">
        <v>66.564499231482699</v>
      </c>
    </row>
    <row r="3891" spans="1:12" x14ac:dyDescent="0.35">
      <c r="A3891" s="1">
        <v>3889</v>
      </c>
      <c r="B3891" s="1">
        <v>29.7526041666667</v>
      </c>
      <c r="C3891" s="1">
        <v>-38.25</v>
      </c>
      <c r="D3891" s="1">
        <v>374.125</v>
      </c>
      <c r="E3891" s="1">
        <v>80.392181396484403</v>
      </c>
      <c r="F3891" s="1">
        <v>194.8</v>
      </c>
      <c r="G3891" s="1">
        <v>193.65242807641499</v>
      </c>
      <c r="H3891">
        <v>-2.5399398791961809E-3</v>
      </c>
      <c r="I3891" s="1">
        <v>0</v>
      </c>
      <c r="J3891" s="1">
        <v>0</v>
      </c>
      <c r="K3891" s="1">
        <v>20</v>
      </c>
      <c r="L3891">
        <v>66.554790364583397</v>
      </c>
    </row>
    <row r="3892" spans="1:12" x14ac:dyDescent="0.35">
      <c r="A3892" s="1">
        <v>3890</v>
      </c>
      <c r="B3892" s="1">
        <v>29.7743055555556</v>
      </c>
      <c r="C3892" s="1">
        <v>-38.400001525878899</v>
      </c>
      <c r="D3892" s="1">
        <v>374.125</v>
      </c>
      <c r="E3892" s="1">
        <v>80.392181396484403</v>
      </c>
      <c r="F3892" s="1">
        <v>193.70699999999999</v>
      </c>
      <c r="G3892" s="1">
        <v>193.56296016158299</v>
      </c>
      <c r="H3892">
        <v>-3.0048744311948913E-3</v>
      </c>
      <c r="I3892" s="1">
        <v>0</v>
      </c>
      <c r="J3892" s="1">
        <v>0</v>
      </c>
      <c r="K3892" s="1">
        <v>20</v>
      </c>
      <c r="L3892">
        <v>66.603335069444597</v>
      </c>
    </row>
    <row r="3893" spans="1:12" x14ac:dyDescent="0.35">
      <c r="A3893" s="1">
        <v>3891</v>
      </c>
      <c r="B3893" s="1">
        <v>29.769965310891202</v>
      </c>
      <c r="C3893" s="1">
        <v>-38.400001525878899</v>
      </c>
      <c r="D3893" s="1">
        <v>374.24999904633398</v>
      </c>
      <c r="E3893" s="1">
        <v>80.392181396484403</v>
      </c>
      <c r="F3893" s="1">
        <v>193.70699999999999</v>
      </c>
      <c r="G3893" s="1">
        <v>193.46685903184101</v>
      </c>
      <c r="H3893">
        <v>-3.2281292788664093E-3</v>
      </c>
      <c r="I3893" s="1">
        <v>0</v>
      </c>
      <c r="J3893" s="1">
        <v>0</v>
      </c>
      <c r="K3893" s="1">
        <v>20</v>
      </c>
      <c r="L3893">
        <v>66.593626202544996</v>
      </c>
    </row>
    <row r="3894" spans="1:12" x14ac:dyDescent="0.35">
      <c r="A3894" s="1">
        <v>3892</v>
      </c>
      <c r="B3894" s="1">
        <v>29.7352430555556</v>
      </c>
      <c r="C3894" s="1">
        <v>-40.050003051757798</v>
      </c>
      <c r="D3894" s="1">
        <v>374.125</v>
      </c>
      <c r="E3894" s="1">
        <v>80.392181396484403</v>
      </c>
      <c r="F3894" s="1">
        <v>193.70699999999999</v>
      </c>
      <c r="G3894" s="1">
        <v>193.36694063528901</v>
      </c>
      <c r="H3894">
        <v>-3.3602746882801932E-3</v>
      </c>
      <c r="I3894" s="1">
        <v>0</v>
      </c>
      <c r="J3894" s="1">
        <v>0</v>
      </c>
      <c r="K3894" s="1">
        <v>20</v>
      </c>
      <c r="L3894">
        <v>66.515954600694499</v>
      </c>
    </row>
    <row r="3895" spans="1:12" x14ac:dyDescent="0.35">
      <c r="A3895" s="1">
        <v>3893</v>
      </c>
      <c r="B3895" s="1">
        <v>29.7482638888889</v>
      </c>
      <c r="C3895" s="1">
        <v>-37.800003051757798</v>
      </c>
      <c r="D3895" s="1">
        <v>374.125</v>
      </c>
      <c r="E3895" s="1">
        <v>80.392181396484403</v>
      </c>
      <c r="F3895" s="1">
        <v>193.70699999999999</v>
      </c>
      <c r="G3895" s="1">
        <v>193.261616674929</v>
      </c>
      <c r="H3895">
        <v>-3.540515197706361E-3</v>
      </c>
      <c r="I3895" s="1">
        <v>0</v>
      </c>
      <c r="J3895" s="1">
        <v>0</v>
      </c>
      <c r="K3895" s="1">
        <v>20</v>
      </c>
      <c r="L3895">
        <v>66.545081423611094</v>
      </c>
    </row>
    <row r="3896" spans="1:12" x14ac:dyDescent="0.35">
      <c r="A3896" s="1">
        <v>3894</v>
      </c>
      <c r="B3896" s="1">
        <v>29.7786458333333</v>
      </c>
      <c r="C3896" s="1">
        <v>-33.900001525878899</v>
      </c>
      <c r="D3896" s="1">
        <v>374.5</v>
      </c>
      <c r="E3896" s="1">
        <v>80.392181396484403</v>
      </c>
      <c r="F3896" s="1">
        <v>193.70699999999999</v>
      </c>
      <c r="G3896" s="1">
        <v>193.14921292723599</v>
      </c>
      <c r="H3896">
        <v>-3.7746516495041934E-3</v>
      </c>
      <c r="I3896" s="1">
        <v>0</v>
      </c>
      <c r="J3896" s="1">
        <v>0</v>
      </c>
      <c r="K3896" s="1">
        <v>20</v>
      </c>
      <c r="L3896">
        <v>66.613044010416601</v>
      </c>
    </row>
    <row r="3897" spans="1:12" x14ac:dyDescent="0.35">
      <c r="A3897" s="1">
        <v>3895</v>
      </c>
      <c r="B3897" s="1">
        <v>29.761284589768501</v>
      </c>
      <c r="C3897" s="1">
        <v>-32.100026321195998</v>
      </c>
      <c r="D3897" s="1">
        <v>374.624998092667</v>
      </c>
      <c r="E3897" s="1">
        <v>80.392181396484403</v>
      </c>
      <c r="F3897" s="1">
        <v>193.70699999999999</v>
      </c>
      <c r="G3897" s="1">
        <v>193.027942628799</v>
      </c>
      <c r="H3897">
        <v>-4.0747782127317275E-3</v>
      </c>
      <c r="I3897" s="1">
        <v>0</v>
      </c>
      <c r="J3897" s="1">
        <v>0</v>
      </c>
      <c r="K3897" s="1">
        <v>20</v>
      </c>
      <c r="L3897">
        <v>66.574207950236797</v>
      </c>
    </row>
    <row r="3898" spans="1:12" x14ac:dyDescent="0.35">
      <c r="A3898" s="1">
        <v>3896</v>
      </c>
      <c r="B3898" s="1">
        <v>29.7439236111111</v>
      </c>
      <c r="C3898" s="1">
        <v>-35.25</v>
      </c>
      <c r="D3898" s="1">
        <v>374.375</v>
      </c>
      <c r="E3898" s="1">
        <v>80.392181396484403</v>
      </c>
      <c r="F3898" s="1">
        <v>193.70699999999999</v>
      </c>
      <c r="G3898" s="1">
        <v>192.89587807403299</v>
      </c>
      <c r="H3898">
        <v>-4.4400661599971339E-3</v>
      </c>
      <c r="I3898" s="1">
        <v>0</v>
      </c>
      <c r="J3898" s="1">
        <v>0</v>
      </c>
      <c r="K3898" s="1">
        <v>20</v>
      </c>
      <c r="L3898">
        <v>66.535372482638905</v>
      </c>
    </row>
    <row r="3899" spans="1:12" x14ac:dyDescent="0.35">
      <c r="A3899" s="1">
        <v>3897</v>
      </c>
      <c r="B3899" s="1">
        <v>29.765625</v>
      </c>
      <c r="C3899" s="1">
        <v>-35.400001525878899</v>
      </c>
      <c r="D3899" s="1">
        <v>374.375</v>
      </c>
      <c r="E3899" s="1">
        <v>80.392181396484403</v>
      </c>
      <c r="F3899" s="1">
        <v>193.70699999999999</v>
      </c>
      <c r="G3899" s="1">
        <v>192.750919972487</v>
      </c>
      <c r="H3899">
        <v>-4.8700027142389744E-3</v>
      </c>
      <c r="I3899" s="1">
        <v>0</v>
      </c>
      <c r="J3899" s="1">
        <v>0</v>
      </c>
      <c r="K3899" s="1">
        <v>20</v>
      </c>
      <c r="L3899">
        <v>66.583917187500006</v>
      </c>
    </row>
    <row r="3900" spans="1:12" x14ac:dyDescent="0.35">
      <c r="A3900" s="1">
        <v>3898</v>
      </c>
      <c r="B3900" s="1">
        <v>29.787326223321799</v>
      </c>
      <c r="C3900" s="1">
        <v>-35.699998474145801</v>
      </c>
      <c r="D3900" s="1">
        <v>374.375</v>
      </c>
      <c r="E3900" s="1">
        <v>80.392181396484403</v>
      </c>
      <c r="F3900" s="1">
        <v>193.70699999999999</v>
      </c>
      <c r="G3900" s="1">
        <v>192.59076407864001</v>
      </c>
      <c r="H3900">
        <v>-5.3766714170939015E-3</v>
      </c>
      <c r="I3900" s="1">
        <v>0</v>
      </c>
      <c r="J3900" s="1">
        <v>0</v>
      </c>
      <c r="K3900" s="1">
        <v>20</v>
      </c>
      <c r="L3900">
        <v>66.632461521997499</v>
      </c>
    </row>
    <row r="3901" spans="1:12" x14ac:dyDescent="0.35">
      <c r="A3901" s="1">
        <v>3899</v>
      </c>
      <c r="B3901" s="1">
        <v>29.7612847222222</v>
      </c>
      <c r="C3901" s="1">
        <v>-34.950000762939503</v>
      </c>
      <c r="D3901" s="1">
        <v>374.5</v>
      </c>
      <c r="E3901" s="1">
        <v>80.392181396484403</v>
      </c>
      <c r="F3901" s="1">
        <v>193.70699999999999</v>
      </c>
      <c r="G3901" s="1">
        <v>192.41286456375499</v>
      </c>
      <c r="H3901">
        <v>-5.9775838303422037E-3</v>
      </c>
      <c r="I3901" s="1">
        <v>0</v>
      </c>
      <c r="J3901" s="1">
        <v>0</v>
      </c>
      <c r="K3901" s="1">
        <v>20</v>
      </c>
      <c r="L3901">
        <v>66.574208246527704</v>
      </c>
    </row>
    <row r="3902" spans="1:12" x14ac:dyDescent="0.35">
      <c r="A3902" s="1">
        <v>3900</v>
      </c>
      <c r="B3902" s="1">
        <v>29.7569444444444</v>
      </c>
      <c r="C3902" s="1">
        <v>-36</v>
      </c>
      <c r="D3902" s="1">
        <v>374.25</v>
      </c>
      <c r="E3902" s="1">
        <v>80.392181396484403</v>
      </c>
      <c r="F3902" s="1">
        <v>191.61199999999999</v>
      </c>
      <c r="G3902" s="1">
        <v>192.22271904695199</v>
      </c>
      <c r="H3902">
        <v>-6.3899978430273117E-3</v>
      </c>
      <c r="I3902" s="1">
        <v>0</v>
      </c>
      <c r="J3902" s="1">
        <v>0</v>
      </c>
      <c r="K3902" s="1">
        <v>20</v>
      </c>
      <c r="L3902">
        <v>66.564499305555501</v>
      </c>
    </row>
    <row r="3903" spans="1:12" x14ac:dyDescent="0.35">
      <c r="A3903" s="1">
        <v>3901</v>
      </c>
      <c r="B3903" s="1">
        <v>29.7612847222222</v>
      </c>
      <c r="C3903" s="1">
        <v>-36.300003051757798</v>
      </c>
      <c r="D3903" s="1">
        <v>374.25</v>
      </c>
      <c r="E3903" s="1">
        <v>80.392181396484403</v>
      </c>
      <c r="F3903" s="1">
        <v>191.61199999999999</v>
      </c>
      <c r="G3903" s="1">
        <v>192.03395598504099</v>
      </c>
      <c r="H3903">
        <v>-6.3426135429191796E-3</v>
      </c>
      <c r="I3903" s="1">
        <v>0</v>
      </c>
      <c r="J3903" s="1">
        <v>0</v>
      </c>
      <c r="K3903" s="1">
        <v>20</v>
      </c>
      <c r="L3903">
        <v>66.574208246527704</v>
      </c>
    </row>
    <row r="3904" spans="1:12" x14ac:dyDescent="0.35">
      <c r="A3904" s="1">
        <v>3902</v>
      </c>
      <c r="B3904" s="1">
        <v>29.7526041997804</v>
      </c>
      <c r="C3904" s="1">
        <v>-36.1499843597514</v>
      </c>
      <c r="D3904" s="1">
        <v>374.25000190734801</v>
      </c>
      <c r="E3904" s="1">
        <v>80.392181396484403</v>
      </c>
      <c r="F3904" s="1">
        <v>191.61199999999999</v>
      </c>
      <c r="G3904" s="1">
        <v>191.85190031083499</v>
      </c>
      <c r="H3904">
        <v>-6.1190210137331393E-3</v>
      </c>
      <c r="I3904" s="1">
        <v>0</v>
      </c>
      <c r="J3904" s="1">
        <v>0</v>
      </c>
      <c r="K3904" s="1">
        <v>20</v>
      </c>
      <c r="L3904">
        <v>66.554790438656696</v>
      </c>
    </row>
    <row r="3905" spans="1:12" x14ac:dyDescent="0.35">
      <c r="A3905" s="1">
        <v>3903</v>
      </c>
      <c r="B3905" s="1">
        <v>29.756944477557798</v>
      </c>
      <c r="C3905" s="1">
        <v>-33.900001525878899</v>
      </c>
      <c r="D3905" s="1">
        <v>374.49999904633302</v>
      </c>
      <c r="E3905" s="1">
        <v>80.392181396484403</v>
      </c>
      <c r="F3905" s="1">
        <v>191.61199999999999</v>
      </c>
      <c r="G3905" s="1">
        <v>191.67365807796301</v>
      </c>
      <c r="H3905">
        <v>-5.9899731604782774E-3</v>
      </c>
      <c r="I3905" s="1">
        <v>0</v>
      </c>
      <c r="J3905" s="1">
        <v>0</v>
      </c>
      <c r="K3905" s="1">
        <v>20</v>
      </c>
      <c r="L3905">
        <v>66.564499379628202</v>
      </c>
    </row>
    <row r="3906" spans="1:12" x14ac:dyDescent="0.35">
      <c r="A3906" s="1">
        <v>3904</v>
      </c>
      <c r="B3906" s="1">
        <v>29.7612847222222</v>
      </c>
      <c r="C3906" s="1">
        <v>-33.900001525878899</v>
      </c>
      <c r="D3906" s="1">
        <v>374.375</v>
      </c>
      <c r="E3906" s="1">
        <v>80.392181396484403</v>
      </c>
      <c r="F3906" s="1">
        <v>191.61199999999999</v>
      </c>
      <c r="G3906" s="1">
        <v>191.49639595830001</v>
      </c>
      <c r="H3906">
        <v>-5.9561665234306805E-3</v>
      </c>
      <c r="I3906" s="1">
        <v>0</v>
      </c>
      <c r="J3906" s="1">
        <v>0</v>
      </c>
      <c r="K3906" s="1">
        <v>20</v>
      </c>
      <c r="L3906">
        <v>66.574208246527704</v>
      </c>
    </row>
    <row r="3907" spans="1:12" x14ac:dyDescent="0.35">
      <c r="A3907" s="1">
        <v>3905</v>
      </c>
      <c r="B3907" s="1">
        <v>29.7699652777778</v>
      </c>
      <c r="C3907" s="1">
        <v>-32.700003051715797</v>
      </c>
      <c r="D3907" s="1">
        <v>374.37500095365903</v>
      </c>
      <c r="E3907" s="1">
        <v>80.392181396484403</v>
      </c>
      <c r="F3907" s="1">
        <v>191.61199999999999</v>
      </c>
      <c r="G3907" s="1">
        <v>191.31729620353801</v>
      </c>
      <c r="H3907">
        <v>-6.0161586850965044E-3</v>
      </c>
      <c r="I3907" s="1">
        <v>0</v>
      </c>
      <c r="J3907" s="1">
        <v>0</v>
      </c>
      <c r="K3907" s="1">
        <v>20</v>
      </c>
      <c r="L3907">
        <v>66.593626128472295</v>
      </c>
    </row>
    <row r="3908" spans="1:12" x14ac:dyDescent="0.35">
      <c r="A3908" s="1">
        <v>3906</v>
      </c>
      <c r="B3908" s="1">
        <v>29.7699652777778</v>
      </c>
      <c r="C3908" s="1">
        <v>-32.999997711223799</v>
      </c>
      <c r="D3908" s="1">
        <v>374.49999904634097</v>
      </c>
      <c r="E3908" s="1">
        <v>80.392181396484403</v>
      </c>
      <c r="F3908" s="1">
        <v>191.61199999999999</v>
      </c>
      <c r="G3908" s="1">
        <v>191.133511854434</v>
      </c>
      <c r="H3908">
        <v>-6.1735213596563259E-3</v>
      </c>
      <c r="I3908" s="1">
        <v>0</v>
      </c>
      <c r="J3908" s="1">
        <v>0</v>
      </c>
      <c r="K3908" s="1">
        <v>20</v>
      </c>
      <c r="L3908">
        <v>66.593626128472295</v>
      </c>
    </row>
    <row r="3909" spans="1:12" x14ac:dyDescent="0.35">
      <c r="A3909" s="1">
        <v>3907</v>
      </c>
      <c r="B3909" s="1">
        <v>29.7786458333333</v>
      </c>
      <c r="C3909" s="1">
        <v>-29.100000381469702</v>
      </c>
      <c r="D3909" s="1">
        <v>374.75</v>
      </c>
      <c r="E3909" s="1">
        <v>80.392181396484403</v>
      </c>
      <c r="F3909" s="1">
        <v>191.61199999999999</v>
      </c>
      <c r="G3909" s="1">
        <v>190.94212148570199</v>
      </c>
      <c r="H3909">
        <v>-6.4271453938759392E-3</v>
      </c>
      <c r="I3909" s="1">
        <v>0</v>
      </c>
      <c r="J3909" s="1">
        <v>0</v>
      </c>
      <c r="K3909" s="1">
        <v>20</v>
      </c>
      <c r="L3909">
        <v>66.613044010416601</v>
      </c>
    </row>
    <row r="3910" spans="1:12" x14ac:dyDescent="0.35">
      <c r="A3910" s="1">
        <v>3908</v>
      </c>
      <c r="B3910" s="1">
        <v>29.752604365347199</v>
      </c>
      <c r="C3910" s="1">
        <v>-32.399976349075303</v>
      </c>
      <c r="D3910" s="1">
        <v>374.500001907333</v>
      </c>
      <c r="E3910" s="1">
        <v>80.392181396484403</v>
      </c>
      <c r="F3910" s="1">
        <v>191.61199999999999</v>
      </c>
      <c r="G3910" s="1">
        <v>190.740082767215</v>
      </c>
      <c r="H3910">
        <v>-6.7906751554257178E-3</v>
      </c>
      <c r="I3910" s="1">
        <v>0</v>
      </c>
      <c r="J3910" s="1">
        <v>0</v>
      </c>
      <c r="K3910" s="1">
        <v>20</v>
      </c>
      <c r="L3910">
        <v>66.554790809019806</v>
      </c>
    </row>
    <row r="3911" spans="1:12" x14ac:dyDescent="0.35">
      <c r="A3911" s="1">
        <v>3909</v>
      </c>
      <c r="B3911" s="1">
        <v>29.7309027777778</v>
      </c>
      <c r="C3911" s="1">
        <v>-33.900001525878899</v>
      </c>
      <c r="D3911" s="1">
        <v>374.375</v>
      </c>
      <c r="E3911" s="1">
        <v>80.392181396484403</v>
      </c>
      <c r="F3911" s="1">
        <v>189.8</v>
      </c>
      <c r="G3911" s="1">
        <v>190.531384964853</v>
      </c>
      <c r="H3911">
        <v>-7.01961584761475E-3</v>
      </c>
      <c r="I3911" s="1">
        <v>0</v>
      </c>
      <c r="J3911" s="1">
        <v>0</v>
      </c>
      <c r="K3911" s="1">
        <v>20</v>
      </c>
      <c r="L3911">
        <v>66.506245659722296</v>
      </c>
    </row>
    <row r="3912" spans="1:12" x14ac:dyDescent="0.35">
      <c r="A3912" s="1">
        <v>3910</v>
      </c>
      <c r="B3912" s="1">
        <v>29.735243022442098</v>
      </c>
      <c r="C3912" s="1">
        <v>-33.750002288817001</v>
      </c>
      <c r="D3912" s="1">
        <v>374.499999523165</v>
      </c>
      <c r="E3912" s="1">
        <v>80.392181396484403</v>
      </c>
      <c r="F3912" s="1">
        <v>189.8</v>
      </c>
      <c r="G3912" s="1">
        <v>190.32711235363999</v>
      </c>
      <c r="H3912">
        <v>-6.8697678979155272E-3</v>
      </c>
      <c r="I3912" s="1">
        <v>0</v>
      </c>
      <c r="J3912" s="1">
        <v>0</v>
      </c>
      <c r="K3912" s="1">
        <v>20</v>
      </c>
      <c r="L3912">
        <v>66.515954526621499</v>
      </c>
    </row>
    <row r="3913" spans="1:12" x14ac:dyDescent="0.35">
      <c r="A3913" s="1">
        <v>3911</v>
      </c>
      <c r="B3913" s="1">
        <v>29.730902761221</v>
      </c>
      <c r="C3913" s="1">
        <v>-34.050002288817701</v>
      </c>
      <c r="D3913" s="1">
        <v>374.43749976158199</v>
      </c>
      <c r="E3913" s="1">
        <v>80.392181396484403</v>
      </c>
      <c r="F3913" s="1">
        <v>189.8</v>
      </c>
      <c r="G3913" s="1">
        <v>190.131218689626</v>
      </c>
      <c r="H3913">
        <v>-6.5889382175582153E-3</v>
      </c>
      <c r="I3913" s="1">
        <v>0</v>
      </c>
      <c r="J3913" s="1">
        <v>0</v>
      </c>
      <c r="K3913" s="1">
        <v>20</v>
      </c>
      <c r="L3913">
        <v>66.506245622685796</v>
      </c>
    </row>
    <row r="3914" spans="1:12" x14ac:dyDescent="0.35">
      <c r="A3914" s="1">
        <v>3912</v>
      </c>
      <c r="B3914" s="1">
        <v>29.7265625</v>
      </c>
      <c r="C3914" s="1">
        <v>-34.350002288818402</v>
      </c>
      <c r="D3914" s="1">
        <v>374.375</v>
      </c>
      <c r="E3914" s="1">
        <v>80.392181396484403</v>
      </c>
      <c r="F3914" s="1">
        <v>189.8</v>
      </c>
      <c r="G3914" s="1">
        <v>189.94059005856599</v>
      </c>
      <c r="H3914">
        <v>-6.4127810818128406E-3</v>
      </c>
      <c r="I3914" s="1">
        <v>0</v>
      </c>
      <c r="J3914" s="1">
        <v>0</v>
      </c>
      <c r="K3914" s="1">
        <v>20</v>
      </c>
      <c r="L3914">
        <v>66.496536718749994</v>
      </c>
    </row>
    <row r="3915" spans="1:12" x14ac:dyDescent="0.35">
      <c r="A3915" s="1">
        <v>3913</v>
      </c>
      <c r="B3915" s="1">
        <v>29.7439234786574</v>
      </c>
      <c r="C3915" s="1">
        <v>-33.000010299615397</v>
      </c>
      <c r="D3915" s="1">
        <v>374.624998092667</v>
      </c>
      <c r="E3915" s="1">
        <v>80.392181396484403</v>
      </c>
      <c r="F3915" s="1">
        <v>189.8</v>
      </c>
      <c r="G3915" s="1">
        <v>189.752196238869</v>
      </c>
      <c r="H3915">
        <v>-6.3339014273482291E-3</v>
      </c>
      <c r="I3915" s="1">
        <v>0</v>
      </c>
      <c r="J3915" s="1">
        <v>0</v>
      </c>
      <c r="K3915" s="1">
        <v>20</v>
      </c>
      <c r="L3915">
        <v>66.5353721863479</v>
      </c>
    </row>
    <row r="3916" spans="1:12" x14ac:dyDescent="0.35">
      <c r="A3916" s="1">
        <v>3914</v>
      </c>
      <c r="B3916" s="1">
        <v>29.7612847222222</v>
      </c>
      <c r="C3916" s="1">
        <v>-29.100000381469702</v>
      </c>
      <c r="D3916" s="1">
        <v>374.75</v>
      </c>
      <c r="E3916" s="1">
        <v>80.392181396484403</v>
      </c>
      <c r="F3916" s="1">
        <v>189.8</v>
      </c>
      <c r="G3916" s="1">
        <v>189.56304253337601</v>
      </c>
      <c r="H3916">
        <v>-6.3557397053008126E-3</v>
      </c>
      <c r="I3916" s="1">
        <v>0</v>
      </c>
      <c r="J3916" s="1">
        <v>0</v>
      </c>
      <c r="K3916" s="1">
        <v>20</v>
      </c>
      <c r="L3916">
        <v>66.574208246527704</v>
      </c>
    </row>
    <row r="3917" spans="1:12" x14ac:dyDescent="0.35">
      <c r="A3917" s="1">
        <v>3915</v>
      </c>
      <c r="B3917" s="1">
        <v>29.7439237435648</v>
      </c>
      <c r="C3917" s="1">
        <v>-30.599988937471998</v>
      </c>
      <c r="D3917" s="1">
        <v>374.75</v>
      </c>
      <c r="E3917" s="1">
        <v>80.392181396484403</v>
      </c>
      <c r="F3917" s="1">
        <v>189.8</v>
      </c>
      <c r="G3917" s="1">
        <v>189.37012216582801</v>
      </c>
      <c r="H3917">
        <v>-6.4860884491937353E-3</v>
      </c>
      <c r="I3917" s="1">
        <v>0</v>
      </c>
      <c r="J3917" s="1">
        <v>0</v>
      </c>
      <c r="K3917" s="1">
        <v>20.499996185334101</v>
      </c>
      <c r="L3917">
        <v>66.535372778929798</v>
      </c>
    </row>
    <row r="3918" spans="1:12" x14ac:dyDescent="0.35">
      <c r="A3918" s="1">
        <v>3916</v>
      </c>
      <c r="B3918" s="1">
        <v>29.7569444775581</v>
      </c>
      <c r="C3918" s="1">
        <v>-30.749993896480401</v>
      </c>
      <c r="D3918" s="1">
        <v>374.625</v>
      </c>
      <c r="E3918" s="1">
        <v>80.392181396484403</v>
      </c>
      <c r="F3918" s="1">
        <v>189.8</v>
      </c>
      <c r="G3918" s="1">
        <v>189.17036848532399</v>
      </c>
      <c r="H3918">
        <v>-6.7128928815345717E-3</v>
      </c>
      <c r="I3918" s="1">
        <v>0</v>
      </c>
      <c r="J3918" s="1">
        <v>0</v>
      </c>
      <c r="K3918" s="1">
        <v>20.5</v>
      </c>
      <c r="L3918">
        <v>66.564499379628799</v>
      </c>
    </row>
    <row r="3919" spans="1:12" x14ac:dyDescent="0.35">
      <c r="A3919" s="1">
        <v>3917</v>
      </c>
      <c r="B3919" s="1">
        <v>29.761284920904199</v>
      </c>
      <c r="C3919" s="1">
        <v>-29.6999984741283</v>
      </c>
      <c r="D3919" s="1">
        <v>374.62500190734801</v>
      </c>
      <c r="E3919" s="1">
        <v>80.392181396484403</v>
      </c>
      <c r="F3919" s="1">
        <v>189.8</v>
      </c>
      <c r="G3919" s="1">
        <v>188.960606219022</v>
      </c>
      <c r="H3919">
        <v>-7.0482172933412721E-3</v>
      </c>
      <c r="I3919" s="1">
        <v>0</v>
      </c>
      <c r="J3919" s="1">
        <v>0</v>
      </c>
      <c r="K3919" s="1">
        <v>20.5</v>
      </c>
      <c r="L3919">
        <v>66.574208690967495</v>
      </c>
    </row>
    <row r="3920" spans="1:12" x14ac:dyDescent="0.35">
      <c r="A3920" s="1">
        <v>3918</v>
      </c>
      <c r="B3920" s="1">
        <v>29.787326223321799</v>
      </c>
      <c r="C3920" s="1">
        <v>-29.400004959069499</v>
      </c>
      <c r="D3920" s="1">
        <v>374.87499904633302</v>
      </c>
      <c r="E3920" s="1">
        <v>80.392181396484403</v>
      </c>
      <c r="F3920" s="1">
        <v>189.8</v>
      </c>
      <c r="G3920" s="1">
        <v>188.73750099818201</v>
      </c>
      <c r="H3920">
        <v>-7.4900078383287475E-3</v>
      </c>
      <c r="I3920" s="1">
        <v>0</v>
      </c>
      <c r="J3920" s="1">
        <v>0</v>
      </c>
      <c r="K3920" s="1">
        <v>20.5</v>
      </c>
      <c r="L3920">
        <v>66.632461521997499</v>
      </c>
    </row>
    <row r="3921" spans="1:12" x14ac:dyDescent="0.35">
      <c r="A3921" s="1">
        <v>3919</v>
      </c>
      <c r="B3921" s="1">
        <v>29.765625</v>
      </c>
      <c r="C3921" s="1">
        <v>-29.850000381469702</v>
      </c>
      <c r="D3921" s="1">
        <v>374.75</v>
      </c>
      <c r="E3921" s="1">
        <v>80.392181396484403</v>
      </c>
      <c r="F3921" s="1">
        <v>189.8</v>
      </c>
      <c r="G3921" s="1">
        <v>188.49750635524001</v>
      </c>
      <c r="H3921">
        <v>-8.0628995130332132E-3</v>
      </c>
      <c r="I3921" s="1">
        <v>0</v>
      </c>
      <c r="J3921" s="1">
        <v>0</v>
      </c>
      <c r="K3921" s="1">
        <v>20.5</v>
      </c>
      <c r="L3921">
        <v>66.583917187500006</v>
      </c>
    </row>
    <row r="3922" spans="1:12" x14ac:dyDescent="0.35">
      <c r="A3922" s="1">
        <v>3920</v>
      </c>
      <c r="B3922" s="1">
        <v>29.765625</v>
      </c>
      <c r="C3922" s="1">
        <v>-29.850000381469702</v>
      </c>
      <c r="D3922" s="1">
        <v>374.75</v>
      </c>
      <c r="E3922" s="1">
        <v>80.392181396484403</v>
      </c>
      <c r="F3922" s="1">
        <v>187.12302042372099</v>
      </c>
      <c r="G3922" s="1">
        <v>188.24744562712701</v>
      </c>
      <c r="H3922">
        <v>-8.4010891628860714E-3</v>
      </c>
      <c r="I3922" s="1">
        <v>0</v>
      </c>
      <c r="J3922" s="1">
        <v>0</v>
      </c>
      <c r="K3922" s="1">
        <v>20.5</v>
      </c>
      <c r="L3922">
        <v>66.583917187500006</v>
      </c>
    </row>
    <row r="3923" spans="1:12" x14ac:dyDescent="0.35">
      <c r="A3923" s="1">
        <v>3921</v>
      </c>
      <c r="B3923" s="1">
        <v>29.7395833333333</v>
      </c>
      <c r="C3923" s="1">
        <v>-31.650001525878899</v>
      </c>
      <c r="D3923" s="1">
        <v>374.625</v>
      </c>
      <c r="E3923" s="1">
        <v>80.392181396484403</v>
      </c>
      <c r="F3923" s="1">
        <v>187.12299999999999</v>
      </c>
      <c r="G3923" s="1">
        <v>188.00462049980001</v>
      </c>
      <c r="H3923">
        <v>-8.1651387915413019E-3</v>
      </c>
      <c r="I3923" s="1">
        <v>0</v>
      </c>
      <c r="J3923" s="1">
        <v>0</v>
      </c>
      <c r="K3923" s="1">
        <v>20.5</v>
      </c>
      <c r="L3923">
        <v>66.525663541666603</v>
      </c>
    </row>
    <row r="3924" spans="1:12" x14ac:dyDescent="0.35">
      <c r="A3924" s="1">
        <v>3922</v>
      </c>
      <c r="B3924" s="1">
        <v>29.722222487127699</v>
      </c>
      <c r="C3924" s="1">
        <v>-31.7999988556315</v>
      </c>
      <c r="D3924" s="1">
        <v>374.625</v>
      </c>
      <c r="E3924" s="1">
        <v>80.392181396484403</v>
      </c>
      <c r="F3924" s="1">
        <v>187.12299999999999</v>
      </c>
      <c r="G3924" s="1">
        <v>187.775809479304</v>
      </c>
      <c r="H3924">
        <v>-7.6983906805738623E-3</v>
      </c>
      <c r="I3924" s="1">
        <v>0</v>
      </c>
      <c r="J3924" s="1">
        <v>0</v>
      </c>
      <c r="K3924" s="1">
        <v>20.5</v>
      </c>
      <c r="L3924">
        <v>66.486828370355497</v>
      </c>
    </row>
    <row r="3925" spans="1:12" x14ac:dyDescent="0.35">
      <c r="A3925" s="1">
        <v>3923</v>
      </c>
      <c r="B3925" s="1">
        <v>29.7352428568751</v>
      </c>
      <c r="C3925" s="1">
        <v>-30.150009536671401</v>
      </c>
      <c r="D3925" s="1">
        <v>374.74999904633302</v>
      </c>
      <c r="E3925" s="1">
        <v>80.392181396484403</v>
      </c>
      <c r="F3925" s="1">
        <v>187.12299999999999</v>
      </c>
      <c r="G3925" s="1">
        <v>187.55737548018001</v>
      </c>
      <c r="H3925">
        <v>-7.3460292484729232E-3</v>
      </c>
      <c r="I3925" s="1">
        <v>0</v>
      </c>
      <c r="J3925" s="1">
        <v>0</v>
      </c>
      <c r="K3925" s="1">
        <v>20.5</v>
      </c>
      <c r="L3925">
        <v>66.515954156258204</v>
      </c>
    </row>
    <row r="3926" spans="1:12" x14ac:dyDescent="0.35">
      <c r="A3926" s="1">
        <v>3924</v>
      </c>
      <c r="B3926" s="1">
        <v>29.7092013888889</v>
      </c>
      <c r="C3926" s="1">
        <v>-31.200000762939499</v>
      </c>
      <c r="D3926" s="1">
        <v>374.625</v>
      </c>
      <c r="E3926" s="1">
        <v>80.392181396484403</v>
      </c>
      <c r="F3926" s="1">
        <v>187.12299999999999</v>
      </c>
      <c r="G3926" s="1">
        <v>187.345846288328</v>
      </c>
      <c r="H3926">
        <v>-7.1200493188179155E-3</v>
      </c>
      <c r="I3926" s="1">
        <v>0</v>
      </c>
      <c r="J3926" s="1">
        <v>0</v>
      </c>
      <c r="K3926" s="1">
        <v>20.5</v>
      </c>
      <c r="L3926">
        <v>66.457700954861096</v>
      </c>
    </row>
    <row r="3927" spans="1:12" x14ac:dyDescent="0.35">
      <c r="A3927" s="1">
        <v>3925</v>
      </c>
      <c r="B3927" s="1">
        <v>29.722222056655099</v>
      </c>
      <c r="C3927" s="1">
        <v>-31.500011062538</v>
      </c>
      <c r="D3927" s="1">
        <v>374.625</v>
      </c>
      <c r="E3927" s="1">
        <v>80.392181396484403</v>
      </c>
      <c r="F3927" s="1">
        <v>187.12299999999999</v>
      </c>
      <c r="G3927" s="1">
        <v>187.137859448066</v>
      </c>
      <c r="H3927">
        <v>-6.9977452338649774E-3</v>
      </c>
      <c r="I3927" s="1">
        <v>0</v>
      </c>
      <c r="J3927" s="1">
        <v>0</v>
      </c>
      <c r="K3927" s="1">
        <v>20.5</v>
      </c>
      <c r="L3927">
        <v>66.486827407414097</v>
      </c>
    </row>
    <row r="3928" spans="1:12" x14ac:dyDescent="0.35">
      <c r="A3928" s="1">
        <v>3926</v>
      </c>
      <c r="B3928" s="1">
        <v>29.7005208333333</v>
      </c>
      <c r="C3928" s="1">
        <v>-32.700000762939503</v>
      </c>
      <c r="D3928" s="1">
        <v>374.625</v>
      </c>
      <c r="E3928" s="1">
        <v>80.392181396484403</v>
      </c>
      <c r="F3928" s="1">
        <v>187.12299999999999</v>
      </c>
      <c r="G3928" s="1">
        <v>186.93010881272301</v>
      </c>
      <c r="H3928">
        <v>-6.9949052637792043E-3</v>
      </c>
      <c r="I3928" s="1">
        <v>0</v>
      </c>
      <c r="J3928" s="1">
        <v>0</v>
      </c>
      <c r="K3928" s="1">
        <v>20.5</v>
      </c>
      <c r="L3928">
        <v>66.438283072916605</v>
      </c>
    </row>
    <row r="3929" spans="1:12" x14ac:dyDescent="0.35">
      <c r="A3929" s="1">
        <v>3927</v>
      </c>
      <c r="B3929" s="1">
        <v>29.735242956216101</v>
      </c>
      <c r="C3929" s="1">
        <v>-34.200015640028802</v>
      </c>
      <c r="D3929" s="1">
        <v>374.5</v>
      </c>
      <c r="E3929" s="1">
        <v>80.392181396484403</v>
      </c>
      <c r="F3929" s="1">
        <v>187.12299999999999</v>
      </c>
      <c r="G3929" s="1">
        <v>186.719291990329</v>
      </c>
      <c r="H3929">
        <v>-7.0898559285309656E-3</v>
      </c>
      <c r="I3929" s="1">
        <v>0</v>
      </c>
      <c r="J3929" s="1">
        <v>0</v>
      </c>
      <c r="K3929" s="1">
        <v>20.5</v>
      </c>
      <c r="L3929">
        <v>66.515954378478099</v>
      </c>
    </row>
    <row r="3930" spans="1:12" x14ac:dyDescent="0.35">
      <c r="A3930" s="1">
        <v>3928</v>
      </c>
      <c r="B3930" s="1">
        <v>29.722222321561699</v>
      </c>
      <c r="C3930" s="1">
        <v>-36.1499866487896</v>
      </c>
      <c r="D3930" s="1">
        <v>374.5</v>
      </c>
      <c r="E3930" s="1">
        <v>80.392181396484403</v>
      </c>
      <c r="F3930" s="1">
        <v>187.12299999999999</v>
      </c>
      <c r="G3930" s="1">
        <v>186.502057848981</v>
      </c>
      <c r="H3930">
        <v>-7.3088772806569891E-3</v>
      </c>
      <c r="I3930" s="1">
        <v>0</v>
      </c>
      <c r="J3930" s="1">
        <v>0</v>
      </c>
      <c r="K3930" s="1">
        <v>20.5</v>
      </c>
      <c r="L3930">
        <v>66.486827999994205</v>
      </c>
    </row>
    <row r="3931" spans="1:12" x14ac:dyDescent="0.35">
      <c r="A3931" s="1">
        <v>3929</v>
      </c>
      <c r="B3931" s="1">
        <v>29.7352430555556</v>
      </c>
      <c r="C3931" s="1">
        <v>-37.200000762939503</v>
      </c>
      <c r="D3931" s="1">
        <v>374.375</v>
      </c>
      <c r="E3931" s="1">
        <v>80.392181396484403</v>
      </c>
      <c r="F3931" s="1">
        <v>187.12299999999999</v>
      </c>
      <c r="G3931" s="1">
        <v>186.274953247453</v>
      </c>
      <c r="H3931">
        <v>-7.6376308437373112E-3</v>
      </c>
      <c r="I3931" s="1">
        <v>0</v>
      </c>
      <c r="J3931" s="1">
        <v>0</v>
      </c>
      <c r="K3931" s="1">
        <v>20.5</v>
      </c>
      <c r="L3931">
        <v>66.515954600694499</v>
      </c>
    </row>
    <row r="3932" spans="1:12" x14ac:dyDescent="0.35">
      <c r="A3932" s="1">
        <v>3930</v>
      </c>
      <c r="B3932" s="1">
        <v>29.6961804231019</v>
      </c>
      <c r="C3932" s="1">
        <v>-35.700014495730898</v>
      </c>
      <c r="D3932" s="1">
        <v>374.37499904633302</v>
      </c>
      <c r="E3932" s="1">
        <v>80.392181396484403</v>
      </c>
      <c r="F3932" s="1">
        <v>184.8</v>
      </c>
      <c r="G3932" s="1">
        <v>186.04359971235101</v>
      </c>
      <c r="H3932">
        <v>-7.790762050661303E-3</v>
      </c>
      <c r="I3932" s="1">
        <v>0</v>
      </c>
      <c r="J3932" s="1">
        <v>0</v>
      </c>
      <c r="K3932" s="1">
        <v>20.5</v>
      </c>
      <c r="L3932">
        <v>66.428573835653594</v>
      </c>
    </row>
    <row r="3933" spans="1:12" x14ac:dyDescent="0.35">
      <c r="A3933" s="1">
        <v>3931</v>
      </c>
      <c r="B3933" s="1">
        <v>29.6788194444444</v>
      </c>
      <c r="C3933" s="1">
        <v>-37.5</v>
      </c>
      <c r="D3933" s="1">
        <v>374.25</v>
      </c>
      <c r="E3933" s="1">
        <v>80.392181396484403</v>
      </c>
      <c r="F3933" s="1">
        <v>184.8</v>
      </c>
      <c r="G3933" s="1">
        <v>185.82278279757901</v>
      </c>
      <c r="H3933">
        <v>-7.440287593801863E-3</v>
      </c>
      <c r="I3933" s="1">
        <v>0</v>
      </c>
      <c r="J3933" s="1">
        <v>0</v>
      </c>
      <c r="K3933" s="1">
        <v>20.5</v>
      </c>
      <c r="L3933">
        <v>66.389738368055504</v>
      </c>
    </row>
    <row r="3934" spans="1:12" x14ac:dyDescent="0.35">
      <c r="A3934" s="1">
        <v>3932</v>
      </c>
      <c r="B3934" s="1">
        <v>29.713541766007001</v>
      </c>
      <c r="C3934" s="1">
        <v>-35.399999237085197</v>
      </c>
      <c r="D3934" s="1">
        <v>374.25000095366602</v>
      </c>
      <c r="E3934" s="1">
        <v>80.392181396484403</v>
      </c>
      <c r="F3934" s="1">
        <v>184.8</v>
      </c>
      <c r="G3934" s="1">
        <v>185.618223978445</v>
      </c>
      <c r="H3934">
        <v>-6.8844177717064629E-3</v>
      </c>
      <c r="I3934" s="1">
        <v>0</v>
      </c>
      <c r="J3934" s="1">
        <v>0</v>
      </c>
      <c r="K3934" s="1">
        <v>20.5</v>
      </c>
      <c r="L3934">
        <v>66.467410118051603</v>
      </c>
    </row>
    <row r="3935" spans="1:12" x14ac:dyDescent="0.35">
      <c r="A3935" s="1">
        <v>3933</v>
      </c>
      <c r="B3935" s="1">
        <v>29.7265625</v>
      </c>
      <c r="C3935" s="1">
        <v>-35.100002288818402</v>
      </c>
      <c r="D3935" s="1">
        <v>374.375</v>
      </c>
      <c r="E3935" s="1">
        <v>80.392181396484403</v>
      </c>
      <c r="F3935" s="1">
        <v>184.8</v>
      </c>
      <c r="G3935" s="1">
        <v>185.42667159990401</v>
      </c>
      <c r="H3935">
        <v>-6.4438565405877052E-3</v>
      </c>
      <c r="I3935" s="1">
        <v>0</v>
      </c>
      <c r="J3935" s="1">
        <v>0</v>
      </c>
      <c r="K3935" s="1">
        <v>20.5</v>
      </c>
      <c r="L3935">
        <v>66.496536718749994</v>
      </c>
    </row>
    <row r="3936" spans="1:12" x14ac:dyDescent="0.35">
      <c r="A3936" s="1">
        <v>3934</v>
      </c>
      <c r="B3936" s="1">
        <v>29.7482638888889</v>
      </c>
      <c r="C3936" s="1">
        <v>-34.950000762939503</v>
      </c>
      <c r="D3936" s="1">
        <v>374.25</v>
      </c>
      <c r="E3936" s="1">
        <v>80.392181396484403</v>
      </c>
      <c r="F3936" s="1">
        <v>184.8</v>
      </c>
      <c r="G3936" s="1">
        <v>185.24508075652901</v>
      </c>
      <c r="H3936">
        <v>-6.1042880286354849E-3</v>
      </c>
      <c r="I3936" s="1">
        <v>0</v>
      </c>
      <c r="J3936" s="1">
        <v>0</v>
      </c>
      <c r="K3936" s="1">
        <v>20.5</v>
      </c>
      <c r="L3936">
        <v>66.545081423611094</v>
      </c>
    </row>
    <row r="3937" spans="1:12" x14ac:dyDescent="0.35">
      <c r="A3937" s="1">
        <v>3935</v>
      </c>
      <c r="B3937" s="1">
        <v>29.761284622881899</v>
      </c>
      <c r="C3937" s="1">
        <v>-34.950000762939503</v>
      </c>
      <c r="D3937" s="1">
        <v>374.25</v>
      </c>
      <c r="E3937" s="1">
        <v>80.392181396484403</v>
      </c>
      <c r="F3937" s="1">
        <v>184.8</v>
      </c>
      <c r="G3937" s="1">
        <v>185.070564890875</v>
      </c>
      <c r="H3937">
        <v>-5.8638888742988731E-3</v>
      </c>
      <c r="I3937" s="1">
        <v>0</v>
      </c>
      <c r="J3937" s="1">
        <v>0</v>
      </c>
      <c r="K3937" s="1">
        <v>20.5</v>
      </c>
      <c r="L3937">
        <v>66.574208024309499</v>
      </c>
    </row>
    <row r="3938" spans="1:12" x14ac:dyDescent="0.35">
      <c r="A3938" s="1">
        <v>3936</v>
      </c>
      <c r="B3938" s="1">
        <v>29.737413285507401</v>
      </c>
      <c r="C3938" s="1">
        <v>-36.224995517716501</v>
      </c>
      <c r="D3938" s="1">
        <v>374.18750023841898</v>
      </c>
      <c r="E3938" s="1">
        <v>80.392181396484403</v>
      </c>
      <c r="F3938" s="1">
        <v>184.8</v>
      </c>
      <c r="G3938" s="1">
        <v>184.90034990893</v>
      </c>
      <c r="H3938">
        <v>-5.7239649526747939E-3</v>
      </c>
      <c r="I3938" s="1">
        <v>0</v>
      </c>
      <c r="J3938" s="1">
        <v>0</v>
      </c>
      <c r="K3938" s="1">
        <v>20.5</v>
      </c>
      <c r="L3938">
        <v>66.520809274882893</v>
      </c>
    </row>
    <row r="3939" spans="1:12" x14ac:dyDescent="0.35">
      <c r="A3939" s="1">
        <v>3937</v>
      </c>
      <c r="B3939" s="1">
        <v>29.7135416666667</v>
      </c>
      <c r="C3939" s="1">
        <v>-37.5</v>
      </c>
      <c r="D3939" s="1">
        <v>374.125</v>
      </c>
      <c r="E3939" s="1">
        <v>80.392181396484403</v>
      </c>
      <c r="F3939" s="1">
        <v>184.8</v>
      </c>
      <c r="G3939" s="1">
        <v>184.73173008328001</v>
      </c>
      <c r="H3939">
        <v>-5.6748782286086021E-3</v>
      </c>
      <c r="I3939" s="1">
        <v>0</v>
      </c>
      <c r="J3939" s="1">
        <v>0</v>
      </c>
      <c r="K3939" s="1">
        <v>20.5</v>
      </c>
      <c r="L3939">
        <v>66.467409895833399</v>
      </c>
    </row>
    <row r="3940" spans="1:12" x14ac:dyDescent="0.35">
      <c r="A3940" s="1">
        <v>3938</v>
      </c>
      <c r="B3940" s="1">
        <v>29.717881911330998</v>
      </c>
      <c r="C3940" s="1">
        <v>-37.800000762934999</v>
      </c>
      <c r="D3940" s="1">
        <v>374.125</v>
      </c>
      <c r="E3940" s="1">
        <v>80.392181396484403</v>
      </c>
      <c r="F3940" s="1">
        <v>184.8</v>
      </c>
      <c r="G3940" s="1">
        <v>184.56202504301899</v>
      </c>
      <c r="H3940">
        <v>-5.7105672313432741E-3</v>
      </c>
      <c r="I3940" s="1">
        <v>0</v>
      </c>
      <c r="J3940" s="1">
        <v>0</v>
      </c>
      <c r="K3940" s="1">
        <v>20.5</v>
      </c>
      <c r="L3940">
        <v>66.477118762732701</v>
      </c>
    </row>
    <row r="3941" spans="1:12" x14ac:dyDescent="0.35">
      <c r="A3941" s="1">
        <v>3939</v>
      </c>
      <c r="B3941" s="1">
        <v>29.7048611111111</v>
      </c>
      <c r="C3941" s="1">
        <v>-8.8500003814697301</v>
      </c>
      <c r="D3941" s="1">
        <v>375.625</v>
      </c>
      <c r="E3941" s="1">
        <v>80.392181396484403</v>
      </c>
      <c r="F3941" s="1">
        <v>184.8</v>
      </c>
      <c r="G3941" s="1">
        <v>184.38853716673501</v>
      </c>
      <c r="H3941">
        <v>-5.8404199209061911E-3</v>
      </c>
      <c r="I3941" s="1">
        <v>0</v>
      </c>
      <c r="J3941" s="1">
        <v>0</v>
      </c>
      <c r="K3941" s="1">
        <v>20.5</v>
      </c>
      <c r="L3941">
        <v>66.447992013888907</v>
      </c>
    </row>
    <row r="3942" spans="1:12" x14ac:dyDescent="0.35">
      <c r="A3942" s="1">
        <v>3940</v>
      </c>
      <c r="B3942" s="1">
        <v>29.7048581309034</v>
      </c>
      <c r="C3942" s="1">
        <v>-8.8499649050762397</v>
      </c>
      <c r="D3942" s="1">
        <v>375.625003814666</v>
      </c>
      <c r="E3942" s="1">
        <v>80.392181396484403</v>
      </c>
      <c r="F3942" s="1">
        <v>183.261</v>
      </c>
      <c r="G3942" s="1">
        <v>184.21462466481199</v>
      </c>
      <c r="H3942">
        <v>-5.8547155725790943E-3</v>
      </c>
      <c r="I3942" s="1">
        <v>0</v>
      </c>
      <c r="J3942" s="1">
        <v>0</v>
      </c>
      <c r="K3942" s="1">
        <v>20.5</v>
      </c>
      <c r="L3942">
        <v>66.447985347343007</v>
      </c>
    </row>
    <row r="3943" spans="1:12" x14ac:dyDescent="0.35">
      <c r="A3943" s="1">
        <v>3941</v>
      </c>
      <c r="B3943" s="1">
        <v>29.3142361111111</v>
      </c>
      <c r="C3943" s="1">
        <v>-4.2000002861022896</v>
      </c>
      <c r="D3943" s="1">
        <v>376.125</v>
      </c>
      <c r="E3943" s="1">
        <v>80.392181396484403</v>
      </c>
      <c r="F3943" s="1">
        <v>183.261</v>
      </c>
      <c r="G3943" s="1">
        <v>184.049754961351</v>
      </c>
      <c r="H3943">
        <v>-5.6242493250487809E-3</v>
      </c>
      <c r="I3943" s="1">
        <v>0</v>
      </c>
      <c r="J3943" s="1">
        <v>0</v>
      </c>
      <c r="K3943" s="1">
        <v>20.5</v>
      </c>
      <c r="L3943">
        <v>65.574187326388895</v>
      </c>
    </row>
    <row r="3944" spans="1:12" x14ac:dyDescent="0.35">
      <c r="A3944" s="1">
        <v>3942</v>
      </c>
      <c r="B3944" s="1">
        <v>29.205728802421898</v>
      </c>
      <c r="C3944" s="1">
        <v>-32.100016021504999</v>
      </c>
      <c r="D3944" s="1">
        <v>374.625</v>
      </c>
      <c r="E3944" s="1">
        <v>80.392181396484403</v>
      </c>
      <c r="F3944" s="1">
        <v>183.261</v>
      </c>
      <c r="G3944" s="1">
        <v>183.89742326070601</v>
      </c>
      <c r="H3944">
        <v>-5.2158394120054982E-3</v>
      </c>
      <c r="I3944" s="1">
        <v>0</v>
      </c>
      <c r="J3944" s="1">
        <v>0</v>
      </c>
      <c r="K3944" s="1">
        <v>20.5</v>
      </c>
      <c r="L3944">
        <v>65.331462987289598</v>
      </c>
    </row>
    <row r="3945" spans="1:12" x14ac:dyDescent="0.35">
      <c r="A3945" s="1">
        <v>3943</v>
      </c>
      <c r="B3945" s="1">
        <v>29.157986475355901</v>
      </c>
      <c r="C3945" s="1">
        <v>-33.899987793192302</v>
      </c>
      <c r="D3945" s="1">
        <v>374.625</v>
      </c>
      <c r="E3945" s="1">
        <v>80.392181396484403</v>
      </c>
      <c r="F3945" s="1">
        <v>183.261</v>
      </c>
      <c r="G3945" s="1">
        <v>183.755208107057</v>
      </c>
      <c r="H3945">
        <v>-4.8774190095490803E-3</v>
      </c>
      <c r="I3945" s="1">
        <v>0</v>
      </c>
      <c r="J3945" s="1">
        <v>0</v>
      </c>
      <c r="K3945" s="1">
        <v>20.5</v>
      </c>
      <c r="L3945">
        <v>65.224666266182695</v>
      </c>
    </row>
    <row r="3946" spans="1:12" x14ac:dyDescent="0.35">
      <c r="A3946" s="1">
        <v>3944</v>
      </c>
      <c r="B3946" s="1">
        <v>29.2404513888889</v>
      </c>
      <c r="C3946" s="1">
        <v>-32.400001525878899</v>
      </c>
      <c r="D3946" s="1">
        <v>374.625</v>
      </c>
      <c r="E3946" s="1">
        <v>80.392181396484403</v>
      </c>
      <c r="F3946" s="1">
        <v>183.261</v>
      </c>
      <c r="G3946" s="1">
        <v>183.62084885662699</v>
      </c>
      <c r="H3946">
        <v>-4.5949948396463297E-3</v>
      </c>
      <c r="I3946" s="1">
        <v>0</v>
      </c>
      <c r="J3946" s="1">
        <v>0</v>
      </c>
      <c r="K3946" s="1">
        <v>20.5</v>
      </c>
      <c r="L3946">
        <v>65.409135329861101</v>
      </c>
    </row>
    <row r="3947" spans="1:12" x14ac:dyDescent="0.35">
      <c r="A3947" s="1">
        <v>3945</v>
      </c>
      <c r="B3947" s="1">
        <v>29.210069676238302</v>
      </c>
      <c r="C3947" s="1">
        <v>-31.2000099181435</v>
      </c>
      <c r="D3947" s="1">
        <v>374.74999904633398</v>
      </c>
      <c r="E3947" s="1">
        <v>80.000025880091002</v>
      </c>
      <c r="F3947" s="1">
        <v>183.261</v>
      </c>
      <c r="G3947" s="1">
        <v>183.492209742612</v>
      </c>
      <c r="H3947">
        <v>-4.4039446417577927E-3</v>
      </c>
      <c r="I3947" s="1">
        <v>0</v>
      </c>
      <c r="J3947" s="1">
        <v>0</v>
      </c>
      <c r="K3947" s="1">
        <v>20.5</v>
      </c>
      <c r="L3947">
        <v>65.341173261564606</v>
      </c>
    </row>
    <row r="3948" spans="1:12" x14ac:dyDescent="0.35">
      <c r="A3948" s="1">
        <v>3946</v>
      </c>
      <c r="B3948" s="1">
        <v>29.1927083333333</v>
      </c>
      <c r="C3948" s="1">
        <v>-31.200000762939499</v>
      </c>
      <c r="D3948" s="1">
        <v>374.625</v>
      </c>
      <c r="E3948" s="1">
        <v>80.000022888183594</v>
      </c>
      <c r="F3948" s="1">
        <v>183.261</v>
      </c>
      <c r="G3948" s="1">
        <v>183.36724592516799</v>
      </c>
      <c r="H3948">
        <v>-4.2806648036673089E-3</v>
      </c>
      <c r="I3948" s="1">
        <v>0</v>
      </c>
      <c r="J3948" s="1">
        <v>0</v>
      </c>
      <c r="K3948" s="1">
        <v>20.5</v>
      </c>
      <c r="L3948">
        <v>65.302336979166597</v>
      </c>
    </row>
    <row r="3949" spans="1:12" x14ac:dyDescent="0.35">
      <c r="A3949" s="1">
        <v>3947</v>
      </c>
      <c r="B3949" s="1">
        <v>29.192708432673601</v>
      </c>
      <c r="C3949" s="1">
        <v>-30.3000000000123</v>
      </c>
      <c r="D3949" s="1">
        <v>374.625001907333</v>
      </c>
      <c r="E3949" s="1">
        <v>80.000022888183594</v>
      </c>
      <c r="F3949" s="1">
        <v>183.261</v>
      </c>
      <c r="G3949" s="1">
        <v>183.243970986748</v>
      </c>
      <c r="H3949">
        <v>-4.2228114969529353E-3</v>
      </c>
      <c r="I3949" s="1">
        <v>0</v>
      </c>
      <c r="J3949" s="1">
        <v>0</v>
      </c>
      <c r="K3949" s="1">
        <v>20.5</v>
      </c>
      <c r="L3949">
        <v>65.302337201384802</v>
      </c>
    </row>
    <row r="3950" spans="1:12" x14ac:dyDescent="0.35">
      <c r="A3950" s="1">
        <v>3948</v>
      </c>
      <c r="B3950" s="1">
        <v>29.2057291666667</v>
      </c>
      <c r="C3950" s="1">
        <v>-30.150001525878899</v>
      </c>
      <c r="D3950" s="1">
        <v>374.875</v>
      </c>
      <c r="E3950" s="1">
        <v>80.000022888183594</v>
      </c>
      <c r="F3950" s="1">
        <v>183.261</v>
      </c>
      <c r="G3950" s="1">
        <v>183.12042535612699</v>
      </c>
      <c r="H3950">
        <v>-4.2301973829426747E-3</v>
      </c>
      <c r="I3950" s="1">
        <v>0</v>
      </c>
      <c r="J3950" s="1">
        <v>0</v>
      </c>
      <c r="K3950" s="1">
        <v>20.5</v>
      </c>
      <c r="L3950">
        <v>65.331463802083405</v>
      </c>
    </row>
    <row r="3951" spans="1:12" x14ac:dyDescent="0.35">
      <c r="A3951" s="1">
        <v>3949</v>
      </c>
      <c r="B3951" s="1">
        <v>29.21875</v>
      </c>
      <c r="C3951" s="1">
        <v>-29.550001144409201</v>
      </c>
      <c r="D3951" s="1">
        <v>374.75</v>
      </c>
      <c r="E3951" s="1">
        <v>80.000022888183594</v>
      </c>
      <c r="F3951" s="1">
        <v>183.261</v>
      </c>
      <c r="G3951" s="1">
        <v>182.99464515917401</v>
      </c>
      <c r="H3951">
        <v>-4.304790089600545E-3</v>
      </c>
      <c r="I3951" s="1">
        <v>0</v>
      </c>
      <c r="J3951" s="1">
        <v>0</v>
      </c>
      <c r="K3951" s="1">
        <v>20.5</v>
      </c>
      <c r="L3951">
        <v>65.360590625</v>
      </c>
    </row>
    <row r="3952" spans="1:12" x14ac:dyDescent="0.35">
      <c r="A3952" s="1">
        <v>3950</v>
      </c>
      <c r="B3952" s="1">
        <v>29.166667064027699</v>
      </c>
      <c r="C3952" s="1">
        <v>-31.4999870301458</v>
      </c>
      <c r="D3952" s="1">
        <v>374.75</v>
      </c>
      <c r="E3952" s="1">
        <v>80.000022888183594</v>
      </c>
      <c r="F3952" s="1">
        <v>182.75700384518299</v>
      </c>
      <c r="G3952" s="1">
        <v>182.86663387458401</v>
      </c>
      <c r="H3952">
        <v>-4.3889723598452739E-3</v>
      </c>
      <c r="I3952" s="1">
        <v>0</v>
      </c>
      <c r="J3952" s="1">
        <v>0</v>
      </c>
      <c r="K3952" s="1">
        <v>20.5</v>
      </c>
      <c r="L3952">
        <v>65.244084222206197</v>
      </c>
    </row>
    <row r="3953" spans="1:12" x14ac:dyDescent="0.35">
      <c r="A3953" s="1">
        <v>3951</v>
      </c>
      <c r="B3953" s="1">
        <v>29.2144097222222</v>
      </c>
      <c r="C3953" s="1">
        <v>-30.450000762939499</v>
      </c>
      <c r="D3953" s="1">
        <v>374.625</v>
      </c>
      <c r="E3953" s="1">
        <v>80.000022888183594</v>
      </c>
      <c r="F3953" s="1">
        <v>182.75700000000001</v>
      </c>
      <c r="G3953" s="1">
        <v>182.73836240445999</v>
      </c>
      <c r="H3953">
        <v>-4.3907059388570624E-3</v>
      </c>
      <c r="I3953" s="1">
        <v>0</v>
      </c>
      <c r="J3953" s="1">
        <v>0</v>
      </c>
      <c r="K3953" s="1">
        <v>20.5</v>
      </c>
      <c r="L3953">
        <v>65.350881684027698</v>
      </c>
    </row>
    <row r="3954" spans="1:12" x14ac:dyDescent="0.35">
      <c r="A3954" s="1">
        <v>3952</v>
      </c>
      <c r="B3954" s="1">
        <v>29.171007606708201</v>
      </c>
      <c r="C3954" s="1">
        <v>-31.499985885846101</v>
      </c>
      <c r="D3954" s="1">
        <v>374.74999809268002</v>
      </c>
      <c r="E3954" s="1">
        <v>80.000022888183594</v>
      </c>
      <c r="F3954" s="1">
        <v>182.75700000000001</v>
      </c>
      <c r="G3954" s="1">
        <v>182.60979465692299</v>
      </c>
      <c r="H3954">
        <v>-4.4073953670813555E-3</v>
      </c>
      <c r="I3954" s="1">
        <v>0</v>
      </c>
      <c r="J3954" s="1">
        <v>0</v>
      </c>
      <c r="K3954" s="1">
        <v>20.5</v>
      </c>
      <c r="L3954">
        <v>65.253793755749797</v>
      </c>
    </row>
    <row r="3955" spans="1:12" x14ac:dyDescent="0.35">
      <c r="A3955" s="1">
        <v>3953</v>
      </c>
      <c r="B3955" s="1">
        <v>29.166666401759301</v>
      </c>
      <c r="C3955" s="1">
        <v>-30.750037383738398</v>
      </c>
      <c r="D3955" s="1">
        <v>374.62499904633302</v>
      </c>
      <c r="E3955" s="1">
        <v>80.000022888183594</v>
      </c>
      <c r="F3955" s="1">
        <v>182.75700000000001</v>
      </c>
      <c r="G3955" s="1">
        <v>182.478886941848</v>
      </c>
      <c r="H3955">
        <v>-4.4882796267462412E-3</v>
      </c>
      <c r="I3955" s="1">
        <v>0</v>
      </c>
      <c r="J3955" s="1">
        <v>0</v>
      </c>
      <c r="K3955" s="1">
        <v>20.5</v>
      </c>
      <c r="L3955">
        <v>65.244082740751594</v>
      </c>
    </row>
    <row r="3956" spans="1:12" x14ac:dyDescent="0.35">
      <c r="A3956" s="1">
        <v>3954</v>
      </c>
      <c r="B3956" s="1">
        <v>29.1319444444444</v>
      </c>
      <c r="C3956" s="1">
        <v>-35.400001525878899</v>
      </c>
      <c r="D3956" s="1">
        <v>374.5</v>
      </c>
      <c r="E3956" s="1">
        <v>80.000022888183594</v>
      </c>
      <c r="F3956" s="1">
        <v>182.75700000000001</v>
      </c>
      <c r="G3956" s="1">
        <v>182.343558357836</v>
      </c>
      <c r="H3956">
        <v>-4.6453840729352922E-3</v>
      </c>
      <c r="I3956" s="1">
        <v>0</v>
      </c>
      <c r="J3956" s="1">
        <v>0</v>
      </c>
      <c r="K3956" s="1">
        <v>20.5</v>
      </c>
      <c r="L3956">
        <v>65.166411805555498</v>
      </c>
    </row>
    <row r="3957" spans="1:12" x14ac:dyDescent="0.35">
      <c r="A3957" s="1">
        <v>3955</v>
      </c>
      <c r="B3957" s="1">
        <v>29.136284755335598</v>
      </c>
      <c r="C3957" s="1">
        <v>-36.299998474141297</v>
      </c>
      <c r="D3957" s="1">
        <v>374.25000095366602</v>
      </c>
      <c r="E3957" s="1">
        <v>80.000022888183594</v>
      </c>
      <c r="F3957" s="1">
        <v>182.75700000000001</v>
      </c>
      <c r="G3957" s="1">
        <v>182.20165772961801</v>
      </c>
      <c r="H3957">
        <v>-4.8702568078755832E-3</v>
      </c>
      <c r="I3957" s="1">
        <v>0</v>
      </c>
      <c r="J3957" s="1">
        <v>0</v>
      </c>
      <c r="K3957" s="1">
        <v>20.5</v>
      </c>
      <c r="L3957">
        <v>65.176120820600502</v>
      </c>
    </row>
    <row r="3958" spans="1:12" x14ac:dyDescent="0.35">
      <c r="A3958" s="1">
        <v>3956</v>
      </c>
      <c r="B3958" s="1">
        <v>29.140625</v>
      </c>
      <c r="C3958" s="1">
        <v>-35.700000762939503</v>
      </c>
      <c r="D3958" s="1">
        <v>374.375</v>
      </c>
      <c r="E3958" s="1">
        <v>80.000022888183594</v>
      </c>
      <c r="F3958" s="1">
        <v>182.75700000000001</v>
      </c>
      <c r="G3958" s="1">
        <v>182.05092941309201</v>
      </c>
      <c r="H3958">
        <v>-5.1724693151462648E-3</v>
      </c>
      <c r="I3958" s="1">
        <v>0</v>
      </c>
      <c r="J3958" s="1">
        <v>0</v>
      </c>
      <c r="K3958" s="1">
        <v>20.5</v>
      </c>
      <c r="L3958">
        <v>65.185829687500004</v>
      </c>
    </row>
    <row r="3959" spans="1:12" x14ac:dyDescent="0.35">
      <c r="A3959" s="1">
        <v>3957</v>
      </c>
      <c r="B3959" s="1">
        <v>29.088541567327201</v>
      </c>
      <c r="C3959" s="1">
        <v>-39.150062178609602</v>
      </c>
      <c r="D3959" s="1">
        <v>374.24999523170402</v>
      </c>
      <c r="E3959" s="1">
        <v>80.000022888183594</v>
      </c>
      <c r="F3959" s="1">
        <v>182.75700000000001</v>
      </c>
      <c r="G3959" s="1">
        <v>181.888977439737</v>
      </c>
      <c r="H3959">
        <v>-5.5675809555427455E-3</v>
      </c>
      <c r="I3959" s="1">
        <v>0</v>
      </c>
      <c r="J3959" s="1">
        <v>0</v>
      </c>
      <c r="K3959" s="1">
        <v>20.5</v>
      </c>
      <c r="L3959">
        <v>65.069322173616897</v>
      </c>
    </row>
    <row r="3960" spans="1:12" x14ac:dyDescent="0.35">
      <c r="A3960" s="1">
        <v>3958</v>
      </c>
      <c r="B3960" s="1">
        <v>29.075520932672799</v>
      </c>
      <c r="C3960" s="1">
        <v>-47.099941636087699</v>
      </c>
      <c r="D3960" s="1">
        <v>373.62500476829598</v>
      </c>
      <c r="E3960" s="1">
        <v>80.000022888183594</v>
      </c>
      <c r="F3960" s="1">
        <v>182.75700000000001</v>
      </c>
      <c r="G3960" s="1">
        <v>181.71322743044101</v>
      </c>
      <c r="H3960">
        <v>-6.0446407807168865E-3</v>
      </c>
      <c r="I3960" s="1">
        <v>0</v>
      </c>
      <c r="J3960" s="1">
        <v>0</v>
      </c>
      <c r="K3960" s="1">
        <v>20.5</v>
      </c>
      <c r="L3960">
        <v>65.040195795133101</v>
      </c>
    </row>
    <row r="3961" spans="1:12" x14ac:dyDescent="0.35">
      <c r="A3961" s="1">
        <v>3959</v>
      </c>
      <c r="B3961" s="1">
        <v>29.1145827372914</v>
      </c>
      <c r="C3961" s="1">
        <v>-43.500054931259697</v>
      </c>
      <c r="D3961" s="1">
        <v>373.87499618533201</v>
      </c>
      <c r="E3961" s="1">
        <v>80.000022888183594</v>
      </c>
      <c r="F3961" s="1">
        <v>182.75700000000001</v>
      </c>
      <c r="G3961" s="1">
        <v>181.520885673317</v>
      </c>
      <c r="H3961">
        <v>-6.6064198132507546E-3</v>
      </c>
      <c r="I3961" s="1">
        <v>0</v>
      </c>
      <c r="J3961" s="1">
        <v>0</v>
      </c>
      <c r="K3961" s="1">
        <v>20.5</v>
      </c>
      <c r="L3961">
        <v>65.127574708356605</v>
      </c>
    </row>
    <row r="3962" spans="1:12" x14ac:dyDescent="0.35">
      <c r="A3962" s="1">
        <v>3960</v>
      </c>
      <c r="B3962" s="1">
        <v>29.092882242465201</v>
      </c>
      <c r="C3962" s="1">
        <v>-48.149990081881199</v>
      </c>
      <c r="D3962" s="1">
        <v>373.50000095366602</v>
      </c>
      <c r="E3962" s="1">
        <v>80.000022888183594</v>
      </c>
      <c r="F3962" s="1">
        <v>179.79</v>
      </c>
      <c r="G3962" s="1">
        <v>181.320685529717</v>
      </c>
      <c r="H3962">
        <v>-6.8814675014435495E-3</v>
      </c>
      <c r="I3962" s="1">
        <v>0</v>
      </c>
      <c r="J3962" s="1">
        <v>0</v>
      </c>
      <c r="K3962" s="1">
        <v>20.5</v>
      </c>
      <c r="L3962">
        <v>65.07903200346</v>
      </c>
    </row>
    <row r="3963" spans="1:12" x14ac:dyDescent="0.35">
      <c r="A3963" s="1">
        <v>3961</v>
      </c>
      <c r="B3963" s="1">
        <v>29.1319444444444</v>
      </c>
      <c r="C3963" s="1">
        <v>-46.650001525878899</v>
      </c>
      <c r="D3963" s="1">
        <v>373.625</v>
      </c>
      <c r="E3963" s="1">
        <v>80.000022888183594</v>
      </c>
      <c r="F3963" s="1">
        <v>179.79</v>
      </c>
      <c r="G3963" s="1">
        <v>181.13302625923799</v>
      </c>
      <c r="H3963">
        <v>-6.4417453732717985E-3</v>
      </c>
      <c r="I3963" s="1">
        <v>0</v>
      </c>
      <c r="J3963" s="1">
        <v>0</v>
      </c>
      <c r="K3963" s="1">
        <v>20.5</v>
      </c>
      <c r="L3963">
        <v>65.166411805555498</v>
      </c>
    </row>
    <row r="3964" spans="1:12" x14ac:dyDescent="0.35">
      <c r="A3964" s="1">
        <v>3962</v>
      </c>
      <c r="B3964" s="1">
        <v>29.0885420143589</v>
      </c>
      <c r="C3964" s="1">
        <v>-47.099997711199002</v>
      </c>
      <c r="D3964" s="1">
        <v>373.5</v>
      </c>
      <c r="E3964" s="1">
        <v>80.000022888183594</v>
      </c>
      <c r="F3964" s="1">
        <v>179.79</v>
      </c>
      <c r="G3964" s="1">
        <v>180.96671565576801</v>
      </c>
      <c r="H3964">
        <v>-5.7174233578734281E-3</v>
      </c>
      <c r="I3964" s="1">
        <v>0</v>
      </c>
      <c r="J3964" s="1">
        <v>0</v>
      </c>
      <c r="K3964" s="1">
        <v>20.5</v>
      </c>
      <c r="L3964">
        <v>65.069323173600097</v>
      </c>
    </row>
    <row r="3965" spans="1:12" x14ac:dyDescent="0.35">
      <c r="A3965" s="1">
        <v>3963</v>
      </c>
      <c r="B3965" s="1">
        <v>29.1341147571795</v>
      </c>
      <c r="C3965" s="1">
        <v>-46.499999618538901</v>
      </c>
      <c r="D3965" s="1">
        <v>373.5</v>
      </c>
      <c r="E3965" s="1">
        <v>80.000022888183594</v>
      </c>
      <c r="F3965" s="1">
        <v>179.79</v>
      </c>
      <c r="G3965" s="1">
        <v>180.819110055664</v>
      </c>
      <c r="H3965">
        <v>-5.0664395610719977E-3</v>
      </c>
      <c r="I3965" s="1">
        <v>0</v>
      </c>
      <c r="J3965" s="1">
        <v>0</v>
      </c>
      <c r="K3965" s="1">
        <v>20.5</v>
      </c>
      <c r="L3965">
        <v>65.171266664925</v>
      </c>
    </row>
    <row r="3966" spans="1:12" x14ac:dyDescent="0.35">
      <c r="A3966" s="1">
        <v>3964</v>
      </c>
      <c r="B3966" s="1">
        <v>29.1796875</v>
      </c>
      <c r="C3966" s="1">
        <v>-45.900001525878899</v>
      </c>
      <c r="D3966" s="1">
        <v>373.5</v>
      </c>
      <c r="E3966" s="1">
        <v>80.000022888183594</v>
      </c>
      <c r="F3966" s="1">
        <v>179.79</v>
      </c>
      <c r="G3966" s="1">
        <v>180.68786312892399</v>
      </c>
      <c r="H3966">
        <v>-4.4979018122264756E-3</v>
      </c>
      <c r="I3966" s="1">
        <v>0</v>
      </c>
      <c r="J3966" s="1">
        <v>0</v>
      </c>
      <c r="K3966" s="1">
        <v>20.5</v>
      </c>
      <c r="L3966">
        <v>65.273210156250002</v>
      </c>
    </row>
    <row r="3967" spans="1:12" x14ac:dyDescent="0.35">
      <c r="A3967" s="1">
        <v>3965</v>
      </c>
      <c r="B3967" s="1">
        <v>29.110243585370299</v>
      </c>
      <c r="C3967" s="1">
        <v>-44.7000099181435</v>
      </c>
      <c r="D3967" s="1">
        <v>373.62499904633398</v>
      </c>
      <c r="E3967" s="1">
        <v>80.000022888183594</v>
      </c>
      <c r="F3967" s="1">
        <v>179.79</v>
      </c>
      <c r="G3967" s="1">
        <v>180.57088858206299</v>
      </c>
      <c r="H3967">
        <v>-4.0183401872841522E-3</v>
      </c>
      <c r="I3967" s="1">
        <v>0</v>
      </c>
      <c r="J3967" s="1">
        <v>0</v>
      </c>
      <c r="K3967" s="1">
        <v>20.5</v>
      </c>
      <c r="L3967">
        <v>65.117868285858293</v>
      </c>
    </row>
    <row r="3968" spans="1:12" x14ac:dyDescent="0.35">
      <c r="A3968" s="1">
        <v>3966</v>
      </c>
      <c r="B3968" s="1">
        <v>29.1449652777778</v>
      </c>
      <c r="C3968" s="1">
        <v>-48.150001525878899</v>
      </c>
      <c r="D3968" s="1">
        <v>373.5</v>
      </c>
      <c r="E3968" s="1">
        <v>80.000022888183594</v>
      </c>
      <c r="F3968" s="1">
        <v>179.79</v>
      </c>
      <c r="G3968" s="1">
        <v>180.466326994513</v>
      </c>
      <c r="H3968">
        <v>-3.5876457857925261E-3</v>
      </c>
      <c r="I3968" s="1">
        <v>0</v>
      </c>
      <c r="J3968" s="1">
        <v>0</v>
      </c>
      <c r="K3968" s="1">
        <v>20.5</v>
      </c>
      <c r="L3968">
        <v>65.195538628472306</v>
      </c>
    </row>
    <row r="3969" spans="1:12" x14ac:dyDescent="0.35">
      <c r="A3969" s="1">
        <v>3967</v>
      </c>
      <c r="B3969" s="1">
        <v>29.1232638888889</v>
      </c>
      <c r="C3969" s="1">
        <v>-47.550003051757798</v>
      </c>
      <c r="D3969" s="1">
        <v>373.375</v>
      </c>
      <c r="E3969" s="1">
        <v>80.000022888183594</v>
      </c>
      <c r="F3969" s="1">
        <v>179.79</v>
      </c>
      <c r="G3969" s="1">
        <v>180.372516261383</v>
      </c>
      <c r="H3969">
        <v>-3.2211669583747929E-3</v>
      </c>
      <c r="I3969" s="1">
        <v>0</v>
      </c>
      <c r="J3969" s="1">
        <v>0</v>
      </c>
      <c r="K3969" s="1">
        <v>20.5</v>
      </c>
      <c r="L3969">
        <v>65.146993923611106</v>
      </c>
    </row>
    <row r="3970" spans="1:12" x14ac:dyDescent="0.35">
      <c r="A3970" s="1">
        <v>3968</v>
      </c>
      <c r="B3970" s="1">
        <v>29.092882176238302</v>
      </c>
      <c r="C3970" s="1">
        <v>-50.099982834028197</v>
      </c>
      <c r="D3970" s="1">
        <v>373.375</v>
      </c>
      <c r="E3970" s="1">
        <v>80.000022888183594</v>
      </c>
      <c r="F3970" s="1">
        <v>179.79</v>
      </c>
      <c r="G3970" s="1">
        <v>180.287965172735</v>
      </c>
      <c r="H3970">
        <v>-2.9062506478319595E-3</v>
      </c>
      <c r="I3970" s="1">
        <v>0</v>
      </c>
      <c r="J3970" s="1">
        <v>0</v>
      </c>
      <c r="K3970" s="1">
        <v>20.5</v>
      </c>
      <c r="L3970">
        <v>65.079031855314597</v>
      </c>
    </row>
    <row r="3971" spans="1:12" x14ac:dyDescent="0.35">
      <c r="A3971" s="1">
        <v>3969</v>
      </c>
      <c r="B3971" s="1">
        <v>29.1493055555556</v>
      </c>
      <c r="C3971" s="1">
        <v>-51.300003051757798</v>
      </c>
      <c r="D3971" s="1">
        <v>373.125</v>
      </c>
      <c r="E3971" s="1">
        <v>80.000022888183594</v>
      </c>
      <c r="F3971" s="1">
        <v>179.79</v>
      </c>
      <c r="G3971" s="1">
        <v>180.21132970940201</v>
      </c>
      <c r="H3971">
        <v>-2.6290695492262074E-3</v>
      </c>
      <c r="I3971" s="1">
        <v>0</v>
      </c>
      <c r="J3971" s="1">
        <v>0</v>
      </c>
      <c r="K3971" s="1">
        <v>20.5</v>
      </c>
      <c r="L3971">
        <v>65.205247569444595</v>
      </c>
    </row>
    <row r="3972" spans="1:12" x14ac:dyDescent="0.35">
      <c r="A3972" s="1">
        <v>3970</v>
      </c>
      <c r="B3972" s="1">
        <v>29.1493055555556</v>
      </c>
      <c r="C3972" s="1">
        <v>-51.300003051757798</v>
      </c>
      <c r="D3972" s="1">
        <v>373.125</v>
      </c>
      <c r="E3972" s="1">
        <v>80.000022888183594</v>
      </c>
      <c r="F3972" s="1">
        <v>179.8</v>
      </c>
      <c r="G3972" s="1">
        <v>180.14135193867699</v>
      </c>
      <c r="H3972">
        <v>-2.4006691277024322E-3</v>
      </c>
      <c r="I3972" s="1">
        <v>0</v>
      </c>
      <c r="J3972" s="1">
        <v>0</v>
      </c>
      <c r="K3972" s="1">
        <v>20.5</v>
      </c>
      <c r="L3972">
        <v>65.205247569444595</v>
      </c>
    </row>
    <row r="3973" spans="1:12" x14ac:dyDescent="0.35">
      <c r="A3973" s="1">
        <v>3971</v>
      </c>
      <c r="B3973" s="1">
        <v>29.1579861111111</v>
      </c>
      <c r="C3973" s="1">
        <v>-49.200000762939503</v>
      </c>
      <c r="D3973" s="1">
        <v>373.25</v>
      </c>
      <c r="E3973" s="1">
        <v>80.000022888183594</v>
      </c>
      <c r="F3973" s="1">
        <v>179.8</v>
      </c>
      <c r="G3973" s="1">
        <v>180.076840018295</v>
      </c>
      <c r="H3973">
        <v>-2.2124975562003708E-3</v>
      </c>
      <c r="I3973" s="1">
        <v>0</v>
      </c>
      <c r="J3973" s="1">
        <v>0</v>
      </c>
      <c r="K3973" s="1">
        <v>20.5</v>
      </c>
      <c r="L3973">
        <v>65.224665451388901</v>
      </c>
    </row>
    <row r="3974" spans="1:12" x14ac:dyDescent="0.35">
      <c r="A3974" s="1">
        <v>3972</v>
      </c>
      <c r="B3974" s="1">
        <v>29.144965377118101</v>
      </c>
      <c r="C3974" s="1">
        <v>-48.150009536671398</v>
      </c>
      <c r="D3974" s="1">
        <v>373.25</v>
      </c>
      <c r="E3974" s="1">
        <v>80.000022888183594</v>
      </c>
      <c r="F3974" s="1">
        <v>179.8</v>
      </c>
      <c r="G3974" s="1">
        <v>180.016728730681</v>
      </c>
      <c r="H3974">
        <v>-2.0624944807433859E-3</v>
      </c>
      <c r="I3974" s="1">
        <v>0</v>
      </c>
      <c r="J3974" s="1">
        <v>0</v>
      </c>
      <c r="K3974" s="1">
        <v>20.5</v>
      </c>
      <c r="L3974">
        <v>65.195538850690497</v>
      </c>
    </row>
    <row r="3975" spans="1:12" x14ac:dyDescent="0.35">
      <c r="A3975" s="1">
        <v>3973</v>
      </c>
      <c r="B3975" s="1">
        <v>29.1449652777778</v>
      </c>
      <c r="C3975" s="1">
        <v>-48.150001525878899</v>
      </c>
      <c r="D3975" s="1">
        <v>373.125</v>
      </c>
      <c r="E3975" s="1">
        <v>80.000022888183594</v>
      </c>
      <c r="F3975" s="1">
        <v>179.8</v>
      </c>
      <c r="G3975" s="1">
        <v>179.96006255031801</v>
      </c>
      <c r="H3975">
        <v>-1.9442883367689428E-3</v>
      </c>
      <c r="I3975" s="1">
        <v>0</v>
      </c>
      <c r="J3975" s="1">
        <v>0</v>
      </c>
      <c r="K3975" s="1">
        <v>20.5</v>
      </c>
      <c r="L3975">
        <v>65.195538628472306</v>
      </c>
    </row>
    <row r="3976" spans="1:12" x14ac:dyDescent="0.35">
      <c r="A3976" s="1">
        <v>3974</v>
      </c>
      <c r="B3976" s="1">
        <v>29.1623263888889</v>
      </c>
      <c r="C3976" s="1">
        <v>-47.700000762939503</v>
      </c>
      <c r="D3976" s="1">
        <v>373.25</v>
      </c>
      <c r="E3976" s="1">
        <v>80.000022888183594</v>
      </c>
      <c r="F3976" s="1">
        <v>179.8</v>
      </c>
      <c r="G3976" s="1">
        <v>179.90594071490901</v>
      </c>
      <c r="H3976">
        <v>-1.8558830237321363E-3</v>
      </c>
      <c r="I3976" s="1">
        <v>0</v>
      </c>
      <c r="J3976" s="1">
        <v>0</v>
      </c>
      <c r="K3976" s="1">
        <v>20.5</v>
      </c>
      <c r="L3976">
        <v>65.234374392361204</v>
      </c>
    </row>
    <row r="3977" spans="1:12" x14ac:dyDescent="0.35">
      <c r="A3977" s="1">
        <v>3975</v>
      </c>
      <c r="B3977" s="1">
        <v>29.2534715268404</v>
      </c>
      <c r="C3977" s="1">
        <v>-46.200012206937203</v>
      </c>
      <c r="D3977" s="1">
        <v>373.37499904633398</v>
      </c>
      <c r="E3977" s="1">
        <v>80.000022888183594</v>
      </c>
      <c r="F3977" s="1">
        <v>179.8</v>
      </c>
      <c r="G3977" s="1">
        <v>179.85350290692</v>
      </c>
      <c r="H3977">
        <v>-1.7925337860466579E-3</v>
      </c>
      <c r="I3977" s="1">
        <v>0</v>
      </c>
      <c r="J3977" s="1">
        <v>0</v>
      </c>
      <c r="K3977" s="1">
        <v>20.5</v>
      </c>
      <c r="L3977">
        <v>65.438260597250405</v>
      </c>
    </row>
    <row r="3978" spans="1:12" x14ac:dyDescent="0.35">
      <c r="A3978" s="1">
        <v>3976</v>
      </c>
      <c r="B3978" s="1">
        <v>29.2361111111111</v>
      </c>
      <c r="C3978" s="1">
        <v>-42.600002288818402</v>
      </c>
      <c r="D3978" s="1">
        <v>373.625</v>
      </c>
      <c r="E3978" s="1">
        <v>80.000022888183594</v>
      </c>
      <c r="F3978" s="1">
        <v>179.8</v>
      </c>
      <c r="G3978" s="1">
        <v>179.80191557801501</v>
      </c>
      <c r="H3978">
        <v>-1.7645081275813081E-3</v>
      </c>
      <c r="I3978" s="1">
        <v>0</v>
      </c>
      <c r="J3978" s="1">
        <v>0</v>
      </c>
      <c r="K3978" s="1">
        <v>20.5</v>
      </c>
      <c r="L3978">
        <v>65.399426388888898</v>
      </c>
    </row>
    <row r="3979" spans="1:12" x14ac:dyDescent="0.35">
      <c r="A3979" s="1">
        <v>3977</v>
      </c>
      <c r="B3979" s="1">
        <v>29.205729431574099</v>
      </c>
      <c r="C3979" s="1">
        <v>-40.800009918138898</v>
      </c>
      <c r="D3979" s="1">
        <v>373.625</v>
      </c>
      <c r="E3979" s="1">
        <v>80.000022888183594</v>
      </c>
      <c r="F3979" s="1">
        <v>179.8</v>
      </c>
      <c r="G3979" s="1">
        <v>179.750358699027</v>
      </c>
      <c r="H3979">
        <v>-1.7653010819843084E-3</v>
      </c>
      <c r="I3979" s="1">
        <v>0</v>
      </c>
      <c r="J3979" s="1">
        <v>0</v>
      </c>
      <c r="K3979" s="1">
        <v>20.5</v>
      </c>
      <c r="L3979">
        <v>65.331464394665304</v>
      </c>
    </row>
    <row r="3980" spans="1:12" x14ac:dyDescent="0.35">
      <c r="A3980" s="1">
        <v>3978</v>
      </c>
      <c r="B3980" s="1">
        <v>29.2404513888889</v>
      </c>
      <c r="C3980" s="1">
        <v>-41.700000762939503</v>
      </c>
      <c r="D3980" s="1">
        <v>373.625</v>
      </c>
      <c r="E3980" s="1">
        <v>80.000022888183594</v>
      </c>
      <c r="F3980" s="1">
        <v>179.8</v>
      </c>
      <c r="G3980" s="1">
        <v>179.698012724817</v>
      </c>
      <c r="H3980">
        <v>-1.7901913165915967E-3</v>
      </c>
      <c r="I3980" s="1">
        <v>0</v>
      </c>
      <c r="J3980" s="1">
        <v>0</v>
      </c>
      <c r="K3980" s="1">
        <v>20.5</v>
      </c>
      <c r="L3980">
        <v>65.409135329861101</v>
      </c>
    </row>
    <row r="3981" spans="1:12" x14ac:dyDescent="0.35">
      <c r="A3981" s="1">
        <v>3979</v>
      </c>
      <c r="B3981" s="1">
        <v>29.1753474540144</v>
      </c>
      <c r="C3981" s="1">
        <v>-41.700003051715797</v>
      </c>
      <c r="D3981" s="1">
        <v>373.74999809268201</v>
      </c>
      <c r="E3981" s="1">
        <v>80.000022888183594</v>
      </c>
      <c r="F3981" s="1">
        <v>179.8</v>
      </c>
      <c r="G3981" s="1">
        <v>179.64404556683499</v>
      </c>
      <c r="H3981">
        <v>-1.8497530780957735E-3</v>
      </c>
      <c r="I3981" s="1">
        <v>0</v>
      </c>
      <c r="J3981" s="1">
        <v>0</v>
      </c>
      <c r="K3981" s="1">
        <v>20.5</v>
      </c>
      <c r="L3981">
        <v>65.263501733782903</v>
      </c>
    </row>
    <row r="3982" spans="1:12" x14ac:dyDescent="0.35">
      <c r="A3982" s="1">
        <v>3980</v>
      </c>
      <c r="B3982" s="1">
        <v>29.2057289348745</v>
      </c>
      <c r="C3982" s="1">
        <v>-41.999997711223799</v>
      </c>
      <c r="D3982" s="1">
        <v>373.50000190731799</v>
      </c>
      <c r="E3982" s="1">
        <v>80.000022888183594</v>
      </c>
      <c r="F3982" s="1">
        <v>179.8</v>
      </c>
      <c r="G3982" s="1">
        <v>179.58759936628701</v>
      </c>
      <c r="H3982">
        <v>-1.9327110723764349E-3</v>
      </c>
      <c r="I3982" s="1">
        <v>0</v>
      </c>
      <c r="J3982" s="1">
        <v>0</v>
      </c>
      <c r="K3982" s="1">
        <v>20.5</v>
      </c>
      <c r="L3982">
        <v>65.331463283578202</v>
      </c>
    </row>
    <row r="3983" spans="1:12" x14ac:dyDescent="0.35">
      <c r="A3983" s="1">
        <v>3981</v>
      </c>
      <c r="B3983" s="1">
        <v>29.1927083333333</v>
      </c>
      <c r="C3983" s="1">
        <v>-43.800003051757798</v>
      </c>
      <c r="D3983" s="1">
        <v>373.5</v>
      </c>
      <c r="E3983" s="1">
        <v>80.000022888183594</v>
      </c>
      <c r="F3983" s="1">
        <v>179.649</v>
      </c>
      <c r="G3983" s="1">
        <v>179.52837692946301</v>
      </c>
      <c r="H3983">
        <v>-2.0286736252634451E-3</v>
      </c>
      <c r="I3983" s="1">
        <v>0</v>
      </c>
      <c r="J3983" s="1">
        <v>0</v>
      </c>
      <c r="K3983" s="1">
        <v>20.5</v>
      </c>
      <c r="L3983">
        <v>65.302336979166597</v>
      </c>
    </row>
    <row r="3984" spans="1:12" x14ac:dyDescent="0.35">
      <c r="A3984" s="1">
        <v>3982</v>
      </c>
      <c r="B3984" s="1">
        <v>29.149305886689799</v>
      </c>
      <c r="C3984" s="1">
        <v>-42.900008392289102</v>
      </c>
      <c r="D3984" s="1">
        <v>373.37500095366698</v>
      </c>
      <c r="E3984" s="1">
        <v>80.000022888183594</v>
      </c>
      <c r="F3984" s="1">
        <v>179.649</v>
      </c>
      <c r="G3984" s="1">
        <v>179.466637003556</v>
      </c>
      <c r="H3984">
        <v>-2.1180597682063252E-3</v>
      </c>
      <c r="I3984" s="1">
        <v>0</v>
      </c>
      <c r="J3984" s="1">
        <v>0</v>
      </c>
      <c r="K3984" s="1">
        <v>20.5</v>
      </c>
      <c r="L3984">
        <v>65.205248310171896</v>
      </c>
    </row>
    <row r="3985" spans="1:12" x14ac:dyDescent="0.35">
      <c r="A3985" s="1">
        <v>3983</v>
      </c>
      <c r="B3985" s="1">
        <v>29.249131778877299</v>
      </c>
      <c r="C3985" s="1">
        <v>-44.099986267204201</v>
      </c>
      <c r="D3985" s="1">
        <v>373.37500095366602</v>
      </c>
      <c r="E3985" s="1">
        <v>80.000022888183594</v>
      </c>
      <c r="F3985" s="1">
        <v>179.649</v>
      </c>
      <c r="G3985" s="1">
        <v>179.40199824610301</v>
      </c>
      <c r="H3985">
        <v>-2.2099394455820771E-3</v>
      </c>
      <c r="I3985" s="1">
        <v>0</v>
      </c>
      <c r="J3985" s="1">
        <v>0</v>
      </c>
      <c r="K3985" s="1">
        <v>20.5</v>
      </c>
      <c r="L3985">
        <v>65.4285528414418</v>
      </c>
    </row>
    <row r="3986" spans="1:12" x14ac:dyDescent="0.35">
      <c r="A3986" s="1">
        <v>3984</v>
      </c>
      <c r="B3986" s="1">
        <v>29.2274305555556</v>
      </c>
      <c r="C3986" s="1">
        <v>-42</v>
      </c>
      <c r="D3986" s="1">
        <v>373.5</v>
      </c>
      <c r="E3986" s="1">
        <v>80.000022888183594</v>
      </c>
      <c r="F3986" s="1">
        <v>179.649</v>
      </c>
      <c r="G3986" s="1">
        <v>179.33343316319099</v>
      </c>
      <c r="H3986">
        <v>-2.3459176704262201E-3</v>
      </c>
      <c r="I3986" s="1">
        <v>0</v>
      </c>
      <c r="J3986" s="1">
        <v>0</v>
      </c>
      <c r="K3986" s="1">
        <v>20.5</v>
      </c>
      <c r="L3986">
        <v>65.380008506944606</v>
      </c>
    </row>
    <row r="3987" spans="1:12" x14ac:dyDescent="0.35">
      <c r="A3987" s="1">
        <v>3985</v>
      </c>
      <c r="B3987" s="1">
        <v>29.2057291666667</v>
      </c>
      <c r="C3987" s="1">
        <v>-39.75</v>
      </c>
      <c r="D3987" s="1">
        <v>373.625</v>
      </c>
      <c r="E3987" s="1">
        <v>80.000022888183594</v>
      </c>
      <c r="F3987" s="1">
        <v>179.649</v>
      </c>
      <c r="G3987" s="1">
        <v>179.25985184826399</v>
      </c>
      <c r="H3987">
        <v>-2.5194163908577013E-3</v>
      </c>
      <c r="I3987" s="1">
        <v>0</v>
      </c>
      <c r="J3987" s="1">
        <v>0</v>
      </c>
      <c r="K3987" s="1">
        <v>20.5</v>
      </c>
      <c r="L3987">
        <v>65.331463802083405</v>
      </c>
    </row>
    <row r="3988" spans="1:12" x14ac:dyDescent="0.35">
      <c r="A3988" s="1">
        <v>3986</v>
      </c>
      <c r="B3988" s="1">
        <v>29.2491319444444</v>
      </c>
      <c r="C3988" s="1">
        <v>-39.450000762939503</v>
      </c>
      <c r="D3988" s="1">
        <v>373.625</v>
      </c>
      <c r="E3988" s="1">
        <v>80.000022888183594</v>
      </c>
      <c r="F3988" s="1">
        <v>179.649</v>
      </c>
      <c r="G3988" s="1">
        <v>179.18008465703701</v>
      </c>
      <c r="H3988">
        <v>-2.7271677756423775E-3</v>
      </c>
      <c r="I3988" s="1">
        <v>0</v>
      </c>
      <c r="J3988" s="1">
        <v>0</v>
      </c>
      <c r="K3988" s="1">
        <v>20.5</v>
      </c>
      <c r="L3988">
        <v>65.428553211805493</v>
      </c>
    </row>
    <row r="3989" spans="1:12" x14ac:dyDescent="0.35">
      <c r="A3989" s="1">
        <v>3987</v>
      </c>
      <c r="B3989" s="1">
        <v>29.236111210451401</v>
      </c>
      <c r="C3989" s="1">
        <v>-34.350041198398799</v>
      </c>
      <c r="D3989" s="1">
        <v>373.874998092667</v>
      </c>
      <c r="E3989" s="1">
        <v>80.000022888183594</v>
      </c>
      <c r="F3989" s="1">
        <v>179.649</v>
      </c>
      <c r="G3989" s="1">
        <v>179.09286361489299</v>
      </c>
      <c r="H3989">
        <v>-2.9833369731884904E-3</v>
      </c>
      <c r="I3989" s="1">
        <v>0</v>
      </c>
      <c r="J3989" s="1">
        <v>0</v>
      </c>
      <c r="K3989" s="1">
        <v>20.5</v>
      </c>
      <c r="L3989">
        <v>65.399426611107103</v>
      </c>
    </row>
    <row r="3990" spans="1:12" x14ac:dyDescent="0.35">
      <c r="A3990" s="1">
        <v>3988</v>
      </c>
      <c r="B3990" s="1">
        <v>29.2491319444444</v>
      </c>
      <c r="C3990" s="1">
        <v>-31.800001144409201</v>
      </c>
      <c r="D3990" s="1">
        <v>374.125</v>
      </c>
      <c r="E3990" s="1">
        <v>80.000022888183594</v>
      </c>
      <c r="F3990" s="1">
        <v>179.649</v>
      </c>
      <c r="G3990" s="1">
        <v>178.99680226123999</v>
      </c>
      <c r="H3990">
        <v>-3.2842522139451273E-3</v>
      </c>
      <c r="I3990" s="1">
        <v>0</v>
      </c>
      <c r="J3990" s="1">
        <v>0</v>
      </c>
      <c r="K3990" s="1">
        <v>20.5</v>
      </c>
      <c r="L3990">
        <v>65.428553211805493</v>
      </c>
    </row>
    <row r="3991" spans="1:12" x14ac:dyDescent="0.35">
      <c r="A3991" s="1">
        <v>3989</v>
      </c>
      <c r="B3991" s="1">
        <v>29.227430472771101</v>
      </c>
      <c r="C3991" s="1">
        <v>-33.600008201622003</v>
      </c>
      <c r="D3991" s="1">
        <v>373.99999952316102</v>
      </c>
      <c r="E3991" s="1">
        <v>80.000022888183594</v>
      </c>
      <c r="F3991" s="1">
        <v>179.649</v>
      </c>
      <c r="G3991" s="1">
        <v>178.89037361040801</v>
      </c>
      <c r="H3991">
        <v>-3.6414041301269752E-3</v>
      </c>
      <c r="I3991" s="1">
        <v>0</v>
      </c>
      <c r="J3991" s="1">
        <v>0</v>
      </c>
      <c r="K3991" s="1">
        <v>20.5</v>
      </c>
      <c r="L3991">
        <v>65.380008321760499</v>
      </c>
    </row>
    <row r="3992" spans="1:12" x14ac:dyDescent="0.35">
      <c r="A3992" s="1">
        <v>3990</v>
      </c>
      <c r="B3992" s="1">
        <v>29.205728835532501</v>
      </c>
      <c r="C3992" s="1">
        <v>-35.4000164030817</v>
      </c>
      <c r="D3992" s="1">
        <v>373.87499904633302</v>
      </c>
      <c r="E3992" s="1">
        <v>80.000022888183594</v>
      </c>
      <c r="F3992" s="1">
        <v>179.648991470407</v>
      </c>
      <c r="G3992" s="1">
        <v>178.77188591267301</v>
      </c>
      <c r="H3992">
        <v>-4.0570130415636032E-3</v>
      </c>
      <c r="I3992" s="1">
        <v>0</v>
      </c>
      <c r="J3992" s="1">
        <v>0</v>
      </c>
      <c r="K3992" s="1">
        <v>20.5</v>
      </c>
      <c r="L3992">
        <v>65.331463061356104</v>
      </c>
    </row>
    <row r="3993" spans="1:12" x14ac:dyDescent="0.35">
      <c r="A3993" s="1">
        <v>3991</v>
      </c>
      <c r="B3993" s="1">
        <v>29.1623263888889</v>
      </c>
      <c r="C3993" s="1">
        <v>-37.350002288818402</v>
      </c>
      <c r="D3993" s="1">
        <v>373.75</v>
      </c>
      <c r="E3993" s="1">
        <v>80.000022888183594</v>
      </c>
      <c r="F3993" s="1">
        <v>178.53100000000001</v>
      </c>
      <c r="G3993" s="1">
        <v>178.64389864408801</v>
      </c>
      <c r="H3993">
        <v>-4.3888021055689579E-3</v>
      </c>
      <c r="I3993" s="1">
        <v>0</v>
      </c>
      <c r="J3993" s="1">
        <v>0</v>
      </c>
      <c r="K3993" s="1">
        <v>20.5</v>
      </c>
      <c r="L3993">
        <v>65.234374392361204</v>
      </c>
    </row>
    <row r="3994" spans="1:12" x14ac:dyDescent="0.35">
      <c r="A3994" s="1">
        <v>3992</v>
      </c>
      <c r="B3994" s="1">
        <v>29.192708134652801</v>
      </c>
      <c r="C3994" s="1">
        <v>-39.1500003814675</v>
      </c>
      <c r="D3994" s="1">
        <v>373.625</v>
      </c>
      <c r="E3994" s="1">
        <v>80.000022888183594</v>
      </c>
      <c r="F3994" s="1">
        <v>178.53100000000001</v>
      </c>
      <c r="G3994" s="1">
        <v>178.51326312397299</v>
      </c>
      <c r="H3994">
        <v>-4.4749516048220245E-3</v>
      </c>
      <c r="I3994" s="1">
        <v>0</v>
      </c>
      <c r="J3994" s="1">
        <v>0</v>
      </c>
      <c r="K3994" s="1">
        <v>20.5</v>
      </c>
      <c r="L3994">
        <v>65.302336534730202</v>
      </c>
    </row>
    <row r="3995" spans="1:12" x14ac:dyDescent="0.35">
      <c r="A3995" s="1">
        <v>3993</v>
      </c>
      <c r="B3995" s="1">
        <v>29.1666666666667</v>
      </c>
      <c r="C3995" s="1">
        <v>-39</v>
      </c>
      <c r="D3995" s="1">
        <v>373.625</v>
      </c>
      <c r="E3995" s="1">
        <v>80.000022888183594</v>
      </c>
      <c r="F3995" s="1">
        <v>178.53100000000001</v>
      </c>
      <c r="G3995" s="1">
        <v>178.382345659512</v>
      </c>
      <c r="H3995">
        <v>-4.488613854011279E-3</v>
      </c>
      <c r="I3995" s="1">
        <v>0</v>
      </c>
      <c r="J3995" s="1">
        <v>0</v>
      </c>
      <c r="K3995" s="1">
        <v>20.5</v>
      </c>
      <c r="L3995">
        <v>65.244083333333407</v>
      </c>
    </row>
    <row r="3996" spans="1:12" x14ac:dyDescent="0.35">
      <c r="A3996" s="1">
        <v>3994</v>
      </c>
      <c r="B3996" s="1">
        <v>29.1796875662268</v>
      </c>
      <c r="C3996" s="1">
        <v>-38.6999996185572</v>
      </c>
      <c r="D3996" s="1">
        <v>373.62500095366602</v>
      </c>
      <c r="E3996" s="1">
        <v>80.000022888183594</v>
      </c>
      <c r="F3996" s="1">
        <v>178.53100000000001</v>
      </c>
      <c r="G3996" s="1">
        <v>178.24906519433301</v>
      </c>
      <c r="H3996">
        <v>-4.567592724009052E-3</v>
      </c>
      <c r="I3996" s="1">
        <v>0</v>
      </c>
      <c r="J3996" s="1">
        <v>0</v>
      </c>
      <c r="K3996" s="1">
        <v>20.5</v>
      </c>
      <c r="L3996">
        <v>65.273210304395505</v>
      </c>
    </row>
    <row r="3997" spans="1:12" x14ac:dyDescent="0.35">
      <c r="A3997" s="1">
        <v>3995</v>
      </c>
      <c r="B3997" s="1">
        <v>29.1883680555556</v>
      </c>
      <c r="C3997" s="1">
        <v>-38.550003051757798</v>
      </c>
      <c r="D3997" s="1">
        <v>373.75</v>
      </c>
      <c r="E3997" s="1">
        <v>80.000022888183594</v>
      </c>
      <c r="F3997" s="1">
        <v>178.53100000000001</v>
      </c>
      <c r="G3997" s="1">
        <v>178.11130310994201</v>
      </c>
      <c r="H3997">
        <v>-4.719777262012244E-3</v>
      </c>
      <c r="I3997" s="1">
        <v>0</v>
      </c>
      <c r="J3997" s="1">
        <v>0</v>
      </c>
      <c r="K3997" s="1">
        <v>20.5</v>
      </c>
      <c r="L3997">
        <v>65.292628038194593</v>
      </c>
    </row>
    <row r="3998" spans="1:12" x14ac:dyDescent="0.35">
      <c r="A3998" s="1">
        <v>3996</v>
      </c>
      <c r="B3998" s="1">
        <v>29.136285516938699</v>
      </c>
      <c r="C3998" s="1">
        <v>-38.1000091551808</v>
      </c>
      <c r="D3998" s="1">
        <v>373.75</v>
      </c>
      <c r="E3998" s="1">
        <v>80.000022888183594</v>
      </c>
      <c r="F3998" s="1">
        <v>178.53100000000001</v>
      </c>
      <c r="G3998" s="1">
        <v>177.96686954828999</v>
      </c>
      <c r="H3998">
        <v>-4.9571917159944258E-3</v>
      </c>
      <c r="I3998" s="1">
        <v>0</v>
      </c>
      <c r="J3998" s="1">
        <v>0</v>
      </c>
      <c r="K3998" s="1">
        <v>20.5</v>
      </c>
      <c r="L3998">
        <v>65.176122524260904</v>
      </c>
    </row>
    <row r="3999" spans="1:12" x14ac:dyDescent="0.35">
      <c r="A3999" s="1">
        <v>3997</v>
      </c>
      <c r="B3999" s="1">
        <v>29.210069775578599</v>
      </c>
      <c r="C3999" s="1">
        <v>-37.7999893189373</v>
      </c>
      <c r="D3999" s="1">
        <v>373.62500095366602</v>
      </c>
      <c r="E3999" s="1">
        <v>80.000022888183594</v>
      </c>
      <c r="F3999" s="1">
        <v>178.53100000000001</v>
      </c>
      <c r="G3999" s="1">
        <v>177.813468601913</v>
      </c>
      <c r="H3999">
        <v>-5.2516701497760812E-3</v>
      </c>
      <c r="I3999" s="1">
        <v>0</v>
      </c>
      <c r="J3999" s="1">
        <v>0</v>
      </c>
      <c r="K3999" s="1">
        <v>20.5</v>
      </c>
      <c r="L3999">
        <v>65.341173483782796</v>
      </c>
    </row>
    <row r="4000" spans="1:12" x14ac:dyDescent="0.35">
      <c r="A4000" s="1">
        <v>3998</v>
      </c>
      <c r="B4000" s="1">
        <v>29.2534722222222</v>
      </c>
      <c r="C4000" s="1">
        <v>-36</v>
      </c>
      <c r="D4000" s="1">
        <v>373.75</v>
      </c>
      <c r="E4000" s="1">
        <v>80.000022888183594</v>
      </c>
      <c r="F4000" s="1">
        <v>178.53100000000001</v>
      </c>
      <c r="G4000" s="1">
        <v>177.64866181832201</v>
      </c>
      <c r="H4000">
        <v>-5.6337809801206597E-3</v>
      </c>
      <c r="I4000" s="1">
        <v>0</v>
      </c>
      <c r="J4000" s="1">
        <v>0</v>
      </c>
      <c r="K4000" s="1">
        <v>20.5</v>
      </c>
      <c r="L4000">
        <v>65.438262152777696</v>
      </c>
    </row>
    <row r="4001" spans="1:12" x14ac:dyDescent="0.35">
      <c r="A4001" s="1">
        <v>3999</v>
      </c>
      <c r="B4001" s="1">
        <v>29.2491319444444</v>
      </c>
      <c r="C4001" s="1">
        <v>-34.650001525878899</v>
      </c>
      <c r="D4001" s="1">
        <v>373.875</v>
      </c>
      <c r="E4001" s="1">
        <v>80.000022888183594</v>
      </c>
      <c r="F4001" s="1">
        <v>178.53100000000001</v>
      </c>
      <c r="G4001" s="1">
        <v>177.46982943850699</v>
      </c>
      <c r="H4001">
        <v>-6.1141470580584984E-3</v>
      </c>
      <c r="I4001" s="1">
        <v>0</v>
      </c>
      <c r="J4001" s="1">
        <v>0</v>
      </c>
      <c r="K4001" s="1">
        <v>20.5</v>
      </c>
      <c r="L4001">
        <v>65.428553211805493</v>
      </c>
    </row>
    <row r="4002" spans="1:12" x14ac:dyDescent="0.35">
      <c r="A4002" s="1">
        <v>4000</v>
      </c>
      <c r="B4002" s="1">
        <v>29.1970486111111</v>
      </c>
      <c r="C4002" s="1">
        <v>-32.700000762939503</v>
      </c>
      <c r="D4002" s="1">
        <v>373.875</v>
      </c>
      <c r="E4002" s="1">
        <v>80.000022888183594</v>
      </c>
      <c r="F4002" s="1">
        <v>178.53100000000001</v>
      </c>
      <c r="G4002" s="1">
        <v>177.274128753399</v>
      </c>
      <c r="H4002">
        <v>-6.7028059279635897E-3</v>
      </c>
      <c r="I4002" s="1">
        <v>0</v>
      </c>
      <c r="J4002" s="1">
        <v>0</v>
      </c>
      <c r="K4002" s="1">
        <v>20.5</v>
      </c>
      <c r="L4002">
        <v>65.3120459201389</v>
      </c>
    </row>
    <row r="4003" spans="1:12" x14ac:dyDescent="0.35">
      <c r="A4003" s="1">
        <v>4001</v>
      </c>
      <c r="B4003" s="1">
        <v>29.197048942242802</v>
      </c>
      <c r="C4003" s="1">
        <v>-32.7000144956261</v>
      </c>
      <c r="D4003" s="1">
        <v>373.875</v>
      </c>
      <c r="E4003" s="1">
        <v>80.000022888183594</v>
      </c>
      <c r="F4003" s="1">
        <v>175.8</v>
      </c>
      <c r="G4003" s="1">
        <v>177.069301870473</v>
      </c>
      <c r="H4003">
        <v>-7.015385817077893E-3</v>
      </c>
      <c r="I4003" s="1">
        <v>0</v>
      </c>
      <c r="J4003" s="1">
        <v>0</v>
      </c>
      <c r="K4003" s="1">
        <v>20.5</v>
      </c>
      <c r="L4003">
        <v>65.312046660860503</v>
      </c>
    </row>
    <row r="4004" spans="1:12" x14ac:dyDescent="0.35">
      <c r="A4004" s="1">
        <v>4002</v>
      </c>
      <c r="B4004" s="1">
        <v>29.240451057757198</v>
      </c>
      <c r="C4004" s="1">
        <v>-34.499986267313403</v>
      </c>
      <c r="D4004" s="1">
        <v>373.875</v>
      </c>
      <c r="E4004" s="1">
        <v>80.000022888183594</v>
      </c>
      <c r="F4004" s="1">
        <v>175.8</v>
      </c>
      <c r="G4004" s="1">
        <v>176.873798781837</v>
      </c>
      <c r="H4004">
        <v>-6.6860988184855082E-3</v>
      </c>
      <c r="I4004" s="1">
        <v>0</v>
      </c>
      <c r="J4004" s="1">
        <v>0</v>
      </c>
      <c r="K4004" s="1">
        <v>20.5</v>
      </c>
      <c r="L4004">
        <v>65.409134589139498</v>
      </c>
    </row>
    <row r="4005" spans="1:12" x14ac:dyDescent="0.35">
      <c r="A4005" s="1">
        <v>4003</v>
      </c>
      <c r="B4005" s="1">
        <v>29.2230902777778</v>
      </c>
      <c r="C4005" s="1">
        <v>-31.200000762939499</v>
      </c>
      <c r="D4005" s="1">
        <v>374</v>
      </c>
      <c r="E4005" s="1">
        <v>80.000022888183594</v>
      </c>
      <c r="F4005" s="1">
        <v>175.8</v>
      </c>
      <c r="G4005" s="1">
        <v>176.69536473594599</v>
      </c>
      <c r="H4005">
        <v>-6.1059645969441939E-3</v>
      </c>
      <c r="I4005" s="1">
        <v>0</v>
      </c>
      <c r="J4005" s="1">
        <v>0</v>
      </c>
      <c r="K4005" s="1">
        <v>20.5</v>
      </c>
      <c r="L4005">
        <v>65.370299565972303</v>
      </c>
    </row>
    <row r="4006" spans="1:12" x14ac:dyDescent="0.35">
      <c r="A4006" s="1">
        <v>4004</v>
      </c>
      <c r="B4006" s="1">
        <v>29.210069311991699</v>
      </c>
      <c r="C4006" s="1">
        <v>-31.3500106809919</v>
      </c>
      <c r="D4006" s="1">
        <v>374.00000095365903</v>
      </c>
      <c r="E4006" s="1">
        <v>80.000022888183594</v>
      </c>
      <c r="F4006" s="1">
        <v>175.8</v>
      </c>
      <c r="G4006" s="1">
        <v>176.53116335562601</v>
      </c>
      <c r="H4006">
        <v>-5.6214260697249052E-3</v>
      </c>
      <c r="I4006" s="1">
        <v>0</v>
      </c>
      <c r="J4006" s="1">
        <v>0</v>
      </c>
      <c r="K4006" s="1">
        <v>20.5</v>
      </c>
      <c r="L4006">
        <v>65.341172446766805</v>
      </c>
    </row>
    <row r="4007" spans="1:12" x14ac:dyDescent="0.35">
      <c r="A4007" s="1">
        <v>4005</v>
      </c>
      <c r="B4007" s="1">
        <v>29.192708465786001</v>
      </c>
      <c r="C4007" s="1">
        <v>-32.699990463417301</v>
      </c>
      <c r="D4007" s="1">
        <v>374.12499904634097</v>
      </c>
      <c r="E4007" s="1">
        <v>80.000022888183594</v>
      </c>
      <c r="F4007" s="1">
        <v>175.8</v>
      </c>
      <c r="G4007" s="1">
        <v>176.37858450532099</v>
      </c>
      <c r="H4007">
        <v>-5.2266320259212896E-3</v>
      </c>
      <c r="I4007" s="1">
        <v>0</v>
      </c>
      <c r="J4007" s="1">
        <v>0</v>
      </c>
      <c r="K4007" s="1">
        <v>20.5</v>
      </c>
      <c r="L4007">
        <v>65.302337275455301</v>
      </c>
    </row>
    <row r="4008" spans="1:12" x14ac:dyDescent="0.35">
      <c r="A4008" s="1">
        <v>4006</v>
      </c>
      <c r="B4008" s="1">
        <v>29.1753472222222</v>
      </c>
      <c r="C4008" s="1">
        <v>-34.200000762939503</v>
      </c>
      <c r="D4008" s="1">
        <v>373.875</v>
      </c>
      <c r="E4008" s="1">
        <v>80.000022888183594</v>
      </c>
      <c r="F4008" s="1">
        <v>175.8</v>
      </c>
      <c r="G4008" s="1">
        <v>176.23520280053299</v>
      </c>
      <c r="H4008">
        <v>-4.91450130359681E-3</v>
      </c>
      <c r="I4008" s="1">
        <v>0</v>
      </c>
      <c r="J4008" s="1">
        <v>0</v>
      </c>
      <c r="K4008" s="1">
        <v>20.5</v>
      </c>
      <c r="L4008">
        <v>65.263501215277699</v>
      </c>
    </row>
    <row r="4009" spans="1:12" x14ac:dyDescent="0.35">
      <c r="A4009" s="1">
        <v>4007</v>
      </c>
      <c r="B4009" s="1">
        <v>29.214409258637598</v>
      </c>
      <c r="C4009" s="1">
        <v>-34.800000762950901</v>
      </c>
      <c r="D4009" s="1">
        <v>373.99999809268002</v>
      </c>
      <c r="E4009" s="1">
        <v>80.000022888183594</v>
      </c>
      <c r="F4009" s="1">
        <v>175.8</v>
      </c>
      <c r="G4009" s="1">
        <v>176.09873905405499</v>
      </c>
      <c r="H4009">
        <v>-4.6711279194956721E-3</v>
      </c>
      <c r="I4009" s="1">
        <v>0</v>
      </c>
      <c r="J4009" s="1">
        <v>0</v>
      </c>
      <c r="K4009" s="1">
        <v>20.5</v>
      </c>
      <c r="L4009">
        <v>65.350880647016695</v>
      </c>
    </row>
    <row r="4010" spans="1:12" x14ac:dyDescent="0.35">
      <c r="A4010" s="1">
        <v>4008</v>
      </c>
      <c r="B4010" s="1">
        <v>29.1840277777778</v>
      </c>
      <c r="C4010" s="1">
        <v>-34.650001525878899</v>
      </c>
      <c r="D4010" s="1">
        <v>373.875</v>
      </c>
      <c r="E4010" s="1">
        <v>80.000022888183594</v>
      </c>
      <c r="F4010" s="1">
        <v>175.8</v>
      </c>
      <c r="G4010" s="1">
        <v>175.96702404613899</v>
      </c>
      <c r="H4010">
        <v>-4.5132719885072302E-3</v>
      </c>
      <c r="I4010" s="1">
        <v>0</v>
      </c>
      <c r="J4010" s="1">
        <v>0</v>
      </c>
      <c r="K4010" s="1">
        <v>20.5</v>
      </c>
      <c r="L4010">
        <v>65.282919097222305</v>
      </c>
    </row>
    <row r="4011" spans="1:12" x14ac:dyDescent="0.35">
      <c r="A4011" s="1">
        <v>4009</v>
      </c>
      <c r="B4011" s="1">
        <v>29.231770469085699</v>
      </c>
      <c r="C4011" s="1">
        <v>-33.300013351344099</v>
      </c>
      <c r="D4011" s="1">
        <v>373.99999904633398</v>
      </c>
      <c r="E4011" s="1">
        <v>80.000022888183594</v>
      </c>
      <c r="F4011" s="1">
        <v>175.8</v>
      </c>
      <c r="G4011" s="1">
        <v>175.83796404271001</v>
      </c>
      <c r="H4011">
        <v>-4.4150737588131376E-3</v>
      </c>
      <c r="I4011" s="1">
        <v>0</v>
      </c>
      <c r="J4011" s="1">
        <v>0</v>
      </c>
      <c r="K4011" s="1">
        <v>20.5</v>
      </c>
      <c r="L4011">
        <v>65.389716633116606</v>
      </c>
    </row>
    <row r="4012" spans="1:12" x14ac:dyDescent="0.35">
      <c r="A4012" s="1">
        <v>4010</v>
      </c>
      <c r="B4012" s="1">
        <v>29.1970486111111</v>
      </c>
      <c r="C4012" s="1">
        <v>-33.300003051757798</v>
      </c>
      <c r="D4012" s="1">
        <v>374</v>
      </c>
      <c r="E4012" s="1">
        <v>80.000022888183594</v>
      </c>
      <c r="F4012" s="1">
        <v>175.8</v>
      </c>
      <c r="G4012" s="1">
        <v>175.70950751348701</v>
      </c>
      <c r="H4012">
        <v>-4.3996550937848685E-3</v>
      </c>
      <c r="I4012" s="1">
        <v>0</v>
      </c>
      <c r="J4012" s="1">
        <v>0</v>
      </c>
      <c r="K4012" s="1">
        <v>20.5</v>
      </c>
      <c r="L4012">
        <v>65.3120459201389</v>
      </c>
    </row>
    <row r="4013" spans="1:12" x14ac:dyDescent="0.35">
      <c r="A4013" s="1">
        <v>4011</v>
      </c>
      <c r="B4013" s="1">
        <v>29.1579861111111</v>
      </c>
      <c r="C4013" s="1">
        <v>-34.950000762939503</v>
      </c>
      <c r="D4013" s="1">
        <v>374</v>
      </c>
      <c r="E4013" s="1">
        <v>80.000022888183594</v>
      </c>
      <c r="F4013" s="1">
        <v>174.8</v>
      </c>
      <c r="G4013" s="1">
        <v>175.58358650638601</v>
      </c>
      <c r="H4013">
        <v>-4.3185903865633731E-3</v>
      </c>
      <c r="I4013" s="1">
        <v>0</v>
      </c>
      <c r="J4013" s="1">
        <v>0</v>
      </c>
      <c r="K4013" s="1">
        <v>20.5</v>
      </c>
      <c r="L4013">
        <v>65.224665451388901</v>
      </c>
    </row>
    <row r="4014" spans="1:12" x14ac:dyDescent="0.35">
      <c r="A4014" s="1">
        <v>4012</v>
      </c>
      <c r="B4014" s="1">
        <v>29.1493056217824</v>
      </c>
      <c r="C4014" s="1">
        <v>-39.749963379213298</v>
      </c>
      <c r="D4014" s="1">
        <v>373.62500286099902</v>
      </c>
      <c r="E4014" s="1">
        <v>80.000022888183594</v>
      </c>
      <c r="F4014" s="1">
        <v>174.8</v>
      </c>
      <c r="G4014" s="1">
        <v>175.46614735924001</v>
      </c>
      <c r="H4014">
        <v>-4.028894080092214E-3</v>
      </c>
      <c r="I4014" s="1">
        <v>0</v>
      </c>
      <c r="J4014" s="1">
        <v>0</v>
      </c>
      <c r="K4014" s="1">
        <v>20.5</v>
      </c>
      <c r="L4014">
        <v>65.205247717589998</v>
      </c>
    </row>
    <row r="4015" spans="1:12" x14ac:dyDescent="0.35">
      <c r="A4015" s="1">
        <v>4013</v>
      </c>
      <c r="B4015" s="1">
        <v>29.0494791666667</v>
      </c>
      <c r="C4015" s="1">
        <v>-45.600002288818402</v>
      </c>
      <c r="D4015" s="1">
        <v>373.25</v>
      </c>
      <c r="E4015" s="1">
        <v>80.000022888183594</v>
      </c>
      <c r="F4015" s="1">
        <v>174.8</v>
      </c>
      <c r="G4015" s="1">
        <v>175.35929725162501</v>
      </c>
      <c r="H4015">
        <v>-3.6782190805141461E-3</v>
      </c>
      <c r="I4015" s="1">
        <v>0</v>
      </c>
      <c r="J4015" s="1">
        <v>0</v>
      </c>
      <c r="K4015" s="1">
        <v>20.5</v>
      </c>
      <c r="L4015">
        <v>64.981941927083398</v>
      </c>
    </row>
    <row r="4016" spans="1:12" x14ac:dyDescent="0.35">
      <c r="A4016" s="1">
        <v>4014</v>
      </c>
      <c r="B4016" s="1">
        <v>29.0451388888889</v>
      </c>
      <c r="C4016" s="1">
        <v>-49.800003051757898</v>
      </c>
      <c r="D4016" s="1">
        <v>373</v>
      </c>
      <c r="E4016" s="1">
        <v>80.000022888183594</v>
      </c>
      <c r="F4016" s="1">
        <v>174.8</v>
      </c>
      <c r="G4016" s="1">
        <v>175.261337700469</v>
      </c>
      <c r="H4016">
        <v>-3.3726723512892635E-3</v>
      </c>
      <c r="I4016" s="1">
        <v>0</v>
      </c>
      <c r="J4016" s="1">
        <v>0</v>
      </c>
      <c r="K4016" s="1">
        <v>20.5</v>
      </c>
      <c r="L4016">
        <v>64.972232986111095</v>
      </c>
    </row>
    <row r="4017" spans="1:12" x14ac:dyDescent="0.35">
      <c r="A4017" s="1">
        <v>4015</v>
      </c>
      <c r="B4017" s="1">
        <v>29.0407986111111</v>
      </c>
      <c r="C4017" s="1">
        <v>-54.000003814697301</v>
      </c>
      <c r="D4017" s="1">
        <v>372.75</v>
      </c>
      <c r="E4017" s="1">
        <v>80.000022888183594</v>
      </c>
      <c r="F4017" s="1">
        <v>174.8</v>
      </c>
      <c r="G4017" s="1">
        <v>175.170711546467</v>
      </c>
      <c r="H4017">
        <v>-3.1206545766638131E-3</v>
      </c>
      <c r="I4017" s="1">
        <v>0</v>
      </c>
      <c r="J4017" s="1">
        <v>0</v>
      </c>
      <c r="K4017" s="1">
        <v>20.5</v>
      </c>
      <c r="L4017">
        <v>64.962524045138906</v>
      </c>
    </row>
    <row r="4018" spans="1:12" x14ac:dyDescent="0.35">
      <c r="A4018" s="1">
        <v>4016</v>
      </c>
      <c r="B4018" s="1">
        <v>29.0321184860268</v>
      </c>
      <c r="C4018" s="1">
        <v>-57.4500041961184</v>
      </c>
      <c r="D4018" s="1">
        <v>372.62499904634097</v>
      </c>
      <c r="E4018" s="1">
        <v>80.000022888183594</v>
      </c>
      <c r="F4018" s="1">
        <v>174.8</v>
      </c>
      <c r="G4018" s="1">
        <v>175.08597820156399</v>
      </c>
      <c r="H4018">
        <v>-2.9186111664959379E-3</v>
      </c>
      <c r="I4018" s="1">
        <v>0</v>
      </c>
      <c r="J4018" s="1">
        <v>0</v>
      </c>
      <c r="K4018" s="1">
        <v>20.5</v>
      </c>
      <c r="L4018">
        <v>64.943107126132702</v>
      </c>
    </row>
    <row r="4019" spans="1:12" x14ac:dyDescent="0.35">
      <c r="A4019" s="1">
        <v>4017</v>
      </c>
      <c r="B4019" s="1">
        <v>29.0885412361955</v>
      </c>
      <c r="C4019" s="1">
        <v>-57.899998092700002</v>
      </c>
      <c r="D4019" s="1">
        <v>372.50000095365903</v>
      </c>
      <c r="E4019" s="1">
        <v>80.000022888183594</v>
      </c>
      <c r="F4019" s="1">
        <v>174.8</v>
      </c>
      <c r="G4019" s="1">
        <v>175.00579074945799</v>
      </c>
      <c r="H4019">
        <v>-2.7566715365878207E-3</v>
      </c>
      <c r="I4019" s="1">
        <v>0</v>
      </c>
      <c r="J4019" s="1">
        <v>0</v>
      </c>
      <c r="K4019" s="1">
        <v>20.5</v>
      </c>
      <c r="L4019">
        <v>65.069321432895293</v>
      </c>
    </row>
    <row r="4020" spans="1:12" x14ac:dyDescent="0.35">
      <c r="A4020" s="1">
        <v>4018</v>
      </c>
      <c r="B4020" s="1">
        <v>29.0755208333333</v>
      </c>
      <c r="C4020" s="1">
        <v>-57.450000762939503</v>
      </c>
      <c r="D4020" s="1">
        <v>372.375</v>
      </c>
      <c r="E4020" s="1">
        <v>80.000022888183594</v>
      </c>
      <c r="F4020" s="1">
        <v>174.8</v>
      </c>
      <c r="G4020" s="1">
        <v>174.92887453509101</v>
      </c>
      <c r="H4020">
        <v>-2.6453972920904185E-3</v>
      </c>
      <c r="I4020" s="1">
        <v>0</v>
      </c>
      <c r="J4020" s="1">
        <v>0</v>
      </c>
      <c r="K4020" s="1">
        <v>20.5</v>
      </c>
      <c r="L4020">
        <v>65.040195572916602</v>
      </c>
    </row>
    <row r="4021" spans="1:12" x14ac:dyDescent="0.35">
      <c r="A4021" s="1">
        <v>4019</v>
      </c>
      <c r="B4021" s="1">
        <v>29.114583035312499</v>
      </c>
      <c r="C4021" s="1">
        <v>-57.899998092673798</v>
      </c>
      <c r="D4021" s="1">
        <v>372.375</v>
      </c>
      <c r="E4021" s="1">
        <v>80.000022888183594</v>
      </c>
      <c r="F4021" s="1">
        <v>174.8</v>
      </c>
      <c r="G4021" s="1">
        <v>174.85400690281</v>
      </c>
      <c r="H4021">
        <v>-2.5714850424298119E-3</v>
      </c>
      <c r="I4021" s="1">
        <v>0</v>
      </c>
      <c r="J4021" s="1">
        <v>0</v>
      </c>
      <c r="K4021" s="1">
        <v>20.5</v>
      </c>
      <c r="L4021">
        <v>65.127575375012</v>
      </c>
    </row>
    <row r="4022" spans="1:12" x14ac:dyDescent="0.35">
      <c r="A4022" s="1">
        <v>4020</v>
      </c>
      <c r="B4022" s="1">
        <v>29.131944278877299</v>
      </c>
      <c r="C4022" s="1">
        <v>-58.199984741354399</v>
      </c>
      <c r="D4022" s="1">
        <v>372.25000095366602</v>
      </c>
      <c r="E4022" s="1">
        <v>80.000022888183594</v>
      </c>
      <c r="F4022" s="1">
        <v>174.799999107368</v>
      </c>
      <c r="G4022" s="1">
        <v>174.77999776465001</v>
      </c>
      <c r="H4022">
        <v>-2.5404832942633906E-3</v>
      </c>
      <c r="I4022" s="1">
        <v>0</v>
      </c>
      <c r="J4022" s="1">
        <v>0</v>
      </c>
      <c r="K4022" s="1">
        <v>20.5</v>
      </c>
      <c r="L4022">
        <v>65.166411435191804</v>
      </c>
    </row>
    <row r="4023" spans="1:12" x14ac:dyDescent="0.35">
      <c r="A4023" s="1">
        <v>4021</v>
      </c>
      <c r="B4023" s="1">
        <v>29.1102430555556</v>
      </c>
      <c r="C4023" s="1">
        <v>-56.100002288818402</v>
      </c>
      <c r="D4023" s="1">
        <v>372.375</v>
      </c>
      <c r="E4023" s="1">
        <v>80.000022888183594</v>
      </c>
      <c r="F4023" s="1">
        <v>174.68299999999999</v>
      </c>
      <c r="G4023" s="1">
        <v>174.706135635512</v>
      </c>
      <c r="H4023">
        <v>-2.5373270931308501E-3</v>
      </c>
      <c r="I4023" s="1">
        <v>0</v>
      </c>
      <c r="J4023" s="1">
        <v>0</v>
      </c>
      <c r="K4023" s="1">
        <v>20.5</v>
      </c>
      <c r="L4023">
        <v>65.117867100694596</v>
      </c>
    </row>
    <row r="4024" spans="1:12" x14ac:dyDescent="0.35">
      <c r="A4024" s="1">
        <v>4022</v>
      </c>
      <c r="B4024" s="1">
        <v>29.2013888888889</v>
      </c>
      <c r="C4024" s="1">
        <v>-53.700000762939503</v>
      </c>
      <c r="D4024" s="1">
        <v>372.5</v>
      </c>
      <c r="E4024" s="1">
        <v>80.000022888183594</v>
      </c>
      <c r="F4024" s="1">
        <v>174.68299999999999</v>
      </c>
      <c r="G4024" s="1">
        <v>174.63217631634001</v>
      </c>
      <c r="H4024">
        <v>-2.5327356354596475E-3</v>
      </c>
      <c r="I4024" s="1">
        <v>0</v>
      </c>
      <c r="J4024" s="1">
        <v>0</v>
      </c>
      <c r="K4024" s="1">
        <v>20.5</v>
      </c>
      <c r="L4024">
        <v>65.321754861111202</v>
      </c>
    </row>
    <row r="4025" spans="1:12" x14ac:dyDescent="0.35">
      <c r="A4025" s="1">
        <v>4023</v>
      </c>
      <c r="B4025" s="1">
        <v>29.2578125</v>
      </c>
      <c r="C4025" s="1">
        <v>-46.350002288818402</v>
      </c>
      <c r="D4025" s="1">
        <v>372.75</v>
      </c>
      <c r="E4025" s="1">
        <v>80.000022888183594</v>
      </c>
      <c r="F4025" s="1">
        <v>174.68299999999999</v>
      </c>
      <c r="G4025" s="1">
        <v>174.55740910685901</v>
      </c>
      <c r="H4025">
        <v>-2.5554641468035649E-3</v>
      </c>
      <c r="I4025" s="1">
        <v>0</v>
      </c>
      <c r="J4025" s="1">
        <v>0</v>
      </c>
      <c r="K4025" s="1">
        <v>20.5</v>
      </c>
      <c r="L4025">
        <v>65.447971093749999</v>
      </c>
    </row>
    <row r="4026" spans="1:12" x14ac:dyDescent="0.35">
      <c r="A4026" s="1">
        <v>4024</v>
      </c>
      <c r="B4026" s="1">
        <v>29.2838539679862</v>
      </c>
      <c r="C4026" s="1">
        <v>-38.100065230805598</v>
      </c>
      <c r="D4026" s="1">
        <v>373.249996185334</v>
      </c>
      <c r="E4026" s="1">
        <v>80.000022888183594</v>
      </c>
      <c r="F4026" s="1">
        <v>174.68299999999999</v>
      </c>
      <c r="G4026" s="1">
        <v>174.480645511874</v>
      </c>
      <c r="H4026">
        <v>-2.6213654453827854E-3</v>
      </c>
      <c r="I4026" s="1">
        <v>0</v>
      </c>
      <c r="J4026" s="1">
        <v>0</v>
      </c>
      <c r="K4026" s="1">
        <v>20.5</v>
      </c>
      <c r="L4026">
        <v>65.506224295147007</v>
      </c>
    </row>
    <row r="4027" spans="1:12" x14ac:dyDescent="0.35">
      <c r="A4027" s="1">
        <v>4025</v>
      </c>
      <c r="B4027" s="1">
        <v>29.2491319444444</v>
      </c>
      <c r="C4027" s="1">
        <v>-40.050003051757798</v>
      </c>
      <c r="D4027" s="1">
        <v>373.25</v>
      </c>
      <c r="E4027" s="1">
        <v>80.000022888183594</v>
      </c>
      <c r="F4027" s="1">
        <v>174.68299999999999</v>
      </c>
      <c r="G4027" s="1">
        <v>174.40066530175901</v>
      </c>
      <c r="H4027">
        <v>-2.7344507159600996E-3</v>
      </c>
      <c r="I4027" s="1">
        <v>0</v>
      </c>
      <c r="J4027" s="1">
        <v>0</v>
      </c>
      <c r="K4027" s="1">
        <v>20.5</v>
      </c>
      <c r="L4027">
        <v>65.428553211805493</v>
      </c>
    </row>
    <row r="4028" spans="1:12" x14ac:dyDescent="0.35">
      <c r="A4028" s="1">
        <v>4026</v>
      </c>
      <c r="B4028" s="1">
        <v>29.253472155995802</v>
      </c>
      <c r="C4028" s="1">
        <v>-38.700021362026597</v>
      </c>
      <c r="D4028" s="1">
        <v>373.37499809268002</v>
      </c>
      <c r="E4028" s="1">
        <v>80.000022888183594</v>
      </c>
      <c r="F4028" s="1">
        <v>174.68299999999999</v>
      </c>
      <c r="G4028" s="1">
        <v>174.316197115764</v>
      </c>
      <c r="H4028">
        <v>-2.8874624837497021E-3</v>
      </c>
      <c r="I4028" s="1">
        <v>0</v>
      </c>
      <c r="J4028" s="1">
        <v>0</v>
      </c>
      <c r="K4028" s="1">
        <v>20.5</v>
      </c>
      <c r="L4028">
        <v>65.438262004633302</v>
      </c>
    </row>
    <row r="4029" spans="1:12" x14ac:dyDescent="0.35">
      <c r="A4029" s="1">
        <v>4027</v>
      </c>
      <c r="B4029" s="1">
        <v>29.270833068425901</v>
      </c>
      <c r="C4029" s="1">
        <v>-37.199996185352099</v>
      </c>
      <c r="D4029" s="1">
        <v>373.375</v>
      </c>
      <c r="E4029" s="1">
        <v>80.000022888183594</v>
      </c>
      <c r="F4029" s="1">
        <v>174.68299999999999</v>
      </c>
      <c r="G4029" s="1">
        <v>174.22589825253499</v>
      </c>
      <c r="H4029">
        <v>-3.0849482912122515E-3</v>
      </c>
      <c r="I4029" s="1">
        <v>0</v>
      </c>
      <c r="J4029" s="1">
        <v>0</v>
      </c>
      <c r="K4029" s="1">
        <v>20.5</v>
      </c>
      <c r="L4029">
        <v>65.477097324084696</v>
      </c>
    </row>
    <row r="4030" spans="1:12" x14ac:dyDescent="0.35">
      <c r="A4030" s="1">
        <v>4028</v>
      </c>
      <c r="B4030" s="1">
        <v>29.2361111111111</v>
      </c>
      <c r="C4030" s="1">
        <v>-36.600002288818402</v>
      </c>
      <c r="D4030" s="1">
        <v>373.375</v>
      </c>
      <c r="E4030" s="1">
        <v>80.000022888183594</v>
      </c>
      <c r="F4030" s="1">
        <v>174.68299999999999</v>
      </c>
      <c r="G4030" s="1">
        <v>174.12833332661501</v>
      </c>
      <c r="H4030">
        <v>-3.3371438026940313E-3</v>
      </c>
      <c r="I4030" s="1">
        <v>0</v>
      </c>
      <c r="J4030" s="1">
        <v>0</v>
      </c>
      <c r="K4030" s="1">
        <v>20.5</v>
      </c>
      <c r="L4030">
        <v>65.399426388888898</v>
      </c>
    </row>
    <row r="4031" spans="1:12" x14ac:dyDescent="0.35">
      <c r="A4031" s="1">
        <v>4029</v>
      </c>
      <c r="B4031" s="1">
        <v>29.2751736111111</v>
      </c>
      <c r="C4031" s="1">
        <v>-35.850002288818402</v>
      </c>
      <c r="D4031" s="1">
        <v>373.5</v>
      </c>
      <c r="E4031" s="1">
        <v>80.000022888183594</v>
      </c>
      <c r="F4031" s="1">
        <v>174.68299999999999</v>
      </c>
      <c r="G4031" s="1">
        <v>174.02195145163799</v>
      </c>
      <c r="H4031">
        <v>-3.6338677447052365E-3</v>
      </c>
      <c r="I4031" s="1">
        <v>0</v>
      </c>
      <c r="J4031" s="1">
        <v>0</v>
      </c>
      <c r="K4031" s="1">
        <v>20.5</v>
      </c>
      <c r="L4031">
        <v>65.486806857638896</v>
      </c>
    </row>
    <row r="4032" spans="1:12" x14ac:dyDescent="0.35">
      <c r="A4032" s="1">
        <v>4030</v>
      </c>
      <c r="B4032" s="1">
        <v>29.2100694444444</v>
      </c>
      <c r="C4032" s="1">
        <v>-33.600002288818402</v>
      </c>
      <c r="D4032" s="1">
        <v>373.75</v>
      </c>
      <c r="E4032" s="1">
        <v>80.000022888183594</v>
      </c>
      <c r="F4032" s="1">
        <v>174.68299999999999</v>
      </c>
      <c r="G4032" s="1">
        <v>173.905061587528</v>
      </c>
      <c r="H4032">
        <v>-4.0017082569930706E-3</v>
      </c>
      <c r="I4032" s="1">
        <v>0</v>
      </c>
      <c r="J4032" s="1">
        <v>0</v>
      </c>
      <c r="K4032" s="1">
        <v>20.5</v>
      </c>
      <c r="L4032">
        <v>65.341172743055495</v>
      </c>
    </row>
    <row r="4033" spans="1:12" x14ac:dyDescent="0.35">
      <c r="A4033" s="1">
        <v>4031</v>
      </c>
      <c r="B4033" s="1">
        <v>29.179687632452701</v>
      </c>
      <c r="C4033" s="1">
        <v>-36.300014495668201</v>
      </c>
      <c r="D4033" s="1">
        <v>373.49999904634097</v>
      </c>
      <c r="E4033" s="1">
        <v>80.000022888183594</v>
      </c>
      <c r="F4033" s="1">
        <v>175.36099999999999</v>
      </c>
      <c r="G4033" s="1">
        <v>173.77311129772701</v>
      </c>
      <c r="H4033">
        <v>-4.5220065808327927E-3</v>
      </c>
      <c r="I4033" s="1">
        <v>0</v>
      </c>
      <c r="J4033" s="1">
        <v>0</v>
      </c>
      <c r="K4033" s="1">
        <v>20.5</v>
      </c>
      <c r="L4033">
        <v>65.273210452538706</v>
      </c>
    </row>
    <row r="4034" spans="1:12" x14ac:dyDescent="0.35">
      <c r="A4034" s="1">
        <v>4032</v>
      </c>
      <c r="B4034" s="1">
        <v>29.197048478658399</v>
      </c>
      <c r="C4034" s="1">
        <v>-37.799991607847403</v>
      </c>
      <c r="D4034" s="1">
        <v>373.37500095365903</v>
      </c>
      <c r="E4034" s="1">
        <v>80.000022888183594</v>
      </c>
      <c r="F4034" s="1">
        <v>175.36099999999999</v>
      </c>
      <c r="G4034" s="1">
        <v>173.618614383921</v>
      </c>
      <c r="H4034">
        <v>-5.2915497578374061E-3</v>
      </c>
      <c r="I4034" s="1">
        <v>0</v>
      </c>
      <c r="J4034" s="1">
        <v>0</v>
      </c>
      <c r="K4034" s="1">
        <v>20.5</v>
      </c>
      <c r="L4034">
        <v>65.312045623850196</v>
      </c>
    </row>
    <row r="4035" spans="1:12" x14ac:dyDescent="0.35">
      <c r="A4035" s="1">
        <v>4033</v>
      </c>
      <c r="B4035" s="1">
        <v>29.1666666666667</v>
      </c>
      <c r="C4035" s="1">
        <v>-40.200000762939503</v>
      </c>
      <c r="D4035" s="1">
        <v>373.125</v>
      </c>
      <c r="E4035" s="1">
        <v>80.000022888183594</v>
      </c>
      <c r="F4035" s="1">
        <v>175.36099999999999</v>
      </c>
      <c r="G4035" s="1">
        <v>173.436420610086</v>
      </c>
      <c r="H4035">
        <v>-6.2466842996421919E-3</v>
      </c>
      <c r="I4035" s="1">
        <v>0</v>
      </c>
      <c r="J4035" s="1">
        <v>0</v>
      </c>
      <c r="K4035" s="1">
        <v>20.5</v>
      </c>
      <c r="L4035">
        <v>65.244083333333407</v>
      </c>
    </row>
    <row r="4036" spans="1:12" x14ac:dyDescent="0.35">
      <c r="A4036" s="1">
        <v>4034</v>
      </c>
      <c r="B4036" s="1">
        <v>29.140624966886801</v>
      </c>
      <c r="C4036" s="1">
        <v>-40.800037383488899</v>
      </c>
      <c r="D4036" s="1">
        <v>373.125</v>
      </c>
      <c r="E4036" s="1">
        <v>80.000022888183594</v>
      </c>
      <c r="F4036" s="1">
        <v>175.36099999999999</v>
      </c>
      <c r="G4036" s="1">
        <v>173.223633834628</v>
      </c>
      <c r="H4036">
        <v>-7.3021311902686358E-3</v>
      </c>
      <c r="I4036" s="1">
        <v>0</v>
      </c>
      <c r="J4036" s="1">
        <v>0</v>
      </c>
      <c r="K4036" s="1">
        <v>20.5</v>
      </c>
      <c r="L4036">
        <v>65.185829613427799</v>
      </c>
    </row>
    <row r="4037" spans="1:12" x14ac:dyDescent="0.35">
      <c r="A4037" s="1">
        <v>4035</v>
      </c>
      <c r="B4037" s="1">
        <v>29.136284755335399</v>
      </c>
      <c r="C4037" s="1">
        <v>-45.299968720026698</v>
      </c>
      <c r="D4037" s="1">
        <v>373.125</v>
      </c>
      <c r="E4037" s="1">
        <v>80.000022888183594</v>
      </c>
      <c r="F4037" s="1">
        <v>175.36099999999999</v>
      </c>
      <c r="G4037" s="1">
        <v>172.976871611387</v>
      </c>
      <c r="H4037">
        <v>-8.4693424494719678E-3</v>
      </c>
      <c r="I4037" s="1">
        <v>0</v>
      </c>
      <c r="J4037" s="1">
        <v>0</v>
      </c>
      <c r="K4037" s="1">
        <v>20.5</v>
      </c>
      <c r="L4037">
        <v>65.176120820599905</v>
      </c>
    </row>
    <row r="4038" spans="1:12" x14ac:dyDescent="0.35">
      <c r="A4038" s="1">
        <v>4036</v>
      </c>
      <c r="B4038" s="1">
        <v>29.0538194444444</v>
      </c>
      <c r="C4038" s="1">
        <v>-47.850002288818402</v>
      </c>
      <c r="D4038" s="1">
        <v>372.875</v>
      </c>
      <c r="E4038" s="1">
        <v>80.000022888183594</v>
      </c>
      <c r="F4038" s="1">
        <v>175.36099999999999</v>
      </c>
      <c r="G4038" s="1">
        <v>172.69221142247</v>
      </c>
      <c r="H4038">
        <v>-9.7978423789327924E-3</v>
      </c>
      <c r="I4038" s="1">
        <v>0</v>
      </c>
      <c r="J4038" s="1">
        <v>0</v>
      </c>
      <c r="K4038" s="1">
        <v>20.5</v>
      </c>
      <c r="L4038">
        <v>64.991650868055501</v>
      </c>
    </row>
    <row r="4039" spans="1:12" x14ac:dyDescent="0.35">
      <c r="A4039" s="1">
        <v>4037</v>
      </c>
      <c r="B4039" s="1">
        <v>29.1276041666667</v>
      </c>
      <c r="C4039" s="1">
        <v>-48.600002288818402</v>
      </c>
      <c r="D4039" s="1">
        <v>372.625</v>
      </c>
      <c r="E4039" s="1">
        <v>80.000022888183594</v>
      </c>
      <c r="F4039" s="1">
        <v>175.36099999999999</v>
      </c>
      <c r="G4039" s="1">
        <v>172.365128326133</v>
      </c>
      <c r="H4039">
        <v>-1.1229552863967757E-2</v>
      </c>
      <c r="I4039" s="1">
        <v>0</v>
      </c>
      <c r="J4039" s="1">
        <v>0</v>
      </c>
      <c r="K4039" s="1">
        <v>20.5</v>
      </c>
      <c r="L4039">
        <v>65.156702864583394</v>
      </c>
    </row>
    <row r="4040" spans="1:12" x14ac:dyDescent="0.35">
      <c r="A4040" s="1">
        <v>4038</v>
      </c>
      <c r="B4040" s="1">
        <v>29.1015625</v>
      </c>
      <c r="C4040" s="1">
        <v>-49.500003814697301</v>
      </c>
      <c r="D4040" s="1">
        <v>372.5</v>
      </c>
      <c r="E4040" s="1">
        <v>80.000022888183594</v>
      </c>
      <c r="F4040" s="1">
        <v>175.36099999999999</v>
      </c>
      <c r="G4040" s="1">
        <v>171.99042302857001</v>
      </c>
      <c r="H4040">
        <v>-1.287613514904711E-2</v>
      </c>
      <c r="I4040" s="1">
        <v>0</v>
      </c>
      <c r="J4040" s="1">
        <v>0</v>
      </c>
      <c r="K4040" s="1">
        <v>20.5</v>
      </c>
      <c r="L4040">
        <v>65.098449218750005</v>
      </c>
    </row>
    <row r="4041" spans="1:12" x14ac:dyDescent="0.35">
      <c r="A4041" s="1">
        <v>4039</v>
      </c>
      <c r="B4041" s="1">
        <v>29.1102430555556</v>
      </c>
      <c r="C4041" s="1">
        <v>-50.3250026702881</v>
      </c>
      <c r="D4041" s="1">
        <v>372.5</v>
      </c>
      <c r="E4041" s="1">
        <v>80.000022888183594</v>
      </c>
      <c r="F4041" s="1">
        <v>175.36099999999999</v>
      </c>
      <c r="G4041" s="1">
        <v>171.56213923624901</v>
      </c>
      <c r="H4041">
        <v>-1.4713008195967082E-2</v>
      </c>
      <c r="I4041" s="1">
        <v>0</v>
      </c>
      <c r="J4041" s="1">
        <v>0</v>
      </c>
      <c r="K4041" s="1">
        <v>20.5</v>
      </c>
      <c r="L4041">
        <v>65.117867100694397</v>
      </c>
    </row>
    <row r="4042" spans="1:12" x14ac:dyDescent="0.35">
      <c r="A4042" s="1">
        <v>4040</v>
      </c>
      <c r="B4042" s="1">
        <v>29.1189236111111</v>
      </c>
      <c r="C4042" s="1">
        <v>-51.150001525878899</v>
      </c>
      <c r="D4042" s="1">
        <v>372.5</v>
      </c>
      <c r="E4042" s="1">
        <v>80.000022888183594</v>
      </c>
      <c r="F4042" s="1">
        <v>175.36099999999999</v>
      </c>
      <c r="G4042" s="1">
        <v>171.07346897501</v>
      </c>
      <c r="H4042">
        <v>-1.678266711230832E-2</v>
      </c>
      <c r="I4042" s="1">
        <v>0</v>
      </c>
      <c r="J4042" s="1">
        <v>0</v>
      </c>
      <c r="K4042" s="1">
        <v>20.5</v>
      </c>
      <c r="L4042">
        <v>65.137284982638903</v>
      </c>
    </row>
    <row r="4043" spans="1:12" x14ac:dyDescent="0.35">
      <c r="A4043" s="1">
        <v>4041</v>
      </c>
      <c r="B4043" s="1">
        <v>29.0668402777778</v>
      </c>
      <c r="C4043" s="1">
        <v>-57.300003051757798</v>
      </c>
      <c r="D4043" s="1">
        <v>372.125</v>
      </c>
      <c r="E4043" s="1">
        <v>80.000022888183594</v>
      </c>
      <c r="F4043" s="1">
        <v>175.16</v>
      </c>
      <c r="G4043" s="1">
        <v>170.517443141976</v>
      </c>
      <c r="H4043">
        <v>-1.9130381703108684E-2</v>
      </c>
      <c r="I4043" s="1">
        <v>0</v>
      </c>
      <c r="J4043" s="1">
        <v>0</v>
      </c>
      <c r="K4043" s="1">
        <v>20.5</v>
      </c>
      <c r="L4043">
        <v>65.020777690972295</v>
      </c>
    </row>
    <row r="4044" spans="1:12" x14ac:dyDescent="0.35">
      <c r="A4044" s="1">
        <v>4042</v>
      </c>
      <c r="B4044" s="1">
        <v>29.001736607812401</v>
      </c>
      <c r="C4044" s="1">
        <v>-67.649922562306699</v>
      </c>
      <c r="D4044" s="1">
        <v>371.625003814666</v>
      </c>
      <c r="E4044" s="1">
        <v>80.000022888183594</v>
      </c>
      <c r="F4044" s="1">
        <v>175.16</v>
      </c>
      <c r="G4044" s="1">
        <v>169.88682072509999</v>
      </c>
      <c r="H4044">
        <v>-2.1746012335501223E-2</v>
      </c>
      <c r="I4044" s="1">
        <v>0</v>
      </c>
      <c r="J4044" s="1">
        <v>0</v>
      </c>
      <c r="K4044" s="1">
        <v>20.5</v>
      </c>
      <c r="L4044">
        <v>64.875144687479903</v>
      </c>
    </row>
    <row r="4045" spans="1:12" x14ac:dyDescent="0.35">
      <c r="A4045" s="1">
        <v>4043</v>
      </c>
      <c r="B4045" s="1">
        <v>28.9887152777778</v>
      </c>
      <c r="C4045" s="1">
        <v>-75</v>
      </c>
      <c r="D4045" s="1">
        <v>371.25</v>
      </c>
      <c r="E4045" s="1">
        <v>80.000022888183594</v>
      </c>
      <c r="F4045" s="1">
        <v>175.16</v>
      </c>
      <c r="G4045" s="1">
        <v>169.17237615832599</v>
      </c>
      <c r="H4045">
        <v>-2.4648105513926308E-2</v>
      </c>
      <c r="I4045" s="1">
        <v>0</v>
      </c>
      <c r="J4045" s="1">
        <v>0</v>
      </c>
      <c r="K4045" s="1">
        <v>20.5</v>
      </c>
      <c r="L4045">
        <v>64.846016753472298</v>
      </c>
    </row>
    <row r="4046" spans="1:12" x14ac:dyDescent="0.35">
      <c r="A4046" s="1">
        <v>4044</v>
      </c>
      <c r="B4046" s="1">
        <v>28.9800347222222</v>
      </c>
      <c r="C4046" s="1">
        <v>-80.25</v>
      </c>
      <c r="D4046" s="1">
        <v>370.875</v>
      </c>
      <c r="E4046" s="1">
        <v>80.000022888183594</v>
      </c>
      <c r="F4046" s="1">
        <v>175.16</v>
      </c>
      <c r="G4046" s="1">
        <v>168.36275267253001</v>
      </c>
      <c r="H4046">
        <v>-2.794092029189103E-2</v>
      </c>
      <c r="I4046" s="1">
        <v>0</v>
      </c>
      <c r="J4046" s="1">
        <v>0</v>
      </c>
      <c r="K4046" s="1">
        <v>20.5</v>
      </c>
      <c r="L4046">
        <v>64.826598871527693</v>
      </c>
    </row>
    <row r="4047" spans="1:12" x14ac:dyDescent="0.35">
      <c r="A4047" s="1">
        <v>4045</v>
      </c>
      <c r="B4047" s="1">
        <v>29.0407986111111</v>
      </c>
      <c r="C4047" s="1">
        <v>-77.25</v>
      </c>
      <c r="D4047" s="1">
        <v>370.875</v>
      </c>
      <c r="E4047" s="1">
        <v>80.000022888183594</v>
      </c>
      <c r="F4047" s="1">
        <v>175.16</v>
      </c>
      <c r="G4047" s="1">
        <v>167.44508054004999</v>
      </c>
      <c r="H4047">
        <v>-3.1604672201168457E-2</v>
      </c>
      <c r="I4047" s="1">
        <v>0</v>
      </c>
      <c r="J4047" s="1">
        <v>0</v>
      </c>
      <c r="K4047" s="1">
        <v>20.5</v>
      </c>
      <c r="L4047">
        <v>64.962524045138906</v>
      </c>
    </row>
    <row r="4048" spans="1:12" x14ac:dyDescent="0.35">
      <c r="A4048" s="1">
        <v>4046</v>
      </c>
      <c r="B4048" s="1">
        <v>29.040798644224498</v>
      </c>
      <c r="C4048" s="1">
        <v>-79.500054931223701</v>
      </c>
      <c r="D4048" s="1">
        <v>370.62499713900098</v>
      </c>
      <c r="E4048" s="1">
        <v>80.000022888183594</v>
      </c>
      <c r="F4048" s="1">
        <v>175.16</v>
      </c>
      <c r="G4048" s="1">
        <v>166.40477249824201</v>
      </c>
      <c r="H4048">
        <v>-3.5829960350780031E-2</v>
      </c>
      <c r="I4048" s="1">
        <v>0</v>
      </c>
      <c r="J4048" s="1">
        <v>0</v>
      </c>
      <c r="K4048" s="1">
        <v>20.5</v>
      </c>
      <c r="L4048">
        <v>64.962524119211594</v>
      </c>
    </row>
    <row r="4049" spans="1:12" x14ac:dyDescent="0.35">
      <c r="A4049" s="1">
        <v>4047</v>
      </c>
      <c r="B4049" s="1">
        <v>29.0451388888889</v>
      </c>
      <c r="C4049" s="1">
        <v>-86.700004577636705</v>
      </c>
      <c r="D4049" s="1">
        <v>370.25</v>
      </c>
      <c r="E4049" s="1">
        <v>80.000022888183594</v>
      </c>
      <c r="F4049" s="1">
        <v>175.16</v>
      </c>
      <c r="G4049" s="1">
        <v>165.22529187120901</v>
      </c>
      <c r="H4049">
        <v>-4.061970725716238E-2</v>
      </c>
      <c r="I4049" s="1">
        <v>0</v>
      </c>
      <c r="J4049" s="1">
        <v>0</v>
      </c>
      <c r="K4049" s="1">
        <v>20.5</v>
      </c>
      <c r="L4049">
        <v>64.972232986111095</v>
      </c>
    </row>
    <row r="4050" spans="1:12" x14ac:dyDescent="0.35">
      <c r="A4050" s="1">
        <v>4048</v>
      </c>
      <c r="B4050" s="1">
        <v>29.0234375</v>
      </c>
      <c r="C4050" s="1">
        <v>-86.100006103515597</v>
      </c>
      <c r="D4050" s="1">
        <v>370.125</v>
      </c>
      <c r="E4050" s="1">
        <v>80.000022888183594</v>
      </c>
      <c r="F4050" s="1">
        <v>175.16</v>
      </c>
      <c r="G4050" s="1">
        <v>163.887889703762</v>
      </c>
      <c r="H4050">
        <v>-4.6096397814299035E-2</v>
      </c>
      <c r="I4050" s="1">
        <v>0</v>
      </c>
      <c r="J4050" s="1">
        <v>0</v>
      </c>
      <c r="K4050" s="1">
        <v>20.5</v>
      </c>
      <c r="L4050">
        <v>64.923688281249994</v>
      </c>
    </row>
    <row r="4051" spans="1:12" x14ac:dyDescent="0.35">
      <c r="A4051" s="1">
        <v>4049</v>
      </c>
      <c r="B4051" s="1">
        <v>29.1145826379515</v>
      </c>
      <c r="C4051" s="1">
        <v>-85.3500118255144</v>
      </c>
      <c r="D4051" s="1">
        <v>370.125</v>
      </c>
      <c r="E4051" s="1">
        <v>80.000022888183594</v>
      </c>
      <c r="F4051" s="1">
        <v>175.16</v>
      </c>
      <c r="G4051" s="1">
        <v>162.37130672912801</v>
      </c>
      <c r="H4051">
        <v>-5.2113735496334183E-2</v>
      </c>
      <c r="I4051" s="1">
        <v>0</v>
      </c>
      <c r="J4051" s="1">
        <v>0</v>
      </c>
      <c r="K4051" s="1">
        <v>20.5</v>
      </c>
      <c r="L4051">
        <v>65.127574486139196</v>
      </c>
    </row>
    <row r="4052" spans="1:12" x14ac:dyDescent="0.35">
      <c r="A4052" s="1">
        <v>4050</v>
      </c>
      <c r="B4052" s="1">
        <v>29.1710069444444</v>
      </c>
      <c r="C4052" s="1">
        <v>-84.450004577636705</v>
      </c>
      <c r="D4052" s="1">
        <v>370.125</v>
      </c>
      <c r="E4052" s="1">
        <v>80.000022888183594</v>
      </c>
      <c r="F4052" s="1">
        <v>175.16</v>
      </c>
      <c r="G4052" s="1">
        <v>160.65143543288301</v>
      </c>
      <c r="H4052">
        <v>-5.899245306947367E-2</v>
      </c>
      <c r="I4052" s="1">
        <v>0</v>
      </c>
      <c r="J4052" s="1">
        <v>0</v>
      </c>
      <c r="K4052" s="1">
        <v>20.5</v>
      </c>
      <c r="L4052">
        <v>65.253792274305496</v>
      </c>
    </row>
    <row r="4053" spans="1:12" x14ac:dyDescent="0.35">
      <c r="A4053" s="1">
        <v>4051</v>
      </c>
      <c r="B4053" s="1">
        <v>29.1840277777778</v>
      </c>
      <c r="C4053" s="1">
        <v>-82.650001525878906</v>
      </c>
      <c r="D4053" s="1">
        <v>370</v>
      </c>
      <c r="E4053" s="1">
        <v>80.000022888183594</v>
      </c>
      <c r="F4053" s="1">
        <v>139.86000000000001</v>
      </c>
      <c r="G4053" s="1">
        <v>158.841218526093</v>
      </c>
      <c r="H4053">
        <v>-6.2067501974156364E-2</v>
      </c>
      <c r="I4053" s="1">
        <v>0</v>
      </c>
      <c r="J4053" s="1">
        <v>0</v>
      </c>
      <c r="K4053" s="1">
        <v>20.5</v>
      </c>
      <c r="L4053">
        <v>65.282919097222305</v>
      </c>
    </row>
    <row r="4054" spans="1:12" x14ac:dyDescent="0.35">
      <c r="A4054" s="1">
        <v>4052</v>
      </c>
      <c r="B4054" s="1">
        <v>29.3489583333333</v>
      </c>
      <c r="C4054" s="1">
        <v>-76.800003051757798</v>
      </c>
      <c r="D4054" s="1">
        <v>370.25</v>
      </c>
      <c r="E4054" s="1">
        <v>80.000022888183594</v>
      </c>
      <c r="F4054" s="1">
        <v>139.86000000000001</v>
      </c>
      <c r="G4054" s="1">
        <v>157.19244427605901</v>
      </c>
      <c r="H4054">
        <v>-5.6207880381210218E-2</v>
      </c>
      <c r="I4054" s="1">
        <v>0</v>
      </c>
      <c r="J4054" s="1">
        <v>0</v>
      </c>
      <c r="K4054" s="1">
        <v>20.5</v>
      </c>
      <c r="L4054">
        <v>65.651858854166605</v>
      </c>
    </row>
    <row r="4055" spans="1:12" x14ac:dyDescent="0.35">
      <c r="A4055" s="1">
        <v>4053</v>
      </c>
      <c r="B4055" s="1">
        <v>29.487847189109001</v>
      </c>
      <c r="C4055" s="1">
        <v>-54.2998233823565</v>
      </c>
      <c r="D4055" s="1">
        <v>371.50000953659202</v>
      </c>
      <c r="E4055" s="1">
        <v>80.000022888183594</v>
      </c>
      <c r="F4055" s="1">
        <v>139.86000000000001</v>
      </c>
      <c r="G4055" s="1">
        <v>155.81918554834499</v>
      </c>
      <c r="H4055">
        <v>-4.6587178446921729E-2</v>
      </c>
      <c r="I4055" s="1">
        <v>0</v>
      </c>
      <c r="J4055" s="1">
        <v>0</v>
      </c>
      <c r="K4055" s="1">
        <v>20.5</v>
      </c>
      <c r="L4055">
        <v>65.962544891205596</v>
      </c>
    </row>
    <row r="4056" spans="1:12" x14ac:dyDescent="0.35">
      <c r="A4056" s="1">
        <v>4054</v>
      </c>
      <c r="B4056" s="1">
        <v>29.4835069775576</v>
      </c>
      <c r="C4056" s="1">
        <v>-30.750181576749899</v>
      </c>
      <c r="D4056" s="1">
        <v>372.74999046340798</v>
      </c>
      <c r="E4056" s="1">
        <v>80.000022888183594</v>
      </c>
      <c r="F4056" s="1">
        <v>139.86000000000001</v>
      </c>
      <c r="G4056" s="1">
        <v>154.69961310238801</v>
      </c>
      <c r="H4056">
        <v>-3.7981970064305981E-2</v>
      </c>
      <c r="I4056" s="1">
        <v>0</v>
      </c>
      <c r="J4056" s="1">
        <v>0</v>
      </c>
      <c r="K4056" s="1">
        <v>20.5</v>
      </c>
      <c r="L4056">
        <v>65.952836098377603</v>
      </c>
    </row>
    <row r="4057" spans="1:12" x14ac:dyDescent="0.35">
      <c r="A4057" s="1">
        <v>4055</v>
      </c>
      <c r="B4057" s="1">
        <v>29.3576388888889</v>
      </c>
      <c r="C4057" s="1">
        <v>-3.75000023841858</v>
      </c>
      <c r="D4057" s="1">
        <v>374.375</v>
      </c>
      <c r="E4057" s="1">
        <v>80.000022888183594</v>
      </c>
      <c r="F4057" s="1">
        <v>139.86000000000001</v>
      </c>
      <c r="G4057" s="1">
        <v>153.81593027995001</v>
      </c>
      <c r="H4057">
        <v>-3.0105156726072377E-2</v>
      </c>
      <c r="I4057" s="1">
        <v>0</v>
      </c>
      <c r="J4057" s="1">
        <v>0</v>
      </c>
      <c r="K4057" s="1">
        <v>20.5</v>
      </c>
      <c r="L4057">
        <v>65.671276736111096</v>
      </c>
    </row>
    <row r="4058" spans="1:12" x14ac:dyDescent="0.35">
      <c r="A4058" s="1">
        <v>4056</v>
      </c>
      <c r="B4058" s="1">
        <v>29.305555952916599</v>
      </c>
      <c r="C4058" s="1">
        <v>3.2999464039425601</v>
      </c>
      <c r="D4058" s="1">
        <v>374.874996185334</v>
      </c>
      <c r="E4058" s="1">
        <v>80.000022888183594</v>
      </c>
      <c r="F4058" s="1">
        <v>139.86000000000001</v>
      </c>
      <c r="G4058" s="1">
        <v>153.15409011047399</v>
      </c>
      <c r="H4058">
        <v>-2.2586039471569754E-2</v>
      </c>
      <c r="I4058" s="1">
        <v>0</v>
      </c>
      <c r="J4058" s="1">
        <v>0</v>
      </c>
      <c r="K4058" s="1">
        <v>20.5</v>
      </c>
      <c r="L4058">
        <v>65.554770333317293</v>
      </c>
    </row>
    <row r="4059" spans="1:12" x14ac:dyDescent="0.35">
      <c r="A4059" s="1">
        <v>4057</v>
      </c>
      <c r="B4059" s="1">
        <v>29.2361109124306</v>
      </c>
      <c r="C4059" s="1">
        <v>1.4999450688090299</v>
      </c>
      <c r="D4059" s="1">
        <v>374.874998092667</v>
      </c>
      <c r="E4059" s="1">
        <v>80.000022888183594</v>
      </c>
      <c r="F4059" s="1">
        <v>139.86000000000001</v>
      </c>
      <c r="G4059" s="1">
        <v>152.70357202126701</v>
      </c>
      <c r="H4059">
        <v>-1.5410254881463791E-2</v>
      </c>
      <c r="I4059" s="1">
        <v>0</v>
      </c>
      <c r="J4059" s="1">
        <v>0</v>
      </c>
      <c r="K4059" s="1">
        <v>20.5</v>
      </c>
      <c r="L4059">
        <v>65.399425944452503</v>
      </c>
    </row>
    <row r="4060" spans="1:12" x14ac:dyDescent="0.35">
      <c r="A4060" s="1">
        <v>4058</v>
      </c>
      <c r="B4060" s="1">
        <v>29.2100694444444</v>
      </c>
      <c r="C4060" s="1">
        <v>-5.7000002861022896</v>
      </c>
      <c r="D4060" s="1">
        <v>374.625</v>
      </c>
      <c r="E4060" s="1">
        <v>80.000022888183594</v>
      </c>
      <c r="F4060" s="1">
        <v>139.86000000000001</v>
      </c>
      <c r="G4060" s="1">
        <v>152.457214603084</v>
      </c>
      <c r="H4060">
        <v>-8.4340894636248942E-3</v>
      </c>
      <c r="I4060" s="1">
        <v>0</v>
      </c>
      <c r="J4060" s="1">
        <v>0</v>
      </c>
      <c r="K4060" s="1">
        <v>20.5</v>
      </c>
      <c r="L4060">
        <v>65.341172743055495</v>
      </c>
    </row>
    <row r="4061" spans="1:12" x14ac:dyDescent="0.35">
      <c r="A4061" s="1">
        <v>4059</v>
      </c>
      <c r="B4061" s="1">
        <v>29.2621527777778</v>
      </c>
      <c r="C4061" s="1">
        <v>-4.3500003814697301</v>
      </c>
      <c r="D4061" s="1">
        <v>374.75</v>
      </c>
      <c r="E4061" s="1">
        <v>80.000022888183594</v>
      </c>
      <c r="F4061" s="1">
        <v>139.86000000000001</v>
      </c>
      <c r="G4061" s="1">
        <v>152.41110177278799</v>
      </c>
      <c r="H4061">
        <v>-1.5758529364409168E-3</v>
      </c>
      <c r="I4061" s="1">
        <v>0</v>
      </c>
      <c r="J4061" s="1">
        <v>0</v>
      </c>
      <c r="K4061" s="1">
        <v>20.5</v>
      </c>
      <c r="L4061">
        <v>65.457680034722301</v>
      </c>
    </row>
    <row r="4062" spans="1:12" x14ac:dyDescent="0.35">
      <c r="A4062" s="1">
        <v>4060</v>
      </c>
      <c r="B4062" s="1">
        <v>29.1579861111111</v>
      </c>
      <c r="C4062" s="1">
        <v>-7.50000047683716</v>
      </c>
      <c r="D4062" s="1">
        <v>374.625</v>
      </c>
      <c r="E4062" s="1">
        <v>80.000022888183594</v>
      </c>
      <c r="F4062" s="1">
        <v>139.86000000000001</v>
      </c>
      <c r="G4062" s="1">
        <v>152.56450052352201</v>
      </c>
      <c r="H4062">
        <v>5.2609757675571682E-3</v>
      </c>
      <c r="I4062" s="1">
        <v>0</v>
      </c>
      <c r="J4062" s="1">
        <v>0</v>
      </c>
      <c r="K4062" s="1">
        <v>20.5</v>
      </c>
      <c r="L4062">
        <v>65.224665451388901</v>
      </c>
    </row>
    <row r="4063" spans="1:12" x14ac:dyDescent="0.35">
      <c r="A4063" s="1">
        <v>4061</v>
      </c>
      <c r="B4063" s="1">
        <v>29.197048313090299</v>
      </c>
      <c r="C4063" s="1">
        <v>-10.499977112008301</v>
      </c>
      <c r="D4063" s="1">
        <v>374.50000095366698</v>
      </c>
      <c r="E4063" s="1">
        <v>80.000022888183594</v>
      </c>
      <c r="F4063" s="1">
        <v>147.977938065085</v>
      </c>
      <c r="G4063" s="1">
        <v>152.887588705485</v>
      </c>
      <c r="H4063">
        <v>1.1066008201784005E-2</v>
      </c>
      <c r="I4063" s="1">
        <v>0</v>
      </c>
      <c r="J4063" s="1">
        <v>0</v>
      </c>
      <c r="K4063" s="1">
        <v>20.5</v>
      </c>
      <c r="L4063">
        <v>65.3120452534843</v>
      </c>
    </row>
    <row r="4064" spans="1:12" x14ac:dyDescent="0.35">
      <c r="A4064" s="1">
        <v>4062</v>
      </c>
      <c r="B4064" s="1">
        <v>29.2317708333333</v>
      </c>
      <c r="C4064" s="1">
        <v>-8.4000005722045898</v>
      </c>
      <c r="D4064" s="1">
        <v>374.75</v>
      </c>
      <c r="E4064" s="1">
        <v>80.000022888183594</v>
      </c>
      <c r="F4064" s="1">
        <v>147.97800000000001</v>
      </c>
      <c r="G4064" s="1">
        <v>153.32098072865301</v>
      </c>
      <c r="H4064">
        <v>1.4826604405104814E-2</v>
      </c>
      <c r="I4064" s="1">
        <v>0</v>
      </c>
      <c r="J4064" s="1">
        <v>0</v>
      </c>
      <c r="K4064" s="1">
        <v>20.5</v>
      </c>
      <c r="L4064">
        <v>65.389717447916595</v>
      </c>
    </row>
    <row r="4065" spans="1:12" x14ac:dyDescent="0.35">
      <c r="A4065" s="1">
        <v>4063</v>
      </c>
      <c r="B4065" s="1">
        <v>29.166667163368</v>
      </c>
      <c r="C4065" s="1">
        <v>-9.5999912262730493</v>
      </c>
      <c r="D4065" s="1">
        <v>374.75</v>
      </c>
      <c r="E4065" s="1">
        <v>80.000022888183594</v>
      </c>
      <c r="F4065" s="1">
        <v>147.97800000000001</v>
      </c>
      <c r="G4065" s="1">
        <v>153.839304707682</v>
      </c>
      <c r="H4065">
        <v>1.777204307169333E-2</v>
      </c>
      <c r="I4065" s="1">
        <v>0</v>
      </c>
      <c r="J4065" s="1">
        <v>0</v>
      </c>
      <c r="K4065" s="1">
        <v>20.5</v>
      </c>
      <c r="L4065">
        <v>65.244084444424402</v>
      </c>
    </row>
    <row r="4066" spans="1:12" x14ac:dyDescent="0.35">
      <c r="A4066" s="1">
        <v>4064</v>
      </c>
      <c r="B4066" s="1">
        <v>29.166665938171501</v>
      </c>
      <c r="C4066" s="1">
        <v>-9.6000873558490696</v>
      </c>
      <c r="D4066" s="1">
        <v>374.74999523166798</v>
      </c>
      <c r="E4066" s="1">
        <v>79.607872009277301</v>
      </c>
      <c r="F4066" s="1">
        <v>147.97800000000001</v>
      </c>
      <c r="G4066" s="1">
        <v>154.45079964415299</v>
      </c>
      <c r="H4066">
        <v>2.09670774208396E-2</v>
      </c>
      <c r="I4066" s="1">
        <v>0</v>
      </c>
      <c r="J4066" s="1">
        <v>0</v>
      </c>
      <c r="K4066" s="1">
        <v>20.5</v>
      </c>
      <c r="L4066">
        <v>65.244081703733301</v>
      </c>
    </row>
    <row r="4067" spans="1:12" x14ac:dyDescent="0.35">
      <c r="A4067" s="1">
        <v>4065</v>
      </c>
      <c r="B4067" s="1">
        <v>29.0711805555556</v>
      </c>
      <c r="C4067" s="1">
        <v>-21</v>
      </c>
      <c r="D4067" s="1">
        <v>374.125</v>
      </c>
      <c r="E4067" s="1">
        <v>79.607872009277301</v>
      </c>
      <c r="F4067" s="1">
        <v>147.97800000000001</v>
      </c>
      <c r="G4067" s="1">
        <v>155.16518582587599</v>
      </c>
      <c r="H4067">
        <v>2.4576163972861709E-2</v>
      </c>
      <c r="I4067" s="1">
        <v>0</v>
      </c>
      <c r="J4067" s="1">
        <v>0</v>
      </c>
      <c r="K4067" s="1">
        <v>20.5</v>
      </c>
      <c r="L4067">
        <v>65.030486631944498</v>
      </c>
    </row>
    <row r="4068" spans="1:12" x14ac:dyDescent="0.35">
      <c r="A4068" s="1">
        <v>4066</v>
      </c>
      <c r="B4068" s="1">
        <v>29.0625</v>
      </c>
      <c r="C4068" s="1">
        <v>-26.850000381469801</v>
      </c>
      <c r="D4068" s="1">
        <v>373.875</v>
      </c>
      <c r="E4068" s="1">
        <v>79.607872009277301</v>
      </c>
      <c r="F4068" s="1">
        <v>147.97800000000001</v>
      </c>
      <c r="G4068" s="1">
        <v>155.99381909388899</v>
      </c>
      <c r="H4068">
        <v>2.8515976970416908E-2</v>
      </c>
      <c r="I4068" s="1">
        <v>0</v>
      </c>
      <c r="J4068" s="1">
        <v>0</v>
      </c>
      <c r="K4068" s="1">
        <v>20.5</v>
      </c>
      <c r="L4068">
        <v>65.011068750000007</v>
      </c>
    </row>
    <row r="4069" spans="1:12" x14ac:dyDescent="0.35">
      <c r="A4069" s="1">
        <v>4067</v>
      </c>
      <c r="B4069" s="1">
        <v>29.0538194444444</v>
      </c>
      <c r="C4069" s="1">
        <v>-32.700000762939503</v>
      </c>
      <c r="D4069" s="1">
        <v>373.625</v>
      </c>
      <c r="E4069" s="1">
        <v>79.607872009277301</v>
      </c>
      <c r="F4069" s="1">
        <v>147.97800000000001</v>
      </c>
      <c r="G4069" s="1">
        <v>156.94987135424401</v>
      </c>
      <c r="H4069">
        <v>3.2912191984694916E-2</v>
      </c>
      <c r="I4069" s="1">
        <v>0</v>
      </c>
      <c r="J4069" s="1">
        <v>0</v>
      </c>
      <c r="K4069" s="1">
        <v>20.5</v>
      </c>
      <c r="L4069">
        <v>64.991650868055501</v>
      </c>
    </row>
    <row r="4070" spans="1:12" x14ac:dyDescent="0.35">
      <c r="A4070" s="1">
        <v>4068</v>
      </c>
      <c r="B4070" s="1">
        <v>28.980034755335598</v>
      </c>
      <c r="C4070" s="1">
        <v>-43.650051879486099</v>
      </c>
      <c r="D4070" s="1">
        <v>372.99999713900098</v>
      </c>
      <c r="E4070" s="1">
        <v>79.607872009277301</v>
      </c>
      <c r="F4070" s="1">
        <v>147.97800000000001</v>
      </c>
      <c r="G4070" s="1">
        <v>158.04853995785501</v>
      </c>
      <c r="H4070">
        <v>3.7920311765057738E-2</v>
      </c>
      <c r="I4070" s="1">
        <v>0</v>
      </c>
      <c r="J4070" s="1">
        <v>0</v>
      </c>
      <c r="K4070" s="1">
        <v>20.5</v>
      </c>
      <c r="L4070">
        <v>64.826598945600495</v>
      </c>
    </row>
    <row r="4071" spans="1:12" x14ac:dyDescent="0.35">
      <c r="A4071" s="1">
        <v>4069</v>
      </c>
      <c r="B4071" s="1">
        <v>28.984375</v>
      </c>
      <c r="C4071" s="1">
        <v>-50.250003814697301</v>
      </c>
      <c r="D4071" s="1">
        <v>372.625</v>
      </c>
      <c r="E4071" s="1">
        <v>79.607872009277301</v>
      </c>
      <c r="F4071" s="1">
        <v>147.97800000000001</v>
      </c>
      <c r="G4071" s="1">
        <v>159.30728927670501</v>
      </c>
      <c r="H4071">
        <v>4.3442210848006209E-2</v>
      </c>
      <c r="I4071" s="1">
        <v>0</v>
      </c>
      <c r="J4071" s="1">
        <v>0</v>
      </c>
      <c r="K4071" s="1">
        <v>20.5</v>
      </c>
      <c r="L4071">
        <v>64.836307812499996</v>
      </c>
    </row>
    <row r="4072" spans="1:12" x14ac:dyDescent="0.35">
      <c r="A4072" s="1">
        <v>4070</v>
      </c>
      <c r="B4072" s="1">
        <v>29.0234375</v>
      </c>
      <c r="C4072" s="1">
        <v>-50.100002288818402</v>
      </c>
      <c r="D4072" s="1">
        <v>372.5</v>
      </c>
      <c r="E4072" s="1">
        <v>79.607872009277301</v>
      </c>
      <c r="F4072" s="1">
        <v>147.97800000000001</v>
      </c>
      <c r="G4072" s="1">
        <v>160.74612831647701</v>
      </c>
      <c r="H4072">
        <v>4.9595402408572936E-2</v>
      </c>
      <c r="I4072" s="1">
        <v>0</v>
      </c>
      <c r="J4072" s="1">
        <v>0</v>
      </c>
      <c r="K4072" s="1">
        <v>20.5</v>
      </c>
      <c r="L4072">
        <v>64.923688281249994</v>
      </c>
    </row>
    <row r="4073" spans="1:12" x14ac:dyDescent="0.35">
      <c r="A4073" s="1">
        <v>4071</v>
      </c>
      <c r="B4073" s="1">
        <v>29.023437864247601</v>
      </c>
      <c r="C4073" s="1">
        <v>-50.100013732816102</v>
      </c>
      <c r="D4073" s="1">
        <v>372.49999904633302</v>
      </c>
      <c r="E4073" s="1">
        <v>79.607872009277301</v>
      </c>
      <c r="F4073" s="1">
        <v>174.8</v>
      </c>
      <c r="G4073" s="1">
        <v>162.28133854202301</v>
      </c>
      <c r="H4073">
        <v>5.2920230859804143E-2</v>
      </c>
      <c r="I4073" s="1">
        <v>0</v>
      </c>
      <c r="J4073" s="1">
        <v>0</v>
      </c>
      <c r="K4073" s="1">
        <v>20.5</v>
      </c>
      <c r="L4073">
        <v>64.923689096050097</v>
      </c>
    </row>
    <row r="4074" spans="1:12" x14ac:dyDescent="0.35">
      <c r="A4074" s="1">
        <v>4072</v>
      </c>
      <c r="B4074" s="1">
        <v>29.0711805555556</v>
      </c>
      <c r="C4074" s="1">
        <v>-51.600002288818402</v>
      </c>
      <c r="D4074" s="1">
        <v>372.375</v>
      </c>
      <c r="E4074" s="1">
        <v>79.607872009277301</v>
      </c>
      <c r="F4074" s="1">
        <v>174.8</v>
      </c>
      <c r="G4074" s="1">
        <v>163.72414309241299</v>
      </c>
      <c r="H4074">
        <v>4.9650460903388892E-2</v>
      </c>
      <c r="I4074" s="1">
        <v>0</v>
      </c>
      <c r="J4074" s="1">
        <v>0</v>
      </c>
      <c r="K4074" s="1">
        <v>20.5</v>
      </c>
      <c r="L4074">
        <v>65.030486631944498</v>
      </c>
    </row>
    <row r="4075" spans="1:12" x14ac:dyDescent="0.35">
      <c r="A4075" s="1">
        <v>4073</v>
      </c>
      <c r="B4075" s="1">
        <v>29.0842013888889</v>
      </c>
      <c r="C4075" s="1">
        <v>-49.350002288818402</v>
      </c>
      <c r="D4075" s="1">
        <v>372.375</v>
      </c>
      <c r="E4075" s="1">
        <v>79.607872009277301</v>
      </c>
      <c r="F4075" s="1">
        <v>174.8</v>
      </c>
      <c r="G4075" s="1">
        <v>164.990886468025</v>
      </c>
      <c r="H4075">
        <v>4.3568128241561442E-2</v>
      </c>
      <c r="I4075" s="1">
        <v>0</v>
      </c>
      <c r="J4075" s="1">
        <v>0</v>
      </c>
      <c r="K4075" s="1">
        <v>20.5</v>
      </c>
      <c r="L4075">
        <v>65.059613454861093</v>
      </c>
    </row>
    <row r="4076" spans="1:12" x14ac:dyDescent="0.35">
      <c r="A4076" s="1">
        <v>4074</v>
      </c>
      <c r="B4076" s="1">
        <v>29.1015625</v>
      </c>
      <c r="C4076" s="1">
        <v>-49.950000762939503</v>
      </c>
      <c r="D4076" s="1">
        <v>372.375</v>
      </c>
      <c r="E4076" s="1">
        <v>79.607872009277301</v>
      </c>
      <c r="F4076" s="1">
        <v>174.8</v>
      </c>
      <c r="G4076" s="1">
        <v>166.10170474760201</v>
      </c>
      <c r="H4076">
        <v>3.8179674939469055E-2</v>
      </c>
      <c r="I4076" s="1">
        <v>0</v>
      </c>
      <c r="J4076" s="1">
        <v>0</v>
      </c>
      <c r="K4076" s="1">
        <v>20.5</v>
      </c>
      <c r="L4076">
        <v>65.098449218750005</v>
      </c>
    </row>
    <row r="4077" spans="1:12" x14ac:dyDescent="0.35">
      <c r="A4077" s="1">
        <v>4075</v>
      </c>
      <c r="B4077" s="1">
        <v>29.131944610010201</v>
      </c>
      <c r="C4077" s="1">
        <v>-45.750020599044497</v>
      </c>
      <c r="D4077" s="1">
        <v>372.62499904634097</v>
      </c>
      <c r="E4077" s="1">
        <v>79.607872009277301</v>
      </c>
      <c r="F4077" s="1">
        <v>174.8</v>
      </c>
      <c r="G4077" s="1">
        <v>167.074255433665</v>
      </c>
      <c r="H4077">
        <v>3.3390542351765952E-2</v>
      </c>
      <c r="I4077" s="1">
        <v>0</v>
      </c>
      <c r="J4077" s="1">
        <v>0</v>
      </c>
      <c r="K4077" s="1">
        <v>20.5</v>
      </c>
      <c r="L4077">
        <v>65.166412175916307</v>
      </c>
    </row>
    <row r="4078" spans="1:12" x14ac:dyDescent="0.35">
      <c r="A4078" s="1">
        <v>4076</v>
      </c>
      <c r="B4078" s="1">
        <v>29.153645667767499</v>
      </c>
      <c r="C4078" s="1">
        <v>-48.449980163894999</v>
      </c>
      <c r="D4078" s="1">
        <v>372.50000095365903</v>
      </c>
      <c r="E4078" s="1">
        <v>79.607872009277301</v>
      </c>
      <c r="F4078" s="1">
        <v>174.8</v>
      </c>
      <c r="G4078" s="1">
        <v>167.923998135142</v>
      </c>
      <c r="H4078">
        <v>2.9151176279037457E-2</v>
      </c>
      <c r="I4078" s="1">
        <v>0</v>
      </c>
      <c r="J4078" s="1">
        <v>0</v>
      </c>
      <c r="K4078" s="1">
        <v>20.5</v>
      </c>
      <c r="L4078">
        <v>65.214956140055804</v>
      </c>
    </row>
    <row r="4079" spans="1:12" x14ac:dyDescent="0.35">
      <c r="A4079" s="1">
        <v>4077</v>
      </c>
      <c r="B4079" s="1">
        <v>29.1579861111111</v>
      </c>
      <c r="C4079" s="1">
        <v>-48.150001525878899</v>
      </c>
      <c r="D4079" s="1">
        <v>372.375</v>
      </c>
      <c r="E4079" s="1">
        <v>79.607872009277301</v>
      </c>
      <c r="F4079" s="1">
        <v>174.8</v>
      </c>
      <c r="G4079" s="1">
        <v>168.66444031240599</v>
      </c>
      <c r="H4079">
        <v>2.539687679845417E-2</v>
      </c>
      <c r="I4079" s="1">
        <v>0</v>
      </c>
      <c r="J4079" s="1">
        <v>0</v>
      </c>
      <c r="K4079" s="1">
        <v>20.5</v>
      </c>
      <c r="L4079">
        <v>65.224665451388901</v>
      </c>
    </row>
    <row r="4080" spans="1:12" x14ac:dyDescent="0.35">
      <c r="A4080" s="1">
        <v>4078</v>
      </c>
      <c r="B4080" s="1">
        <v>29.162326422002099</v>
      </c>
      <c r="C4080" s="1">
        <v>-46.650016402968198</v>
      </c>
      <c r="D4080" s="1">
        <v>372.49999904634097</v>
      </c>
      <c r="E4080" s="1">
        <v>79.607872009277301</v>
      </c>
      <c r="F4080" s="1">
        <v>174.8</v>
      </c>
      <c r="G4080" s="1">
        <v>169.307351991079</v>
      </c>
      <c r="H4080">
        <v>2.2047752955286298E-2</v>
      </c>
      <c r="I4080" s="1">
        <v>0</v>
      </c>
      <c r="J4080" s="1">
        <v>0</v>
      </c>
      <c r="K4080" s="1">
        <v>20.5</v>
      </c>
      <c r="L4080">
        <v>65.234374466433295</v>
      </c>
    </row>
    <row r="4081" spans="1:12" x14ac:dyDescent="0.35">
      <c r="A4081" s="1">
        <v>4079</v>
      </c>
      <c r="B4081" s="1">
        <v>29.166666633553501</v>
      </c>
      <c r="C4081" s="1">
        <v>-48.599987411729103</v>
      </c>
      <c r="D4081" s="1">
        <v>372.37500095365903</v>
      </c>
      <c r="E4081" s="1">
        <v>79.607872009277301</v>
      </c>
      <c r="F4081" s="1">
        <v>174.8</v>
      </c>
      <c r="G4081" s="1">
        <v>169.86295285767</v>
      </c>
      <c r="H4081">
        <v>1.9050324843933875E-2</v>
      </c>
      <c r="I4081" s="1">
        <v>0</v>
      </c>
      <c r="J4081" s="1">
        <v>0</v>
      </c>
      <c r="K4081" s="1">
        <v>20.5</v>
      </c>
      <c r="L4081">
        <v>65.244083259261302</v>
      </c>
    </row>
    <row r="4082" spans="1:12" x14ac:dyDescent="0.35">
      <c r="A4082" s="1">
        <v>4080</v>
      </c>
      <c r="B4082" s="1">
        <v>29.2013888888889</v>
      </c>
      <c r="C4082" s="1">
        <v>-44.100002288818402</v>
      </c>
      <c r="D4082" s="1">
        <v>372.625</v>
      </c>
      <c r="E4082" s="1">
        <v>79.607872009277301</v>
      </c>
      <c r="F4082" s="1">
        <v>174.8</v>
      </c>
      <c r="G4082" s="1">
        <v>170.340074711119</v>
      </c>
      <c r="H4082">
        <v>1.6339739415178783E-2</v>
      </c>
      <c r="I4082" s="1">
        <v>0</v>
      </c>
      <c r="J4082" s="1">
        <v>0</v>
      </c>
      <c r="K4082" s="1">
        <v>20.5</v>
      </c>
      <c r="L4082">
        <v>65.321754861111202</v>
      </c>
    </row>
    <row r="4083" spans="1:12" x14ac:dyDescent="0.35">
      <c r="A4083" s="1">
        <v>4081</v>
      </c>
      <c r="B4083" s="1">
        <v>29.197049008472099</v>
      </c>
      <c r="C4083" s="1">
        <v>-46.6499774934722</v>
      </c>
      <c r="D4083" s="1">
        <v>372.375001907333</v>
      </c>
      <c r="E4083" s="1">
        <v>79.607872009277301</v>
      </c>
      <c r="F4083" s="1">
        <v>174.8</v>
      </c>
      <c r="G4083" s="1">
        <v>170.74630185255199</v>
      </c>
      <c r="H4083">
        <v>1.3913743429434532E-2</v>
      </c>
      <c r="I4083" s="1">
        <v>0</v>
      </c>
      <c r="J4083" s="1">
        <v>0</v>
      </c>
      <c r="K4083" s="1">
        <v>20.5</v>
      </c>
      <c r="L4083">
        <v>65.312046809011704</v>
      </c>
    </row>
    <row r="4084" spans="1:12" x14ac:dyDescent="0.35">
      <c r="A4084" s="1">
        <v>4082</v>
      </c>
      <c r="B4084" s="1">
        <v>29.2491319444444</v>
      </c>
      <c r="C4084" s="1">
        <v>-43.5</v>
      </c>
      <c r="D4084" s="1">
        <v>372.625</v>
      </c>
      <c r="E4084" s="1">
        <v>79.607872009277301</v>
      </c>
      <c r="F4084" s="1">
        <v>174.8</v>
      </c>
      <c r="G4084" s="1">
        <v>171.08809164489401</v>
      </c>
      <c r="H4084">
        <v>1.168573385508912E-2</v>
      </c>
      <c r="I4084" s="1">
        <v>0</v>
      </c>
      <c r="J4084" s="1">
        <v>0</v>
      </c>
      <c r="K4084" s="1">
        <v>20.5</v>
      </c>
      <c r="L4084">
        <v>65.428553211805493</v>
      </c>
    </row>
    <row r="4085" spans="1:12" x14ac:dyDescent="0.35">
      <c r="A4085" s="1">
        <v>4083</v>
      </c>
      <c r="B4085" s="1">
        <v>29.257812168865801</v>
      </c>
      <c r="C4085" s="1">
        <v>-36.300021362136597</v>
      </c>
      <c r="D4085" s="1">
        <v>372.99999904633302</v>
      </c>
      <c r="E4085" s="1">
        <v>79.607872009277301</v>
      </c>
      <c r="F4085" s="1">
        <v>174.8</v>
      </c>
      <c r="G4085" s="1">
        <v>171.370877158729</v>
      </c>
      <c r="H4085">
        <v>9.6654498724883884E-3</v>
      </c>
      <c r="I4085" s="1">
        <v>0</v>
      </c>
      <c r="J4085" s="1">
        <v>0</v>
      </c>
      <c r="K4085" s="1">
        <v>20.5</v>
      </c>
      <c r="L4085">
        <v>65.447970353022697</v>
      </c>
    </row>
    <row r="4086" spans="1:12" x14ac:dyDescent="0.35">
      <c r="A4086" s="1">
        <v>4084</v>
      </c>
      <c r="B4086" s="1">
        <v>29.2144097222222</v>
      </c>
      <c r="C4086" s="1">
        <v>-38.700000762939503</v>
      </c>
      <c r="D4086" s="1">
        <v>372.875</v>
      </c>
      <c r="E4086" s="1">
        <v>79.607872009277301</v>
      </c>
      <c r="F4086" s="1">
        <v>174.8</v>
      </c>
      <c r="G4086" s="1">
        <v>171.59915353607701</v>
      </c>
      <c r="H4086">
        <v>7.8139076749924544E-3</v>
      </c>
      <c r="I4086" s="1">
        <v>0</v>
      </c>
      <c r="J4086" s="1">
        <v>0</v>
      </c>
      <c r="K4086" s="1">
        <v>20.5</v>
      </c>
      <c r="L4086">
        <v>65.350881684027698</v>
      </c>
    </row>
    <row r="4087" spans="1:12" x14ac:dyDescent="0.35">
      <c r="A4087" s="1">
        <v>4085</v>
      </c>
      <c r="B4087" s="1">
        <v>29.2361111111111</v>
      </c>
      <c r="C4087" s="1">
        <v>-36.150001525878899</v>
      </c>
      <c r="D4087" s="1">
        <v>373</v>
      </c>
      <c r="E4087" s="1">
        <v>79.607872009277301</v>
      </c>
      <c r="F4087" s="1">
        <v>174.8</v>
      </c>
      <c r="G4087" s="1">
        <v>171.77654944490399</v>
      </c>
      <c r="H4087">
        <v>6.0677357771924132E-3</v>
      </c>
      <c r="I4087" s="1">
        <v>0</v>
      </c>
      <c r="J4087" s="1">
        <v>0</v>
      </c>
      <c r="K4087" s="1">
        <v>20.5</v>
      </c>
      <c r="L4087">
        <v>65.399426388888898</v>
      </c>
    </row>
    <row r="4088" spans="1:12" x14ac:dyDescent="0.35">
      <c r="A4088" s="1">
        <v>4086</v>
      </c>
      <c r="B4088" s="1">
        <v>29.2187501324537</v>
      </c>
      <c r="C4088" s="1">
        <v>-36.449998474145801</v>
      </c>
      <c r="D4088" s="1">
        <v>373</v>
      </c>
      <c r="E4088" s="1">
        <v>79.607872009277301</v>
      </c>
      <c r="F4088" s="1">
        <v>174.8</v>
      </c>
      <c r="G4088" s="1">
        <v>171.905884760221</v>
      </c>
      <c r="H4088">
        <v>4.4264637292379255E-3</v>
      </c>
      <c r="I4088" s="1">
        <v>0</v>
      </c>
      <c r="J4088" s="1">
        <v>0</v>
      </c>
      <c r="K4088" s="1">
        <v>20.5</v>
      </c>
      <c r="L4088">
        <v>65.360590921290907</v>
      </c>
    </row>
    <row r="4089" spans="1:12" x14ac:dyDescent="0.35">
      <c r="A4089" s="1">
        <v>4087</v>
      </c>
      <c r="B4089" s="1">
        <v>29.2013888888889</v>
      </c>
      <c r="C4089" s="1">
        <v>-38.700000762939503</v>
      </c>
      <c r="D4089" s="1">
        <v>372.875</v>
      </c>
      <c r="E4089" s="1">
        <v>79.607872009277301</v>
      </c>
      <c r="F4089" s="1">
        <v>174.8</v>
      </c>
      <c r="G4089" s="1">
        <v>171.989215388649</v>
      </c>
      <c r="H4089">
        <v>2.853656784740333E-3</v>
      </c>
      <c r="I4089" s="1">
        <v>0</v>
      </c>
      <c r="J4089" s="1">
        <v>0</v>
      </c>
      <c r="K4089" s="1">
        <v>20.5</v>
      </c>
      <c r="L4089">
        <v>65.321754861111202</v>
      </c>
    </row>
    <row r="4090" spans="1:12" x14ac:dyDescent="0.35">
      <c r="A4090" s="1">
        <v>4088</v>
      </c>
      <c r="B4090" s="1">
        <v>29.1796875</v>
      </c>
      <c r="C4090" s="1">
        <v>-41.100002288818402</v>
      </c>
      <c r="D4090" s="1">
        <v>372.75</v>
      </c>
      <c r="E4090" s="1">
        <v>79.607872009277301</v>
      </c>
      <c r="F4090" s="1">
        <v>174.8</v>
      </c>
      <c r="G4090" s="1">
        <v>172.027865948992</v>
      </c>
      <c r="H4090">
        <v>1.3245711300026214E-3</v>
      </c>
      <c r="I4090" s="1">
        <v>0</v>
      </c>
      <c r="J4090" s="1">
        <v>0</v>
      </c>
      <c r="K4090" s="1">
        <v>20.5</v>
      </c>
      <c r="L4090">
        <v>65.273210156250002</v>
      </c>
    </row>
    <row r="4091" spans="1:12" x14ac:dyDescent="0.35">
      <c r="A4091" s="1">
        <v>4089</v>
      </c>
      <c r="B4091" s="1">
        <v>29.1449652777778</v>
      </c>
      <c r="C4091" s="1">
        <v>-42.600002288818402</v>
      </c>
      <c r="D4091" s="1">
        <v>372.75</v>
      </c>
      <c r="E4091" s="1">
        <v>79.607872009277301</v>
      </c>
      <c r="F4091" s="1">
        <v>174.8</v>
      </c>
      <c r="G4091" s="1">
        <v>172.022450828301</v>
      </c>
      <c r="H4091">
        <v>-1.8579952559706769E-4</v>
      </c>
      <c r="I4091" s="1">
        <v>0</v>
      </c>
      <c r="J4091" s="1">
        <v>0</v>
      </c>
      <c r="K4091" s="1">
        <v>20.5</v>
      </c>
      <c r="L4091">
        <v>65.195538628472306</v>
      </c>
    </row>
    <row r="4092" spans="1:12" x14ac:dyDescent="0.35">
      <c r="A4092" s="1">
        <v>4090</v>
      </c>
      <c r="B4092" s="1">
        <v>29.1189236111111</v>
      </c>
      <c r="C4092" s="1">
        <v>-43.5</v>
      </c>
      <c r="D4092" s="1">
        <v>372.75</v>
      </c>
      <c r="E4092" s="1">
        <v>79.607872009277301</v>
      </c>
      <c r="F4092" s="1">
        <v>174.79995938937699</v>
      </c>
      <c r="G4092" s="1">
        <v>171.97288410952001</v>
      </c>
      <c r="H4092">
        <v>-1.7022175469100006E-3</v>
      </c>
      <c r="I4092" s="1">
        <v>0</v>
      </c>
      <c r="J4092" s="1">
        <v>0</v>
      </c>
      <c r="K4092" s="1">
        <v>20.5</v>
      </c>
      <c r="L4092">
        <v>65.137284982638903</v>
      </c>
    </row>
    <row r="4093" spans="1:12" x14ac:dyDescent="0.35">
      <c r="A4093" s="1">
        <v>4091</v>
      </c>
      <c r="B4093" s="1">
        <v>29.1189236111111</v>
      </c>
      <c r="C4093" s="1">
        <v>-43.5</v>
      </c>
      <c r="D4093" s="1">
        <v>372.75</v>
      </c>
      <c r="E4093" s="1">
        <v>79.607872009277301</v>
      </c>
      <c r="F4093" s="1">
        <v>169.47704061062299</v>
      </c>
      <c r="G4093" s="1">
        <v>171.89953140729099</v>
      </c>
      <c r="H4093">
        <v>-2.5190759379806566E-3</v>
      </c>
      <c r="I4093" s="1">
        <v>0</v>
      </c>
      <c r="J4093" s="1">
        <v>0</v>
      </c>
      <c r="K4093" s="1">
        <v>20.5</v>
      </c>
      <c r="L4093">
        <v>65.137284982638903</v>
      </c>
    </row>
    <row r="4094" spans="1:12" x14ac:dyDescent="0.35">
      <c r="A4094" s="1">
        <v>4092</v>
      </c>
      <c r="B4094" s="1">
        <v>29.1276041666667</v>
      </c>
      <c r="C4094" s="1">
        <v>-47.550003051757798</v>
      </c>
      <c r="D4094" s="1">
        <v>372.375</v>
      </c>
      <c r="E4094" s="1">
        <v>79.607872009277301</v>
      </c>
      <c r="F4094" s="1">
        <v>169.477</v>
      </c>
      <c r="G4094" s="1">
        <v>171.84353343718601</v>
      </c>
      <c r="H4094">
        <v>-1.9225063716059958E-3</v>
      </c>
      <c r="I4094" s="1">
        <v>0</v>
      </c>
      <c r="J4094" s="1">
        <v>0</v>
      </c>
      <c r="K4094" s="1">
        <v>20.5</v>
      </c>
      <c r="L4094">
        <v>65.156702864583394</v>
      </c>
    </row>
    <row r="4095" spans="1:12" x14ac:dyDescent="0.35">
      <c r="A4095" s="1">
        <v>4093</v>
      </c>
      <c r="B4095" s="1">
        <v>29.1189236773379</v>
      </c>
      <c r="C4095" s="1">
        <v>-45.600017166021203</v>
      </c>
      <c r="D4095" s="1">
        <v>372.375</v>
      </c>
      <c r="E4095" s="1">
        <v>79.607872009277301</v>
      </c>
      <c r="F4095" s="1">
        <v>169.477</v>
      </c>
      <c r="G4095" s="1">
        <v>171.82515358305</v>
      </c>
      <c r="H4095">
        <v>-6.3119968169638601E-4</v>
      </c>
      <c r="I4095" s="1">
        <v>0</v>
      </c>
      <c r="J4095" s="1">
        <v>0</v>
      </c>
      <c r="K4095" s="1">
        <v>20.5</v>
      </c>
      <c r="L4095">
        <v>65.137285130784306</v>
      </c>
    </row>
    <row r="4096" spans="1:12" x14ac:dyDescent="0.35">
      <c r="A4096" s="1">
        <v>4094</v>
      </c>
      <c r="B4096" s="1">
        <v>29.131944212650499</v>
      </c>
      <c r="C4096" s="1">
        <v>-50.099995422408199</v>
      </c>
      <c r="D4096" s="1">
        <v>372.125</v>
      </c>
      <c r="E4096" s="1">
        <v>79.607872009277301</v>
      </c>
      <c r="F4096" s="1">
        <v>169.477</v>
      </c>
      <c r="G4096" s="1">
        <v>171.84409984118301</v>
      </c>
      <c r="H4096">
        <v>6.503602825244228E-4</v>
      </c>
      <c r="I4096" s="1">
        <v>0</v>
      </c>
      <c r="J4096" s="1">
        <v>0</v>
      </c>
      <c r="K4096" s="1">
        <v>20.5</v>
      </c>
      <c r="L4096">
        <v>65.166411287046301</v>
      </c>
    </row>
    <row r="4097" spans="1:12" x14ac:dyDescent="0.35">
      <c r="A4097" s="1">
        <v>4095</v>
      </c>
      <c r="B4097" s="1">
        <v>29.1015625</v>
      </c>
      <c r="C4097" s="1">
        <v>-49.200000762939503</v>
      </c>
      <c r="D4097" s="1">
        <v>372.125</v>
      </c>
      <c r="E4097" s="1">
        <v>79.607872009277301</v>
      </c>
      <c r="F4097" s="1">
        <v>169.477</v>
      </c>
      <c r="G4097" s="1">
        <v>171.900673380196</v>
      </c>
      <c r="H4097">
        <v>1.9440047126802491E-3</v>
      </c>
      <c r="I4097" s="1">
        <v>0</v>
      </c>
      <c r="J4097" s="1">
        <v>0</v>
      </c>
      <c r="K4097" s="1">
        <v>20.5</v>
      </c>
      <c r="L4097">
        <v>65.098449218750005</v>
      </c>
    </row>
    <row r="4098" spans="1:12" x14ac:dyDescent="0.35">
      <c r="A4098" s="1">
        <v>4096</v>
      </c>
      <c r="B4098" s="1">
        <v>29.123263557754701</v>
      </c>
      <c r="C4098" s="1">
        <v>-50.550015640137801</v>
      </c>
      <c r="D4098" s="1">
        <v>372.12499904633302</v>
      </c>
      <c r="E4098" s="1">
        <v>79.607872009277301</v>
      </c>
      <c r="F4098" s="1">
        <v>169.477</v>
      </c>
      <c r="G4098" s="1">
        <v>171.995773489763</v>
      </c>
      <c r="H4098">
        <v>3.2654403030398975E-3</v>
      </c>
      <c r="I4098" s="1">
        <v>0</v>
      </c>
      <c r="J4098" s="1">
        <v>0</v>
      </c>
      <c r="K4098" s="1">
        <v>20.5</v>
      </c>
      <c r="L4098">
        <v>65.146993182883804</v>
      </c>
    </row>
    <row r="4099" spans="1:12" x14ac:dyDescent="0.35">
      <c r="A4099" s="1">
        <v>4097</v>
      </c>
      <c r="B4099" s="1">
        <v>29.0798611111111</v>
      </c>
      <c r="C4099" s="1">
        <v>-52.200000762939503</v>
      </c>
      <c r="D4099" s="1">
        <v>372</v>
      </c>
      <c r="E4099" s="1">
        <v>79.607872009277301</v>
      </c>
      <c r="F4099" s="1">
        <v>169.477</v>
      </c>
      <c r="G4099" s="1">
        <v>172.130911875674</v>
      </c>
      <c r="H4099">
        <v>4.6471636094442192E-3</v>
      </c>
      <c r="I4099" s="1">
        <v>0</v>
      </c>
      <c r="J4099" s="1">
        <v>0</v>
      </c>
      <c r="K4099" s="1">
        <v>20.5</v>
      </c>
      <c r="L4099">
        <v>65.049904513888904</v>
      </c>
    </row>
    <row r="4100" spans="1:12" x14ac:dyDescent="0.35">
      <c r="A4100" s="1">
        <v>4098</v>
      </c>
      <c r="B4100" s="1">
        <v>29.136284291747799</v>
      </c>
      <c r="C4100" s="1">
        <v>-50.100018310403499</v>
      </c>
      <c r="D4100" s="1">
        <v>372</v>
      </c>
      <c r="E4100" s="1">
        <v>79.607872009277301</v>
      </c>
      <c r="F4100" s="1">
        <v>169.477</v>
      </c>
      <c r="G4100" s="1">
        <v>172.308236689822</v>
      </c>
      <c r="H4100">
        <v>6.0860852082273214E-3</v>
      </c>
      <c r="I4100" s="1">
        <v>0</v>
      </c>
      <c r="J4100" s="1">
        <v>0</v>
      </c>
      <c r="K4100" s="1">
        <v>20.5</v>
      </c>
      <c r="L4100">
        <v>65.176119783582195</v>
      </c>
    </row>
    <row r="4101" spans="1:12" x14ac:dyDescent="0.35">
      <c r="A4101" s="1">
        <v>4099</v>
      </c>
      <c r="B4101" s="1">
        <v>29.1623263888889</v>
      </c>
      <c r="C4101" s="1">
        <v>-50.700000762939503</v>
      </c>
      <c r="D4101" s="1">
        <v>372</v>
      </c>
      <c r="E4101" s="1">
        <v>79.607872009277301</v>
      </c>
      <c r="F4101" s="1">
        <v>169.477</v>
      </c>
      <c r="G4101" s="1">
        <v>172.53056667710001</v>
      </c>
      <c r="H4101">
        <v>7.6239507827883064E-3</v>
      </c>
      <c r="I4101" s="1">
        <v>0</v>
      </c>
      <c r="J4101" s="1">
        <v>0</v>
      </c>
      <c r="K4101" s="1">
        <v>20.5</v>
      </c>
      <c r="L4101">
        <v>65.234374392361204</v>
      </c>
    </row>
    <row r="4102" spans="1:12" x14ac:dyDescent="0.35">
      <c r="A4102" s="1">
        <v>4100</v>
      </c>
      <c r="B4102" s="1">
        <v>29.144965542683298</v>
      </c>
      <c r="C4102" s="1">
        <v>-50.100011443929397</v>
      </c>
      <c r="D4102" s="1">
        <v>372</v>
      </c>
      <c r="E4102" s="1">
        <v>79.607872009277301</v>
      </c>
      <c r="F4102" s="1">
        <v>169.477</v>
      </c>
      <c r="G4102" s="1">
        <v>172.80143598200499</v>
      </c>
      <c r="H4102">
        <v>9.2939963881251437E-3</v>
      </c>
      <c r="I4102" s="1">
        <v>0</v>
      </c>
      <c r="J4102" s="1">
        <v>0</v>
      </c>
      <c r="K4102" s="1">
        <v>20.5</v>
      </c>
      <c r="L4102">
        <v>65.195539221049998</v>
      </c>
    </row>
    <row r="4103" spans="1:12" x14ac:dyDescent="0.35">
      <c r="A4103" s="1">
        <v>4101</v>
      </c>
      <c r="B4103" s="1">
        <v>29.192707969085699</v>
      </c>
      <c r="C4103" s="1">
        <v>-49.500008392284698</v>
      </c>
      <c r="D4103" s="1">
        <v>372</v>
      </c>
      <c r="E4103" s="1">
        <v>79.607872009277301</v>
      </c>
      <c r="F4103" s="1">
        <v>179.25399999999999</v>
      </c>
      <c r="G4103" s="1">
        <v>173.086296671893</v>
      </c>
      <c r="H4103">
        <v>9.7580947611529151E-3</v>
      </c>
      <c r="I4103" s="1">
        <v>0</v>
      </c>
      <c r="J4103" s="1">
        <v>0</v>
      </c>
      <c r="K4103" s="1">
        <v>20.5</v>
      </c>
      <c r="L4103">
        <v>65.302336164366594</v>
      </c>
    </row>
    <row r="4104" spans="1:12" x14ac:dyDescent="0.35">
      <c r="A4104" s="1">
        <v>4102</v>
      </c>
      <c r="B4104" s="1">
        <v>29.1449652777778</v>
      </c>
      <c r="C4104" s="1">
        <v>-50.100002288818402</v>
      </c>
      <c r="D4104" s="1">
        <v>372</v>
      </c>
      <c r="E4104" s="1">
        <v>79.607872009277301</v>
      </c>
      <c r="F4104" s="1">
        <v>179.25399999999999</v>
      </c>
      <c r="G4104" s="1">
        <v>173.311969565059</v>
      </c>
      <c r="H4104">
        <v>7.7431949616363661E-3</v>
      </c>
      <c r="I4104" s="1">
        <v>0</v>
      </c>
      <c r="J4104" s="1">
        <v>0</v>
      </c>
      <c r="K4104" s="1">
        <v>20.5</v>
      </c>
      <c r="L4104">
        <v>65.195538628472306</v>
      </c>
    </row>
    <row r="4105" spans="1:12" x14ac:dyDescent="0.35">
      <c r="A4105" s="1">
        <v>4103</v>
      </c>
      <c r="B4105" s="1">
        <v>29.1883680555556</v>
      </c>
      <c r="C4105" s="1">
        <v>-49.350002288818402</v>
      </c>
      <c r="D4105" s="1">
        <v>372.125</v>
      </c>
      <c r="E4105" s="1">
        <v>79.607872009277301</v>
      </c>
      <c r="F4105" s="1">
        <v>179.25399999999999</v>
      </c>
      <c r="G4105" s="1">
        <v>173.44318828933501</v>
      </c>
      <c r="H4105">
        <v>4.4955979047701169E-3</v>
      </c>
      <c r="I4105" s="1">
        <v>0</v>
      </c>
      <c r="J4105" s="1">
        <v>0</v>
      </c>
      <c r="K4105" s="1">
        <v>20.5</v>
      </c>
      <c r="L4105">
        <v>65.292628038194593</v>
      </c>
    </row>
    <row r="4106" spans="1:12" x14ac:dyDescent="0.35">
      <c r="A4106" s="1">
        <v>4104</v>
      </c>
      <c r="B4106" s="1">
        <v>29.1970486111111</v>
      </c>
      <c r="C4106" s="1">
        <v>-50.250003814697301</v>
      </c>
      <c r="D4106" s="1">
        <v>372</v>
      </c>
      <c r="E4106" s="1">
        <v>79.607872009277301</v>
      </c>
      <c r="F4106" s="1">
        <v>179.25399999999999</v>
      </c>
      <c r="G4106" s="1">
        <v>173.482038689901</v>
      </c>
      <c r="H4106">
        <v>1.3306280558704928E-3</v>
      </c>
      <c r="I4106" s="1">
        <v>0</v>
      </c>
      <c r="J4106" s="1">
        <v>0</v>
      </c>
      <c r="K4106" s="1">
        <v>20.5</v>
      </c>
      <c r="L4106">
        <v>65.3120459201389</v>
      </c>
    </row>
    <row r="4107" spans="1:12" x14ac:dyDescent="0.35">
      <c r="A4107" s="1">
        <v>4105</v>
      </c>
      <c r="B4107" s="1">
        <v>29.283854100440401</v>
      </c>
      <c r="C4107" s="1">
        <v>-44.099964523908397</v>
      </c>
      <c r="D4107" s="1">
        <v>372.25000190731799</v>
      </c>
      <c r="E4107" s="1">
        <v>79.607872009277301</v>
      </c>
      <c r="F4107" s="1">
        <v>179.25399999999999</v>
      </c>
      <c r="G4107" s="1">
        <v>173.42913833045699</v>
      </c>
      <c r="H4107">
        <v>-1.8064694638377709E-3</v>
      </c>
      <c r="I4107" s="1">
        <v>0</v>
      </c>
      <c r="J4107" s="1">
        <v>0</v>
      </c>
      <c r="K4107" s="1">
        <v>20.5</v>
      </c>
      <c r="L4107">
        <v>65.506224591439107</v>
      </c>
    </row>
    <row r="4108" spans="1:12" x14ac:dyDescent="0.35">
      <c r="A4108" s="1">
        <v>4106</v>
      </c>
      <c r="B4108" s="1">
        <v>29.275173677337399</v>
      </c>
      <c r="C4108" s="1">
        <v>-39.150039290788897</v>
      </c>
      <c r="D4108" s="1">
        <v>372.49999809268201</v>
      </c>
      <c r="E4108" s="1">
        <v>79.607872009277301</v>
      </c>
      <c r="F4108" s="1">
        <v>179.25399999999999</v>
      </c>
      <c r="G4108" s="1">
        <v>173.283646309978</v>
      </c>
      <c r="H4108">
        <v>-4.9698294195334655E-3</v>
      </c>
      <c r="I4108" s="1">
        <v>0</v>
      </c>
      <c r="J4108" s="1">
        <v>0</v>
      </c>
      <c r="K4108" s="1">
        <v>20.5</v>
      </c>
      <c r="L4108">
        <v>65.486807005783206</v>
      </c>
    </row>
    <row r="4109" spans="1:12" x14ac:dyDescent="0.35">
      <c r="A4109" s="1">
        <v>4107</v>
      </c>
      <c r="B4109" s="1">
        <v>29.3055555555556</v>
      </c>
      <c r="C4109" s="1">
        <v>-31.800001144409201</v>
      </c>
      <c r="D4109" s="1">
        <v>372.875</v>
      </c>
      <c r="E4109" s="1">
        <v>79.607872009277301</v>
      </c>
      <c r="F4109" s="1">
        <v>179.25399999999999</v>
      </c>
      <c r="G4109" s="1">
        <v>173.04324989579999</v>
      </c>
      <c r="H4109">
        <v>-8.2031923907396626E-3</v>
      </c>
      <c r="I4109" s="1">
        <v>0</v>
      </c>
      <c r="J4109" s="1">
        <v>0</v>
      </c>
      <c r="K4109" s="1">
        <v>20.5</v>
      </c>
      <c r="L4109">
        <v>65.554769444444602</v>
      </c>
    </row>
    <row r="4110" spans="1:12" x14ac:dyDescent="0.35">
      <c r="A4110" s="1">
        <v>4108</v>
      </c>
      <c r="B4110" s="1">
        <v>29.322916501100899</v>
      </c>
      <c r="C4110" s="1">
        <v>-25.799964523887301</v>
      </c>
      <c r="D4110" s="1">
        <v>373.37500190731799</v>
      </c>
      <c r="E4110" s="1">
        <v>79.607872009277301</v>
      </c>
      <c r="F4110" s="1">
        <v>179.25399999999999</v>
      </c>
      <c r="G4110" s="1">
        <v>172.70412776055801</v>
      </c>
      <c r="H4110">
        <v>-1.1565346692381727E-2</v>
      </c>
      <c r="I4110" s="1">
        <v>0</v>
      </c>
      <c r="J4110" s="1">
        <v>0</v>
      </c>
      <c r="K4110" s="1">
        <v>20.5</v>
      </c>
      <c r="L4110">
        <v>65.593604837972606</v>
      </c>
    </row>
    <row r="4111" spans="1:12" x14ac:dyDescent="0.35">
      <c r="A4111" s="1">
        <v>4109</v>
      </c>
      <c r="B4111" s="1">
        <v>29.301215443343601</v>
      </c>
      <c r="C4111" s="1">
        <v>-21.0000366205219</v>
      </c>
      <c r="D4111" s="1">
        <v>373.62499809268201</v>
      </c>
      <c r="E4111" s="1">
        <v>79.607872009277301</v>
      </c>
      <c r="F4111" s="1">
        <v>179.25399999999999</v>
      </c>
      <c r="G4111" s="1">
        <v>172.26088923858799</v>
      </c>
      <c r="H4111">
        <v>-1.5127544063383881E-2</v>
      </c>
      <c r="I4111" s="1">
        <v>0</v>
      </c>
      <c r="J4111" s="1">
        <v>0</v>
      </c>
      <c r="K4111" s="1">
        <v>20.5</v>
      </c>
      <c r="L4111">
        <v>65.545060873833094</v>
      </c>
    </row>
    <row r="4112" spans="1:12" x14ac:dyDescent="0.35">
      <c r="A4112" s="1">
        <v>4110</v>
      </c>
      <c r="B4112" s="1">
        <v>29.2491319444444</v>
      </c>
      <c r="C4112" s="1">
        <v>-19.200000762939499</v>
      </c>
      <c r="D4112" s="1">
        <v>373.625</v>
      </c>
      <c r="E4112" s="1">
        <v>79.607872009277301</v>
      </c>
      <c r="F4112" s="1">
        <v>179.25399999999999</v>
      </c>
      <c r="G4112" s="1">
        <v>171.70648863622301</v>
      </c>
      <c r="H4112">
        <v>-1.8955564404651092E-2</v>
      </c>
      <c r="I4112" s="1">
        <v>0</v>
      </c>
      <c r="J4112" s="1">
        <v>0</v>
      </c>
      <c r="K4112" s="1">
        <v>20.5</v>
      </c>
      <c r="L4112">
        <v>65.428553211805493</v>
      </c>
    </row>
    <row r="4113" spans="1:12" x14ac:dyDescent="0.35">
      <c r="A4113" s="1">
        <v>4111</v>
      </c>
      <c r="B4113" s="1">
        <v>29.2708333333333</v>
      </c>
      <c r="C4113" s="1">
        <v>-19.200000762939499</v>
      </c>
      <c r="D4113" s="1">
        <v>373.875</v>
      </c>
      <c r="E4113" s="1">
        <v>79.607872009277301</v>
      </c>
      <c r="F4113" s="1">
        <v>178.04499999999999</v>
      </c>
      <c r="G4113" s="1">
        <v>171.03691778220801</v>
      </c>
      <c r="H4113">
        <v>-2.2877013925090645E-2</v>
      </c>
      <c r="I4113" s="1">
        <v>0</v>
      </c>
      <c r="J4113" s="1">
        <v>0</v>
      </c>
      <c r="K4113" s="1">
        <v>20.5</v>
      </c>
      <c r="L4113">
        <v>65.477097916666594</v>
      </c>
    </row>
    <row r="4114" spans="1:12" x14ac:dyDescent="0.35">
      <c r="A4114" s="1">
        <v>4112</v>
      </c>
      <c r="B4114" s="1">
        <v>29.2578125</v>
      </c>
      <c r="C4114" s="1">
        <v>-20.850000381469702</v>
      </c>
      <c r="D4114" s="1">
        <v>373.75</v>
      </c>
      <c r="E4114" s="1">
        <v>79.607872009277301</v>
      </c>
      <c r="F4114" s="1">
        <v>178.04499999999999</v>
      </c>
      <c r="G4114" s="1">
        <v>170.25114231404601</v>
      </c>
      <c r="H4114">
        <v>-2.6860174920984328E-2</v>
      </c>
      <c r="I4114" s="1">
        <v>0</v>
      </c>
      <c r="J4114" s="1">
        <v>0</v>
      </c>
      <c r="K4114" s="1">
        <v>20.5</v>
      </c>
      <c r="L4114">
        <v>65.447971093749999</v>
      </c>
    </row>
    <row r="4115" spans="1:12" x14ac:dyDescent="0.35">
      <c r="A4115" s="1">
        <v>4113</v>
      </c>
      <c r="B4115" s="1">
        <v>29.244791766007001</v>
      </c>
      <c r="C4115" s="1">
        <v>-21.449996185337501</v>
      </c>
      <c r="D4115" s="1">
        <v>373.62500095366698</v>
      </c>
      <c r="E4115" s="1">
        <v>79.607872009277301</v>
      </c>
      <c r="F4115" s="1">
        <v>178.04499999999999</v>
      </c>
      <c r="G4115" s="1">
        <v>169.34147613912401</v>
      </c>
      <c r="H4115">
        <v>-3.1110254954040351E-2</v>
      </c>
      <c r="I4115" s="1">
        <v>0</v>
      </c>
      <c r="J4115" s="1">
        <v>0</v>
      </c>
      <c r="K4115" s="1">
        <v>20.5</v>
      </c>
      <c r="L4115">
        <v>65.418844493051594</v>
      </c>
    </row>
    <row r="4116" spans="1:12" x14ac:dyDescent="0.35">
      <c r="A4116" s="1">
        <v>4114</v>
      </c>
      <c r="B4116" s="1">
        <v>29.2404513888889</v>
      </c>
      <c r="C4116" s="1">
        <v>-22.050001144409201</v>
      </c>
      <c r="D4116" s="1">
        <v>373.75</v>
      </c>
      <c r="E4116" s="1">
        <v>79.607872009277301</v>
      </c>
      <c r="F4116" s="1">
        <v>178.04499999999999</v>
      </c>
      <c r="G4116" s="1">
        <v>168.29345925703399</v>
      </c>
      <c r="H4116">
        <v>-3.5849015414492716E-2</v>
      </c>
      <c r="I4116" s="1">
        <v>0</v>
      </c>
      <c r="J4116" s="1">
        <v>0</v>
      </c>
      <c r="K4116" s="1">
        <v>20.5</v>
      </c>
      <c r="L4116">
        <v>65.409135329861101</v>
      </c>
    </row>
    <row r="4117" spans="1:12" x14ac:dyDescent="0.35">
      <c r="A4117" s="1">
        <v>4115</v>
      </c>
      <c r="B4117" s="1">
        <v>29.1666666666667</v>
      </c>
      <c r="C4117" s="1">
        <v>-19.050001144409201</v>
      </c>
      <c r="D4117" s="1">
        <v>374</v>
      </c>
      <c r="E4117" s="1">
        <v>79.607872009277301</v>
      </c>
      <c r="F4117" s="1">
        <v>178.04499999999999</v>
      </c>
      <c r="G4117" s="1">
        <v>167.09043245260301</v>
      </c>
      <c r="H4117">
        <v>-4.1258337635671376E-2</v>
      </c>
      <c r="I4117" s="1">
        <v>0</v>
      </c>
      <c r="J4117" s="1">
        <v>0</v>
      </c>
      <c r="K4117" s="1">
        <v>20.5</v>
      </c>
      <c r="L4117">
        <v>65.244083333333407</v>
      </c>
    </row>
    <row r="4118" spans="1:12" x14ac:dyDescent="0.35">
      <c r="A4118" s="1">
        <v>4116</v>
      </c>
      <c r="B4118" s="1">
        <v>29.088542262708199</v>
      </c>
      <c r="C4118" s="1">
        <v>-24.5999580386842</v>
      </c>
      <c r="D4118" s="1">
        <v>373.62500286099902</v>
      </c>
      <c r="E4118" s="1">
        <v>79.607872009277301</v>
      </c>
      <c r="F4118" s="1">
        <v>178.04499999999999</v>
      </c>
      <c r="G4118" s="1">
        <v>165.71327248198099</v>
      </c>
      <c r="H4118">
        <v>-4.736142998712297E-2</v>
      </c>
      <c r="I4118" s="1">
        <v>0</v>
      </c>
      <c r="J4118" s="1">
        <v>0</v>
      </c>
      <c r="K4118" s="1">
        <v>20.5</v>
      </c>
      <c r="L4118">
        <v>65.069323729142596</v>
      </c>
    </row>
    <row r="4119" spans="1:12" x14ac:dyDescent="0.35">
      <c r="A4119" s="1">
        <v>4117</v>
      </c>
      <c r="B4119" s="1">
        <v>29.071180621783199</v>
      </c>
      <c r="C4119" s="1">
        <v>-31.349975585850999</v>
      </c>
      <c r="D4119" s="1">
        <v>373.31250119209699</v>
      </c>
      <c r="E4119" s="1">
        <v>79.607872009277301</v>
      </c>
      <c r="F4119" s="1">
        <v>178.04499999999999</v>
      </c>
      <c r="G4119" s="1">
        <v>164.14008809067599</v>
      </c>
      <c r="H4119">
        <v>-5.4141359116726372E-2</v>
      </c>
      <c r="I4119" s="1">
        <v>0</v>
      </c>
      <c r="J4119" s="1">
        <v>0</v>
      </c>
      <c r="K4119" s="1">
        <v>20.5</v>
      </c>
      <c r="L4119">
        <v>65.030486780091593</v>
      </c>
    </row>
    <row r="4120" spans="1:12" x14ac:dyDescent="0.35">
      <c r="A4120" s="1">
        <v>4118</v>
      </c>
      <c r="B4120" s="1">
        <v>29.0538194444444</v>
      </c>
      <c r="C4120" s="1">
        <v>-38.100002288818402</v>
      </c>
      <c r="D4120" s="1">
        <v>373</v>
      </c>
      <c r="E4120" s="1">
        <v>79.607872009277301</v>
      </c>
      <c r="F4120" s="1">
        <v>178.04499999999999</v>
      </c>
      <c r="G4120" s="1">
        <v>162.34587203144901</v>
      </c>
      <c r="H4120">
        <v>-6.179423151773588E-2</v>
      </c>
      <c r="I4120" s="1">
        <v>0</v>
      </c>
      <c r="J4120" s="1">
        <v>0</v>
      </c>
      <c r="K4120" s="1">
        <v>20.5</v>
      </c>
      <c r="L4120">
        <v>64.991650868055501</v>
      </c>
    </row>
    <row r="4121" spans="1:12" x14ac:dyDescent="0.35">
      <c r="A4121" s="1">
        <v>4119</v>
      </c>
      <c r="B4121" s="1">
        <v>28.9973958333333</v>
      </c>
      <c r="C4121" s="1">
        <v>-45.75</v>
      </c>
      <c r="D4121" s="1">
        <v>372.625</v>
      </c>
      <c r="E4121" s="1">
        <v>79.607872009277301</v>
      </c>
      <c r="F4121" s="1">
        <v>178.04499999999999</v>
      </c>
      <c r="G4121" s="1">
        <v>160.30210355057099</v>
      </c>
      <c r="H4121">
        <v>-7.0539588648031795E-2</v>
      </c>
      <c r="I4121" s="1">
        <v>0</v>
      </c>
      <c r="J4121" s="1">
        <v>0</v>
      </c>
      <c r="K4121" s="1">
        <v>20.5</v>
      </c>
      <c r="L4121">
        <v>64.865434635416605</v>
      </c>
    </row>
    <row r="4122" spans="1:12" x14ac:dyDescent="0.35">
      <c r="A4122" s="1">
        <v>4120</v>
      </c>
      <c r="B4122" s="1">
        <v>29.036458697580901</v>
      </c>
      <c r="C4122" s="1">
        <v>-50.399968338297299</v>
      </c>
      <c r="D4122" s="1">
        <v>372.25000095366602</v>
      </c>
      <c r="E4122" s="1">
        <v>79.607872009277301</v>
      </c>
      <c r="F4122" s="1">
        <v>178.04456032160999</v>
      </c>
      <c r="G4122" s="1">
        <v>157.976296770864</v>
      </c>
      <c r="H4122">
        <v>-8.0185433409429893E-2</v>
      </c>
      <c r="I4122" s="1">
        <v>0</v>
      </c>
      <c r="J4122" s="1">
        <v>0</v>
      </c>
      <c r="K4122" s="1">
        <v>20.5</v>
      </c>
      <c r="L4122">
        <v>64.952815918966706</v>
      </c>
    </row>
    <row r="4123" spans="1:12" x14ac:dyDescent="0.35">
      <c r="A4123" s="1">
        <v>4121</v>
      </c>
      <c r="B4123" s="1">
        <v>29.0842013888889</v>
      </c>
      <c r="C4123" s="1">
        <v>-46.050003051757798</v>
      </c>
      <c r="D4123" s="1">
        <v>372.375</v>
      </c>
      <c r="E4123" s="1">
        <v>79.607872009277301</v>
      </c>
      <c r="F4123" s="1">
        <v>120.41500000000001</v>
      </c>
      <c r="G4123" s="1">
        <v>155.56050332968599</v>
      </c>
      <c r="H4123">
        <v>-8.3157861248559825E-2</v>
      </c>
      <c r="I4123" s="1">
        <v>0</v>
      </c>
      <c r="J4123" s="1">
        <v>0</v>
      </c>
      <c r="K4123" s="1">
        <v>20.5</v>
      </c>
      <c r="L4123">
        <v>65.059613454861093</v>
      </c>
    </row>
    <row r="4124" spans="1:12" x14ac:dyDescent="0.35">
      <c r="A4124" s="1">
        <v>4122</v>
      </c>
      <c r="B4124" s="1">
        <v>29.1362847222222</v>
      </c>
      <c r="C4124" s="1">
        <v>-47.25</v>
      </c>
      <c r="D4124" s="1">
        <v>372.375</v>
      </c>
      <c r="E4124" s="1">
        <v>79.607872009277301</v>
      </c>
      <c r="F4124" s="1">
        <v>120.41500000000001</v>
      </c>
      <c r="G4124" s="1">
        <v>153.47436172599899</v>
      </c>
      <c r="H4124">
        <v>-7.1660754798180362E-2</v>
      </c>
      <c r="I4124" s="1">
        <v>0</v>
      </c>
      <c r="J4124" s="1">
        <v>0</v>
      </c>
      <c r="K4124" s="1">
        <v>20.5</v>
      </c>
      <c r="L4124">
        <v>65.176120746527701</v>
      </c>
    </row>
    <row r="4125" spans="1:12" x14ac:dyDescent="0.35">
      <c r="A4125" s="1">
        <v>4123</v>
      </c>
      <c r="B4125" s="1">
        <v>29.114583498900402</v>
      </c>
      <c r="C4125" s="1">
        <v>-45.900011825465199</v>
      </c>
      <c r="D4125" s="1">
        <v>372.25000095366698</v>
      </c>
      <c r="E4125" s="1">
        <v>79.607872009277301</v>
      </c>
      <c r="F4125" s="1">
        <v>120.41500000000001</v>
      </c>
      <c r="G4125" s="1">
        <v>151.91372980625599</v>
      </c>
      <c r="H4125">
        <v>-5.3628802431227085E-2</v>
      </c>
      <c r="I4125" s="1">
        <v>0</v>
      </c>
      <c r="J4125" s="1">
        <v>0</v>
      </c>
      <c r="K4125" s="1">
        <v>20.5</v>
      </c>
      <c r="L4125">
        <v>65.127576412030294</v>
      </c>
    </row>
    <row r="4126" spans="1:12" x14ac:dyDescent="0.35">
      <c r="A4126" s="1">
        <v>4124</v>
      </c>
      <c r="B4126" s="1">
        <v>29.1493055555556</v>
      </c>
      <c r="C4126" s="1">
        <v>-44.100002288818402</v>
      </c>
      <c r="D4126" s="1">
        <v>372.375</v>
      </c>
      <c r="E4126" s="1">
        <v>79.607872009277301</v>
      </c>
      <c r="F4126" s="1">
        <v>120.41500000000001</v>
      </c>
      <c r="G4126" s="1">
        <v>150.853799856573</v>
      </c>
      <c r="H4126">
        <v>-3.6370117304479775E-2</v>
      </c>
      <c r="I4126" s="1">
        <v>0</v>
      </c>
      <c r="J4126" s="1">
        <v>0</v>
      </c>
      <c r="K4126" s="1">
        <v>20.5</v>
      </c>
      <c r="L4126">
        <v>65.205247569444595</v>
      </c>
    </row>
    <row r="4127" spans="1:12" x14ac:dyDescent="0.35">
      <c r="A4127" s="1">
        <v>4125</v>
      </c>
      <c r="B4127" s="1">
        <v>29.1362847222222</v>
      </c>
      <c r="C4127" s="1">
        <v>-42.900001525878899</v>
      </c>
      <c r="D4127" s="1">
        <v>372.375</v>
      </c>
      <c r="E4127" s="1">
        <v>78.823554992675795</v>
      </c>
      <c r="F4127" s="1">
        <v>120.41500000000001</v>
      </c>
      <c r="G4127" s="1">
        <v>150.277723292351</v>
      </c>
      <c r="H4127">
        <v>-1.9773080541618113E-2</v>
      </c>
      <c r="I4127" s="1">
        <v>0</v>
      </c>
      <c r="J4127" s="1">
        <v>0</v>
      </c>
      <c r="K4127" s="1">
        <v>20.5</v>
      </c>
      <c r="L4127">
        <v>65.176120746527701</v>
      </c>
    </row>
    <row r="4128" spans="1:12" x14ac:dyDescent="0.35">
      <c r="A4128" s="1">
        <v>4126</v>
      </c>
      <c r="B4128" s="1">
        <v>29.1753472222222</v>
      </c>
      <c r="C4128" s="1">
        <v>-41.400001525878899</v>
      </c>
      <c r="D4128" s="1">
        <v>372.625</v>
      </c>
      <c r="E4128" s="1">
        <v>78.823554992675795</v>
      </c>
      <c r="F4128" s="1">
        <v>120.41500000000001</v>
      </c>
      <c r="G4128" s="1">
        <v>150.176342834156</v>
      </c>
      <c r="H4128">
        <v>-3.4748742301866069E-3</v>
      </c>
      <c r="I4128" s="1">
        <v>0</v>
      </c>
      <c r="J4128" s="1">
        <v>0</v>
      </c>
      <c r="K4128" s="1">
        <v>20.5</v>
      </c>
      <c r="L4128">
        <v>65.263501215277699</v>
      </c>
    </row>
    <row r="4129" spans="1:12" x14ac:dyDescent="0.35">
      <c r="A4129" s="1">
        <v>4127</v>
      </c>
      <c r="B4129" s="1">
        <v>29.1493055555556</v>
      </c>
      <c r="C4129" s="1">
        <v>-44.100002288818402</v>
      </c>
      <c r="D4129" s="1">
        <v>372.25</v>
      </c>
      <c r="E4129" s="1">
        <v>78.823554992675795</v>
      </c>
      <c r="F4129" s="1">
        <v>120.41500000000001</v>
      </c>
      <c r="G4129" s="1">
        <v>150.54804694414301</v>
      </c>
      <c r="H4129">
        <v>1.2752076841386755E-2</v>
      </c>
      <c r="I4129" s="1">
        <v>0</v>
      </c>
      <c r="J4129" s="1">
        <v>0</v>
      </c>
      <c r="K4129" s="1">
        <v>20.5</v>
      </c>
      <c r="L4129">
        <v>65.205247569444595</v>
      </c>
    </row>
    <row r="4130" spans="1:12" x14ac:dyDescent="0.35">
      <c r="A4130" s="1">
        <v>4128</v>
      </c>
      <c r="B4130" s="1">
        <v>29.1493055555556</v>
      </c>
      <c r="C4130" s="1">
        <v>-44.100002288818402</v>
      </c>
      <c r="D4130" s="1">
        <v>372.25</v>
      </c>
      <c r="E4130" s="1">
        <v>78.823554992675795</v>
      </c>
      <c r="F4130" s="1">
        <v>120.41500000000001</v>
      </c>
      <c r="G4130" s="1">
        <v>151.39874420914501</v>
      </c>
      <c r="H4130">
        <v>2.9188279223681328E-2</v>
      </c>
      <c r="I4130" s="1">
        <v>0</v>
      </c>
      <c r="J4130" s="1">
        <v>0</v>
      </c>
      <c r="K4130" s="1">
        <v>20.5</v>
      </c>
      <c r="L4130">
        <v>65.205247569444595</v>
      </c>
    </row>
    <row r="4131" spans="1:12" x14ac:dyDescent="0.35">
      <c r="A4131" s="1">
        <v>4129</v>
      </c>
      <c r="B4131" s="1">
        <v>29.0711805555556</v>
      </c>
      <c r="C4131" s="1">
        <v>-57.300003051757798</v>
      </c>
      <c r="D4131" s="1">
        <v>371.625</v>
      </c>
      <c r="E4131" s="1">
        <v>78.823554992675795</v>
      </c>
      <c r="F4131" s="1">
        <v>120.41500000000001</v>
      </c>
      <c r="G4131" s="1">
        <v>152.74195726322199</v>
      </c>
      <c r="H4131">
        <v>4.6220738591441643E-2</v>
      </c>
      <c r="I4131" s="1">
        <v>0</v>
      </c>
      <c r="J4131" s="1">
        <v>0</v>
      </c>
      <c r="K4131" s="1">
        <v>20.5</v>
      </c>
      <c r="L4131">
        <v>65.030486631944498</v>
      </c>
    </row>
    <row r="4132" spans="1:12" x14ac:dyDescent="0.35">
      <c r="A4132" s="1">
        <v>4130</v>
      </c>
      <c r="B4132" s="1">
        <v>29.0798610448843</v>
      </c>
      <c r="C4132" s="1">
        <v>-57.899996948291502</v>
      </c>
      <c r="D4132" s="1">
        <v>371.50000095366698</v>
      </c>
      <c r="E4132" s="1">
        <v>78.823554992675795</v>
      </c>
      <c r="F4132" s="1">
        <v>120.41500000000001</v>
      </c>
      <c r="G4132" s="1">
        <v>154.59903774266101</v>
      </c>
      <c r="H4132">
        <v>6.3904881816175929E-2</v>
      </c>
      <c r="I4132" s="1">
        <v>0</v>
      </c>
      <c r="J4132" s="1">
        <v>0</v>
      </c>
      <c r="K4132" s="1">
        <v>20.5</v>
      </c>
      <c r="L4132">
        <v>65.049904365743402</v>
      </c>
    </row>
    <row r="4133" spans="1:12" x14ac:dyDescent="0.35">
      <c r="A4133" s="1">
        <v>4131</v>
      </c>
      <c r="B4133" s="1">
        <v>29.131944179537001</v>
      </c>
      <c r="C4133" s="1">
        <v>-56.850001144407003</v>
      </c>
      <c r="D4133" s="1">
        <v>371.62499904633302</v>
      </c>
      <c r="E4133" s="1">
        <v>78.823554992675795</v>
      </c>
      <c r="F4133" s="1">
        <v>174.77199999999999</v>
      </c>
      <c r="G4133" s="1">
        <v>156.78349176570401</v>
      </c>
      <c r="H4133">
        <v>7.5055283098547143E-2</v>
      </c>
      <c r="I4133" s="1">
        <v>0</v>
      </c>
      <c r="J4133" s="1">
        <v>0</v>
      </c>
      <c r="K4133" s="1">
        <v>20.5</v>
      </c>
      <c r="L4133">
        <v>65.1664112129736</v>
      </c>
    </row>
    <row r="4134" spans="1:12" x14ac:dyDescent="0.35">
      <c r="A4134" s="1">
        <v>4132</v>
      </c>
      <c r="B4134" s="1">
        <v>29.0972222222222</v>
      </c>
      <c r="C4134" s="1">
        <v>-56.700000762939503</v>
      </c>
      <c r="D4134" s="1">
        <v>371.5</v>
      </c>
      <c r="E4134" s="1">
        <v>78.823554992675795</v>
      </c>
      <c r="F4134" s="1">
        <v>174.77199999999999</v>
      </c>
      <c r="G4134" s="1">
        <v>158.898015436691</v>
      </c>
      <c r="H4134">
        <v>7.2735096505349039E-2</v>
      </c>
      <c r="I4134" s="1">
        <v>0</v>
      </c>
      <c r="J4134" s="1">
        <v>0</v>
      </c>
      <c r="K4134" s="1">
        <v>20.5</v>
      </c>
      <c r="L4134">
        <v>65.088740277777703</v>
      </c>
    </row>
    <row r="4135" spans="1:12" x14ac:dyDescent="0.35">
      <c r="A4135" s="1">
        <v>4133</v>
      </c>
      <c r="B4135" s="1">
        <v>29.1406251324537</v>
      </c>
      <c r="C4135" s="1">
        <v>-56.850012588404702</v>
      </c>
      <c r="D4135" s="1">
        <v>371.49999904633302</v>
      </c>
      <c r="E4135" s="1">
        <v>78.823554992675795</v>
      </c>
      <c r="F4135" s="1">
        <v>174.77199999999999</v>
      </c>
      <c r="G4135" s="1">
        <v>160.760207175804</v>
      </c>
      <c r="H4135">
        <v>6.3947204154944093E-2</v>
      </c>
      <c r="I4135" s="1">
        <v>0</v>
      </c>
      <c r="J4135" s="1">
        <v>0</v>
      </c>
      <c r="K4135" s="1">
        <v>20.5</v>
      </c>
      <c r="L4135">
        <v>65.185829983790896</v>
      </c>
    </row>
    <row r="4136" spans="1:12" x14ac:dyDescent="0.35">
      <c r="A4136" s="1">
        <v>4134</v>
      </c>
      <c r="B4136" s="1">
        <v>29.1579861111111</v>
      </c>
      <c r="C4136" s="1">
        <v>-58.200000762939503</v>
      </c>
      <c r="D4136" s="1">
        <v>371.375</v>
      </c>
      <c r="E4136" s="1">
        <v>78.823554992675795</v>
      </c>
      <c r="F4136" s="1">
        <v>174.77199999999999</v>
      </c>
      <c r="G4136" s="1">
        <v>162.39966827421301</v>
      </c>
      <c r="H4136">
        <v>5.6256497649345004E-2</v>
      </c>
      <c r="I4136" s="1">
        <v>0</v>
      </c>
      <c r="J4136" s="1">
        <v>0</v>
      </c>
      <c r="K4136" s="1">
        <v>20.5</v>
      </c>
      <c r="L4136">
        <v>65.224665451388901</v>
      </c>
    </row>
    <row r="4137" spans="1:12" x14ac:dyDescent="0.35">
      <c r="A4137" s="1">
        <v>4135</v>
      </c>
      <c r="B4137" s="1">
        <v>29.1883679231019</v>
      </c>
      <c r="C4137" s="1">
        <v>-54.299990463348699</v>
      </c>
      <c r="D4137" s="1">
        <v>371.5</v>
      </c>
      <c r="E4137" s="1">
        <v>78.823554992675795</v>
      </c>
      <c r="F4137" s="1">
        <v>174.77199999999999</v>
      </c>
      <c r="G4137" s="1">
        <v>163.84245950982199</v>
      </c>
      <c r="H4137">
        <v>4.9450501285416837E-2</v>
      </c>
      <c r="I4137" s="1">
        <v>0</v>
      </c>
      <c r="J4137" s="1">
        <v>0</v>
      </c>
      <c r="K4137" s="1">
        <v>20.5</v>
      </c>
      <c r="L4137">
        <v>65.292627741903601</v>
      </c>
    </row>
    <row r="4138" spans="1:12" x14ac:dyDescent="0.35">
      <c r="A4138" s="1">
        <v>4136</v>
      </c>
      <c r="B4138" s="1">
        <v>29.1710069444444</v>
      </c>
      <c r="C4138" s="1">
        <v>-52.650001525878899</v>
      </c>
      <c r="D4138" s="1">
        <v>371.5</v>
      </c>
      <c r="E4138" s="1">
        <v>78.823554992675795</v>
      </c>
      <c r="F4138" s="1">
        <v>174.77199999999999</v>
      </c>
      <c r="G4138" s="1">
        <v>165.111515407881</v>
      </c>
      <c r="H4138">
        <v>4.3517748432852277E-2</v>
      </c>
      <c r="I4138" s="1">
        <v>0</v>
      </c>
      <c r="J4138" s="1">
        <v>0</v>
      </c>
      <c r="K4138" s="1">
        <v>20.5</v>
      </c>
      <c r="L4138">
        <v>65.253792274305496</v>
      </c>
    </row>
    <row r="4139" spans="1:12" x14ac:dyDescent="0.35">
      <c r="A4139" s="1">
        <v>4137</v>
      </c>
      <c r="B4139" s="1">
        <v>29.153645965787</v>
      </c>
      <c r="C4139" s="1">
        <v>-53.849993133614497</v>
      </c>
      <c r="D4139" s="1">
        <v>371.37500095366698</v>
      </c>
      <c r="E4139" s="1">
        <v>78.823554992675795</v>
      </c>
      <c r="F4139" s="1">
        <v>174.77199999999999</v>
      </c>
      <c r="G4139" s="1">
        <v>166.22700880685699</v>
      </c>
      <c r="H4139">
        <v>3.8271911672741347E-2</v>
      </c>
      <c r="I4139" s="1">
        <v>0</v>
      </c>
      <c r="J4139" s="1">
        <v>0</v>
      </c>
      <c r="K4139" s="1">
        <v>20.5</v>
      </c>
      <c r="L4139">
        <v>65.214956806707505</v>
      </c>
    </row>
    <row r="4140" spans="1:12" x14ac:dyDescent="0.35">
      <c r="A4140" s="1">
        <v>4138</v>
      </c>
      <c r="B4140" s="1">
        <v>29.162326223321799</v>
      </c>
      <c r="C4140" s="1">
        <v>-52.950024795346202</v>
      </c>
      <c r="D4140" s="1">
        <v>371.499998092667</v>
      </c>
      <c r="E4140" s="1">
        <v>78.823554992675795</v>
      </c>
      <c r="F4140" s="1">
        <v>174.77199999999999</v>
      </c>
      <c r="G4140" s="1">
        <v>167.206671524695</v>
      </c>
      <c r="H4140">
        <v>3.3599756935904133E-2</v>
      </c>
      <c r="I4140" s="1">
        <v>0</v>
      </c>
      <c r="J4140" s="1">
        <v>0</v>
      </c>
      <c r="K4140" s="1">
        <v>20.5</v>
      </c>
      <c r="L4140">
        <v>65.234374021997496</v>
      </c>
    </row>
    <row r="4141" spans="1:12" x14ac:dyDescent="0.35">
      <c r="A4141" s="1">
        <v>4139</v>
      </c>
      <c r="B4141" s="1">
        <v>29.140625</v>
      </c>
      <c r="C4141" s="1">
        <v>-56.100002288818402</v>
      </c>
      <c r="D4141" s="1">
        <v>371.25</v>
      </c>
      <c r="E4141" s="1">
        <v>78.823554992675795</v>
      </c>
      <c r="F4141" s="1">
        <v>174.77199999999999</v>
      </c>
      <c r="G4141" s="1">
        <v>168.066076222764</v>
      </c>
      <c r="H4141">
        <v>2.949591251623079E-2</v>
      </c>
      <c r="I4141" s="1">
        <v>0</v>
      </c>
      <c r="J4141" s="1">
        <v>0</v>
      </c>
      <c r="K4141" s="1">
        <v>20.5</v>
      </c>
      <c r="L4141">
        <v>65.185829687500004</v>
      </c>
    </row>
    <row r="4142" spans="1:12" x14ac:dyDescent="0.35">
      <c r="A4142" s="1">
        <v>4140</v>
      </c>
      <c r="B4142" s="1">
        <v>29.1883680555556</v>
      </c>
      <c r="C4142" s="1">
        <v>-53.850002288818402</v>
      </c>
      <c r="D4142" s="1">
        <v>371.375</v>
      </c>
      <c r="E4142" s="1">
        <v>78.823554992675795</v>
      </c>
      <c r="F4142" s="1">
        <v>174.77199999999999</v>
      </c>
      <c r="G4142" s="1">
        <v>168.81888394797099</v>
      </c>
      <c r="H4142">
        <v>2.5794220811943398E-2</v>
      </c>
      <c r="I4142" s="1">
        <v>0</v>
      </c>
      <c r="J4142" s="1">
        <v>0</v>
      </c>
      <c r="K4142" s="1">
        <v>20.5</v>
      </c>
      <c r="L4142">
        <v>65.292628038194593</v>
      </c>
    </row>
    <row r="4143" spans="1:12" x14ac:dyDescent="0.35">
      <c r="A4143" s="1">
        <v>4141</v>
      </c>
      <c r="B4143" s="1">
        <v>29.1232638888889</v>
      </c>
      <c r="C4143" s="1">
        <v>-57.600002288818402</v>
      </c>
      <c r="D4143" s="1">
        <v>371.125</v>
      </c>
      <c r="E4143" s="1">
        <v>78.823554992675795</v>
      </c>
      <c r="F4143" s="1">
        <v>173.82400000000001</v>
      </c>
      <c r="G4143" s="1">
        <v>169.48082862613001</v>
      </c>
      <c r="H4143">
        <v>2.2731026595884479E-2</v>
      </c>
      <c r="I4143" s="1">
        <v>0</v>
      </c>
      <c r="J4143" s="1">
        <v>0</v>
      </c>
      <c r="K4143" s="1">
        <v>20.5</v>
      </c>
      <c r="L4143">
        <v>65.146993923611106</v>
      </c>
    </row>
    <row r="4144" spans="1:12" x14ac:dyDescent="0.35">
      <c r="A4144" s="1">
        <v>4142</v>
      </c>
      <c r="B4144" s="1">
        <v>29.140625264907399</v>
      </c>
      <c r="C4144" s="1">
        <v>-56.250014114283601</v>
      </c>
      <c r="D4144" s="1">
        <v>371.12500095366602</v>
      </c>
      <c r="E4144" s="1">
        <v>78.823554992675795</v>
      </c>
      <c r="F4144" s="1">
        <v>173.82400000000001</v>
      </c>
      <c r="G4144" s="1">
        <v>170.06996716752701</v>
      </c>
      <c r="H4144">
        <v>2.0218463968474255E-2</v>
      </c>
      <c r="I4144" s="1">
        <v>0</v>
      </c>
      <c r="J4144" s="1">
        <v>0</v>
      </c>
      <c r="K4144" s="1">
        <v>20.5</v>
      </c>
      <c r="L4144">
        <v>65.185830280081802</v>
      </c>
    </row>
    <row r="4145" spans="1:12" x14ac:dyDescent="0.35">
      <c r="A4145" s="1">
        <v>4143</v>
      </c>
      <c r="B4145" s="1">
        <v>29.1753472222222</v>
      </c>
      <c r="C4145" s="1">
        <v>-57.600002288818402</v>
      </c>
      <c r="D4145" s="1">
        <v>371.25</v>
      </c>
      <c r="E4145" s="1">
        <v>78.823554992675795</v>
      </c>
      <c r="F4145" s="1">
        <v>173.82400000000001</v>
      </c>
      <c r="G4145" s="1">
        <v>170.59943182218501</v>
      </c>
      <c r="H4145">
        <v>1.8148669048347506E-2</v>
      </c>
      <c r="I4145" s="1">
        <v>0</v>
      </c>
      <c r="J4145" s="1">
        <v>0</v>
      </c>
      <c r="K4145" s="1">
        <v>20.5</v>
      </c>
      <c r="L4145">
        <v>65.263501215277699</v>
      </c>
    </row>
    <row r="4146" spans="1:12" x14ac:dyDescent="0.35">
      <c r="A4146" s="1">
        <v>4144</v>
      </c>
      <c r="B4146" s="1">
        <v>29.157986044883501</v>
      </c>
      <c r="C4146" s="1">
        <v>-56.699999237051003</v>
      </c>
      <c r="D4146" s="1">
        <v>371.25</v>
      </c>
      <c r="E4146" s="1">
        <v>78.823554992675795</v>
      </c>
      <c r="F4146" s="1">
        <v>173.82400000000001</v>
      </c>
      <c r="G4146" s="1">
        <v>171.07763892934301</v>
      </c>
      <c r="H4146">
        <v>1.6401288720504337E-2</v>
      </c>
      <c r="I4146" s="1">
        <v>0</v>
      </c>
      <c r="J4146" s="1">
        <v>0</v>
      </c>
      <c r="K4146" s="1">
        <v>20.5</v>
      </c>
      <c r="L4146">
        <v>65.224665303241693</v>
      </c>
    </row>
    <row r="4147" spans="1:12" x14ac:dyDescent="0.35">
      <c r="A4147" s="1">
        <v>4145</v>
      </c>
      <c r="B4147" s="1">
        <v>29.140625298020801</v>
      </c>
      <c r="C4147" s="1">
        <v>-55.800001907346399</v>
      </c>
      <c r="D4147" s="1">
        <v>371.24999904633302</v>
      </c>
      <c r="E4147" s="1">
        <v>78.823554992675795</v>
      </c>
      <c r="F4147" s="1">
        <v>173.82400000000001</v>
      </c>
      <c r="G4147" s="1">
        <v>171.512190041259</v>
      </c>
      <c r="H4147">
        <v>1.491276232274774E-2</v>
      </c>
      <c r="I4147" s="1">
        <v>0</v>
      </c>
      <c r="J4147" s="1">
        <v>0</v>
      </c>
      <c r="K4147" s="1">
        <v>20.5</v>
      </c>
      <c r="L4147">
        <v>65.185830354154604</v>
      </c>
    </row>
    <row r="4148" spans="1:12" x14ac:dyDescent="0.35">
      <c r="A4148" s="1">
        <v>4146</v>
      </c>
      <c r="B4148" s="1">
        <v>29.1796875</v>
      </c>
      <c r="C4148" s="1">
        <v>-55.650001525878899</v>
      </c>
      <c r="D4148" s="1">
        <v>371.125</v>
      </c>
      <c r="E4148" s="1">
        <v>78.823554992675795</v>
      </c>
      <c r="F4148" s="1">
        <v>173.82400000000001</v>
      </c>
      <c r="G4148" s="1">
        <v>171.90999275703601</v>
      </c>
      <c r="H4148">
        <v>1.363328647975829E-2</v>
      </c>
      <c r="I4148" s="1">
        <v>0</v>
      </c>
      <c r="J4148" s="1">
        <v>0</v>
      </c>
      <c r="K4148" s="1">
        <v>20.5</v>
      </c>
      <c r="L4148">
        <v>65.273210156250002</v>
      </c>
    </row>
    <row r="4149" spans="1:12" x14ac:dyDescent="0.35">
      <c r="A4149" s="1">
        <v>4147</v>
      </c>
      <c r="B4149" s="1">
        <v>29.1579861111111</v>
      </c>
      <c r="C4149" s="1">
        <v>-55.200000762939503</v>
      </c>
      <c r="D4149" s="1">
        <v>371.25</v>
      </c>
      <c r="E4149" s="1">
        <v>78.823554992675795</v>
      </c>
      <c r="F4149" s="1">
        <v>173.82400000000001</v>
      </c>
      <c r="G4149" s="1">
        <v>172.27737052542199</v>
      </c>
      <c r="H4149">
        <v>1.2599892455392786E-2</v>
      </c>
      <c r="I4149" s="1">
        <v>0</v>
      </c>
      <c r="J4149" s="1">
        <v>0</v>
      </c>
      <c r="K4149" s="1">
        <v>20.5</v>
      </c>
      <c r="L4149">
        <v>65.224665451388901</v>
      </c>
    </row>
    <row r="4150" spans="1:12" x14ac:dyDescent="0.35">
      <c r="A4150" s="1">
        <v>4148</v>
      </c>
      <c r="B4150" s="1">
        <v>29.153645866446698</v>
      </c>
      <c r="C4150" s="1">
        <v>-55.200000762939503</v>
      </c>
      <c r="D4150" s="1">
        <v>371.25</v>
      </c>
      <c r="E4150" s="1">
        <v>78.823554992675795</v>
      </c>
      <c r="F4150" s="1">
        <v>173.82400000000001</v>
      </c>
      <c r="G4150" s="1">
        <v>172.620163161975</v>
      </c>
      <c r="H4150">
        <v>1.1758410503723084E-2</v>
      </c>
      <c r="I4150" s="1">
        <v>0</v>
      </c>
      <c r="J4150" s="1">
        <v>0</v>
      </c>
      <c r="K4150" s="1">
        <v>20.5</v>
      </c>
      <c r="L4150">
        <v>65.2149565844893</v>
      </c>
    </row>
    <row r="4151" spans="1:12" x14ac:dyDescent="0.35">
      <c r="A4151" s="1">
        <v>4149</v>
      </c>
      <c r="B4151" s="1">
        <v>29.2013888888889</v>
      </c>
      <c r="C4151" s="1">
        <v>-54.600002288818402</v>
      </c>
      <c r="D4151" s="1">
        <v>371.375</v>
      </c>
      <c r="E4151" s="1">
        <v>78.823554992675795</v>
      </c>
      <c r="F4151" s="1">
        <v>173.82400000000001</v>
      </c>
      <c r="G4151" s="1">
        <v>172.94381967843199</v>
      </c>
      <c r="H4151">
        <v>1.1083827030165729E-2</v>
      </c>
      <c r="I4151" s="1">
        <v>0</v>
      </c>
      <c r="J4151" s="1">
        <v>0</v>
      </c>
      <c r="K4151" s="1">
        <v>20.5</v>
      </c>
      <c r="L4151">
        <v>65.321754861111202</v>
      </c>
    </row>
    <row r="4152" spans="1:12" x14ac:dyDescent="0.35">
      <c r="A4152" s="1">
        <v>4150</v>
      </c>
      <c r="B4152" s="1">
        <v>29.184027910231499</v>
      </c>
      <c r="C4152" s="1">
        <v>-52.500019836282398</v>
      </c>
      <c r="D4152" s="1">
        <v>371.125001907333</v>
      </c>
      <c r="E4152" s="1">
        <v>78.823554992675795</v>
      </c>
      <c r="F4152" s="1">
        <v>173.82400000000001</v>
      </c>
      <c r="G4152" s="1">
        <v>173.253484899884</v>
      </c>
      <c r="H4152">
        <v>1.0610976438699496E-2</v>
      </c>
      <c r="I4152" s="1">
        <v>0</v>
      </c>
      <c r="J4152" s="1">
        <v>0</v>
      </c>
      <c r="K4152" s="1">
        <v>20.5</v>
      </c>
      <c r="L4152">
        <v>65.282919393513197</v>
      </c>
    </row>
    <row r="4153" spans="1:12" x14ac:dyDescent="0.35">
      <c r="A4153" s="1">
        <v>4151</v>
      </c>
      <c r="B4153" s="1">
        <v>29.2144097222222</v>
      </c>
      <c r="C4153" s="1">
        <v>-53.250003814697301</v>
      </c>
      <c r="D4153" s="1">
        <v>371.375</v>
      </c>
      <c r="E4153" s="1">
        <v>78.823554992675795</v>
      </c>
      <c r="F4153" s="1">
        <v>173.82400000000001</v>
      </c>
      <c r="G4153" s="1">
        <v>173.55408124661099</v>
      </c>
      <c r="H4153">
        <v>1.0289499389633514E-2</v>
      </c>
      <c r="I4153" s="1">
        <v>0</v>
      </c>
      <c r="J4153" s="1">
        <v>0</v>
      </c>
      <c r="K4153" s="1">
        <v>20.5</v>
      </c>
      <c r="L4153">
        <v>65.350881684027698</v>
      </c>
    </row>
    <row r="4154" spans="1:12" x14ac:dyDescent="0.35">
      <c r="A4154" s="1">
        <v>4152</v>
      </c>
      <c r="B4154" s="1">
        <v>29.2013890875679</v>
      </c>
      <c r="C4154" s="1">
        <v>-52.199971008790001</v>
      </c>
      <c r="D4154" s="1">
        <v>371.25000095365903</v>
      </c>
      <c r="E4154" s="1">
        <v>78.823554992675795</v>
      </c>
      <c r="F4154" s="1">
        <v>175.792</v>
      </c>
      <c r="G4154" s="1">
        <v>173.842566177317</v>
      </c>
      <c r="H4154">
        <v>9.879311652638844E-3</v>
      </c>
      <c r="I4154" s="1">
        <v>0</v>
      </c>
      <c r="J4154" s="1">
        <v>0</v>
      </c>
      <c r="K4154" s="1">
        <v>20.5</v>
      </c>
      <c r="L4154">
        <v>65.321755305544102</v>
      </c>
    </row>
    <row r="4155" spans="1:12" x14ac:dyDescent="0.35">
      <c r="A4155" s="1">
        <v>4153</v>
      </c>
      <c r="B4155" s="1">
        <v>29.227430356876599</v>
      </c>
      <c r="C4155" s="1">
        <v>-48.3000328059073</v>
      </c>
      <c r="D4155" s="1">
        <v>371.37499904634097</v>
      </c>
      <c r="E4155" s="1">
        <v>78.823554992675795</v>
      </c>
      <c r="F4155" s="1">
        <v>175.792</v>
      </c>
      <c r="G4155" s="1">
        <v>174.10788382506499</v>
      </c>
      <c r="H4155">
        <v>9.0778179449513569E-3</v>
      </c>
      <c r="I4155" s="1">
        <v>0</v>
      </c>
      <c r="J4155" s="1">
        <v>0</v>
      </c>
      <c r="K4155" s="1">
        <v>20.5</v>
      </c>
      <c r="L4155">
        <v>65.380008062511607</v>
      </c>
    </row>
    <row r="4156" spans="1:12" x14ac:dyDescent="0.35">
      <c r="A4156" s="1">
        <v>4154</v>
      </c>
      <c r="B4156" s="1">
        <v>29.2534722222222</v>
      </c>
      <c r="C4156" s="1">
        <v>-49.350002288818402</v>
      </c>
      <c r="D4156" s="1">
        <v>371.5</v>
      </c>
      <c r="E4156" s="1">
        <v>78.823554992675795</v>
      </c>
      <c r="F4156" s="1">
        <v>175.792</v>
      </c>
      <c r="G4156" s="1">
        <v>174.34643086041601</v>
      </c>
      <c r="H4156">
        <v>8.1545765692758922E-3</v>
      </c>
      <c r="I4156" s="1">
        <v>0</v>
      </c>
      <c r="J4156" s="1">
        <v>0</v>
      </c>
      <c r="K4156" s="1">
        <v>20.5</v>
      </c>
      <c r="L4156">
        <v>65.438262152777696</v>
      </c>
    </row>
    <row r="4157" spans="1:12" x14ac:dyDescent="0.35">
      <c r="A4157" s="1">
        <v>4155</v>
      </c>
      <c r="B4157" s="1">
        <v>29.249132176238302</v>
      </c>
      <c r="C4157" s="1">
        <v>-49.049969864147101</v>
      </c>
      <c r="D4157" s="1">
        <v>371.500001907333</v>
      </c>
      <c r="E4157" s="1">
        <v>78.823554992675795</v>
      </c>
      <c r="F4157" s="1">
        <v>175.792</v>
      </c>
      <c r="G4157" s="1">
        <v>174.56199921311901</v>
      </c>
      <c r="H4157">
        <v>7.3701435992456904E-3</v>
      </c>
      <c r="I4157" s="1">
        <v>0</v>
      </c>
      <c r="J4157" s="1">
        <v>0</v>
      </c>
      <c r="K4157" s="1">
        <v>20.5</v>
      </c>
      <c r="L4157">
        <v>65.428553730314604</v>
      </c>
    </row>
    <row r="4158" spans="1:12" x14ac:dyDescent="0.35">
      <c r="A4158" s="1">
        <v>4156</v>
      </c>
      <c r="B4158" s="1">
        <v>29.2795138888889</v>
      </c>
      <c r="C4158" s="1">
        <v>-44.700000762939503</v>
      </c>
      <c r="D4158" s="1">
        <v>371.75</v>
      </c>
      <c r="E4158" s="1">
        <v>78.823554992675795</v>
      </c>
      <c r="F4158" s="1">
        <v>175.792</v>
      </c>
      <c r="G4158" s="1">
        <v>174.75801554512299</v>
      </c>
      <c r="H4158">
        <v>6.6947080121818481E-3</v>
      </c>
      <c r="I4158" s="1">
        <v>0</v>
      </c>
      <c r="J4158" s="1">
        <v>0</v>
      </c>
      <c r="K4158" s="1">
        <v>20.5</v>
      </c>
      <c r="L4158">
        <v>65.4965157986111</v>
      </c>
    </row>
    <row r="4159" spans="1:12" x14ac:dyDescent="0.35">
      <c r="A4159" s="1">
        <v>4157</v>
      </c>
      <c r="B4159" s="1">
        <v>29.231771065127202</v>
      </c>
      <c r="C4159" s="1">
        <v>-42.599997711201901</v>
      </c>
      <c r="D4159" s="1">
        <v>371.875</v>
      </c>
      <c r="E4159" s="1">
        <v>78.823554992675795</v>
      </c>
      <c r="F4159" s="1">
        <v>175.792</v>
      </c>
      <c r="G4159" s="1">
        <v>174.93759572059801</v>
      </c>
      <c r="H4159">
        <v>6.1433604096533959E-3</v>
      </c>
      <c r="I4159" s="1">
        <v>0</v>
      </c>
      <c r="J4159" s="1">
        <v>0</v>
      </c>
      <c r="K4159" s="1">
        <v>20.5</v>
      </c>
      <c r="L4159">
        <v>65.389717966425707</v>
      </c>
    </row>
    <row r="4160" spans="1:12" x14ac:dyDescent="0.35">
      <c r="A4160" s="1">
        <v>4158</v>
      </c>
      <c r="B4160" s="1">
        <v>29.2621527777778</v>
      </c>
      <c r="C4160" s="1">
        <v>-42</v>
      </c>
      <c r="D4160" s="1">
        <v>371.875</v>
      </c>
      <c r="E4160" s="1">
        <v>78.823554992675795</v>
      </c>
      <c r="F4160" s="1">
        <v>175.792</v>
      </c>
      <c r="G4160" s="1">
        <v>175.10359433552901</v>
      </c>
      <c r="H4160">
        <v>5.6728398122868583E-3</v>
      </c>
      <c r="I4160" s="1">
        <v>0</v>
      </c>
      <c r="J4160" s="1">
        <v>0</v>
      </c>
      <c r="K4160" s="1">
        <v>20.5</v>
      </c>
      <c r="L4160">
        <v>65.457680034722301</v>
      </c>
    </row>
    <row r="4161" spans="1:12" x14ac:dyDescent="0.35">
      <c r="A4161" s="1">
        <v>4159</v>
      </c>
      <c r="B4161" s="1">
        <v>29.2447916666667</v>
      </c>
      <c r="C4161" s="1">
        <v>-42.600002288818402</v>
      </c>
      <c r="D4161" s="1">
        <v>371.875</v>
      </c>
      <c r="E4161" s="1">
        <v>78.823554992675795</v>
      </c>
      <c r="F4161" s="1">
        <v>175.792</v>
      </c>
      <c r="G4161" s="1">
        <v>175.25865009420701</v>
      </c>
      <c r="H4161">
        <v>5.3020205074698198E-3</v>
      </c>
      <c r="I4161" s="1">
        <v>0</v>
      </c>
      <c r="J4161" s="1">
        <v>0</v>
      </c>
      <c r="K4161" s="1">
        <v>20.5</v>
      </c>
      <c r="L4161">
        <v>65.418844270833404</v>
      </c>
    </row>
    <row r="4162" spans="1:12" x14ac:dyDescent="0.35">
      <c r="A4162" s="1">
        <v>4160</v>
      </c>
      <c r="B4162" s="1">
        <v>29.214409954016102</v>
      </c>
      <c r="C4162" s="1">
        <v>-40.8000167845492</v>
      </c>
      <c r="D4162" s="1">
        <v>371.875</v>
      </c>
      <c r="E4162" s="1">
        <v>78.823554992675795</v>
      </c>
      <c r="F4162" s="1">
        <v>175.792</v>
      </c>
      <c r="G4162" s="1">
        <v>175.405227753921</v>
      </c>
      <c r="H4162">
        <v>5.0173279189014274E-3</v>
      </c>
      <c r="I4162" s="1">
        <v>0</v>
      </c>
      <c r="J4162" s="1">
        <v>0</v>
      </c>
      <c r="K4162" s="1">
        <v>20.5</v>
      </c>
      <c r="L4162">
        <v>65.350882202536894</v>
      </c>
    </row>
    <row r="4163" spans="1:12" x14ac:dyDescent="0.35">
      <c r="A4163" s="1">
        <v>4161</v>
      </c>
      <c r="B4163" s="1">
        <v>29.227430158197301</v>
      </c>
      <c r="C4163" s="1">
        <v>-40.950025939582098</v>
      </c>
      <c r="D4163" s="1">
        <v>371.999996185361</v>
      </c>
      <c r="E4163" s="1">
        <v>78.823554992675795</v>
      </c>
      <c r="F4163" s="1">
        <v>175.792000122068</v>
      </c>
      <c r="G4163" s="1">
        <v>175.54565730410599</v>
      </c>
      <c r="H4163">
        <v>4.8047361584819936E-3</v>
      </c>
      <c r="I4163" s="1">
        <v>0</v>
      </c>
      <c r="J4163" s="1">
        <v>0</v>
      </c>
      <c r="K4163" s="1">
        <v>20.5</v>
      </c>
      <c r="L4163">
        <v>65.380007618077997</v>
      </c>
    </row>
    <row r="4164" spans="1:12" x14ac:dyDescent="0.35">
      <c r="A4164" s="1">
        <v>4162</v>
      </c>
      <c r="B4164" s="1">
        <v>29.2013888888889</v>
      </c>
      <c r="C4164" s="1">
        <v>-42.600002288818402</v>
      </c>
      <c r="D4164" s="1">
        <v>371.75</v>
      </c>
      <c r="E4164" s="1">
        <v>78.823554992675795</v>
      </c>
      <c r="F4164" s="1">
        <v>175.8</v>
      </c>
      <c r="G4164" s="1">
        <v>175.68213921232601</v>
      </c>
      <c r="H4164">
        <v>4.6738326605602482E-3</v>
      </c>
      <c r="I4164" s="1">
        <v>0</v>
      </c>
      <c r="J4164" s="1">
        <v>0</v>
      </c>
      <c r="K4164" s="1">
        <v>20.5</v>
      </c>
      <c r="L4164">
        <v>65.321754861111202</v>
      </c>
    </row>
    <row r="4165" spans="1:12" x14ac:dyDescent="0.35">
      <c r="A4165" s="1">
        <v>4163</v>
      </c>
      <c r="B4165" s="1">
        <v>29.2100693782176</v>
      </c>
      <c r="C4165" s="1">
        <v>-41.700007629349699</v>
      </c>
      <c r="D4165" s="1">
        <v>371.999998092667</v>
      </c>
      <c r="E4165" s="1">
        <v>78.823554992675795</v>
      </c>
      <c r="F4165" s="1">
        <v>175.8</v>
      </c>
      <c r="G4165" s="1">
        <v>175.81677940374399</v>
      </c>
      <c r="H4165">
        <v>4.6093922766115014E-3</v>
      </c>
      <c r="I4165" s="1">
        <v>0</v>
      </c>
      <c r="J4165" s="1">
        <v>0</v>
      </c>
      <c r="K4165" s="1">
        <v>20.5</v>
      </c>
      <c r="L4165">
        <v>65.341172594910006</v>
      </c>
    </row>
    <row r="4166" spans="1:12" x14ac:dyDescent="0.35">
      <c r="A4166" s="1">
        <v>4164</v>
      </c>
      <c r="B4166" s="1">
        <v>29.2317708333333</v>
      </c>
      <c r="C4166" s="1">
        <v>-42.450000762939503</v>
      </c>
      <c r="D4166" s="1">
        <v>371.875</v>
      </c>
      <c r="E4166" s="1">
        <v>78.823554992675795</v>
      </c>
      <c r="F4166" s="1">
        <v>175.8</v>
      </c>
      <c r="G4166" s="1">
        <v>175.95168631958401</v>
      </c>
      <c r="H4166">
        <v>4.6150948401216009E-3</v>
      </c>
      <c r="I4166" s="1">
        <v>0</v>
      </c>
      <c r="J4166" s="1">
        <v>0</v>
      </c>
      <c r="K4166" s="1">
        <v>20.5</v>
      </c>
      <c r="L4166">
        <v>65.389717447916595</v>
      </c>
    </row>
    <row r="4167" spans="1:12" x14ac:dyDescent="0.35">
      <c r="A4167" s="1">
        <v>4165</v>
      </c>
      <c r="B4167" s="1">
        <v>29.166667163368</v>
      </c>
      <c r="C4167" s="1">
        <v>-44.399986648676098</v>
      </c>
      <c r="D4167" s="1">
        <v>371.625001907333</v>
      </c>
      <c r="E4167" s="1">
        <v>78.823554992675795</v>
      </c>
      <c r="F4167" s="1">
        <v>175.8</v>
      </c>
      <c r="G4167" s="1">
        <v>176.08900443230499</v>
      </c>
      <c r="H4167">
        <v>4.7080668918938343E-3</v>
      </c>
      <c r="I4167" s="1">
        <v>0</v>
      </c>
      <c r="J4167" s="1">
        <v>0</v>
      </c>
      <c r="K4167" s="1">
        <v>20.5</v>
      </c>
      <c r="L4167">
        <v>65.244084444424402</v>
      </c>
    </row>
    <row r="4168" spans="1:12" x14ac:dyDescent="0.35">
      <c r="A4168" s="1">
        <v>4166</v>
      </c>
      <c r="B4168" s="1">
        <v>29.2013888888889</v>
      </c>
      <c r="C4168" s="1">
        <v>-42.450000762939503</v>
      </c>
      <c r="D4168" s="1">
        <v>371.75</v>
      </c>
      <c r="E4168" s="1">
        <v>78.823554992675795</v>
      </c>
      <c r="F4168" s="1">
        <v>175.8</v>
      </c>
      <c r="G4168" s="1">
        <v>176.23091654260901</v>
      </c>
      <c r="H4168">
        <v>4.859791753360594E-3</v>
      </c>
      <c r="I4168" s="1">
        <v>0</v>
      </c>
      <c r="J4168" s="1">
        <v>0</v>
      </c>
      <c r="K4168" s="1">
        <v>20.5</v>
      </c>
      <c r="L4168">
        <v>65.321754861111202</v>
      </c>
    </row>
    <row r="4169" spans="1:12" x14ac:dyDescent="0.35">
      <c r="A4169" s="1">
        <v>4167</v>
      </c>
      <c r="B4169" s="1">
        <v>29.205729133553302</v>
      </c>
      <c r="C4169" s="1">
        <v>-43.949989318941803</v>
      </c>
      <c r="D4169" s="1">
        <v>371.87499904633398</v>
      </c>
      <c r="E4169" s="1">
        <v>78.823554992675795</v>
      </c>
      <c r="F4169" s="1">
        <v>175.8</v>
      </c>
      <c r="G4169" s="1">
        <v>176.37967847711701</v>
      </c>
      <c r="H4169">
        <v>5.093609445514553E-3</v>
      </c>
      <c r="I4169" s="1">
        <v>0</v>
      </c>
      <c r="J4169" s="1">
        <v>0</v>
      </c>
      <c r="K4169" s="1">
        <v>20.5</v>
      </c>
      <c r="L4169">
        <v>65.331463728010704</v>
      </c>
    </row>
    <row r="4170" spans="1:12" x14ac:dyDescent="0.35">
      <c r="A4170" s="1">
        <v>4168</v>
      </c>
      <c r="B4170" s="1">
        <v>29.157986260122598</v>
      </c>
      <c r="C4170" s="1">
        <v>-42.9000106811527</v>
      </c>
      <c r="D4170" s="1">
        <v>371.62500047683699</v>
      </c>
      <c r="E4170" s="1">
        <v>78.823554992675795</v>
      </c>
      <c r="F4170" s="1">
        <v>175.8</v>
      </c>
      <c r="G4170" s="1">
        <v>176.53765494685399</v>
      </c>
      <c r="H4170">
        <v>5.4179750691898685E-3</v>
      </c>
      <c r="I4170" s="1">
        <v>0</v>
      </c>
      <c r="J4170" s="1">
        <v>0</v>
      </c>
      <c r="K4170" s="1">
        <v>20.5</v>
      </c>
      <c r="L4170">
        <v>65.224665784718695</v>
      </c>
    </row>
    <row r="4171" spans="1:12" x14ac:dyDescent="0.35">
      <c r="A4171" s="1">
        <v>4169</v>
      </c>
      <c r="B4171" s="1">
        <v>29.177517510122598</v>
      </c>
      <c r="C4171" s="1">
        <v>-44.100011444092203</v>
      </c>
      <c r="D4171" s="1">
        <v>371.68750047683699</v>
      </c>
      <c r="E4171" s="1">
        <v>78.823554992675795</v>
      </c>
      <c r="F4171" s="1">
        <v>175.8</v>
      </c>
      <c r="G4171" s="1">
        <v>176.707357136562</v>
      </c>
      <c r="H4171">
        <v>5.8162297888712461E-3</v>
      </c>
      <c r="I4171" s="1">
        <v>0</v>
      </c>
      <c r="J4171" s="1">
        <v>0</v>
      </c>
      <c r="K4171" s="1">
        <v>20.5</v>
      </c>
      <c r="L4171">
        <v>65.268356019093702</v>
      </c>
    </row>
    <row r="4172" spans="1:12" x14ac:dyDescent="0.35">
      <c r="A4172" s="1">
        <v>4170</v>
      </c>
      <c r="B4172" s="1">
        <v>29.197048246863499</v>
      </c>
      <c r="C4172" s="1">
        <v>-45.300008773756602</v>
      </c>
      <c r="D4172" s="1">
        <v>371.74999904633302</v>
      </c>
      <c r="E4172" s="1">
        <v>78.823554992675795</v>
      </c>
      <c r="F4172" s="1">
        <v>175.8</v>
      </c>
      <c r="G4172" s="1">
        <v>176.891482622339</v>
      </c>
      <c r="H4172">
        <v>6.3063466098074493E-3</v>
      </c>
      <c r="I4172" s="1">
        <v>0</v>
      </c>
      <c r="J4172" s="1">
        <v>0</v>
      </c>
      <c r="K4172" s="1">
        <v>20.5</v>
      </c>
      <c r="L4172">
        <v>65.312045105338797</v>
      </c>
    </row>
    <row r="4173" spans="1:12" x14ac:dyDescent="0.35">
      <c r="A4173" s="1">
        <v>4171</v>
      </c>
      <c r="B4173" s="1">
        <v>29.1493055555556</v>
      </c>
      <c r="C4173" s="1">
        <v>-46.050003051757798</v>
      </c>
      <c r="D4173" s="1">
        <v>371.625</v>
      </c>
      <c r="E4173" s="1">
        <v>78.823554992675795</v>
      </c>
      <c r="F4173" s="1">
        <v>175.8</v>
      </c>
      <c r="G4173" s="1">
        <v>177.09295825215901</v>
      </c>
      <c r="H4173">
        <v>6.911905111275967E-3</v>
      </c>
      <c r="I4173" s="1">
        <v>0</v>
      </c>
      <c r="J4173" s="1">
        <v>0</v>
      </c>
      <c r="K4173" s="1">
        <v>20.5</v>
      </c>
      <c r="L4173">
        <v>65.205247569444595</v>
      </c>
    </row>
    <row r="4174" spans="1:12" x14ac:dyDescent="0.35">
      <c r="A4174" s="1">
        <v>4172</v>
      </c>
      <c r="B4174" s="1">
        <v>29.140625231793901</v>
      </c>
      <c r="C4174" s="1">
        <v>-47.699995040940699</v>
      </c>
      <c r="D4174" s="1">
        <v>371.50000095366602</v>
      </c>
      <c r="E4174" s="1">
        <v>78.823554992675795</v>
      </c>
      <c r="F4174" s="1">
        <v>178.79300000000001</v>
      </c>
      <c r="G4174" s="1">
        <v>177.30309253255501</v>
      </c>
      <c r="H4174">
        <v>7.2111047687016712E-3</v>
      </c>
      <c r="I4174" s="1">
        <v>0</v>
      </c>
      <c r="J4174" s="1">
        <v>0</v>
      </c>
      <c r="K4174" s="1">
        <v>20.5</v>
      </c>
      <c r="L4174">
        <v>65.185830206009101</v>
      </c>
    </row>
    <row r="4175" spans="1:12" x14ac:dyDescent="0.35">
      <c r="A4175" s="1">
        <v>4173</v>
      </c>
      <c r="B4175" s="1">
        <v>29.1710069444444</v>
      </c>
      <c r="C4175" s="1">
        <v>-46.950000762939503</v>
      </c>
      <c r="D4175" s="1">
        <v>371.625</v>
      </c>
      <c r="E4175" s="1">
        <v>78.823554992675795</v>
      </c>
      <c r="F4175" s="1">
        <v>178.79300000000001</v>
      </c>
      <c r="G4175" s="1">
        <v>177.501437469146</v>
      </c>
      <c r="H4175">
        <v>6.7994384048111183E-3</v>
      </c>
      <c r="I4175" s="1">
        <v>0</v>
      </c>
      <c r="J4175" s="1">
        <v>0</v>
      </c>
      <c r="K4175" s="1">
        <v>20.5</v>
      </c>
      <c r="L4175">
        <v>65.253792274305496</v>
      </c>
    </row>
    <row r="4176" spans="1:12" x14ac:dyDescent="0.35">
      <c r="A4176" s="1">
        <v>4174</v>
      </c>
      <c r="B4176" s="1">
        <v>29.1840275790987</v>
      </c>
      <c r="C4176" s="1">
        <v>-43.950046538610898</v>
      </c>
      <c r="D4176" s="1">
        <v>371.625</v>
      </c>
      <c r="E4176" s="1">
        <v>78.823554992675795</v>
      </c>
      <c r="F4176" s="1">
        <v>178.79300000000001</v>
      </c>
      <c r="G4176" s="1">
        <v>177.679251803151</v>
      </c>
      <c r="H4176">
        <v>6.0929024860740793E-3</v>
      </c>
      <c r="I4176" s="1">
        <v>0</v>
      </c>
      <c r="J4176" s="1">
        <v>0</v>
      </c>
      <c r="K4176" s="1">
        <v>20.5</v>
      </c>
      <c r="L4176">
        <v>65.282918652788993</v>
      </c>
    </row>
    <row r="4177" spans="1:12" x14ac:dyDescent="0.35">
      <c r="A4177" s="1">
        <v>4175</v>
      </c>
      <c r="B4177" s="1">
        <v>29.175346924201399</v>
      </c>
      <c r="C4177" s="1">
        <v>-45.300019073342902</v>
      </c>
      <c r="D4177" s="1">
        <v>371.62499904633302</v>
      </c>
      <c r="E4177" s="1">
        <v>78.823554992675795</v>
      </c>
      <c r="F4177" s="1">
        <v>178.79300000000001</v>
      </c>
      <c r="G4177" s="1">
        <v>177.83936206084101</v>
      </c>
      <c r="H4177">
        <v>5.4878888597355751E-3</v>
      </c>
      <c r="I4177" s="1">
        <v>0</v>
      </c>
      <c r="J4177" s="1">
        <v>0</v>
      </c>
      <c r="K4177" s="1">
        <v>20.5</v>
      </c>
      <c r="L4177">
        <v>65.263500548623099</v>
      </c>
    </row>
    <row r="4178" spans="1:12" x14ac:dyDescent="0.35">
      <c r="A4178" s="1">
        <v>4176</v>
      </c>
      <c r="B4178" s="1">
        <v>29.1362847222222</v>
      </c>
      <c r="C4178" s="1">
        <v>-47.400001525878899</v>
      </c>
      <c r="D4178" s="1">
        <v>371.5</v>
      </c>
      <c r="E4178" s="1">
        <v>78.823554992675795</v>
      </c>
      <c r="F4178" s="1">
        <v>178.79300000000001</v>
      </c>
      <c r="G4178" s="1">
        <v>177.98431334552501</v>
      </c>
      <c r="H4178">
        <v>4.9749610836608759E-3</v>
      </c>
      <c r="I4178" s="1">
        <v>0</v>
      </c>
      <c r="J4178" s="1">
        <v>0</v>
      </c>
      <c r="K4178" s="1">
        <v>20.5</v>
      </c>
      <c r="L4178">
        <v>65.176120746527701</v>
      </c>
    </row>
    <row r="4179" spans="1:12" x14ac:dyDescent="0.35">
      <c r="A4179" s="1">
        <v>4177</v>
      </c>
      <c r="B4179" s="1">
        <v>29.1189236111111</v>
      </c>
      <c r="C4179" s="1">
        <v>-50.400001525878899</v>
      </c>
      <c r="D4179" s="1">
        <v>371.375</v>
      </c>
      <c r="E4179" s="1">
        <v>78.823554992675795</v>
      </c>
      <c r="F4179" s="1">
        <v>178.79300000000001</v>
      </c>
      <c r="G4179" s="1">
        <v>178.116409794361</v>
      </c>
      <c r="H4179">
        <v>4.5364623940389063E-3</v>
      </c>
      <c r="I4179" s="1">
        <v>0</v>
      </c>
      <c r="J4179" s="1">
        <v>0</v>
      </c>
      <c r="K4179" s="1">
        <v>20.5</v>
      </c>
      <c r="L4179">
        <v>65.137284982638903</v>
      </c>
    </row>
    <row r="4180" spans="1:12" x14ac:dyDescent="0.35">
      <c r="A4180" s="1">
        <v>4178</v>
      </c>
      <c r="B4180" s="1">
        <v>29.131944345104099</v>
      </c>
      <c r="C4180" s="1">
        <v>-50.9999992370808</v>
      </c>
      <c r="D4180" s="1">
        <v>371.125001907333</v>
      </c>
      <c r="E4180" s="1">
        <v>78.823554992675795</v>
      </c>
      <c r="F4180" s="1">
        <v>178.79300000000001</v>
      </c>
      <c r="G4180" s="1">
        <v>178.23775120478899</v>
      </c>
      <c r="H4180">
        <v>4.1652476009070311E-3</v>
      </c>
      <c r="I4180" s="1">
        <v>0</v>
      </c>
      <c r="J4180" s="1">
        <v>0</v>
      </c>
      <c r="K4180" s="1">
        <v>20.5</v>
      </c>
      <c r="L4180">
        <v>65.166411583337293</v>
      </c>
    </row>
    <row r="4181" spans="1:12" x14ac:dyDescent="0.35">
      <c r="A4181" s="1">
        <v>4179</v>
      </c>
      <c r="B4181" s="1">
        <v>29.1319444444444</v>
      </c>
      <c r="C4181" s="1">
        <v>-48.750003814697301</v>
      </c>
      <c r="D4181" s="1">
        <v>371.375</v>
      </c>
      <c r="E4181" s="1">
        <v>78.823554992675795</v>
      </c>
      <c r="F4181" s="1">
        <v>178.79300000000001</v>
      </c>
      <c r="G4181" s="1">
        <v>178.35026641278401</v>
      </c>
      <c r="H4181">
        <v>3.8622718076483176E-3</v>
      </c>
      <c r="I4181" s="1">
        <v>0</v>
      </c>
      <c r="J4181" s="1">
        <v>0</v>
      </c>
      <c r="K4181" s="1">
        <v>20.5</v>
      </c>
      <c r="L4181">
        <v>65.166411805555498</v>
      </c>
    </row>
    <row r="4182" spans="1:12" x14ac:dyDescent="0.35">
      <c r="A4182" s="1">
        <v>4180</v>
      </c>
      <c r="B4182" s="1">
        <v>29.1493054231019</v>
      </c>
      <c r="C4182" s="1">
        <v>-49.349997711230998</v>
      </c>
      <c r="D4182" s="1">
        <v>371.25000095366698</v>
      </c>
      <c r="E4182" s="1">
        <v>78.823554992675795</v>
      </c>
      <c r="F4182" s="1">
        <v>178.79300000000001</v>
      </c>
      <c r="G4182" s="1">
        <v>178.45574395352401</v>
      </c>
      <c r="H4182">
        <v>3.6185346234790493E-3</v>
      </c>
      <c r="I4182" s="1">
        <v>0</v>
      </c>
      <c r="J4182" s="1">
        <v>0</v>
      </c>
      <c r="K4182" s="1">
        <v>20.5</v>
      </c>
      <c r="L4182">
        <v>65.205247273153603</v>
      </c>
    </row>
    <row r="4183" spans="1:12" x14ac:dyDescent="0.35">
      <c r="A4183" s="1">
        <v>4181</v>
      </c>
      <c r="B4183" s="1">
        <v>29.1579861111111</v>
      </c>
      <c r="C4183" s="1">
        <v>-47.400001525878899</v>
      </c>
      <c r="D4183" s="1">
        <v>371.5</v>
      </c>
      <c r="E4183" s="1">
        <v>78.823554992675795</v>
      </c>
      <c r="F4183" s="1">
        <v>178.79300000000001</v>
      </c>
      <c r="G4183" s="1">
        <v>178.55586049183901</v>
      </c>
      <c r="H4183">
        <v>3.4335956761809287E-3</v>
      </c>
      <c r="I4183" s="1">
        <v>0</v>
      </c>
      <c r="J4183" s="1">
        <v>0</v>
      </c>
      <c r="K4183" s="1">
        <v>20.5</v>
      </c>
      <c r="L4183">
        <v>65.224665451388901</v>
      </c>
    </row>
    <row r="4184" spans="1:12" x14ac:dyDescent="0.35">
      <c r="A4184" s="1">
        <v>4182</v>
      </c>
      <c r="B4184" s="1">
        <v>29.157986144224299</v>
      </c>
      <c r="C4184" s="1">
        <v>-48.3000122068919</v>
      </c>
      <c r="D4184" s="1">
        <v>371.375</v>
      </c>
      <c r="E4184" s="1">
        <v>78.823554992675795</v>
      </c>
      <c r="F4184" s="1">
        <v>179.8</v>
      </c>
      <c r="G4184" s="1">
        <v>178.648205671075</v>
      </c>
      <c r="H4184">
        <v>3.1670683000777785E-3</v>
      </c>
      <c r="I4184" s="1">
        <v>0</v>
      </c>
      <c r="J4184" s="1">
        <v>0</v>
      </c>
      <c r="K4184" s="1">
        <v>20.5</v>
      </c>
      <c r="L4184">
        <v>65.224665525461006</v>
      </c>
    </row>
    <row r="4185" spans="1:12" x14ac:dyDescent="0.35">
      <c r="A4185" s="1">
        <v>4183</v>
      </c>
      <c r="B4185" s="1">
        <v>29.162326355775701</v>
      </c>
      <c r="C4185" s="1">
        <v>-49.4999946595632</v>
      </c>
      <c r="D4185" s="1">
        <v>371.375</v>
      </c>
      <c r="E4185" s="1">
        <v>78.823554992675795</v>
      </c>
      <c r="F4185" s="1">
        <v>179.8</v>
      </c>
      <c r="G4185" s="1">
        <v>178.726243798203</v>
      </c>
      <c r="H4185">
        <v>2.6759943398828689E-3</v>
      </c>
      <c r="I4185" s="1">
        <v>0</v>
      </c>
      <c r="J4185" s="1">
        <v>0</v>
      </c>
      <c r="K4185" s="1">
        <v>20.5</v>
      </c>
      <c r="L4185">
        <v>65.234374318288999</v>
      </c>
    </row>
    <row r="4186" spans="1:12" x14ac:dyDescent="0.35">
      <c r="A4186" s="1">
        <v>4184</v>
      </c>
      <c r="B4186" s="1">
        <v>29.1970486111111</v>
      </c>
      <c r="C4186" s="1">
        <v>-47.550003051757798</v>
      </c>
      <c r="D4186" s="1">
        <v>371.375</v>
      </c>
      <c r="E4186" s="1">
        <v>78.823554992675795</v>
      </c>
      <c r="F4186" s="1">
        <v>179.8</v>
      </c>
      <c r="G4186" s="1">
        <v>178.787213559435</v>
      </c>
      <c r="H4186">
        <v>2.0882181057221534E-3</v>
      </c>
      <c r="I4186" s="1">
        <v>0</v>
      </c>
      <c r="J4186" s="1">
        <v>0</v>
      </c>
      <c r="K4186" s="1">
        <v>20.5</v>
      </c>
      <c r="L4186">
        <v>65.3120459201389</v>
      </c>
    </row>
    <row r="4187" spans="1:12" x14ac:dyDescent="0.35">
      <c r="A4187" s="1">
        <v>4185</v>
      </c>
      <c r="B4187" s="1">
        <v>29.157986475358701</v>
      </c>
      <c r="C4187" s="1">
        <v>-47.699996185352099</v>
      </c>
      <c r="D4187" s="1">
        <v>371.25</v>
      </c>
      <c r="E4187" s="1">
        <v>78.431396484375</v>
      </c>
      <c r="F4187" s="1">
        <v>179.8</v>
      </c>
      <c r="G4187" s="1">
        <v>178.83208412653599</v>
      </c>
      <c r="H4187">
        <v>1.5388780308584389E-3</v>
      </c>
      <c r="I4187" s="1">
        <v>0</v>
      </c>
      <c r="J4187" s="1">
        <v>0</v>
      </c>
      <c r="K4187" s="1">
        <v>20.5</v>
      </c>
      <c r="L4187">
        <v>65.224666266188905</v>
      </c>
    </row>
    <row r="4188" spans="1:12" x14ac:dyDescent="0.35">
      <c r="A4188" s="1">
        <v>4186</v>
      </c>
      <c r="B4188" s="1">
        <v>29.2057291666667</v>
      </c>
      <c r="C4188" s="1">
        <v>-47.100002288818402</v>
      </c>
      <c r="D4188" s="1">
        <v>371.25</v>
      </c>
      <c r="E4188" s="1">
        <v>78.431396484375</v>
      </c>
      <c r="F4188" s="1">
        <v>179.8</v>
      </c>
      <c r="G4188" s="1">
        <v>178.861568759421</v>
      </c>
      <c r="H4188">
        <v>1.0095497950134674E-3</v>
      </c>
      <c r="I4188" s="1">
        <v>0</v>
      </c>
      <c r="J4188" s="1">
        <v>0</v>
      </c>
      <c r="K4188" s="1">
        <v>20.5</v>
      </c>
      <c r="L4188">
        <v>65.331463802083405</v>
      </c>
    </row>
    <row r="4189" spans="1:12" x14ac:dyDescent="0.35">
      <c r="A4189" s="1">
        <v>4187</v>
      </c>
      <c r="B4189" s="1">
        <v>29.2317708333333</v>
      </c>
      <c r="C4189" s="1">
        <v>-45.150001525878899</v>
      </c>
      <c r="D4189" s="1">
        <v>371.5</v>
      </c>
      <c r="E4189" s="1">
        <v>78.431396484375</v>
      </c>
      <c r="F4189" s="1">
        <v>179.8</v>
      </c>
      <c r="G4189" s="1">
        <v>178.87613614409199</v>
      </c>
      <c r="H4189">
        <v>4.9834084144242355E-4</v>
      </c>
      <c r="I4189" s="1">
        <v>0</v>
      </c>
      <c r="J4189" s="1">
        <v>0</v>
      </c>
      <c r="K4189" s="1">
        <v>20.5</v>
      </c>
      <c r="L4189">
        <v>65.389717447916595</v>
      </c>
    </row>
    <row r="4190" spans="1:12" x14ac:dyDescent="0.35">
      <c r="A4190" s="1">
        <v>4188</v>
      </c>
      <c r="B4190" s="1">
        <v>29.2317708333333</v>
      </c>
      <c r="C4190" s="1">
        <v>-45.150001525878899</v>
      </c>
      <c r="D4190" s="1">
        <v>371.5</v>
      </c>
      <c r="E4190" s="1">
        <v>78.431396484375</v>
      </c>
      <c r="F4190" s="1">
        <v>179.8</v>
      </c>
      <c r="G4190" s="1">
        <v>178.87601784284601</v>
      </c>
      <c r="H4190">
        <v>-4.0470092164806335E-6</v>
      </c>
      <c r="I4190" s="1">
        <v>0</v>
      </c>
      <c r="J4190" s="1">
        <v>0</v>
      </c>
      <c r="K4190" s="1">
        <v>20.5</v>
      </c>
      <c r="L4190">
        <v>65.389717447916595</v>
      </c>
    </row>
    <row r="4191" spans="1:12" x14ac:dyDescent="0.35">
      <c r="A4191" s="1">
        <v>4189</v>
      </c>
      <c r="B4191" s="1">
        <v>29.2404513888889</v>
      </c>
      <c r="C4191" s="1">
        <v>-42.600002288818402</v>
      </c>
      <c r="D4191" s="1">
        <v>371.5</v>
      </c>
      <c r="E4191" s="1">
        <v>78.431396484375</v>
      </c>
      <c r="F4191" s="1">
        <v>179.8</v>
      </c>
      <c r="G4191" s="1">
        <v>178.861211975174</v>
      </c>
      <c r="H4191">
        <v>-5.0634882846962949E-4</v>
      </c>
      <c r="I4191" s="1">
        <v>0</v>
      </c>
      <c r="J4191" s="1">
        <v>0</v>
      </c>
      <c r="K4191" s="1">
        <v>20.5</v>
      </c>
      <c r="L4191">
        <v>65.409135329861101</v>
      </c>
    </row>
    <row r="4192" spans="1:12" x14ac:dyDescent="0.35">
      <c r="A4192" s="1">
        <v>4190</v>
      </c>
      <c r="B4192" s="1">
        <v>29.197048942245299</v>
      </c>
      <c r="C4192" s="1">
        <v>-42.899999237085197</v>
      </c>
      <c r="D4192" s="1">
        <v>371.5</v>
      </c>
      <c r="E4192" s="1">
        <v>78.431396484375</v>
      </c>
      <c r="F4192" s="1">
        <v>179.8</v>
      </c>
      <c r="G4192" s="1">
        <v>178.83148318786601</v>
      </c>
      <c r="H4192">
        <v>-1.0182122345211149E-3</v>
      </c>
      <c r="I4192" s="1">
        <v>0</v>
      </c>
      <c r="J4192" s="1">
        <v>0</v>
      </c>
      <c r="K4192" s="1">
        <v>20.5</v>
      </c>
      <c r="L4192">
        <v>65.312046660866201</v>
      </c>
    </row>
    <row r="4193" spans="1:12" x14ac:dyDescent="0.35">
      <c r="A4193" s="1">
        <v>4191</v>
      </c>
      <c r="B4193" s="1">
        <v>29.1753472222222</v>
      </c>
      <c r="C4193" s="1">
        <v>-43.5</v>
      </c>
      <c r="D4193" s="1">
        <v>371.625</v>
      </c>
      <c r="E4193" s="1">
        <v>78.431396484375</v>
      </c>
      <c r="F4193" s="1">
        <v>178.8</v>
      </c>
      <c r="G4193" s="1">
        <v>178.79033289926099</v>
      </c>
      <c r="H4193">
        <v>-1.4104477295644022E-3</v>
      </c>
      <c r="I4193" s="1">
        <v>0</v>
      </c>
      <c r="J4193" s="1">
        <v>0</v>
      </c>
      <c r="K4193" s="1">
        <v>20.5</v>
      </c>
      <c r="L4193">
        <v>65.263501215277699</v>
      </c>
    </row>
    <row r="4194" spans="1:12" x14ac:dyDescent="0.35">
      <c r="A4194" s="1">
        <v>4192</v>
      </c>
      <c r="B4194" s="1">
        <v>29.2057291666667</v>
      </c>
      <c r="C4194" s="1">
        <v>-46.200000762939503</v>
      </c>
      <c r="D4194" s="1">
        <v>371.375</v>
      </c>
      <c r="E4194" s="1">
        <v>78.431396484375</v>
      </c>
      <c r="F4194" s="1">
        <v>178.8</v>
      </c>
      <c r="G4194" s="1">
        <v>178.74505495758299</v>
      </c>
      <c r="H4194">
        <v>-1.5503108844477228E-3</v>
      </c>
      <c r="I4194" s="1">
        <v>0</v>
      </c>
      <c r="J4194" s="1">
        <v>0</v>
      </c>
      <c r="K4194" s="1">
        <v>20.5</v>
      </c>
      <c r="L4194">
        <v>65.331463802083405</v>
      </c>
    </row>
    <row r="4195" spans="1:12" x14ac:dyDescent="0.35">
      <c r="A4195" s="1">
        <v>4193</v>
      </c>
      <c r="B4195" s="1">
        <v>29.162326720023099</v>
      </c>
      <c r="C4195" s="1">
        <v>-44.100018310403499</v>
      </c>
      <c r="D4195" s="1">
        <v>371.49999904633398</v>
      </c>
      <c r="E4195" s="1">
        <v>78.431396484375</v>
      </c>
      <c r="F4195" s="1">
        <v>178.8</v>
      </c>
      <c r="G4195" s="1">
        <v>178.698903612718</v>
      </c>
      <c r="H4195">
        <v>-1.5825679676586958E-3</v>
      </c>
      <c r="I4195" s="1">
        <v>0</v>
      </c>
      <c r="J4195" s="1">
        <v>0</v>
      </c>
      <c r="K4195" s="1">
        <v>20.5</v>
      </c>
      <c r="L4195">
        <v>65.234375133088506</v>
      </c>
    </row>
    <row r="4196" spans="1:12" x14ac:dyDescent="0.35">
      <c r="A4196" s="1">
        <v>4194</v>
      </c>
      <c r="B4196" s="1">
        <v>29.2013888888889</v>
      </c>
      <c r="C4196" s="1">
        <v>-45.150001525878899</v>
      </c>
      <c r="D4196" s="1">
        <v>371.375</v>
      </c>
      <c r="E4196" s="1">
        <v>78.431396484375</v>
      </c>
      <c r="F4196" s="1">
        <v>178.8</v>
      </c>
      <c r="G4196" s="1">
        <v>178.651145245582</v>
      </c>
      <c r="H4196">
        <v>-1.6354834562305901E-3</v>
      </c>
      <c r="I4196" s="1">
        <v>0</v>
      </c>
      <c r="J4196" s="1">
        <v>0</v>
      </c>
      <c r="K4196" s="1">
        <v>20.5</v>
      </c>
      <c r="L4196">
        <v>65.321754861111202</v>
      </c>
    </row>
    <row r="4197" spans="1:12" x14ac:dyDescent="0.35">
      <c r="A4197" s="1">
        <v>4195</v>
      </c>
      <c r="B4197" s="1">
        <v>29.1927083333333</v>
      </c>
      <c r="C4197" s="1">
        <v>-45.900001525878899</v>
      </c>
      <c r="D4197" s="1">
        <v>371.375</v>
      </c>
      <c r="E4197" s="1">
        <v>78.431396484375</v>
      </c>
      <c r="F4197" s="1">
        <v>178.8</v>
      </c>
      <c r="G4197" s="1">
        <v>178.601020691961</v>
      </c>
      <c r="H4197">
        <v>-1.7170239115180501E-3</v>
      </c>
      <c r="I4197" s="1">
        <v>0</v>
      </c>
      <c r="J4197" s="1">
        <v>0</v>
      </c>
      <c r="K4197" s="1">
        <v>20.5</v>
      </c>
      <c r="L4197">
        <v>65.302336979166597</v>
      </c>
    </row>
    <row r="4198" spans="1:12" x14ac:dyDescent="0.35">
      <c r="A4198" s="1">
        <v>4196</v>
      </c>
      <c r="B4198" s="1">
        <v>29.194878463943802</v>
      </c>
      <c r="C4198" s="1">
        <v>-44.700005340558903</v>
      </c>
      <c r="D4198" s="1">
        <v>371.43749976158199</v>
      </c>
      <c r="E4198" s="1">
        <v>78.431396484375</v>
      </c>
      <c r="F4198" s="1">
        <v>178.8</v>
      </c>
      <c r="G4198" s="1">
        <v>178.54773317487599</v>
      </c>
      <c r="H4198">
        <v>-1.8252361193628695E-3</v>
      </c>
      <c r="I4198" s="1">
        <v>0</v>
      </c>
      <c r="J4198" s="1">
        <v>0</v>
      </c>
      <c r="K4198" s="1">
        <v>20.5</v>
      </c>
      <c r="L4198">
        <v>65.307191431134498</v>
      </c>
    </row>
    <row r="4199" spans="1:12" x14ac:dyDescent="0.35">
      <c r="A4199" s="1">
        <v>4197</v>
      </c>
      <c r="B4199" s="1">
        <v>29.1970485945543</v>
      </c>
      <c r="C4199" s="1">
        <v>-43.500009155238899</v>
      </c>
      <c r="D4199" s="1">
        <v>371.499999523165</v>
      </c>
      <c r="E4199" s="1">
        <v>78.431396484375</v>
      </c>
      <c r="F4199" s="1">
        <v>178.8</v>
      </c>
      <c r="G4199" s="1">
        <v>178.49043563906699</v>
      </c>
      <c r="H4199">
        <v>-1.9624439915804071E-3</v>
      </c>
      <c r="I4199" s="1">
        <v>0</v>
      </c>
      <c r="J4199" s="1">
        <v>0</v>
      </c>
      <c r="K4199" s="1">
        <v>20.5</v>
      </c>
      <c r="L4199">
        <v>65.3120458831024</v>
      </c>
    </row>
    <row r="4200" spans="1:12" x14ac:dyDescent="0.35">
      <c r="A4200" s="1">
        <v>4198</v>
      </c>
      <c r="B4200" s="1">
        <v>29.249131480856501</v>
      </c>
      <c r="C4200" s="1">
        <v>-41.999993133618901</v>
      </c>
      <c r="D4200" s="1">
        <v>371.500001907333</v>
      </c>
      <c r="E4200" s="1">
        <v>78.431396484375</v>
      </c>
      <c r="F4200" s="1">
        <v>178.8</v>
      </c>
      <c r="G4200" s="1">
        <v>178.42821728624901</v>
      </c>
      <c r="H4200">
        <v>-2.1271879399561719E-3</v>
      </c>
      <c r="I4200" s="1">
        <v>0</v>
      </c>
      <c r="J4200" s="1">
        <v>0</v>
      </c>
      <c r="K4200" s="1">
        <v>20.5</v>
      </c>
      <c r="L4200">
        <v>65.4285521747872</v>
      </c>
    </row>
    <row r="4201" spans="1:12" x14ac:dyDescent="0.35">
      <c r="A4201" s="1">
        <v>4199</v>
      </c>
      <c r="B4201" s="1">
        <v>29.1883680555556</v>
      </c>
      <c r="C4201" s="1">
        <v>-41.100002288818402</v>
      </c>
      <c r="D4201" s="1">
        <v>371.75</v>
      </c>
      <c r="E4201" s="1">
        <v>78.431396484375</v>
      </c>
      <c r="F4201" s="1">
        <v>178.8</v>
      </c>
      <c r="G4201" s="1">
        <v>178.36008909711799</v>
      </c>
      <c r="H4201">
        <v>-2.3340890748485702E-3</v>
      </c>
      <c r="I4201" s="1">
        <v>0</v>
      </c>
      <c r="J4201" s="1">
        <v>0</v>
      </c>
      <c r="K4201" s="1">
        <v>20.5</v>
      </c>
      <c r="L4201">
        <v>65.292628038194593</v>
      </c>
    </row>
    <row r="4202" spans="1:12" x14ac:dyDescent="0.35">
      <c r="A4202" s="1">
        <v>4200</v>
      </c>
      <c r="B4202" s="1">
        <v>29.218749768206099</v>
      </c>
      <c r="C4202" s="1">
        <v>-39.000016021614201</v>
      </c>
      <c r="D4202" s="1">
        <v>371.87499904633398</v>
      </c>
      <c r="E4202" s="1">
        <v>78.431396484375</v>
      </c>
      <c r="F4202" s="1">
        <v>178.8</v>
      </c>
      <c r="G4202" s="1">
        <v>178.28496810995799</v>
      </c>
      <c r="H4202">
        <v>-2.5709885095724404E-3</v>
      </c>
      <c r="I4202" s="1">
        <v>0</v>
      </c>
      <c r="J4202" s="1">
        <v>0</v>
      </c>
      <c r="K4202" s="1">
        <v>20.5</v>
      </c>
      <c r="L4202">
        <v>65.360590106490903</v>
      </c>
    </row>
    <row r="4203" spans="1:12" x14ac:dyDescent="0.35">
      <c r="A4203" s="1">
        <v>4201</v>
      </c>
      <c r="B4203" s="1">
        <v>29.21875</v>
      </c>
      <c r="C4203" s="1">
        <v>-42.450000762939503</v>
      </c>
      <c r="D4203" s="1">
        <v>371.5</v>
      </c>
      <c r="E4203" s="1">
        <v>78.431396484375</v>
      </c>
      <c r="F4203" s="1">
        <v>178.8</v>
      </c>
      <c r="G4203" s="1">
        <v>178.20166020594201</v>
      </c>
      <c r="H4203">
        <v>-2.8511834656802784E-3</v>
      </c>
      <c r="I4203" s="1">
        <v>0</v>
      </c>
      <c r="J4203" s="1">
        <v>0</v>
      </c>
      <c r="K4203" s="1">
        <v>20.5</v>
      </c>
      <c r="L4203">
        <v>65.360590625</v>
      </c>
    </row>
    <row r="4204" spans="1:12" x14ac:dyDescent="0.35">
      <c r="A4204" s="1">
        <v>4202</v>
      </c>
      <c r="B4204" s="1">
        <v>29.179687798020801</v>
      </c>
      <c r="C4204" s="1">
        <v>-41.700006484938299</v>
      </c>
      <c r="D4204" s="1">
        <v>371.62499904633398</v>
      </c>
      <c r="E4204" s="1">
        <v>78.431396484375</v>
      </c>
      <c r="F4204" s="1">
        <v>177.80000762933199</v>
      </c>
      <c r="G4204" s="1">
        <v>178.11281508257699</v>
      </c>
      <c r="H4204">
        <v>-3.044763921209807E-3</v>
      </c>
      <c r="I4204" s="1">
        <v>0</v>
      </c>
      <c r="J4204" s="1">
        <v>0</v>
      </c>
      <c r="K4204" s="1">
        <v>20.5</v>
      </c>
      <c r="L4204">
        <v>65.273210822904602</v>
      </c>
    </row>
    <row r="4205" spans="1:12" x14ac:dyDescent="0.35">
      <c r="A4205" s="1">
        <v>4203</v>
      </c>
      <c r="B4205" s="1">
        <v>29.2144097222222</v>
      </c>
      <c r="C4205" s="1">
        <v>-40.5</v>
      </c>
      <c r="D4205" s="1">
        <v>371.625</v>
      </c>
      <c r="E4205" s="1">
        <v>78.431396484375</v>
      </c>
      <c r="F4205" s="1">
        <v>177.8</v>
      </c>
      <c r="G4205" s="1">
        <v>178.02496840346001</v>
      </c>
      <c r="H4205">
        <v>-3.0069685588475581E-3</v>
      </c>
      <c r="I4205" s="1">
        <v>0</v>
      </c>
      <c r="J4205" s="1">
        <v>0</v>
      </c>
      <c r="K4205" s="1">
        <v>20.5</v>
      </c>
      <c r="L4205">
        <v>65.350881684027698</v>
      </c>
    </row>
    <row r="4206" spans="1:12" x14ac:dyDescent="0.35">
      <c r="A4206" s="1">
        <v>4204</v>
      </c>
      <c r="B4206" s="1">
        <v>29.2144097222222</v>
      </c>
      <c r="C4206" s="1">
        <v>-41.549995040936103</v>
      </c>
      <c r="D4206" s="1">
        <v>371.50000095366698</v>
      </c>
      <c r="E4206" s="1">
        <v>78.431396484375</v>
      </c>
      <c r="F4206" s="1">
        <v>177.8</v>
      </c>
      <c r="G4206" s="1">
        <v>177.94069777863101</v>
      </c>
      <c r="H4206">
        <v>-2.8845608210248523E-3</v>
      </c>
      <c r="I4206" s="1">
        <v>0</v>
      </c>
      <c r="J4206" s="1">
        <v>0</v>
      </c>
      <c r="K4206" s="1">
        <v>20.5</v>
      </c>
      <c r="L4206">
        <v>65.350881684027698</v>
      </c>
    </row>
    <row r="4207" spans="1:12" x14ac:dyDescent="0.35">
      <c r="A4207" s="1">
        <v>4205</v>
      </c>
      <c r="B4207" s="1">
        <v>29.197049008472099</v>
      </c>
      <c r="C4207" s="1">
        <v>-38.700014495730898</v>
      </c>
      <c r="D4207" s="1">
        <v>371.62500095366602</v>
      </c>
      <c r="E4207" s="1">
        <v>78.431396484375</v>
      </c>
      <c r="F4207" s="1">
        <v>177.8</v>
      </c>
      <c r="G4207" s="1">
        <v>177.85866367747801</v>
      </c>
      <c r="H4207">
        <v>-2.8096746716609138E-3</v>
      </c>
      <c r="I4207" s="1">
        <v>0</v>
      </c>
      <c r="J4207" s="1">
        <v>0</v>
      </c>
      <c r="K4207" s="1">
        <v>20.5</v>
      </c>
      <c r="L4207">
        <v>65.312046809011704</v>
      </c>
    </row>
    <row r="4208" spans="1:12" x14ac:dyDescent="0.35">
      <c r="A4208" s="1">
        <v>4206</v>
      </c>
      <c r="B4208" s="1">
        <v>29.2491319444444</v>
      </c>
      <c r="C4208" s="1">
        <v>-40.5</v>
      </c>
      <c r="D4208" s="1">
        <v>371.75</v>
      </c>
      <c r="E4208" s="1">
        <v>78.431396484375</v>
      </c>
      <c r="F4208" s="1">
        <v>177.8</v>
      </c>
      <c r="G4208" s="1">
        <v>177.777562090717</v>
      </c>
      <c r="H4208">
        <v>-2.772789662209868E-3</v>
      </c>
      <c r="I4208" s="1">
        <v>0</v>
      </c>
      <c r="J4208" s="1">
        <v>0</v>
      </c>
      <c r="K4208" s="1">
        <v>20.5</v>
      </c>
      <c r="L4208">
        <v>65.428553211805493</v>
      </c>
    </row>
    <row r="4209" spans="1:12" x14ac:dyDescent="0.35">
      <c r="A4209" s="1">
        <v>4207</v>
      </c>
      <c r="B4209" s="1">
        <v>29.210069742462899</v>
      </c>
      <c r="C4209" s="1">
        <v>-38.699964142432201</v>
      </c>
      <c r="D4209" s="1">
        <v>371.62500381463701</v>
      </c>
      <c r="E4209" s="1">
        <v>78.431396484375</v>
      </c>
      <c r="F4209" s="1">
        <v>177.8</v>
      </c>
      <c r="G4209" s="1">
        <v>177.69610383225901</v>
      </c>
      <c r="H4209">
        <v>-2.7887083036198541E-3</v>
      </c>
      <c r="I4209" s="1">
        <v>0</v>
      </c>
      <c r="J4209" s="1">
        <v>0</v>
      </c>
      <c r="K4209" s="1">
        <v>20.5</v>
      </c>
      <c r="L4209">
        <v>65.341173409704993</v>
      </c>
    </row>
    <row r="4210" spans="1:12" x14ac:dyDescent="0.35">
      <c r="A4210" s="1">
        <v>4208</v>
      </c>
      <c r="B4210" s="1">
        <v>29.249131646425901</v>
      </c>
      <c r="C4210" s="1">
        <v>-33.900038146386201</v>
      </c>
      <c r="D4210" s="1">
        <v>372.12499618536299</v>
      </c>
      <c r="E4210" s="1">
        <v>78.431396484375</v>
      </c>
      <c r="F4210" s="1">
        <v>177.8</v>
      </c>
      <c r="G4210" s="1">
        <v>177.61299404638501</v>
      </c>
      <c r="H4210">
        <v>-2.8414483792020616E-3</v>
      </c>
      <c r="I4210" s="1">
        <v>0</v>
      </c>
      <c r="J4210" s="1">
        <v>0</v>
      </c>
      <c r="K4210" s="1">
        <v>20.5</v>
      </c>
      <c r="L4210">
        <v>65.428552545155995</v>
      </c>
    </row>
    <row r="4211" spans="1:12" x14ac:dyDescent="0.35">
      <c r="A4211" s="1">
        <v>4209</v>
      </c>
      <c r="B4211" s="1">
        <v>29.21875</v>
      </c>
      <c r="C4211" s="1">
        <v>-35.400001525878899</v>
      </c>
      <c r="D4211" s="1">
        <v>372</v>
      </c>
      <c r="E4211" s="1">
        <v>78.431396484375</v>
      </c>
      <c r="F4211" s="1">
        <v>177.8</v>
      </c>
      <c r="G4211" s="1">
        <v>177.52691162478999</v>
      </c>
      <c r="H4211">
        <v>-2.9461406160103992E-3</v>
      </c>
      <c r="I4211" s="1">
        <v>0</v>
      </c>
      <c r="J4211" s="1">
        <v>0</v>
      </c>
      <c r="K4211" s="1">
        <v>20.5</v>
      </c>
      <c r="L4211">
        <v>65.360590625</v>
      </c>
    </row>
    <row r="4212" spans="1:12" x14ac:dyDescent="0.35">
      <c r="A4212" s="1">
        <v>4210</v>
      </c>
      <c r="B4212" s="1">
        <v>29.2274305555556</v>
      </c>
      <c r="C4212" s="1">
        <v>-37.800003051757798</v>
      </c>
      <c r="D4212" s="1">
        <v>371.75</v>
      </c>
      <c r="E4212" s="1">
        <v>78.431396484375</v>
      </c>
      <c r="F4212" s="1">
        <v>177.8</v>
      </c>
      <c r="G4212" s="1">
        <v>177.436488206326</v>
      </c>
      <c r="H4212">
        <v>-3.0937910378702124E-3</v>
      </c>
      <c r="I4212" s="1">
        <v>0</v>
      </c>
      <c r="J4212" s="1">
        <v>0</v>
      </c>
      <c r="K4212" s="1">
        <v>20.5</v>
      </c>
      <c r="L4212">
        <v>65.380008506944606</v>
      </c>
    </row>
    <row r="4213" spans="1:12" x14ac:dyDescent="0.35">
      <c r="A4213" s="1">
        <v>4211</v>
      </c>
      <c r="B4213" s="1">
        <v>29.1883680555556</v>
      </c>
      <c r="C4213" s="1">
        <v>-35.100002288818402</v>
      </c>
      <c r="D4213" s="1">
        <v>372.125</v>
      </c>
      <c r="E4213" s="1">
        <v>78.431396484375</v>
      </c>
      <c r="F4213" s="1">
        <v>177.8</v>
      </c>
      <c r="G4213" s="1">
        <v>177.34028642561299</v>
      </c>
      <c r="H4213">
        <v>-3.2959004320765322E-3</v>
      </c>
      <c r="I4213" s="1">
        <v>0</v>
      </c>
      <c r="J4213" s="1">
        <v>0</v>
      </c>
      <c r="K4213" s="1">
        <v>20.5</v>
      </c>
      <c r="L4213">
        <v>65.292628038194593</v>
      </c>
    </row>
    <row r="4214" spans="1:12" x14ac:dyDescent="0.35">
      <c r="A4214" s="1">
        <v>4212</v>
      </c>
      <c r="B4214" s="1">
        <v>29.1883686184837</v>
      </c>
      <c r="C4214" s="1">
        <v>-38.699977874944203</v>
      </c>
      <c r="D4214" s="1">
        <v>371.750001907333</v>
      </c>
      <c r="E4214" s="1">
        <v>78.431396484375</v>
      </c>
      <c r="F4214" s="1">
        <v>176.66</v>
      </c>
      <c r="G4214" s="1">
        <v>177.24130740812001</v>
      </c>
      <c r="H4214">
        <v>-3.3910496500799154E-3</v>
      </c>
      <c r="I4214" s="1">
        <v>0</v>
      </c>
      <c r="J4214" s="1">
        <v>0</v>
      </c>
      <c r="K4214" s="1">
        <v>20.5</v>
      </c>
      <c r="L4214">
        <v>65.292629297431006</v>
      </c>
    </row>
    <row r="4215" spans="1:12" x14ac:dyDescent="0.35">
      <c r="A4215" s="1">
        <v>4213</v>
      </c>
      <c r="B4215" s="1">
        <v>29.2621527777778</v>
      </c>
      <c r="C4215" s="1">
        <v>-35.700000762939503</v>
      </c>
      <c r="D4215" s="1">
        <v>372</v>
      </c>
      <c r="E4215" s="1">
        <v>78.431396484375</v>
      </c>
      <c r="F4215" s="1">
        <v>176.66</v>
      </c>
      <c r="G4215" s="1">
        <v>177.147038475888</v>
      </c>
      <c r="H4215">
        <v>-3.221536570006186E-3</v>
      </c>
      <c r="I4215" s="1">
        <v>0</v>
      </c>
      <c r="J4215" s="1">
        <v>0</v>
      </c>
      <c r="K4215" s="1">
        <v>20.5</v>
      </c>
      <c r="L4215">
        <v>65.457680034722301</v>
      </c>
    </row>
    <row r="4216" spans="1:12" x14ac:dyDescent="0.35">
      <c r="A4216" s="1">
        <v>4214</v>
      </c>
      <c r="B4216" s="1">
        <v>29.1927083333333</v>
      </c>
      <c r="C4216" s="1">
        <v>-33.900001525878899</v>
      </c>
      <c r="D4216" s="1">
        <v>372.125</v>
      </c>
      <c r="E4216" s="1">
        <v>78.431396484375</v>
      </c>
      <c r="F4216" s="1">
        <v>176.66</v>
      </c>
      <c r="G4216" s="1">
        <v>177.060511478835</v>
      </c>
      <c r="H4216">
        <v>-2.9639978161380876E-3</v>
      </c>
      <c r="I4216" s="1">
        <v>0</v>
      </c>
      <c r="J4216" s="1">
        <v>0</v>
      </c>
      <c r="K4216" s="1">
        <v>20.5</v>
      </c>
      <c r="L4216">
        <v>65.302336979166597</v>
      </c>
    </row>
    <row r="4217" spans="1:12" x14ac:dyDescent="0.35">
      <c r="A4217" s="1">
        <v>4215</v>
      </c>
      <c r="B4217" s="1">
        <v>29.1753473546759</v>
      </c>
      <c r="C4217" s="1">
        <v>-36.899978637883599</v>
      </c>
      <c r="D4217" s="1">
        <v>371.875001907333</v>
      </c>
      <c r="E4217" s="1">
        <v>78.431396484375</v>
      </c>
      <c r="F4217" s="1">
        <v>176.66</v>
      </c>
      <c r="G4217" s="1">
        <v>176.980350988868</v>
      </c>
      <c r="H4217">
        <v>-2.7475453795950322E-3</v>
      </c>
      <c r="I4217" s="1">
        <v>0</v>
      </c>
      <c r="J4217" s="1">
        <v>0</v>
      </c>
      <c r="K4217" s="1">
        <v>20.5</v>
      </c>
      <c r="L4217">
        <v>65.263501511568705</v>
      </c>
    </row>
    <row r="4218" spans="1:12" x14ac:dyDescent="0.35">
      <c r="A4218" s="1">
        <v>4216</v>
      </c>
      <c r="B4218" s="1">
        <v>29.2144097222222</v>
      </c>
      <c r="C4218" s="1">
        <v>-36.150001525878899</v>
      </c>
      <c r="D4218" s="1">
        <v>372</v>
      </c>
      <c r="E4218" s="1">
        <v>78.431396484375</v>
      </c>
      <c r="F4218" s="1">
        <v>176.66</v>
      </c>
      <c r="G4218" s="1">
        <v>176.905282779516</v>
      </c>
      <c r="H4218">
        <v>-2.5695638787201422E-3</v>
      </c>
      <c r="I4218" s="1">
        <v>0</v>
      </c>
      <c r="J4218" s="1">
        <v>0</v>
      </c>
      <c r="K4218" s="1">
        <v>20.5</v>
      </c>
      <c r="L4218">
        <v>65.350881684027698</v>
      </c>
    </row>
    <row r="4219" spans="1:12" x14ac:dyDescent="0.35">
      <c r="A4219" s="1">
        <v>4217</v>
      </c>
      <c r="B4219" s="1">
        <v>29.1449652777778</v>
      </c>
      <c r="C4219" s="1">
        <v>-37.200000762939503</v>
      </c>
      <c r="D4219" s="1">
        <v>371.875</v>
      </c>
      <c r="E4219" s="1">
        <v>78.431396484375</v>
      </c>
      <c r="F4219" s="1">
        <v>176.66</v>
      </c>
      <c r="G4219" s="1">
        <v>176.83411357090799</v>
      </c>
      <c r="H4219">
        <v>-2.4419064719750079E-3</v>
      </c>
      <c r="I4219" s="1">
        <v>0</v>
      </c>
      <c r="J4219" s="1">
        <v>0</v>
      </c>
      <c r="K4219" s="1">
        <v>20.5</v>
      </c>
      <c r="L4219">
        <v>65.195538628472306</v>
      </c>
    </row>
    <row r="4220" spans="1:12" x14ac:dyDescent="0.35">
      <c r="A4220" s="1">
        <v>4218</v>
      </c>
      <c r="B4220" s="1">
        <v>29.1796875</v>
      </c>
      <c r="C4220" s="1">
        <v>-37.950000762939503</v>
      </c>
      <c r="D4220" s="1">
        <v>371.875</v>
      </c>
      <c r="E4220" s="1">
        <v>78.431396484375</v>
      </c>
      <c r="F4220" s="1">
        <v>176.66</v>
      </c>
      <c r="G4220" s="1">
        <v>176.765712061458</v>
      </c>
      <c r="H4220">
        <v>-2.3441502618856986E-3</v>
      </c>
      <c r="I4220" s="1">
        <v>0</v>
      </c>
      <c r="J4220" s="1">
        <v>0</v>
      </c>
      <c r="K4220" s="1">
        <v>20.5</v>
      </c>
      <c r="L4220">
        <v>65.273210156250002</v>
      </c>
    </row>
    <row r="4221" spans="1:12" x14ac:dyDescent="0.35">
      <c r="A4221" s="1">
        <v>4219</v>
      </c>
      <c r="B4221" s="1">
        <v>29.123263789548599</v>
      </c>
      <c r="C4221" s="1">
        <v>-42.900009536671398</v>
      </c>
      <c r="D4221" s="1">
        <v>371.5</v>
      </c>
      <c r="E4221" s="1">
        <v>78.431396484375</v>
      </c>
      <c r="F4221" s="1">
        <v>176.66</v>
      </c>
      <c r="G4221" s="1">
        <v>176.698990944766</v>
      </c>
      <c r="H4221">
        <v>-2.2909923674800767E-3</v>
      </c>
      <c r="I4221" s="1">
        <v>0</v>
      </c>
      <c r="J4221" s="1">
        <v>0</v>
      </c>
      <c r="K4221" s="1">
        <v>20.5</v>
      </c>
      <c r="L4221">
        <v>65.146993701392901</v>
      </c>
    </row>
    <row r="4222" spans="1:12" x14ac:dyDescent="0.35">
      <c r="A4222" s="1">
        <v>4220</v>
      </c>
      <c r="B4222" s="1">
        <v>29.1102430555556</v>
      </c>
      <c r="C4222" s="1">
        <v>-43.950000762939503</v>
      </c>
      <c r="D4222" s="1">
        <v>371.5</v>
      </c>
      <c r="E4222" s="1">
        <v>78.431396484375</v>
      </c>
      <c r="F4222" s="1">
        <v>176.66</v>
      </c>
      <c r="G4222" s="1">
        <v>176.632889625855</v>
      </c>
      <c r="H4222">
        <v>-2.2707256545434116E-3</v>
      </c>
      <c r="I4222" s="1">
        <v>0</v>
      </c>
      <c r="J4222" s="1">
        <v>0</v>
      </c>
      <c r="K4222" s="1">
        <v>20.5</v>
      </c>
      <c r="L4222">
        <v>65.117867100694596</v>
      </c>
    </row>
    <row r="4223" spans="1:12" x14ac:dyDescent="0.35">
      <c r="A4223" s="1">
        <v>4221</v>
      </c>
      <c r="B4223" s="1">
        <v>29.1102430555556</v>
      </c>
      <c r="C4223" s="1">
        <v>-43.950000762939503</v>
      </c>
      <c r="D4223" s="1">
        <v>371.5</v>
      </c>
      <c r="E4223" s="1">
        <v>78.431396484375</v>
      </c>
      <c r="F4223" s="1">
        <v>175.8</v>
      </c>
      <c r="G4223" s="1">
        <v>176.56977498946699</v>
      </c>
      <c r="H4223">
        <v>-2.1681263779042468E-3</v>
      </c>
      <c r="I4223" s="1">
        <v>0</v>
      </c>
      <c r="J4223" s="1">
        <v>0</v>
      </c>
      <c r="K4223" s="1">
        <v>20.5</v>
      </c>
      <c r="L4223">
        <v>65.117867100694596</v>
      </c>
    </row>
    <row r="4224" spans="1:12" x14ac:dyDescent="0.35">
      <c r="A4224" s="1">
        <v>4222</v>
      </c>
      <c r="B4224" s="1">
        <v>29.140624701979199</v>
      </c>
      <c r="C4224" s="1">
        <v>-46.6499889374698</v>
      </c>
      <c r="D4224" s="1">
        <v>371.375</v>
      </c>
      <c r="E4224" s="1">
        <v>78.431396484375</v>
      </c>
      <c r="F4224" s="1">
        <v>175.8</v>
      </c>
      <c r="G4224" s="1">
        <v>176.51547902392301</v>
      </c>
      <c r="H4224">
        <v>-1.8632406654120822E-3</v>
      </c>
      <c r="I4224" s="1">
        <v>0</v>
      </c>
      <c r="J4224" s="1">
        <v>0</v>
      </c>
      <c r="K4224" s="1">
        <v>20.5</v>
      </c>
      <c r="L4224">
        <v>65.185829020845404</v>
      </c>
    </row>
    <row r="4225" spans="1:12" x14ac:dyDescent="0.35">
      <c r="A4225" s="1">
        <v>4223</v>
      </c>
      <c r="B4225" s="1">
        <v>29.1015625</v>
      </c>
      <c r="C4225" s="1">
        <v>-45</v>
      </c>
      <c r="D4225" s="1">
        <v>371.375</v>
      </c>
      <c r="E4225" s="1">
        <v>78.431396484375</v>
      </c>
      <c r="F4225" s="1">
        <v>175.8</v>
      </c>
      <c r="G4225" s="1">
        <v>176.472556271173</v>
      </c>
      <c r="H4225">
        <v>-1.4749300252348322E-3</v>
      </c>
      <c r="I4225" s="1">
        <v>0</v>
      </c>
      <c r="J4225" s="1">
        <v>0</v>
      </c>
      <c r="K4225" s="1">
        <v>20.5</v>
      </c>
      <c r="L4225">
        <v>65.098449218750005</v>
      </c>
    </row>
    <row r="4226" spans="1:12" x14ac:dyDescent="0.35">
      <c r="A4226" s="1">
        <v>4224</v>
      </c>
      <c r="B4226" s="1">
        <v>29.1362847222222</v>
      </c>
      <c r="C4226" s="1">
        <v>-46.650001525878899</v>
      </c>
      <c r="D4226" s="1">
        <v>371.375</v>
      </c>
      <c r="E4226" s="1">
        <v>78.431396484375</v>
      </c>
      <c r="F4226" s="1">
        <v>175.8</v>
      </c>
      <c r="G4226" s="1">
        <v>176.440324433645</v>
      </c>
      <c r="H4226">
        <v>-1.1062441354271816E-3</v>
      </c>
      <c r="I4226" s="1">
        <v>0</v>
      </c>
      <c r="J4226" s="1">
        <v>0</v>
      </c>
      <c r="K4226" s="1">
        <v>20.5</v>
      </c>
      <c r="L4226">
        <v>65.176120746527701</v>
      </c>
    </row>
    <row r="4227" spans="1:12" x14ac:dyDescent="0.35">
      <c r="A4227" s="1">
        <v>4225</v>
      </c>
      <c r="B4227" s="1">
        <v>29.1102430555556</v>
      </c>
      <c r="C4227" s="1">
        <v>-45.75</v>
      </c>
      <c r="D4227" s="1">
        <v>371.375</v>
      </c>
      <c r="E4227" s="1">
        <v>78.431396484375</v>
      </c>
      <c r="F4227" s="1">
        <v>175.8</v>
      </c>
      <c r="G4227" s="1">
        <v>176.418271155931</v>
      </c>
      <c r="H4227">
        <v>-7.575780037770947E-4</v>
      </c>
      <c r="I4227" s="1">
        <v>0</v>
      </c>
      <c r="J4227" s="1">
        <v>0</v>
      </c>
      <c r="K4227" s="1">
        <v>20.5</v>
      </c>
      <c r="L4227">
        <v>65.117867100694596</v>
      </c>
    </row>
    <row r="4228" spans="1:12" x14ac:dyDescent="0.35">
      <c r="A4228" s="1">
        <v>4226</v>
      </c>
      <c r="B4228" s="1">
        <v>29.149305389989799</v>
      </c>
      <c r="C4228" s="1">
        <v>-45.3000156400417</v>
      </c>
      <c r="D4228" s="1">
        <v>371.25000095365903</v>
      </c>
      <c r="E4228" s="1">
        <v>78.431396484375</v>
      </c>
      <c r="F4228" s="1">
        <v>175.8</v>
      </c>
      <c r="G4228" s="1">
        <v>176.406045880416</v>
      </c>
      <c r="H4228">
        <v>-4.1940196206498775E-4</v>
      </c>
      <c r="I4228" s="1">
        <v>0</v>
      </c>
      <c r="J4228" s="1">
        <v>0</v>
      </c>
      <c r="K4228" s="1">
        <v>20.5</v>
      </c>
      <c r="L4228">
        <v>65.205247199083701</v>
      </c>
    </row>
    <row r="4229" spans="1:12" x14ac:dyDescent="0.35">
      <c r="A4229" s="1">
        <v>4227</v>
      </c>
      <c r="B4229" s="1">
        <v>29.127604332232501</v>
      </c>
      <c r="C4229" s="1">
        <v>-46.949988174655601</v>
      </c>
      <c r="D4229" s="1">
        <v>371.37499904634097</v>
      </c>
      <c r="E4229" s="1">
        <v>78.431396484375</v>
      </c>
      <c r="F4229" s="1">
        <v>175.8</v>
      </c>
      <c r="G4229" s="1">
        <v>176.40345427483501</v>
      </c>
      <c r="H4229">
        <v>-8.8974209991592263E-5</v>
      </c>
      <c r="I4229" s="1">
        <v>0</v>
      </c>
      <c r="J4229" s="1">
        <v>0</v>
      </c>
      <c r="K4229" s="1">
        <v>20.5</v>
      </c>
      <c r="L4229">
        <v>65.156703234944302</v>
      </c>
    </row>
    <row r="4230" spans="1:12" x14ac:dyDescent="0.35">
      <c r="A4230" s="1">
        <v>4228</v>
      </c>
      <c r="B4230" s="1">
        <v>29.1536458333333</v>
      </c>
      <c r="C4230" s="1">
        <v>-44.550003051757798</v>
      </c>
      <c r="D4230" s="1">
        <v>371.375</v>
      </c>
      <c r="E4230" s="1">
        <v>78.431396484375</v>
      </c>
      <c r="F4230" s="1">
        <v>175.8</v>
      </c>
      <c r="G4230" s="1">
        <v>176.410455143175</v>
      </c>
      <c r="H4230">
        <v>2.4013697797161179E-4</v>
      </c>
      <c r="I4230" s="1">
        <v>0</v>
      </c>
      <c r="J4230" s="1">
        <v>0</v>
      </c>
      <c r="K4230" s="1">
        <v>20.5</v>
      </c>
      <c r="L4230">
        <v>65.214956510416599</v>
      </c>
    </row>
    <row r="4231" spans="1:12" x14ac:dyDescent="0.35">
      <c r="A4231" s="1">
        <v>4229</v>
      </c>
      <c r="B4231" s="1">
        <v>29.205728802421898</v>
      </c>
      <c r="C4231" s="1">
        <v>-45.749983978537102</v>
      </c>
      <c r="D4231" s="1">
        <v>371.375</v>
      </c>
      <c r="E4231" s="1">
        <v>78.431396484375</v>
      </c>
      <c r="F4231" s="1">
        <v>175.8</v>
      </c>
      <c r="G4231" s="1">
        <v>176.42715977083299</v>
      </c>
      <c r="H4231">
        <v>5.719641061448775E-4</v>
      </c>
      <c r="I4231" s="1">
        <v>0</v>
      </c>
      <c r="J4231" s="1">
        <v>0</v>
      </c>
      <c r="K4231" s="1">
        <v>20.5</v>
      </c>
      <c r="L4231">
        <v>65.331462987289598</v>
      </c>
    </row>
    <row r="4232" spans="1:12" x14ac:dyDescent="0.35">
      <c r="A4232" s="1">
        <v>4230</v>
      </c>
      <c r="B4232" s="1">
        <v>29.157986475355901</v>
      </c>
      <c r="C4232" s="1">
        <v>-43.650017547341797</v>
      </c>
      <c r="D4232" s="1">
        <v>371.375</v>
      </c>
      <c r="E4232" s="1">
        <v>78.431396484375</v>
      </c>
      <c r="F4232" s="1">
        <v>175.8</v>
      </c>
      <c r="G4232" s="1">
        <v>176.453833693593</v>
      </c>
      <c r="H4232">
        <v>9.1480687471330276E-4</v>
      </c>
      <c r="I4232" s="1">
        <v>0</v>
      </c>
      <c r="J4232" s="1">
        <v>0</v>
      </c>
      <c r="K4232" s="1">
        <v>20.5</v>
      </c>
      <c r="L4232">
        <v>65.224666266182695</v>
      </c>
    </row>
    <row r="4233" spans="1:12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201" activePane="bottomRight" state="frozen"/>
      <selection pane="topRight" activeCell="C1" sqref="C1"/>
      <selection pane="bottomLeft" activeCell="A2" sqref="A2"/>
      <selection pane="bottomRight" activeCell="M2" sqref="M2:M4232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-0.30000001192092901</v>
      </c>
      <c r="D2" s="1">
        <v>401.125</v>
      </c>
      <c r="E2" s="1">
        <v>100.000030517578</v>
      </c>
      <c r="F2" s="1">
        <v>85.296000000000006</v>
      </c>
      <c r="G2" s="1">
        <v>85.315255180817999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0.61467417736543939</v>
      </c>
    </row>
    <row r="3" spans="1:14" x14ac:dyDescent="0.35">
      <c r="A3" s="1">
        <v>1</v>
      </c>
      <c r="B3" s="1">
        <v>0</v>
      </c>
      <c r="C3" s="1">
        <v>-0.72000002861022905</v>
      </c>
      <c r="D3" s="1">
        <v>401.125</v>
      </c>
      <c r="E3" s="1">
        <v>100.000030517578</v>
      </c>
      <c r="F3" s="1">
        <v>85.296000000000006</v>
      </c>
      <c r="G3" s="1">
        <v>85.317840715457706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-0.33634788836971552</v>
      </c>
    </row>
    <row r="4" spans="1:14" x14ac:dyDescent="0.35">
      <c r="A4" s="1">
        <v>2</v>
      </c>
      <c r="B4" s="1">
        <v>0</v>
      </c>
      <c r="C4" s="1">
        <v>-1.14000004529953</v>
      </c>
      <c r="D4" s="1">
        <v>401.125</v>
      </c>
      <c r="E4" s="1">
        <v>100.000030517578</v>
      </c>
      <c r="F4" s="1">
        <v>85.296000000000006</v>
      </c>
      <c r="G4" s="1">
        <v>85.320773428835196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2.1072527984842518E-3</v>
      </c>
    </row>
    <row r="5" spans="1:14" x14ac:dyDescent="0.35">
      <c r="A5" s="1">
        <v>3</v>
      </c>
      <c r="B5" s="1">
        <v>0</v>
      </c>
      <c r="C5" s="1">
        <v>-1.5600000619888299</v>
      </c>
      <c r="D5" s="1">
        <v>401.125</v>
      </c>
      <c r="E5" s="1">
        <v>100.000030517578</v>
      </c>
      <c r="F5" s="1">
        <v>85.296000000000006</v>
      </c>
      <c r="G5" s="1">
        <v>85.3240999391912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-1.98000007867813</v>
      </c>
      <c r="D6" s="1">
        <v>401.125</v>
      </c>
      <c r="E6" s="1">
        <v>100.000030517578</v>
      </c>
      <c r="F6" s="1">
        <v>85.296000000000006</v>
      </c>
      <c r="G6" s="1">
        <v>85.327873124540005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-2.4000000953674299</v>
      </c>
      <c r="D7" s="1">
        <v>401.125</v>
      </c>
      <c r="E7" s="1">
        <v>100.000030517578</v>
      </c>
      <c r="F7" s="1">
        <v>85.296000000000006</v>
      </c>
      <c r="G7" s="1">
        <v>85.332152963215705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-2.4000000953674299</v>
      </c>
      <c r="D8" s="1">
        <v>401.125</v>
      </c>
      <c r="E8" s="1">
        <v>100.000030517578</v>
      </c>
      <c r="F8" s="1">
        <v>85.296000000000006</v>
      </c>
      <c r="G8" s="1">
        <v>85.337007487283998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-2.17500135898849</v>
      </c>
      <c r="D9" s="1">
        <v>401.125</v>
      </c>
      <c r="E9" s="1">
        <v>100.000030517578</v>
      </c>
      <c r="F9" s="1">
        <v>85.296000000000006</v>
      </c>
      <c r="G9" s="1">
        <v>85.342513863976194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-1.95000090599233</v>
      </c>
      <c r="D10" s="1">
        <v>401.125</v>
      </c>
      <c r="E10" s="1">
        <v>100.000030517578</v>
      </c>
      <c r="F10" s="1">
        <v>85.296000000000006</v>
      </c>
      <c r="G10" s="1">
        <v>85.348759622334498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-1.72500045299616</v>
      </c>
      <c r="D11" s="1">
        <v>401.125</v>
      </c>
      <c r="E11" s="1">
        <v>100.000030517578</v>
      </c>
      <c r="F11" s="1">
        <v>85.296000000000006</v>
      </c>
      <c r="G11" s="1">
        <v>85.355844044569295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-1.5</v>
      </c>
      <c r="D12" s="1">
        <v>401.125</v>
      </c>
      <c r="E12" s="1">
        <v>100.000030517578</v>
      </c>
      <c r="F12" s="1">
        <v>85.296000000000006</v>
      </c>
      <c r="G12" s="1">
        <v>85.363879744242794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-1.44000000953674</v>
      </c>
      <c r="D13" s="1">
        <v>401.125</v>
      </c>
      <c r="E13" s="1">
        <v>100.000030517578</v>
      </c>
      <c r="F13" s="1">
        <v>85.296000000000006</v>
      </c>
      <c r="G13" s="1">
        <v>85.372994456367806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-1.38000001907349</v>
      </c>
      <c r="D14" s="1">
        <v>401.125</v>
      </c>
      <c r="E14" s="1">
        <v>100.000030517578</v>
      </c>
      <c r="F14" s="1">
        <v>85.296000000000006</v>
      </c>
      <c r="G14" s="1">
        <v>85.383333067876194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-1.32000002861023</v>
      </c>
      <c r="D15" s="1">
        <v>401.125</v>
      </c>
      <c r="E15" s="1">
        <v>100.000030517578</v>
      </c>
      <c r="F15" s="1">
        <v>85.296000000000006</v>
      </c>
      <c r="G15" s="1">
        <v>85.395059920733004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-1.26000003814698</v>
      </c>
      <c r="D16" s="1">
        <v>401.125</v>
      </c>
      <c r="E16" s="1">
        <v>100.000030517578</v>
      </c>
      <c r="F16" s="1">
        <v>85.296000000000006</v>
      </c>
      <c r="G16" s="1">
        <v>85.408361424306406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-1.20000004768372</v>
      </c>
      <c r="D17" s="1">
        <v>401.125</v>
      </c>
      <c r="E17" s="1">
        <v>100.000030517578</v>
      </c>
      <c r="F17" s="1">
        <v>85.296000000000006</v>
      </c>
      <c r="G17" s="1">
        <v>85.423449018520799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-1.20000004768372</v>
      </c>
      <c r="D18" s="1">
        <v>401.125</v>
      </c>
      <c r="E18" s="1">
        <v>100.000030517578</v>
      </c>
      <c r="F18" s="1">
        <v>85.296000000000006</v>
      </c>
      <c r="G18" s="1">
        <v>85.440562534893004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-1.20000004768372</v>
      </c>
      <c r="D19" s="1">
        <v>401.125</v>
      </c>
      <c r="E19" s="1">
        <v>100.000030517578</v>
      </c>
      <c r="F19" s="1">
        <v>85.296000000000006</v>
      </c>
      <c r="G19" s="1">
        <v>85.459974008880096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-1.20000004768372</v>
      </c>
      <c r="D20" s="1">
        <v>401.125</v>
      </c>
      <c r="E20" s="1">
        <v>100.000030517578</v>
      </c>
      <c r="F20" s="1">
        <v>85.296000000000006</v>
      </c>
      <c r="G20" s="1">
        <v>85.4819920041393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-1.20000004768372</v>
      </c>
      <c r="D21" s="1">
        <v>401.125</v>
      </c>
      <c r="E21" s="1">
        <v>100.000030517578</v>
      </c>
      <c r="F21" s="1">
        <v>85.296000000000006</v>
      </c>
      <c r="G21" s="1">
        <v>85.506966517437803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-1.20000004768372</v>
      </c>
      <c r="D22" s="1">
        <v>401.125</v>
      </c>
      <c r="E22" s="1">
        <v>100.000030517578</v>
      </c>
      <c r="F22" s="1">
        <v>85.296000000000006</v>
      </c>
      <c r="G22" s="1">
        <v>85.535294542181006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-1.20000004768372</v>
      </c>
      <c r="D23" s="1">
        <v>401.125</v>
      </c>
      <c r="E23" s="1">
        <v>100.000030517578</v>
      </c>
      <c r="F23" s="1">
        <v>85.296000000000006</v>
      </c>
      <c r="G23" s="1">
        <v>85.567426378996302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-1.20000004768372</v>
      </c>
      <c r="D24" s="1">
        <v>401.125</v>
      </c>
      <c r="E24" s="1">
        <v>100.000030517578</v>
      </c>
      <c r="F24" s="1">
        <v>85.296000000000006</v>
      </c>
      <c r="G24" s="1">
        <v>85.603872793685994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-1.20000004768372</v>
      </c>
      <c r="D25" s="1">
        <v>401.125</v>
      </c>
      <c r="E25" s="1">
        <v>100.000030517578</v>
      </c>
      <c r="F25" s="1">
        <v>85.296000000000006</v>
      </c>
      <c r="G25" s="1">
        <v>85.6452131363299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-1.20000004768372</v>
      </c>
      <c r="D26" s="1">
        <v>401.125</v>
      </c>
      <c r="E26" s="1">
        <v>100.000030517578</v>
      </c>
      <c r="F26" s="1">
        <v>85.296000000000006</v>
      </c>
      <c r="G26" s="1">
        <v>85.692104550601499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-1.20000004768372</v>
      </c>
      <c r="D27" s="1">
        <v>401.12499686650199</v>
      </c>
      <c r="E27" s="1">
        <v>100.000030517578</v>
      </c>
      <c r="F27" s="1">
        <v>85.296000000000006</v>
      </c>
      <c r="G27" s="1">
        <v>85.745292419684304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-1.20000004768372</v>
      </c>
      <c r="D28" s="1">
        <v>400.71428302842997</v>
      </c>
      <c r="E28" s="1">
        <v>100.000030517578</v>
      </c>
      <c r="F28" s="1">
        <v>85.296000000000006</v>
      </c>
      <c r="G28" s="1">
        <v>85.80562221484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-1.20000004768372</v>
      </c>
      <c r="D29" s="1">
        <v>400.30356919035898</v>
      </c>
      <c r="E29" s="1">
        <v>100.000030517578</v>
      </c>
      <c r="F29" s="1">
        <v>85.296000000000006</v>
      </c>
      <c r="G29" s="1">
        <v>85.874052934970393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-1.20000004768372</v>
      </c>
      <c r="D30" s="1">
        <v>399.89285535228697</v>
      </c>
      <c r="E30" s="1">
        <v>100.000030517578</v>
      </c>
      <c r="F30" s="1">
        <v>85.296000000000006</v>
      </c>
      <c r="G30" s="1">
        <v>85.951672350807499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-1.20000004768372</v>
      </c>
      <c r="D31" s="1">
        <v>399.48214151421502</v>
      </c>
      <c r="E31" s="1">
        <v>100.000030517578</v>
      </c>
      <c r="F31" s="1">
        <v>85.296000000000006</v>
      </c>
      <c r="G31" s="1">
        <v>86.039714296054001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-1.20000004768372</v>
      </c>
      <c r="D32" s="1">
        <v>399.071427676143</v>
      </c>
      <c r="E32" s="1">
        <v>100.000030517578</v>
      </c>
      <c r="F32" s="1">
        <v>85.296000000000006</v>
      </c>
      <c r="G32" s="1">
        <v>86.139578280331506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-1.20000004768372</v>
      </c>
      <c r="D33" s="1">
        <v>398.66071383807201</v>
      </c>
      <c r="E33" s="1">
        <v>100.000030517578</v>
      </c>
      <c r="F33" s="1">
        <v>85.296000000000006</v>
      </c>
      <c r="G33" s="1">
        <v>86.2528517357038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-1.20000004768372</v>
      </c>
      <c r="D34" s="1">
        <v>398.25</v>
      </c>
      <c r="E34" s="1">
        <v>100.000030517578</v>
      </c>
      <c r="F34" s="1">
        <v>85.296000000000006</v>
      </c>
      <c r="G34" s="1">
        <v>86.381335250404504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1.2282999356486599</v>
      </c>
      <c r="C35" s="1">
        <v>-1.9499943256815</v>
      </c>
      <c r="D35" s="1">
        <v>398.37499904633302</v>
      </c>
      <c r="E35" s="1">
        <v>100.000030517578</v>
      </c>
      <c r="F35" s="1">
        <v>85.296000000000006</v>
      </c>
      <c r="G35" s="1">
        <v>86.527071190882296</v>
      </c>
      <c r="H35" s="4">
        <f t="shared" si="4"/>
        <v>1.2282999356486599</v>
      </c>
      <c r="I35" s="4">
        <f t="shared" si="5"/>
        <v>1.2282999356486599</v>
      </c>
      <c r="J35" s="5">
        <f t="shared" si="6"/>
        <v>0.11864849638767529</v>
      </c>
      <c r="K35" s="4">
        <f t="shared" si="7"/>
        <v>0.11864849638767529</v>
      </c>
      <c r="L35" s="4">
        <f t="shared" si="8"/>
        <v>0.11864849638767529</v>
      </c>
      <c r="M35" s="4">
        <f t="shared" si="9"/>
        <v>0.11892865315184772</v>
      </c>
    </row>
    <row r="36" spans="1:13" x14ac:dyDescent="0.35">
      <c r="A36" s="1">
        <v>34</v>
      </c>
      <c r="B36" s="1">
        <v>1.4019097222222201</v>
      </c>
      <c r="C36" s="1">
        <v>-1.20000004768372</v>
      </c>
      <c r="D36" s="1">
        <v>398.25</v>
      </c>
      <c r="E36" s="1">
        <v>100.000030517578</v>
      </c>
      <c r="F36" s="1">
        <v>85.296000000000006</v>
      </c>
      <c r="G36" s="1">
        <v>86.692376167138704</v>
      </c>
      <c r="H36" s="4">
        <f t="shared" si="4"/>
        <v>1.4019097222222201</v>
      </c>
      <c r="I36" s="4">
        <f t="shared" si="5"/>
        <v>2.6302096578708802</v>
      </c>
      <c r="J36" s="5">
        <f t="shared" si="6"/>
        <v>0.11791413786215627</v>
      </c>
      <c r="K36" s="4">
        <f t="shared" si="7"/>
        <v>0.11791413786215627</v>
      </c>
      <c r="L36" s="4">
        <f t="shared" si="8"/>
        <v>0.11791413786215627</v>
      </c>
      <c r="M36" s="4">
        <f t="shared" si="9"/>
        <v>0.11818910306019316</v>
      </c>
    </row>
    <row r="37" spans="1:13" x14ac:dyDescent="0.35">
      <c r="A37" s="1">
        <v>35</v>
      </c>
      <c r="B37" s="1">
        <v>1.49305555555556</v>
      </c>
      <c r="C37" s="1">
        <v>-0.90000003576278698</v>
      </c>
      <c r="D37" s="1">
        <v>398.375</v>
      </c>
      <c r="E37" s="1">
        <v>100.000030517578</v>
      </c>
      <c r="F37" s="1">
        <v>85.296000000000006</v>
      </c>
      <c r="G37" s="1">
        <v>86.879877857425399</v>
      </c>
      <c r="H37" s="4">
        <f t="shared" si="4"/>
        <v>1.49305555555556</v>
      </c>
      <c r="I37" s="4">
        <f t="shared" si="5"/>
        <v>4.12326521342644</v>
      </c>
      <c r="J37" s="5">
        <f t="shared" si="6"/>
        <v>0.1255825274478323</v>
      </c>
      <c r="K37" s="4">
        <f t="shared" si="7"/>
        <v>0.1255825274478323</v>
      </c>
      <c r="L37" s="4">
        <f t="shared" si="8"/>
        <v>0.1255825274478323</v>
      </c>
      <c r="M37" s="4">
        <f t="shared" si="9"/>
        <v>0.12591498539857165</v>
      </c>
    </row>
    <row r="38" spans="1:13" x14ac:dyDescent="0.35">
      <c r="A38" s="1">
        <v>36</v>
      </c>
      <c r="B38" s="1">
        <v>1.5624994701849799</v>
      </c>
      <c r="C38" s="1">
        <v>-0.90000003576278698</v>
      </c>
      <c r="D38" s="1">
        <v>398.25000095366698</v>
      </c>
      <c r="E38" s="1">
        <v>100.000030517578</v>
      </c>
      <c r="F38" s="1">
        <v>85.296000000000006</v>
      </c>
      <c r="G38" s="1">
        <v>87.092556777664896</v>
      </c>
      <c r="H38" s="4">
        <f t="shared" si="4"/>
        <v>1.5624994701849799</v>
      </c>
      <c r="I38" s="4">
        <f t="shared" si="5"/>
        <v>5.6857646836114197</v>
      </c>
      <c r="J38" s="5">
        <f t="shared" si="6"/>
        <v>0.13611455510722123</v>
      </c>
      <c r="K38" s="4">
        <f t="shared" si="7"/>
        <v>0.13611455510722123</v>
      </c>
      <c r="L38" s="4">
        <f t="shared" si="8"/>
        <v>0.13611455510722123</v>
      </c>
      <c r="M38" s="4">
        <f t="shared" si="9"/>
        <v>0.13653840137170942</v>
      </c>
    </row>
    <row r="39" spans="1:13" x14ac:dyDescent="0.35">
      <c r="A39" s="1">
        <v>37</v>
      </c>
      <c r="B39" s="1">
        <v>1.3411458333333299</v>
      </c>
      <c r="C39" s="1">
        <v>-1.05000007152557</v>
      </c>
      <c r="D39" s="1">
        <v>398.25</v>
      </c>
      <c r="E39" s="1">
        <v>100.000030517578</v>
      </c>
      <c r="F39" s="1">
        <v>85.296000000000006</v>
      </c>
      <c r="G39" s="1">
        <v>87.333793659556505</v>
      </c>
      <c r="H39" s="4">
        <f t="shared" si="4"/>
        <v>1.3411458333333299</v>
      </c>
      <c r="I39" s="4">
        <f t="shared" si="5"/>
        <v>7.0269105169447492</v>
      </c>
      <c r="J39" s="5">
        <f t="shared" si="6"/>
        <v>0.17987371387646253</v>
      </c>
      <c r="K39" s="4">
        <f t="shared" si="7"/>
        <v>0.17987371387646253</v>
      </c>
      <c r="L39" s="4">
        <f t="shared" si="8"/>
        <v>0.17987371387646253</v>
      </c>
      <c r="M39" s="4">
        <f t="shared" si="9"/>
        <v>0.18085806970018595</v>
      </c>
    </row>
    <row r="40" spans="1:13" x14ac:dyDescent="0.35">
      <c r="A40" s="1">
        <v>38</v>
      </c>
      <c r="B40" s="1">
        <v>0.92447916666666696</v>
      </c>
      <c r="C40" s="1">
        <v>-1.6500000953674301</v>
      </c>
      <c r="D40" s="1">
        <v>398.25</v>
      </c>
      <c r="E40" s="1">
        <v>100.000030517578</v>
      </c>
      <c r="F40" s="1">
        <v>85.296000000000006</v>
      </c>
      <c r="G40" s="1">
        <v>87.607423190491204</v>
      </c>
      <c r="H40" s="4">
        <f t="shared" si="4"/>
        <v>0.92447916666666696</v>
      </c>
      <c r="I40" s="4">
        <f t="shared" si="5"/>
        <v>7.9513896836114162</v>
      </c>
      <c r="J40" s="5">
        <f t="shared" si="6"/>
        <v>0.29598236585612453</v>
      </c>
      <c r="K40" s="4">
        <f t="shared" si="7"/>
        <v>0.29598236585612453</v>
      </c>
      <c r="L40" s="4">
        <f t="shared" si="8"/>
        <v>0.29598236585612453</v>
      </c>
      <c r="M40" s="4">
        <f t="shared" si="9"/>
        <v>0.30048380209849218</v>
      </c>
    </row>
    <row r="41" spans="1:13" x14ac:dyDescent="0.35">
      <c r="A41" s="1">
        <v>39</v>
      </c>
      <c r="B41" s="1">
        <v>0.53819297087955498</v>
      </c>
      <c r="C41" s="1">
        <v>-2.1000018596716399</v>
      </c>
      <c r="D41" s="1">
        <v>398.25</v>
      </c>
      <c r="E41" s="1">
        <v>100.000030517578</v>
      </c>
      <c r="F41" s="1">
        <v>85.296000000000006</v>
      </c>
      <c r="G41" s="1">
        <v>87.9177949695179</v>
      </c>
      <c r="H41" s="4">
        <f t="shared" si="4"/>
        <v>0.53819297087955498</v>
      </c>
      <c r="I41" s="4">
        <f t="shared" si="5"/>
        <v>8.4895826544909703</v>
      </c>
      <c r="J41" s="5">
        <f t="shared" si="6"/>
        <v>0.57669236838872662</v>
      </c>
      <c r="K41" s="4">
        <f t="shared" si="7"/>
        <v>0.57669236838872662</v>
      </c>
      <c r="L41" s="4">
        <f t="shared" si="8"/>
        <v>0.57669236838872662</v>
      </c>
      <c r="M41" s="4">
        <f t="shared" si="9"/>
        <v>0.61467417736543939</v>
      </c>
    </row>
    <row r="42" spans="1:13" x14ac:dyDescent="0.35">
      <c r="A42" s="1">
        <v>40</v>
      </c>
      <c r="B42" s="1">
        <v>0.15190856326070701</v>
      </c>
      <c r="C42" s="1">
        <v>-2.5500059126934298</v>
      </c>
      <c r="D42" s="1">
        <v>398.25</v>
      </c>
      <c r="E42" s="1">
        <v>100.000030517578</v>
      </c>
      <c r="F42" s="1">
        <v>85.2960456612294</v>
      </c>
      <c r="G42" s="1">
        <v>88.269842466858805</v>
      </c>
      <c r="H42" s="4">
        <f t="shared" si="4"/>
        <v>0.15190856326070701</v>
      </c>
      <c r="I42" s="4">
        <f t="shared" si="5"/>
        <v>8.6414912177516765</v>
      </c>
      <c r="J42" s="5">
        <f t="shared" si="6"/>
        <v>2.317496063317495</v>
      </c>
      <c r="K42" s="4">
        <f t="shared" si="7"/>
        <v>0.57669236838872662</v>
      </c>
      <c r="L42" s="4">
        <f t="shared" si="8"/>
        <v>0.57669236838872662</v>
      </c>
      <c r="M42" s="4">
        <f t="shared" si="9"/>
        <v>0.61467417736543939</v>
      </c>
    </row>
    <row r="43" spans="1:13" x14ac:dyDescent="0.35">
      <c r="A43" s="1">
        <v>41</v>
      </c>
      <c r="B43" s="2">
        <v>1.15896151529904E-6</v>
      </c>
      <c r="C43" s="1">
        <v>-3.2999944687762901</v>
      </c>
      <c r="D43" s="1">
        <v>398.25</v>
      </c>
      <c r="E43" s="1">
        <v>100.000030517578</v>
      </c>
      <c r="F43" s="1">
        <v>91.280954338770599</v>
      </c>
      <c r="G43" s="1">
        <v>88.645377506331997</v>
      </c>
      <c r="H43" s="4">
        <f t="shared" si="4"/>
        <v>1.15896151529904E-6</v>
      </c>
      <c r="I43" s="4">
        <f t="shared" si="5"/>
        <v>8.6414923767131917</v>
      </c>
      <c r="J43" s="5">
        <f t="shared" si="6"/>
        <v>324027.18685296027</v>
      </c>
      <c r="K43" s="4">
        <f t="shared" si="7"/>
        <v>0.57669236838872662</v>
      </c>
      <c r="L43" s="4">
        <f t="shared" si="8"/>
        <v>0.57669236838872662</v>
      </c>
      <c r="M43" s="4">
        <f t="shared" si="9"/>
        <v>0.61467417736543939</v>
      </c>
    </row>
    <row r="44" spans="1:13" x14ac:dyDescent="0.35">
      <c r="A44" s="1">
        <v>42</v>
      </c>
      <c r="B44" s="1">
        <v>1.6623263888888899</v>
      </c>
      <c r="C44" s="1">
        <v>-9</v>
      </c>
      <c r="D44" s="1">
        <v>397.875</v>
      </c>
      <c r="E44" s="1">
        <v>100.000030517578</v>
      </c>
      <c r="F44" s="1">
        <v>91.281000000000006</v>
      </c>
      <c r="G44" s="1">
        <v>89.002801328621004</v>
      </c>
      <c r="H44" s="4">
        <f t="shared" si="4"/>
        <v>1.6623263888888899</v>
      </c>
      <c r="I44" s="4">
        <f t="shared" si="5"/>
        <v>10.303818765602081</v>
      </c>
      <c r="J44" s="5">
        <f t="shared" si="6"/>
        <v>0.2150142262542748</v>
      </c>
      <c r="K44" s="4">
        <f t="shared" si="7"/>
        <v>0.2150142262542748</v>
      </c>
      <c r="L44" s="4">
        <f t="shared" si="8"/>
        <v>0.2150142262542748</v>
      </c>
      <c r="M44" s="4">
        <f t="shared" si="9"/>
        <v>0.21670639678071965</v>
      </c>
    </row>
    <row r="45" spans="1:13" x14ac:dyDescent="0.35">
      <c r="A45" s="1">
        <v>43</v>
      </c>
      <c r="B45" s="1">
        <v>2.2222179505886199</v>
      </c>
      <c r="C45" s="1">
        <v>-9.2999979019325192</v>
      </c>
      <c r="D45" s="1">
        <v>397.875</v>
      </c>
      <c r="E45" s="1">
        <v>100.000030517578</v>
      </c>
      <c r="F45" s="1">
        <v>91.281000000000006</v>
      </c>
      <c r="G45" s="1">
        <v>89.324011219291293</v>
      </c>
      <c r="H45" s="4">
        <f t="shared" si="4"/>
        <v>2.2222179505886199</v>
      </c>
      <c r="I45" s="4">
        <f t="shared" si="5"/>
        <v>12.526036716190701</v>
      </c>
      <c r="J45" s="5">
        <f t="shared" si="6"/>
        <v>0.1445447286505841</v>
      </c>
      <c r="K45" s="4">
        <f t="shared" si="7"/>
        <v>0.1445447286505841</v>
      </c>
      <c r="L45" s="4">
        <f t="shared" si="8"/>
        <v>0.1445447286505841</v>
      </c>
      <c r="M45" s="4">
        <f t="shared" si="9"/>
        <v>0.14505285379459906</v>
      </c>
    </row>
    <row r="46" spans="1:13" x14ac:dyDescent="0.35">
      <c r="A46" s="1">
        <v>44</v>
      </c>
      <c r="B46" s="1">
        <v>2.2699652446643399</v>
      </c>
      <c r="C46" s="1">
        <v>-4.8000001907348597</v>
      </c>
      <c r="D46" s="1">
        <v>398</v>
      </c>
      <c r="E46" s="1">
        <v>100.000030517578</v>
      </c>
      <c r="F46" s="1">
        <v>91.281000000000006</v>
      </c>
      <c r="G46" s="1">
        <v>89.614112930555194</v>
      </c>
      <c r="H46" s="4">
        <f t="shared" si="4"/>
        <v>2.2699652446643399</v>
      </c>
      <c r="I46" s="4">
        <f t="shared" si="5"/>
        <v>14.79600196085504</v>
      </c>
      <c r="J46" s="5">
        <f t="shared" si="6"/>
        <v>0.12780006740006208</v>
      </c>
      <c r="K46" s="4">
        <f t="shared" si="7"/>
        <v>0.12780006740006208</v>
      </c>
      <c r="L46" s="4">
        <f t="shared" si="8"/>
        <v>0.12780006740006208</v>
      </c>
      <c r="M46" s="4">
        <f t="shared" si="9"/>
        <v>0.12815053949762509</v>
      </c>
    </row>
    <row r="47" spans="1:13" x14ac:dyDescent="0.35">
      <c r="A47" s="1">
        <v>45</v>
      </c>
      <c r="B47" s="1">
        <v>2.265625</v>
      </c>
      <c r="C47" s="1">
        <v>-4.8000001907348597</v>
      </c>
      <c r="D47" s="1">
        <v>398</v>
      </c>
      <c r="E47" s="1">
        <v>100.000030517578</v>
      </c>
      <c r="F47" s="1">
        <v>91.281000000000006</v>
      </c>
      <c r="G47" s="1">
        <v>89.877717902278405</v>
      </c>
      <c r="H47" s="4">
        <f t="shared" si="4"/>
        <v>2.265625</v>
      </c>
      <c r="I47" s="4">
        <f t="shared" si="5"/>
        <v>17.06162696085504</v>
      </c>
      <c r="J47" s="5">
        <f t="shared" si="6"/>
        <v>0.11634978062265873</v>
      </c>
      <c r="K47" s="4">
        <f t="shared" si="7"/>
        <v>0.11634978062265873</v>
      </c>
      <c r="L47" s="4">
        <f t="shared" si="8"/>
        <v>0.11634978062265873</v>
      </c>
      <c r="M47" s="4">
        <f t="shared" si="9"/>
        <v>0.11661390253859764</v>
      </c>
    </row>
    <row r="48" spans="1:13" x14ac:dyDescent="0.35">
      <c r="A48" s="1">
        <v>46</v>
      </c>
      <c r="B48" s="1">
        <v>2.3697952429180602</v>
      </c>
      <c r="C48" s="1">
        <v>-7.6500241277774901</v>
      </c>
      <c r="D48" s="1">
        <v>397.87499904633302</v>
      </c>
      <c r="E48" s="1">
        <v>100.000030517578</v>
      </c>
      <c r="F48" s="1">
        <v>91.281000000000006</v>
      </c>
      <c r="G48" s="1">
        <v>90.119016383701904</v>
      </c>
      <c r="H48" s="4">
        <f t="shared" si="4"/>
        <v>2.3697952429180602</v>
      </c>
      <c r="I48" s="4">
        <f t="shared" si="5"/>
        <v>19.431422203773099</v>
      </c>
      <c r="J48" s="5">
        <f t="shared" si="6"/>
        <v>0.10182250223710242</v>
      </c>
      <c r="K48" s="4">
        <f t="shared" si="7"/>
        <v>0.10182250223710242</v>
      </c>
      <c r="L48" s="4">
        <f t="shared" si="8"/>
        <v>0.10182250223710242</v>
      </c>
      <c r="M48" s="4">
        <f t="shared" si="9"/>
        <v>0.10199927448231175</v>
      </c>
    </row>
    <row r="49" spans="1:13" x14ac:dyDescent="0.35">
      <c r="A49" s="1">
        <v>47</v>
      </c>
      <c r="B49" s="1">
        <v>2.8385416666666701</v>
      </c>
      <c r="C49" s="1">
        <v>-10.800000190734901</v>
      </c>
      <c r="D49" s="1">
        <v>397.75</v>
      </c>
      <c r="E49" s="1">
        <v>100.000030517578</v>
      </c>
      <c r="F49" s="1">
        <v>91.281000000000006</v>
      </c>
      <c r="G49" s="1">
        <v>90.3418440413989</v>
      </c>
      <c r="H49" s="4">
        <f t="shared" si="4"/>
        <v>2.8385416666666701</v>
      </c>
      <c r="I49" s="4">
        <f t="shared" si="5"/>
        <v>22.269963870439771</v>
      </c>
      <c r="J49" s="5">
        <f t="shared" si="6"/>
        <v>7.8500752803345314E-2</v>
      </c>
      <c r="K49" s="4">
        <f t="shared" si="7"/>
        <v>7.8500752803345314E-2</v>
      </c>
      <c r="L49" s="4">
        <f t="shared" si="8"/>
        <v>7.8500752803345314E-2</v>
      </c>
      <c r="M49" s="4">
        <f t="shared" si="9"/>
        <v>7.8581602295912212E-2</v>
      </c>
    </row>
    <row r="50" spans="1:13" x14ac:dyDescent="0.35">
      <c r="A50" s="1">
        <v>48</v>
      </c>
      <c r="B50" s="1">
        <v>3.28124662242924</v>
      </c>
      <c r="C50" s="1">
        <v>-10.800000190734901</v>
      </c>
      <c r="D50" s="1">
        <v>397.62500095366698</v>
      </c>
      <c r="E50" s="1">
        <v>100.000030517578</v>
      </c>
      <c r="F50" s="1">
        <v>91.281000000000006</v>
      </c>
      <c r="G50" s="1">
        <v>90.549742930807199</v>
      </c>
      <c r="H50" s="4">
        <f t="shared" si="4"/>
        <v>3.28124662242924</v>
      </c>
      <c r="I50" s="4">
        <f t="shared" si="5"/>
        <v>25.551210492869011</v>
      </c>
      <c r="J50" s="5">
        <f t="shared" si="6"/>
        <v>6.3359726753602658E-2</v>
      </c>
      <c r="K50" s="4">
        <f t="shared" si="7"/>
        <v>6.3359726753602658E-2</v>
      </c>
      <c r="L50" s="4">
        <f t="shared" si="8"/>
        <v>6.3359726753602658E-2</v>
      </c>
      <c r="M50" s="4">
        <f t="shared" si="9"/>
        <v>6.340219598099045E-2</v>
      </c>
    </row>
    <row r="51" spans="1:13" x14ac:dyDescent="0.35">
      <c r="A51" s="1">
        <v>49</v>
      </c>
      <c r="B51" s="1">
        <v>3.6588541666666701</v>
      </c>
      <c r="C51" s="1">
        <v>-14.550000190734901</v>
      </c>
      <c r="D51" s="1">
        <v>397.5</v>
      </c>
      <c r="E51" s="1">
        <v>100.000030517578</v>
      </c>
      <c r="F51" s="1">
        <v>91.281000000000006</v>
      </c>
      <c r="G51" s="1">
        <v>90.746017800535398</v>
      </c>
      <c r="H51" s="4">
        <f t="shared" si="4"/>
        <v>3.6588541666666701</v>
      </c>
      <c r="I51" s="4">
        <f t="shared" si="5"/>
        <v>29.210064659535682</v>
      </c>
      <c r="J51" s="5">
        <f t="shared" si="6"/>
        <v>5.364380781183526E-2</v>
      </c>
      <c r="K51" s="4">
        <f t="shared" si="7"/>
        <v>5.364380781183526E-2</v>
      </c>
      <c r="L51" s="4">
        <f t="shared" si="8"/>
        <v>5.364380781183526E-2</v>
      </c>
      <c r="M51" s="4">
        <f t="shared" si="9"/>
        <v>5.3669569275331154E-2</v>
      </c>
    </row>
    <row r="52" spans="1:13" x14ac:dyDescent="0.35">
      <c r="A52" s="1">
        <v>50</v>
      </c>
      <c r="B52" s="1">
        <v>4.2100610336951103</v>
      </c>
      <c r="C52" s="1">
        <v>-20.099915696479499</v>
      </c>
      <c r="D52" s="1">
        <v>397.12500572195898</v>
      </c>
      <c r="E52" s="1">
        <v>100.000030517578</v>
      </c>
      <c r="F52" s="1">
        <v>91.281000000000006</v>
      </c>
      <c r="G52" s="1">
        <v>90.933788624453996</v>
      </c>
      <c r="H52" s="4">
        <f t="shared" si="4"/>
        <v>4.2100610336951103</v>
      </c>
      <c r="I52" s="4">
        <f t="shared" si="5"/>
        <v>33.420125693230794</v>
      </c>
      <c r="J52" s="5">
        <f t="shared" si="6"/>
        <v>4.4600499236419386E-2</v>
      </c>
      <c r="K52" s="4">
        <f t="shared" si="7"/>
        <v>4.4600499236419386E-2</v>
      </c>
      <c r="L52" s="4">
        <f t="shared" si="8"/>
        <v>4.4600499236419386E-2</v>
      </c>
      <c r="M52" s="4">
        <f t="shared" si="9"/>
        <v>4.4615299074076922E-2</v>
      </c>
    </row>
    <row r="53" spans="1:13" x14ac:dyDescent="0.35">
      <c r="A53" s="1">
        <v>51</v>
      </c>
      <c r="B53" s="1">
        <v>4.7743055555555598</v>
      </c>
      <c r="C53" s="1">
        <v>-22.200000762939499</v>
      </c>
      <c r="D53" s="1">
        <v>396.875</v>
      </c>
      <c r="E53" s="1">
        <v>100.000030517578</v>
      </c>
      <c r="F53" s="1">
        <v>91.281004806481903</v>
      </c>
      <c r="G53" s="1">
        <v>91.116040177516695</v>
      </c>
      <c r="H53" s="4">
        <f t="shared" si="4"/>
        <v>4.7743055555555598</v>
      </c>
      <c r="I53" s="4">
        <f t="shared" si="5"/>
        <v>38.194431248786351</v>
      </c>
      <c r="J53" s="5">
        <f t="shared" si="6"/>
        <v>3.8173416205132489E-2</v>
      </c>
      <c r="K53" s="4">
        <f t="shared" si="7"/>
        <v>3.8173416205132489E-2</v>
      </c>
      <c r="L53" s="4">
        <f t="shared" si="8"/>
        <v>3.8173416205132489E-2</v>
      </c>
      <c r="M53" s="4">
        <f t="shared" si="9"/>
        <v>3.8182693401983575E-2</v>
      </c>
    </row>
    <row r="54" spans="1:13" x14ac:dyDescent="0.35">
      <c r="A54" s="1">
        <v>52</v>
      </c>
      <c r="B54" s="1">
        <v>4.7743055555555598</v>
      </c>
      <c r="C54" s="1">
        <v>-22.200000762939499</v>
      </c>
      <c r="D54" s="1">
        <v>396.875</v>
      </c>
      <c r="E54" s="1">
        <v>100.000030517578</v>
      </c>
      <c r="F54" s="1">
        <v>91.911000000000001</v>
      </c>
      <c r="G54" s="1">
        <v>91.293165889864994</v>
      </c>
      <c r="H54" s="4">
        <f t="shared" si="4"/>
        <v>4.7743055555555598</v>
      </c>
      <c r="I54" s="4">
        <f t="shared" si="5"/>
        <v>42.968736804341908</v>
      </c>
      <c r="J54" s="5">
        <f t="shared" si="6"/>
        <v>3.7099785568225643E-2</v>
      </c>
      <c r="K54" s="4">
        <f t="shared" si="7"/>
        <v>3.7099785568225643E-2</v>
      </c>
      <c r="L54" s="4">
        <f t="shared" si="8"/>
        <v>3.7099785568225643E-2</v>
      </c>
      <c r="M54" s="4">
        <f t="shared" si="9"/>
        <v>3.7108301498115955E-2</v>
      </c>
    </row>
    <row r="55" spans="1:13" x14ac:dyDescent="0.35">
      <c r="A55" s="1">
        <v>53</v>
      </c>
      <c r="B55" s="1">
        <v>6.0373263888888902</v>
      </c>
      <c r="C55" s="1">
        <v>-23.100000381469702</v>
      </c>
      <c r="D55" s="1">
        <v>396.875</v>
      </c>
      <c r="E55" s="1">
        <v>100.000030517578</v>
      </c>
      <c r="F55" s="1">
        <v>91.911000000000001</v>
      </c>
      <c r="G55" s="1">
        <v>91.462974138972697</v>
      </c>
      <c r="H55" s="4">
        <f t="shared" si="4"/>
        <v>6.0373263888888902</v>
      </c>
      <c r="I55" s="4">
        <f t="shared" si="5"/>
        <v>49.006063193230801</v>
      </c>
      <c r="J55" s="5">
        <f t="shared" si="6"/>
        <v>2.8126398701951678E-2</v>
      </c>
      <c r="K55" s="4">
        <f t="shared" si="7"/>
        <v>2.8126398701951678E-2</v>
      </c>
      <c r="L55" s="4">
        <f t="shared" si="8"/>
        <v>2.8126398701951678E-2</v>
      </c>
      <c r="M55" s="4">
        <f t="shared" si="9"/>
        <v>2.8130108461717138E-2</v>
      </c>
    </row>
    <row r="56" spans="1:13" x14ac:dyDescent="0.35">
      <c r="A56" s="1">
        <v>54</v>
      </c>
      <c r="B56" s="1">
        <v>6.2282986111111098</v>
      </c>
      <c r="C56" s="1">
        <v>2.4000000953674299</v>
      </c>
      <c r="D56" s="1">
        <v>398.25</v>
      </c>
      <c r="E56" s="1">
        <v>100.000030517578</v>
      </c>
      <c r="F56" s="1">
        <v>91.911000000000001</v>
      </c>
      <c r="G56" s="1">
        <v>91.625660595149895</v>
      </c>
      <c r="H56" s="4">
        <f t="shared" si="4"/>
        <v>6.2282986111111098</v>
      </c>
      <c r="I56" s="4">
        <f t="shared" si="5"/>
        <v>55.234361804341908</v>
      </c>
      <c r="J56" s="5">
        <f t="shared" si="6"/>
        <v>2.6120529270541083E-2</v>
      </c>
      <c r="K56" s="4">
        <f t="shared" si="7"/>
        <v>2.6120529270541083E-2</v>
      </c>
      <c r="L56" s="4">
        <f t="shared" si="8"/>
        <v>2.6120529270541083E-2</v>
      </c>
      <c r="M56" s="4">
        <f t="shared" si="9"/>
        <v>2.6123500444235392E-2</v>
      </c>
    </row>
    <row r="57" spans="1:13" x14ac:dyDescent="0.35">
      <c r="A57" s="1">
        <v>55</v>
      </c>
      <c r="B57" s="1">
        <v>5.5815915267541998</v>
      </c>
      <c r="C57" s="1">
        <v>5.6999464996893998</v>
      </c>
      <c r="D57" s="1">
        <v>398.49999713902099</v>
      </c>
      <c r="E57" s="1">
        <v>100.000030517578</v>
      </c>
      <c r="F57" s="1">
        <v>91.911000000000001</v>
      </c>
      <c r="G57" s="1">
        <v>91.783811312806094</v>
      </c>
      <c r="H57" s="4">
        <f t="shared" si="4"/>
        <v>5.5815915267541998</v>
      </c>
      <c r="I57" s="4">
        <f t="shared" si="5"/>
        <v>60.815953331096111</v>
      </c>
      <c r="J57" s="5">
        <f t="shared" si="6"/>
        <v>2.8334341002586066E-2</v>
      </c>
      <c r="K57" s="4">
        <f t="shared" si="7"/>
        <v>2.8334341002586066E-2</v>
      </c>
      <c r="L57" s="4">
        <f t="shared" si="8"/>
        <v>2.8334341002586066E-2</v>
      </c>
      <c r="M57" s="4">
        <f t="shared" si="9"/>
        <v>2.8338133672488712E-2</v>
      </c>
    </row>
    <row r="58" spans="1:13" x14ac:dyDescent="0.35">
      <c r="A58" s="1">
        <v>56</v>
      </c>
      <c r="B58" s="1">
        <v>4.8350751399124601</v>
      </c>
      <c r="C58" s="1">
        <v>-1.3499462374289699</v>
      </c>
      <c r="D58" s="1">
        <v>398.12500286097901</v>
      </c>
      <c r="E58" s="1">
        <v>100.000030517578</v>
      </c>
      <c r="F58" s="1">
        <v>91.911000000000001</v>
      </c>
      <c r="G58" s="1">
        <v>91.939940246516201</v>
      </c>
      <c r="H58" s="4">
        <f t="shared" si="4"/>
        <v>4.8350751399124601</v>
      </c>
      <c r="I58" s="4">
        <f t="shared" si="5"/>
        <v>65.651028471008573</v>
      </c>
      <c r="J58" s="5">
        <f t="shared" si="6"/>
        <v>3.2290901215018972E-2</v>
      </c>
      <c r="K58" s="4">
        <f t="shared" si="7"/>
        <v>3.2290901215018972E-2</v>
      </c>
      <c r="L58" s="4">
        <f t="shared" si="8"/>
        <v>3.2290901215018972E-2</v>
      </c>
      <c r="M58" s="4">
        <f t="shared" si="9"/>
        <v>3.2296515482557013E-2</v>
      </c>
    </row>
    <row r="59" spans="1:13" x14ac:dyDescent="0.35">
      <c r="A59" s="1">
        <v>57</v>
      </c>
      <c r="B59" s="1">
        <v>4.6614583333333304</v>
      </c>
      <c r="C59" s="1">
        <v>-17.400001525878899</v>
      </c>
      <c r="D59" s="1">
        <v>397.25</v>
      </c>
      <c r="E59" s="1">
        <v>100.000030517578</v>
      </c>
      <c r="F59" s="1">
        <v>91.911000000000001</v>
      </c>
      <c r="G59" s="1">
        <v>92.096529212695302</v>
      </c>
      <c r="H59" s="4">
        <f t="shared" si="4"/>
        <v>4.6614583333333304</v>
      </c>
      <c r="I59" s="4">
        <f t="shared" si="5"/>
        <v>70.312486804341901</v>
      </c>
      <c r="J59" s="5">
        <f t="shared" si="6"/>
        <v>3.3592269839538891E-2</v>
      </c>
      <c r="K59" s="4">
        <f t="shared" si="7"/>
        <v>3.3592269839538891E-2</v>
      </c>
      <c r="L59" s="4">
        <f t="shared" si="8"/>
        <v>3.3592269839538891E-2</v>
      </c>
      <c r="M59" s="4">
        <f t="shared" si="9"/>
        <v>3.3598590863353019E-2</v>
      </c>
    </row>
    <row r="60" spans="1:13" x14ac:dyDescent="0.35">
      <c r="A60" s="1">
        <v>58</v>
      </c>
      <c r="B60" s="1">
        <v>4.9999987085709598</v>
      </c>
      <c r="C60" s="1">
        <v>-20.0999910355015</v>
      </c>
      <c r="D60" s="1">
        <v>397.06250071525301</v>
      </c>
      <c r="E60" s="1">
        <v>100.000030517578</v>
      </c>
      <c r="F60" s="1">
        <v>91.911000000000001</v>
      </c>
      <c r="G60" s="1">
        <v>92.256067340407895</v>
      </c>
      <c r="H60" s="4">
        <f t="shared" si="4"/>
        <v>4.9999987085709598</v>
      </c>
      <c r="I60" s="4">
        <f t="shared" si="5"/>
        <v>75.312485512912858</v>
      </c>
      <c r="J60" s="5">
        <f t="shared" si="6"/>
        <v>3.1907633783807732E-2</v>
      </c>
      <c r="K60" s="4">
        <f t="shared" si="7"/>
        <v>3.1907633783807732E-2</v>
      </c>
      <c r="L60" s="4">
        <f t="shared" si="8"/>
        <v>3.1907633783807732E-2</v>
      </c>
      <c r="M60" s="4">
        <f t="shared" si="9"/>
        <v>3.1913050443987144E-2</v>
      </c>
    </row>
    <row r="61" spans="1:13" x14ac:dyDescent="0.35">
      <c r="A61" s="1">
        <v>59</v>
      </c>
      <c r="B61" s="1">
        <v>5.3385390838085902</v>
      </c>
      <c r="C61" s="1">
        <v>-22.7999805451241</v>
      </c>
      <c r="D61" s="1">
        <v>396.87500143050602</v>
      </c>
      <c r="E61" s="1">
        <v>100.000030517578</v>
      </c>
      <c r="F61" s="1">
        <v>91.911000000000001</v>
      </c>
      <c r="G61" s="1">
        <v>92.421090638418207</v>
      </c>
      <c r="H61" s="4">
        <f t="shared" si="4"/>
        <v>5.3385390838085902</v>
      </c>
      <c r="I61" s="4">
        <f t="shared" si="5"/>
        <v>80.651024596721442</v>
      </c>
      <c r="J61" s="5">
        <f t="shared" si="6"/>
        <v>3.0911696143766217E-2</v>
      </c>
      <c r="K61" s="4">
        <f t="shared" si="7"/>
        <v>3.0911696143766217E-2</v>
      </c>
      <c r="L61" s="4">
        <f t="shared" si="8"/>
        <v>3.0911696143766217E-2</v>
      </c>
      <c r="M61" s="4">
        <f t="shared" si="9"/>
        <v>3.0916621119160922E-2</v>
      </c>
    </row>
    <row r="62" spans="1:13" x14ac:dyDescent="0.35">
      <c r="A62" s="1">
        <v>60</v>
      </c>
      <c r="B62" s="1">
        <v>6.1024305555555598</v>
      </c>
      <c r="C62" s="1">
        <v>-31.800001144409201</v>
      </c>
      <c r="D62" s="1">
        <v>396.375</v>
      </c>
      <c r="E62" s="1">
        <v>100.000030517578</v>
      </c>
      <c r="F62" s="1">
        <v>91.911000000000001</v>
      </c>
      <c r="G62" s="1">
        <v>92.594222307436894</v>
      </c>
      <c r="H62" s="4">
        <f t="shared" si="4"/>
        <v>6.1024305555555598</v>
      </c>
      <c r="I62" s="4">
        <f t="shared" si="5"/>
        <v>86.753455152276999</v>
      </c>
      <c r="J62" s="5">
        <f t="shared" si="6"/>
        <v>2.8370936374043754E-2</v>
      </c>
      <c r="K62" s="4">
        <f t="shared" si="7"/>
        <v>2.8370936374043754E-2</v>
      </c>
      <c r="L62" s="4">
        <f t="shared" si="8"/>
        <v>2.8370936374043754E-2</v>
      </c>
      <c r="M62" s="4">
        <f t="shared" si="9"/>
        <v>2.8374743761821936E-2</v>
      </c>
    </row>
    <row r="63" spans="1:13" x14ac:dyDescent="0.35">
      <c r="A63" s="1">
        <v>61</v>
      </c>
      <c r="B63" s="1">
        <v>6.7708333333333304</v>
      </c>
      <c r="C63" s="1">
        <v>-36</v>
      </c>
      <c r="D63" s="1">
        <v>396.125</v>
      </c>
      <c r="E63" s="1">
        <v>100.000030517578</v>
      </c>
      <c r="F63" s="1">
        <v>91.911000000000001</v>
      </c>
      <c r="G63" s="1">
        <v>92.778214438367201</v>
      </c>
      <c r="H63" s="4">
        <f t="shared" si="4"/>
        <v>6.7708333333333304</v>
      </c>
      <c r="I63" s="4">
        <f t="shared" si="5"/>
        <v>93.524288485610327</v>
      </c>
      <c r="J63" s="5">
        <f t="shared" si="6"/>
        <v>2.7174222414322206E-2</v>
      </c>
      <c r="K63" s="4">
        <f t="shared" si="7"/>
        <v>2.7174222414322206E-2</v>
      </c>
      <c r="L63" s="4">
        <f t="shared" si="8"/>
        <v>2.7174222414322206E-2</v>
      </c>
      <c r="M63" s="4">
        <f t="shared" si="9"/>
        <v>2.7177567940873767E-2</v>
      </c>
    </row>
    <row r="64" spans="1:13" x14ac:dyDescent="0.35">
      <c r="A64" s="1">
        <v>62</v>
      </c>
      <c r="B64" s="1">
        <v>6.7708333333333304</v>
      </c>
      <c r="C64" s="1">
        <v>-36</v>
      </c>
      <c r="D64" s="1">
        <v>396.125</v>
      </c>
      <c r="E64" s="1">
        <v>100.000030517578</v>
      </c>
      <c r="F64" s="1">
        <v>94.043999999999997</v>
      </c>
      <c r="G64" s="1">
        <v>92.967515248512399</v>
      </c>
      <c r="H64" s="4">
        <f t="shared" si="4"/>
        <v>6.7708333333333304</v>
      </c>
      <c r="I64" s="4">
        <f t="shared" si="5"/>
        <v>100.29512181894366</v>
      </c>
      <c r="J64" s="5">
        <f t="shared" si="6"/>
        <v>2.7958273498367759E-2</v>
      </c>
      <c r="K64" s="4">
        <f t="shared" si="7"/>
        <v>2.7958273498367759E-2</v>
      </c>
      <c r="L64" s="4">
        <f t="shared" si="8"/>
        <v>2.7958273498367759E-2</v>
      </c>
      <c r="M64" s="4">
        <f t="shared" si="9"/>
        <v>2.7961917114393945E-2</v>
      </c>
    </row>
    <row r="65" spans="1:13" x14ac:dyDescent="0.35">
      <c r="A65" s="1">
        <v>63</v>
      </c>
      <c r="B65" s="1">
        <v>6.7534723546759796</v>
      </c>
      <c r="C65" s="1">
        <v>-1.65026216306846</v>
      </c>
      <c r="D65" s="1">
        <v>397.874986648662</v>
      </c>
      <c r="E65" s="1">
        <v>100.000030517578</v>
      </c>
      <c r="F65" s="1">
        <v>94.043999999999997</v>
      </c>
      <c r="G65" s="1">
        <v>93.148180830762797</v>
      </c>
      <c r="H65" s="4">
        <f t="shared" si="4"/>
        <v>6.7534723546759796</v>
      </c>
      <c r="I65" s="4">
        <f t="shared" si="5"/>
        <v>107.04859417361963</v>
      </c>
      <c r="J65" s="5">
        <f t="shared" si="6"/>
        <v>2.6751509854824371E-2</v>
      </c>
      <c r="K65" s="4">
        <f t="shared" si="7"/>
        <v>2.6751509854824371E-2</v>
      </c>
      <c r="L65" s="4">
        <f t="shared" si="8"/>
        <v>2.6751509854824371E-2</v>
      </c>
      <c r="M65" s="4">
        <f t="shared" si="9"/>
        <v>2.675470163918588E-2</v>
      </c>
    </row>
    <row r="66" spans="1:13" x14ac:dyDescent="0.35">
      <c r="A66" s="1">
        <v>64</v>
      </c>
      <c r="B66" s="1">
        <v>6.6102430555555598</v>
      </c>
      <c r="C66" s="1">
        <v>-0.15000000596046401</v>
      </c>
      <c r="D66" s="1">
        <v>398</v>
      </c>
      <c r="E66" s="1">
        <v>100.000030517578</v>
      </c>
      <c r="F66" s="1">
        <v>94.043999999999997</v>
      </c>
      <c r="G66" s="1">
        <v>93.314606523798204</v>
      </c>
      <c r="H66" s="4">
        <f t="shared" si="4"/>
        <v>6.6102430555555598</v>
      </c>
      <c r="I66" s="4">
        <f t="shared" si="5"/>
        <v>113.65883722917519</v>
      </c>
      <c r="J66" s="5">
        <f t="shared" si="6"/>
        <v>2.5176940036347847E-2</v>
      </c>
      <c r="K66" s="4">
        <f t="shared" si="7"/>
        <v>2.5176940036347847E-2</v>
      </c>
      <c r="L66" s="4">
        <f t="shared" si="8"/>
        <v>2.5176940036347847E-2</v>
      </c>
      <c r="M66" s="4">
        <f t="shared" si="9"/>
        <v>2.5179600648043053E-2</v>
      </c>
    </row>
    <row r="67" spans="1:13" x14ac:dyDescent="0.35">
      <c r="A67" s="1">
        <v>65</v>
      </c>
      <c r="B67" s="1">
        <v>6.4713541666666696</v>
      </c>
      <c r="C67" s="1">
        <v>-0.90000003576278698</v>
      </c>
      <c r="D67" s="1">
        <v>398</v>
      </c>
      <c r="E67" s="1">
        <v>100.000030517578</v>
      </c>
      <c r="F67" s="1">
        <v>94.043999999999997</v>
      </c>
      <c r="G67" s="1">
        <v>93.469437820718895</v>
      </c>
      <c r="H67" s="4">
        <f t="shared" si="4"/>
        <v>6.4713541666666696</v>
      </c>
      <c r="I67" s="4">
        <f t="shared" si="5"/>
        <v>120.13019139584186</v>
      </c>
      <c r="J67" s="5">
        <f t="shared" si="6"/>
        <v>2.3925641053338068E-2</v>
      </c>
      <c r="K67" s="4">
        <f t="shared" si="7"/>
        <v>2.3925641053338068E-2</v>
      </c>
      <c r="L67" s="4">
        <f t="shared" si="8"/>
        <v>2.3925641053338068E-2</v>
      </c>
      <c r="M67" s="4">
        <f t="shared" si="9"/>
        <v>2.3927924292446879E-2</v>
      </c>
    </row>
    <row r="68" spans="1:13" x14ac:dyDescent="0.35">
      <c r="A68" s="1">
        <v>66</v>
      </c>
      <c r="B68" s="1">
        <v>6.1545163061699197</v>
      </c>
      <c r="C68" s="1">
        <v>7.4999363904083696</v>
      </c>
      <c r="D68" s="1">
        <v>398.49999618533201</v>
      </c>
      <c r="E68" s="1">
        <v>100.000030517578</v>
      </c>
      <c r="F68" s="1">
        <v>94.043999999999997</v>
      </c>
      <c r="G68" s="1">
        <v>93.615135910781504</v>
      </c>
      <c r="H68" s="4">
        <f t="shared" ref="H68:H131" si="10">(A68-A67)*B68</f>
        <v>6.1545163061699197</v>
      </c>
      <c r="I68" s="4">
        <f t="shared" ref="I68:I131" si="11">H68+I67</f>
        <v>126.28470770201179</v>
      </c>
      <c r="J68" s="5">
        <f t="shared" ref="J68:J131" si="12">IF(H68=0,0,(G68-G67)/H68)</f>
        <v>2.3673361611950969E-2</v>
      </c>
      <c r="K68" s="4">
        <f t="shared" ref="K68:K131" si="13">IF(J68&gt;1,K67,J68)</f>
        <v>2.3673361611950969E-2</v>
      </c>
      <c r="L68" s="4">
        <f t="shared" ref="L68:L131" si="14">IF(K68&lt;-1,L67,K68)</f>
        <v>2.3673361611950969E-2</v>
      </c>
      <c r="M68" s="4">
        <f t="shared" ref="M68:M131" si="15">ASIN(L68)</f>
        <v>2.3675573372433621E-2</v>
      </c>
    </row>
    <row r="69" spans="1:13" x14ac:dyDescent="0.35">
      <c r="A69" s="1">
        <v>67</v>
      </c>
      <c r="B69" s="1">
        <v>5.703125</v>
      </c>
      <c r="C69" s="1">
        <v>10.5</v>
      </c>
      <c r="D69" s="1">
        <v>398.625</v>
      </c>
      <c r="E69" s="1">
        <v>100.000030517578</v>
      </c>
      <c r="F69" s="1">
        <v>94.043999999999997</v>
      </c>
      <c r="G69" s="1">
        <v>93.754016802319597</v>
      </c>
      <c r="H69" s="4">
        <f t="shared" si="10"/>
        <v>5.703125</v>
      </c>
      <c r="I69" s="4">
        <f t="shared" si="11"/>
        <v>131.98783270201179</v>
      </c>
      <c r="J69" s="5">
        <f t="shared" si="12"/>
        <v>2.4351717968323236E-2</v>
      </c>
      <c r="K69" s="4">
        <f t="shared" si="13"/>
        <v>2.4351717968323236E-2</v>
      </c>
      <c r="L69" s="4">
        <f t="shared" si="14"/>
        <v>2.4351717968323236E-2</v>
      </c>
      <c r="M69" s="4">
        <f t="shared" si="15"/>
        <v>2.4354125397300488E-2</v>
      </c>
    </row>
    <row r="70" spans="1:13" x14ac:dyDescent="0.35">
      <c r="A70" s="1">
        <v>68</v>
      </c>
      <c r="B70" s="1">
        <v>5.1475694444444402</v>
      </c>
      <c r="C70" s="1">
        <v>9</v>
      </c>
      <c r="D70" s="1">
        <v>398.625</v>
      </c>
      <c r="E70" s="1">
        <v>100.000030517578</v>
      </c>
      <c r="F70" s="1">
        <v>94.043999999999997</v>
      </c>
      <c r="G70" s="1">
        <v>93.888288137876899</v>
      </c>
      <c r="H70" s="4">
        <f t="shared" si="10"/>
        <v>5.1475694444444402</v>
      </c>
      <c r="I70" s="4">
        <f t="shared" si="11"/>
        <v>137.13540214645622</v>
      </c>
      <c r="J70" s="5">
        <f t="shared" si="12"/>
        <v>2.6084414597303707E-2</v>
      </c>
      <c r="K70" s="4">
        <f t="shared" si="13"/>
        <v>2.6084414597303707E-2</v>
      </c>
      <c r="L70" s="4">
        <f t="shared" si="14"/>
        <v>2.6084414597303707E-2</v>
      </c>
      <c r="M70" s="4">
        <f t="shared" si="15"/>
        <v>2.6087373461537094E-2</v>
      </c>
    </row>
    <row r="71" spans="1:13" x14ac:dyDescent="0.35">
      <c r="A71" s="1">
        <v>69</v>
      </c>
      <c r="B71" s="1">
        <v>4.7829861111111098</v>
      </c>
      <c r="C71" s="1">
        <v>3.9000000953674299</v>
      </c>
      <c r="D71" s="1">
        <v>398.375</v>
      </c>
      <c r="E71" s="1">
        <v>100.000030517578</v>
      </c>
      <c r="F71" s="1">
        <v>94.043999999999997</v>
      </c>
      <c r="G71" s="1">
        <v>94.0200842867647</v>
      </c>
      <c r="H71" s="4">
        <f t="shared" si="10"/>
        <v>4.7829861111111098</v>
      </c>
      <c r="I71" s="4">
        <f t="shared" si="11"/>
        <v>141.91838825756733</v>
      </c>
      <c r="J71" s="5">
        <f t="shared" si="12"/>
        <v>2.7555202090516706E-2</v>
      </c>
      <c r="K71" s="4">
        <f t="shared" si="13"/>
        <v>2.7555202090516706E-2</v>
      </c>
      <c r="L71" s="4">
        <f t="shared" si="14"/>
        <v>2.7555202090516706E-2</v>
      </c>
      <c r="M71" s="4">
        <f t="shared" si="15"/>
        <v>2.7558690343566741E-2</v>
      </c>
    </row>
    <row r="72" spans="1:13" x14ac:dyDescent="0.35">
      <c r="A72" s="1">
        <v>70</v>
      </c>
      <c r="B72" s="1">
        <v>4.3793363703920001</v>
      </c>
      <c r="C72" s="1">
        <v>5.9999965668001201</v>
      </c>
      <c r="D72" s="1">
        <v>398.50000095366698</v>
      </c>
      <c r="E72" s="1">
        <v>100.000030517578</v>
      </c>
      <c r="F72" s="1">
        <v>94.043999999999997</v>
      </c>
      <c r="G72" s="1">
        <v>94.151500272871104</v>
      </c>
      <c r="H72" s="4">
        <f t="shared" si="10"/>
        <v>4.3793363703920001</v>
      </c>
      <c r="I72" s="4">
        <f t="shared" si="11"/>
        <v>146.29772462795933</v>
      </c>
      <c r="J72" s="5">
        <f t="shared" si="12"/>
        <v>3.000819644612979E-2</v>
      </c>
      <c r="K72" s="4">
        <f t="shared" si="13"/>
        <v>3.000819644612979E-2</v>
      </c>
      <c r="L72" s="4">
        <f t="shared" si="14"/>
        <v>3.000819644612979E-2</v>
      </c>
      <c r="M72" s="4">
        <f t="shared" si="15"/>
        <v>3.0012701961508202E-2</v>
      </c>
    </row>
    <row r="73" spans="1:13" x14ac:dyDescent="0.35">
      <c r="A73" s="1">
        <v>71</v>
      </c>
      <c r="B73" s="1">
        <v>3.8671875</v>
      </c>
      <c r="C73" s="1">
        <v>5.5500001907348597</v>
      </c>
      <c r="D73" s="1">
        <v>398.625</v>
      </c>
      <c r="E73" s="1">
        <v>100.000030517578</v>
      </c>
      <c r="F73" s="1">
        <v>94.043999999999997</v>
      </c>
      <c r="G73" s="1">
        <v>94.284625077038996</v>
      </c>
      <c r="H73" s="4">
        <f t="shared" si="10"/>
        <v>3.8671875</v>
      </c>
      <c r="I73" s="4">
        <f t="shared" si="11"/>
        <v>150.16491212795933</v>
      </c>
      <c r="J73" s="5">
        <f t="shared" si="12"/>
        <v>3.4424191784828598E-2</v>
      </c>
      <c r="K73" s="4">
        <f t="shared" si="13"/>
        <v>3.4424191784828598E-2</v>
      </c>
      <c r="L73" s="4">
        <f t="shared" si="14"/>
        <v>3.4424191784828598E-2</v>
      </c>
      <c r="M73" s="4">
        <f t="shared" si="15"/>
        <v>3.4430994334186324E-2</v>
      </c>
    </row>
    <row r="74" spans="1:13" x14ac:dyDescent="0.35">
      <c r="A74" s="1">
        <v>72</v>
      </c>
      <c r="B74" s="1">
        <v>3.28125</v>
      </c>
      <c r="C74" s="1">
        <v>4.5</v>
      </c>
      <c r="D74" s="1">
        <v>398.5</v>
      </c>
      <c r="E74" s="1">
        <v>100.000030517578</v>
      </c>
      <c r="F74" s="1">
        <v>94.043999999999997</v>
      </c>
      <c r="G74" s="1">
        <v>94.421574843383596</v>
      </c>
      <c r="H74" s="4">
        <f t="shared" si="10"/>
        <v>3.28125</v>
      </c>
      <c r="I74" s="4">
        <f t="shared" si="11"/>
        <v>153.44616212795933</v>
      </c>
      <c r="J74" s="5">
        <f t="shared" si="12"/>
        <v>4.1737071647878023E-2</v>
      </c>
      <c r="K74" s="4">
        <f t="shared" si="13"/>
        <v>4.1737071647878023E-2</v>
      </c>
      <c r="L74" s="4">
        <f t="shared" si="14"/>
        <v>4.1737071647878023E-2</v>
      </c>
      <c r="M74" s="4">
        <f t="shared" si="15"/>
        <v>4.174919870251307E-2</v>
      </c>
    </row>
    <row r="75" spans="1:13" x14ac:dyDescent="0.35">
      <c r="A75" s="1">
        <v>73</v>
      </c>
      <c r="B75" s="1">
        <v>3.28125</v>
      </c>
      <c r="C75" s="1">
        <v>4.5</v>
      </c>
      <c r="D75" s="1">
        <v>398.5</v>
      </c>
      <c r="E75" s="1">
        <v>100.000030517578</v>
      </c>
      <c r="F75" s="1">
        <v>95.622987953277999</v>
      </c>
      <c r="G75" s="1">
        <v>94.558251642314701</v>
      </c>
      <c r="H75" s="4">
        <f t="shared" si="10"/>
        <v>3.28125</v>
      </c>
      <c r="I75" s="4">
        <f t="shared" si="11"/>
        <v>156.72741212795933</v>
      </c>
      <c r="J75" s="5">
        <f t="shared" si="12"/>
        <v>4.1653881579003654E-2</v>
      </c>
      <c r="K75" s="4">
        <f t="shared" si="13"/>
        <v>4.1653881579003654E-2</v>
      </c>
      <c r="L75" s="4">
        <f t="shared" si="14"/>
        <v>4.1653881579003654E-2</v>
      </c>
      <c r="M75" s="4">
        <f t="shared" si="15"/>
        <v>4.1665936225690724E-2</v>
      </c>
    </row>
    <row r="76" spans="1:13" x14ac:dyDescent="0.35">
      <c r="A76" s="1">
        <v>74</v>
      </c>
      <c r="B76" s="1">
        <v>1.82725694444444</v>
      </c>
      <c r="C76" s="1">
        <v>1.95000004768372</v>
      </c>
      <c r="D76" s="1">
        <v>398.375</v>
      </c>
      <c r="E76" s="1">
        <v>100.000030517578</v>
      </c>
      <c r="F76" s="1">
        <v>95.623000000000005</v>
      </c>
      <c r="G76" s="1">
        <v>94.684278282214507</v>
      </c>
      <c r="H76" s="4">
        <f t="shared" si="10"/>
        <v>1.82725694444444</v>
      </c>
      <c r="I76" s="4">
        <f t="shared" si="11"/>
        <v>158.55466907240375</v>
      </c>
      <c r="J76" s="5">
        <f t="shared" si="12"/>
        <v>6.8970398653005402E-2</v>
      </c>
      <c r="K76" s="4">
        <f t="shared" si="13"/>
        <v>6.8970398653005402E-2</v>
      </c>
      <c r="L76" s="4">
        <f t="shared" si="14"/>
        <v>6.8970398653005402E-2</v>
      </c>
      <c r="M76" s="4">
        <f t="shared" si="15"/>
        <v>6.9025197100681501E-2</v>
      </c>
    </row>
    <row r="77" spans="1:13" x14ac:dyDescent="0.35">
      <c r="A77" s="1">
        <v>75</v>
      </c>
      <c r="B77" s="1">
        <v>1.2109375</v>
      </c>
      <c r="C77" s="1">
        <v>0</v>
      </c>
      <c r="D77" s="1">
        <v>398.25</v>
      </c>
      <c r="E77" s="1">
        <v>100.000030517578</v>
      </c>
      <c r="F77" s="1">
        <v>95.623000000000005</v>
      </c>
      <c r="G77" s="1">
        <v>94.795383104365797</v>
      </c>
      <c r="H77" s="4">
        <f t="shared" si="10"/>
        <v>1.2109375</v>
      </c>
      <c r="I77" s="4">
        <f t="shared" si="11"/>
        <v>159.76560657240375</v>
      </c>
      <c r="J77" s="5">
        <f t="shared" si="12"/>
        <v>9.1751078937839695E-2</v>
      </c>
      <c r="K77" s="4">
        <f t="shared" si="13"/>
        <v>9.1751078937839695E-2</v>
      </c>
      <c r="L77" s="4">
        <f t="shared" si="14"/>
        <v>9.1751078937839695E-2</v>
      </c>
      <c r="M77" s="4">
        <f t="shared" si="15"/>
        <v>9.1880299802625645E-2</v>
      </c>
    </row>
    <row r="78" spans="1:13" x14ac:dyDescent="0.35">
      <c r="A78" s="1">
        <v>76</v>
      </c>
      <c r="B78" s="1">
        <v>0.33420138888888901</v>
      </c>
      <c r="C78" s="1">
        <v>0</v>
      </c>
      <c r="D78" s="1">
        <v>398.25</v>
      </c>
      <c r="E78" s="1">
        <v>100.000030517578</v>
      </c>
      <c r="F78" s="1">
        <v>95.623000000000005</v>
      </c>
      <c r="G78" s="1">
        <v>94.893332176661602</v>
      </c>
      <c r="H78" s="4">
        <f t="shared" si="10"/>
        <v>0.33420138888888901</v>
      </c>
      <c r="I78" s="4">
        <f t="shared" si="11"/>
        <v>160.09980796129264</v>
      </c>
      <c r="J78" s="5">
        <f t="shared" si="12"/>
        <v>0.29308397736303121</v>
      </c>
      <c r="K78" s="4">
        <f t="shared" si="13"/>
        <v>0.29308397736303121</v>
      </c>
      <c r="L78" s="4">
        <f t="shared" si="14"/>
        <v>0.29308397736303121</v>
      </c>
      <c r="M78" s="4">
        <f t="shared" si="15"/>
        <v>0.29745087535813197</v>
      </c>
    </row>
    <row r="79" spans="1:13" x14ac:dyDescent="0.35">
      <c r="A79" s="1">
        <v>77</v>
      </c>
      <c r="B79" s="1">
        <v>0</v>
      </c>
      <c r="C79" s="1">
        <v>0</v>
      </c>
      <c r="D79" s="1">
        <v>398.25</v>
      </c>
      <c r="E79" s="1">
        <v>100.000030517578</v>
      </c>
      <c r="F79" s="1">
        <v>95.623000000000005</v>
      </c>
      <c r="G79" s="1">
        <v>94.979682491836599</v>
      </c>
      <c r="H79" s="4">
        <f t="shared" si="10"/>
        <v>0</v>
      </c>
      <c r="I79" s="4">
        <f t="shared" si="11"/>
        <v>160.09980796129264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0</v>
      </c>
      <c r="D80" s="1">
        <v>398.25</v>
      </c>
      <c r="E80" s="1">
        <v>100.000030517578</v>
      </c>
      <c r="F80" s="1">
        <v>95.623000000000005</v>
      </c>
      <c r="G80" s="1">
        <v>95.055806669459599</v>
      </c>
      <c r="H80" s="4">
        <f t="shared" si="10"/>
        <v>0</v>
      </c>
      <c r="I80" s="4">
        <f t="shared" si="11"/>
        <v>160.09980796129264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0</v>
      </c>
      <c r="D81" s="1">
        <v>398.25</v>
      </c>
      <c r="E81" s="1">
        <v>100.000030517578</v>
      </c>
      <c r="F81" s="1">
        <v>95.623000000000005</v>
      </c>
      <c r="G81" s="1">
        <v>95.122914775013896</v>
      </c>
      <c r="H81" s="4">
        <f t="shared" si="10"/>
        <v>0</v>
      </c>
      <c r="I81" s="4">
        <f t="shared" si="11"/>
        <v>160.09980796129264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0</v>
      </c>
      <c r="D82" s="1">
        <v>398.25</v>
      </c>
      <c r="E82" s="1">
        <v>100.000030517578</v>
      </c>
      <c r="F82" s="1">
        <v>95.623000000000005</v>
      </c>
      <c r="G82" s="1">
        <v>95.1820735550275</v>
      </c>
      <c r="H82" s="4">
        <f t="shared" si="10"/>
        <v>0</v>
      </c>
      <c r="I82" s="4">
        <f t="shared" si="11"/>
        <v>160.09980796129264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1">
        <v>0</v>
      </c>
      <c r="D83" s="1">
        <v>398.25</v>
      </c>
      <c r="E83" s="1">
        <v>100.000030517578</v>
      </c>
      <c r="F83" s="1">
        <v>95.623000000000005</v>
      </c>
      <c r="G83" s="1">
        <v>95.234223394013696</v>
      </c>
      <c r="H83" s="4">
        <f t="shared" si="10"/>
        <v>0</v>
      </c>
      <c r="I83" s="4">
        <f t="shared" si="11"/>
        <v>160.09980796129264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0</v>
      </c>
      <c r="D84" s="1">
        <v>398.25</v>
      </c>
      <c r="E84" s="1">
        <v>100.000030517578</v>
      </c>
      <c r="F84" s="1">
        <v>95.623000000000005</v>
      </c>
      <c r="G84" s="1">
        <v>95.280193262768506</v>
      </c>
      <c r="H84" s="4">
        <f t="shared" si="10"/>
        <v>0</v>
      </c>
      <c r="I84" s="4">
        <f t="shared" si="11"/>
        <v>160.09980796129264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0</v>
      </c>
      <c r="D85" s="1">
        <v>398.25</v>
      </c>
      <c r="E85" s="1">
        <v>100.000030517578</v>
      </c>
      <c r="F85" s="1">
        <v>95.623000000000005</v>
      </c>
      <c r="G85" s="1">
        <v>95.320713895641802</v>
      </c>
      <c r="H85" s="4">
        <f t="shared" si="10"/>
        <v>0</v>
      </c>
      <c r="I85" s="4">
        <f t="shared" si="11"/>
        <v>160.09980796129264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0</v>
      </c>
      <c r="D86" s="1">
        <v>398.25</v>
      </c>
      <c r="E86" s="1">
        <v>100.000030517578</v>
      </c>
      <c r="F86" s="1">
        <v>95.623000000000005</v>
      </c>
      <c r="G86" s="1">
        <v>95.356429406247997</v>
      </c>
      <c r="H86" s="4">
        <f t="shared" si="10"/>
        <v>0</v>
      </c>
      <c r="I86" s="4">
        <f t="shared" si="11"/>
        <v>160.09980796129264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0</v>
      </c>
      <c r="D87" s="1">
        <v>398.25</v>
      </c>
      <c r="E87" s="1">
        <v>100.000030517578</v>
      </c>
      <c r="F87" s="1">
        <v>95.623000000000005</v>
      </c>
      <c r="G87" s="1">
        <v>95.3879075262588</v>
      </c>
      <c r="H87" s="4">
        <f t="shared" si="10"/>
        <v>0</v>
      </c>
      <c r="I87" s="4">
        <f t="shared" si="11"/>
        <v>160.09980796129264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0</v>
      </c>
      <c r="D88" s="1">
        <v>398.25</v>
      </c>
      <c r="E88" s="1">
        <v>100.000030517578</v>
      </c>
      <c r="F88" s="1">
        <v>95.623000000000005</v>
      </c>
      <c r="G88" s="1">
        <v>95.415648630031995</v>
      </c>
      <c r="H88" s="4">
        <f t="shared" si="10"/>
        <v>0</v>
      </c>
      <c r="I88" s="4">
        <f t="shared" si="11"/>
        <v>160.09980796129264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0</v>
      </c>
      <c r="D89" s="1">
        <v>398.25</v>
      </c>
      <c r="E89" s="1">
        <v>100.000030517578</v>
      </c>
      <c r="F89" s="1">
        <v>95.623000000000005</v>
      </c>
      <c r="G89" s="1">
        <v>95.440093688533693</v>
      </c>
      <c r="H89" s="4">
        <f t="shared" si="10"/>
        <v>0</v>
      </c>
      <c r="I89" s="4">
        <f t="shared" si="11"/>
        <v>160.09980796129264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0</v>
      </c>
      <c r="D90" s="1">
        <v>398.25</v>
      </c>
      <c r="E90" s="1">
        <v>100.000030517578</v>
      </c>
      <c r="F90" s="1">
        <v>95.623000000000005</v>
      </c>
      <c r="G90" s="1">
        <v>95.461631278986602</v>
      </c>
      <c r="H90" s="4">
        <f t="shared" si="10"/>
        <v>0</v>
      </c>
      <c r="I90" s="4">
        <f t="shared" si="11"/>
        <v>160.09980796129264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0</v>
      </c>
      <c r="D91" s="1">
        <v>398.25</v>
      </c>
      <c r="E91" s="1">
        <v>100.000030517578</v>
      </c>
      <c r="F91" s="1">
        <v>95.623000000000005</v>
      </c>
      <c r="G91" s="1">
        <v>95.480603761671304</v>
      </c>
      <c r="H91" s="4">
        <f t="shared" si="10"/>
        <v>0</v>
      </c>
      <c r="I91" s="4">
        <f t="shared" si="11"/>
        <v>160.09980796129264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0</v>
      </c>
      <c r="D92" s="1">
        <v>398.25</v>
      </c>
      <c r="E92" s="1">
        <v>100.000030517578</v>
      </c>
      <c r="F92" s="1">
        <v>95.623000000000005</v>
      </c>
      <c r="G92" s="1">
        <v>95.497312722064706</v>
      </c>
      <c r="H92" s="4">
        <f t="shared" si="10"/>
        <v>0</v>
      </c>
      <c r="I92" s="4">
        <f t="shared" si="11"/>
        <v>160.09980796129264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0</v>
      </c>
      <c r="D93" s="1">
        <v>398.25</v>
      </c>
      <c r="E93" s="1">
        <v>100.000030517578</v>
      </c>
      <c r="F93" s="1">
        <v>95.623000000000005</v>
      </c>
      <c r="G93" s="1">
        <v>95.512023764825898</v>
      </c>
      <c r="H93" s="4">
        <f t="shared" si="10"/>
        <v>0</v>
      </c>
      <c r="I93" s="4">
        <f t="shared" si="11"/>
        <v>160.09980796129264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0</v>
      </c>
      <c r="D94" s="1">
        <v>398.25</v>
      </c>
      <c r="E94" s="1">
        <v>100.000030517578</v>
      </c>
      <c r="F94" s="1">
        <v>95.623000000000005</v>
      </c>
      <c r="G94" s="1">
        <v>95.524970735831701</v>
      </c>
      <c r="H94" s="4">
        <f t="shared" si="10"/>
        <v>0</v>
      </c>
      <c r="I94" s="4">
        <f t="shared" si="11"/>
        <v>160.09980796129264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0</v>
      </c>
      <c r="D95" s="1">
        <v>398.25</v>
      </c>
      <c r="E95" s="1">
        <v>100.000030517578</v>
      </c>
      <c r="F95" s="1">
        <v>95.623000000000005</v>
      </c>
      <c r="G95" s="1">
        <v>95.536359439377406</v>
      </c>
      <c r="H95" s="4">
        <f t="shared" si="10"/>
        <v>0</v>
      </c>
      <c r="I95" s="4">
        <f t="shared" si="11"/>
        <v>160.09980796129264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0</v>
      </c>
      <c r="D96" s="1">
        <v>398.25</v>
      </c>
      <c r="E96" s="1">
        <v>100.000030517578</v>
      </c>
      <c r="F96" s="1">
        <v>95.623000000000005</v>
      </c>
      <c r="G96" s="1">
        <v>95.546370909629601</v>
      </c>
      <c r="H96" s="4">
        <f t="shared" si="10"/>
        <v>0</v>
      </c>
      <c r="I96" s="4">
        <f t="shared" si="11"/>
        <v>160.09980796129264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0</v>
      </c>
      <c r="D97" s="1">
        <v>398.25</v>
      </c>
      <c r="E97" s="1">
        <v>100.000030517578</v>
      </c>
      <c r="F97" s="1">
        <v>95.623000000000005</v>
      </c>
      <c r="G97" s="1">
        <v>95.555164288335007</v>
      </c>
      <c r="H97" s="4">
        <f t="shared" si="10"/>
        <v>0</v>
      </c>
      <c r="I97" s="4">
        <f t="shared" si="11"/>
        <v>160.09980796129264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0</v>
      </c>
      <c r="D98" s="1">
        <v>398.25</v>
      </c>
      <c r="E98" s="1">
        <v>100.000030517578</v>
      </c>
      <c r="F98" s="1">
        <v>95.623000000000005</v>
      </c>
      <c r="G98" s="1">
        <v>95.562879354528206</v>
      </c>
      <c r="H98" s="4">
        <f t="shared" si="10"/>
        <v>0</v>
      </c>
      <c r="I98" s="4">
        <f t="shared" si="11"/>
        <v>160.09980796129264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0</v>
      </c>
      <c r="D99" s="1">
        <v>398.25</v>
      </c>
      <c r="E99" s="1">
        <v>100.000030517578</v>
      </c>
      <c r="F99" s="1">
        <v>95.623000000000005</v>
      </c>
      <c r="G99" s="1">
        <v>95.569638746450806</v>
      </c>
      <c r="H99" s="4">
        <f t="shared" si="10"/>
        <v>0</v>
      </c>
      <c r="I99" s="4">
        <f t="shared" si="11"/>
        <v>160.09980796129264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0</v>
      </c>
      <c r="D100" s="1">
        <v>398.25</v>
      </c>
      <c r="E100" s="1">
        <v>100.000030517578</v>
      </c>
      <c r="F100" s="1">
        <v>95.623000000000005</v>
      </c>
      <c r="G100" s="1">
        <v>95.575549911002298</v>
      </c>
      <c r="H100" s="4">
        <f t="shared" si="10"/>
        <v>0</v>
      </c>
      <c r="I100" s="4">
        <f t="shared" si="11"/>
        <v>160.09980796129264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0</v>
      </c>
      <c r="D101" s="1">
        <v>398.25</v>
      </c>
      <c r="E101" s="1">
        <v>100.000030517578</v>
      </c>
      <c r="F101" s="1">
        <v>95.623000000000005</v>
      </c>
      <c r="G101" s="1">
        <v>95.580706811709305</v>
      </c>
      <c r="H101" s="4">
        <f t="shared" si="10"/>
        <v>0</v>
      </c>
      <c r="I101" s="4">
        <f t="shared" si="11"/>
        <v>160.09980796129264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0</v>
      </c>
      <c r="D102" s="1">
        <v>398.25</v>
      </c>
      <c r="E102" s="1">
        <v>100.000030517578</v>
      </c>
      <c r="F102" s="1">
        <v>95.623000000000005</v>
      </c>
      <c r="G102" s="1">
        <v>95.585191422364403</v>
      </c>
      <c r="H102" s="4">
        <f t="shared" si="10"/>
        <v>0</v>
      </c>
      <c r="I102" s="4">
        <f t="shared" si="11"/>
        <v>160.09980796129264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0</v>
      </c>
      <c r="D103" s="1">
        <v>398.25</v>
      </c>
      <c r="E103" s="1">
        <v>100.000030517578</v>
      </c>
      <c r="F103" s="1">
        <v>95.623000000000005</v>
      </c>
      <c r="G103" s="1">
        <v>95.5890750300767</v>
      </c>
      <c r="H103" s="4">
        <f t="shared" si="10"/>
        <v>0</v>
      </c>
      <c r="I103" s="4">
        <f t="shared" si="11"/>
        <v>160.09980796129264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0</v>
      </c>
      <c r="D104" s="1">
        <v>398.25</v>
      </c>
      <c r="E104" s="1">
        <v>100.000030517578</v>
      </c>
      <c r="F104" s="1">
        <v>95.623000000000005</v>
      </c>
      <c r="G104" s="1">
        <v>95.592419368447693</v>
      </c>
      <c r="H104" s="4">
        <f t="shared" si="10"/>
        <v>0</v>
      </c>
      <c r="I104" s="4">
        <f t="shared" si="11"/>
        <v>160.09980796129264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0</v>
      </c>
      <c r="D105" s="1">
        <v>398.25</v>
      </c>
      <c r="E105" s="1">
        <v>100.000030517578</v>
      </c>
      <c r="F105" s="1">
        <v>95.623000000000005</v>
      </c>
      <c r="G105" s="1">
        <v>95.595277598884906</v>
      </c>
      <c r="H105" s="4">
        <f t="shared" si="10"/>
        <v>0</v>
      </c>
      <c r="I105" s="4">
        <f t="shared" si="11"/>
        <v>160.09980796129264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0</v>
      </c>
      <c r="D106" s="1">
        <v>398.25</v>
      </c>
      <c r="E106" s="1">
        <v>100.000030517578</v>
      </c>
      <c r="F106" s="1">
        <v>95.623000000000005</v>
      </c>
      <c r="G106" s="1">
        <v>95.597695155652403</v>
      </c>
      <c r="H106" s="4">
        <f t="shared" si="10"/>
        <v>0</v>
      </c>
      <c r="I106" s="4">
        <f t="shared" si="11"/>
        <v>160.09980796129264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0</v>
      </c>
      <c r="D107" s="1">
        <v>398.25</v>
      </c>
      <c r="E107" s="1">
        <v>100.000030517578</v>
      </c>
      <c r="F107" s="1">
        <v>95.623000000000005</v>
      </c>
      <c r="G107" s="1">
        <v>95.599710468091502</v>
      </c>
      <c r="H107" s="4">
        <f t="shared" si="10"/>
        <v>0</v>
      </c>
      <c r="I107" s="4">
        <f t="shared" si="11"/>
        <v>160.09980796129264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0</v>
      </c>
      <c r="D108" s="1">
        <v>398.25</v>
      </c>
      <c r="E108" s="1">
        <v>100.000030517578</v>
      </c>
      <c r="F108" s="1">
        <v>95.623000000000005</v>
      </c>
      <c r="G108" s="1">
        <v>95.601355571490998</v>
      </c>
      <c r="H108" s="4">
        <f t="shared" si="10"/>
        <v>0</v>
      </c>
      <c r="I108" s="4">
        <f t="shared" si="11"/>
        <v>160.09980796129264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2">
        <v>-2.2888150985570399E-7</v>
      </c>
      <c r="D109" s="1">
        <v>398.25</v>
      </c>
      <c r="E109" s="1">
        <v>100.000030517578</v>
      </c>
      <c r="F109" s="1">
        <v>95.623000000000005</v>
      </c>
      <c r="G109" s="1">
        <v>95.602656616318697</v>
      </c>
      <c r="H109" s="4">
        <f t="shared" si="10"/>
        <v>0</v>
      </c>
      <c r="I109" s="4">
        <f t="shared" si="11"/>
        <v>160.09980796129264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-3.0000184297300801E-2</v>
      </c>
      <c r="D110" s="1">
        <v>398.25</v>
      </c>
      <c r="E110" s="1">
        <v>100.000030517578</v>
      </c>
      <c r="F110" s="1">
        <v>95.623000000000005</v>
      </c>
      <c r="G110" s="1">
        <v>95.603634283906899</v>
      </c>
      <c r="H110" s="4">
        <f t="shared" si="10"/>
        <v>0</v>
      </c>
      <c r="I110" s="4">
        <f t="shared" si="11"/>
        <v>160.09980796129264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-6.0000139713091698E-2</v>
      </c>
      <c r="D111" s="1">
        <v>398.25</v>
      </c>
      <c r="E111" s="1">
        <v>100.000030517578</v>
      </c>
      <c r="F111" s="1">
        <v>95.623000000000005</v>
      </c>
      <c r="G111" s="1">
        <v>95.604304115202794</v>
      </c>
      <c r="H111" s="4">
        <f t="shared" si="10"/>
        <v>0</v>
      </c>
      <c r="I111" s="4">
        <f t="shared" si="11"/>
        <v>160.09980796129264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-9.0000095128882601E-2</v>
      </c>
      <c r="D112" s="1">
        <v>398.25</v>
      </c>
      <c r="E112" s="1">
        <v>100.000030517578</v>
      </c>
      <c r="F112" s="1">
        <v>95.623000000000005</v>
      </c>
      <c r="G112" s="1">
        <v>95.604676757805393</v>
      </c>
      <c r="H112" s="4">
        <f t="shared" si="10"/>
        <v>0</v>
      </c>
      <c r="I112" s="4">
        <f t="shared" si="11"/>
        <v>160.09980796129264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-0.120000050544674</v>
      </c>
      <c r="D113" s="1">
        <v>398.25</v>
      </c>
      <c r="E113" s="1">
        <v>100.000030517578</v>
      </c>
      <c r="F113" s="1">
        <v>95.623000000000005</v>
      </c>
      <c r="G113" s="1">
        <v>95.604758135219896</v>
      </c>
      <c r="H113" s="4">
        <f t="shared" si="10"/>
        <v>0</v>
      </c>
      <c r="I113" s="4">
        <f t="shared" si="11"/>
        <v>160.09980796129264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-0.150000005960465</v>
      </c>
      <c r="D114" s="1">
        <v>398.25</v>
      </c>
      <c r="E114" s="1">
        <v>100.000030517578</v>
      </c>
      <c r="F114" s="1">
        <v>95.623000000000005</v>
      </c>
      <c r="G114" s="1">
        <v>95.604549541016794</v>
      </c>
      <c r="H114" s="4">
        <f t="shared" si="10"/>
        <v>0</v>
      </c>
      <c r="I114" s="4">
        <f t="shared" si="11"/>
        <v>160.09980796129264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-0.17999996137625501</v>
      </c>
      <c r="D115" s="1">
        <v>398.25</v>
      </c>
      <c r="E115" s="1">
        <v>100.000030517578</v>
      </c>
      <c r="F115" s="1">
        <v>95.623000000000005</v>
      </c>
      <c r="G115" s="1">
        <v>95.604047659394794</v>
      </c>
      <c r="H115" s="4">
        <f t="shared" si="10"/>
        <v>0</v>
      </c>
      <c r="I115" s="4">
        <f t="shared" si="11"/>
        <v>160.09980796129264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-0.20999991679204599</v>
      </c>
      <c r="D116" s="1">
        <v>398.25</v>
      </c>
      <c r="E116" s="1">
        <v>100.000030517578</v>
      </c>
      <c r="F116" s="1">
        <v>95.623000000000005</v>
      </c>
      <c r="G116" s="1">
        <v>95.603244512473097</v>
      </c>
      <c r="H116" s="4">
        <f t="shared" si="10"/>
        <v>0</v>
      </c>
      <c r="I116" s="4">
        <f t="shared" si="11"/>
        <v>160.09980796129264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-0.239999872207837</v>
      </c>
      <c r="D117" s="1">
        <v>398.25</v>
      </c>
      <c r="E117" s="1">
        <v>100.000030517578</v>
      </c>
      <c r="F117" s="1">
        <v>95.623000000000005</v>
      </c>
      <c r="G117" s="1">
        <v>95.602127333474996</v>
      </c>
      <c r="H117" s="4">
        <f t="shared" si="10"/>
        <v>0</v>
      </c>
      <c r="I117" s="4">
        <f t="shared" si="11"/>
        <v>160.09980796129264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0</v>
      </c>
      <c r="C118" s="1">
        <v>-0.26999982762362801</v>
      </c>
      <c r="D118" s="1">
        <v>398.25</v>
      </c>
      <c r="E118" s="1">
        <v>100.000030517578</v>
      </c>
      <c r="F118" s="1">
        <v>95.623000000000005</v>
      </c>
      <c r="G118" s="1">
        <v>95.600678363788404</v>
      </c>
      <c r="H118" s="4">
        <f t="shared" si="10"/>
        <v>0</v>
      </c>
      <c r="I118" s="4">
        <f t="shared" si="11"/>
        <v>160.09980796129264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5">
      <c r="A119" s="1">
        <v>117</v>
      </c>
      <c r="B119" s="1">
        <v>0</v>
      </c>
      <c r="C119" s="1">
        <v>-0.29999978303941899</v>
      </c>
      <c r="D119" s="1">
        <v>398.25</v>
      </c>
      <c r="E119" s="1">
        <v>100.000030517578</v>
      </c>
      <c r="F119" s="1">
        <v>95.623000000000005</v>
      </c>
      <c r="G119" s="1">
        <v>95.598874570675704</v>
      </c>
      <c r="H119" s="4">
        <f t="shared" si="10"/>
        <v>0</v>
      </c>
      <c r="I119" s="4">
        <f t="shared" si="11"/>
        <v>160.09980796129264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5">
      <c r="A120" s="1">
        <v>118</v>
      </c>
      <c r="B120" s="1">
        <v>0</v>
      </c>
      <c r="C120" s="1">
        <v>-0.35999973964604598</v>
      </c>
      <c r="D120" s="1">
        <v>398.25</v>
      </c>
      <c r="E120" s="1">
        <v>100.000030517578</v>
      </c>
      <c r="F120" s="1">
        <v>95.623000000000005</v>
      </c>
      <c r="G120" s="1">
        <v>95.596687281146899</v>
      </c>
      <c r="H120" s="4">
        <f t="shared" si="10"/>
        <v>0</v>
      </c>
      <c r="I120" s="4">
        <f t="shared" si="11"/>
        <v>160.09980796129264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5">
      <c r="A121" s="1">
        <v>119</v>
      </c>
      <c r="B121" s="1">
        <v>0</v>
      </c>
      <c r="C121" s="1">
        <v>-0.41999992513627799</v>
      </c>
      <c r="D121" s="1">
        <v>398.25</v>
      </c>
      <c r="E121" s="1">
        <v>100.000030517578</v>
      </c>
      <c r="F121" s="1">
        <v>95.623000000000005</v>
      </c>
      <c r="G121" s="1">
        <v>95.594081726175503</v>
      </c>
      <c r="H121" s="4">
        <f t="shared" si="10"/>
        <v>0</v>
      </c>
      <c r="I121" s="4">
        <f t="shared" si="11"/>
        <v>160.09980796129264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5">
      <c r="A122" s="1">
        <v>120</v>
      </c>
      <c r="B122" s="1">
        <v>0</v>
      </c>
      <c r="C122" s="1">
        <v>-0.48000011062650899</v>
      </c>
      <c r="D122" s="1">
        <v>398.25</v>
      </c>
      <c r="E122" s="1">
        <v>100.000030517578</v>
      </c>
      <c r="F122" s="1">
        <v>95.623000000000005</v>
      </c>
      <c r="G122" s="1">
        <v>95.591016488011604</v>
      </c>
      <c r="H122" s="4">
        <f t="shared" si="10"/>
        <v>0</v>
      </c>
      <c r="I122" s="4">
        <f t="shared" si="11"/>
        <v>160.09980796129264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-0.54000029611674105</v>
      </c>
      <c r="D123" s="1">
        <v>398.25</v>
      </c>
      <c r="E123" s="1">
        <v>100.000030517578</v>
      </c>
      <c r="F123" s="1">
        <v>95.623000000000005</v>
      </c>
      <c r="G123" s="1">
        <v>95.587442841808397</v>
      </c>
      <c r="H123" s="4">
        <f t="shared" si="10"/>
        <v>0</v>
      </c>
      <c r="I123" s="4">
        <f t="shared" si="11"/>
        <v>160.09980796129264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-0.59999956607883798</v>
      </c>
      <c r="D124" s="1">
        <v>398.24999980926498</v>
      </c>
      <c r="E124" s="1">
        <v>100.000030517578</v>
      </c>
      <c r="F124" s="1">
        <v>95.623000000000005</v>
      </c>
      <c r="G124" s="1">
        <v>95.583303981094502</v>
      </c>
      <c r="H124" s="4">
        <f t="shared" si="10"/>
        <v>0</v>
      </c>
      <c r="I124" s="4">
        <f t="shared" si="11"/>
        <v>160.09980796129264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-0.53999965524725702</v>
      </c>
      <c r="D125" s="1">
        <v>398.22499984741199</v>
      </c>
      <c r="E125" s="1">
        <v>100.000030517578</v>
      </c>
      <c r="F125" s="1">
        <v>95.623000000000005</v>
      </c>
      <c r="G125" s="1">
        <v>95.578534114781505</v>
      </c>
      <c r="H125" s="4">
        <f t="shared" si="10"/>
        <v>0</v>
      </c>
      <c r="I125" s="4">
        <f t="shared" si="11"/>
        <v>160.09980796129264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-0.479999744415675</v>
      </c>
      <c r="D126" s="1">
        <v>398.19999988555901</v>
      </c>
      <c r="E126" s="1">
        <v>100.000030517578</v>
      </c>
      <c r="F126" s="1">
        <v>95.623000000000005</v>
      </c>
      <c r="G126" s="1">
        <v>95.573057421353099</v>
      </c>
      <c r="H126" s="4">
        <f t="shared" si="10"/>
        <v>0</v>
      </c>
      <c r="I126" s="4">
        <f t="shared" si="11"/>
        <v>160.09980796129264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-0.41999983358409299</v>
      </c>
      <c r="D127" s="1">
        <v>398.17499992370603</v>
      </c>
      <c r="E127" s="1">
        <v>100.000030517578</v>
      </c>
      <c r="F127" s="1">
        <v>95.623000000000005</v>
      </c>
      <c r="G127" s="1">
        <v>95.566786843610203</v>
      </c>
      <c r="H127" s="4">
        <f t="shared" si="10"/>
        <v>0</v>
      </c>
      <c r="I127" s="4">
        <f t="shared" si="11"/>
        <v>160.09980796129264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0</v>
      </c>
      <c r="C128" s="1">
        <v>-0.35999992275251103</v>
      </c>
      <c r="D128" s="1">
        <v>398.14999996185298</v>
      </c>
      <c r="E128" s="1">
        <v>100.000030517578</v>
      </c>
      <c r="F128" s="1">
        <v>95.623000000000005</v>
      </c>
      <c r="G128" s="1">
        <v>95.559622704815197</v>
      </c>
      <c r="H128" s="4">
        <f t="shared" si="10"/>
        <v>0</v>
      </c>
      <c r="I128" s="4">
        <f t="shared" si="11"/>
        <v>160.09980796129264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5">
      <c r="A129" s="1">
        <v>127</v>
      </c>
      <c r="B129" s="1">
        <v>0</v>
      </c>
      <c r="C129" s="1">
        <v>-0.30000001192092901</v>
      </c>
      <c r="D129" s="1">
        <v>398.125</v>
      </c>
      <c r="E129" s="1">
        <v>100.000030517578</v>
      </c>
      <c r="F129" s="1">
        <v>95.623000000000005</v>
      </c>
      <c r="G129" s="1">
        <v>95.551451124235996</v>
      </c>
      <c r="H129" s="4">
        <f t="shared" si="10"/>
        <v>0</v>
      </c>
      <c r="I129" s="4">
        <f t="shared" si="11"/>
        <v>160.09980796129264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5">
      <c r="A130" s="1">
        <v>128</v>
      </c>
      <c r="B130" s="1">
        <v>0</v>
      </c>
      <c r="C130" s="1">
        <v>-0.30000001192092901</v>
      </c>
      <c r="D130" s="1">
        <v>398.125</v>
      </c>
      <c r="E130" s="1">
        <v>100.000030517578</v>
      </c>
      <c r="F130" s="1">
        <v>95.624666662428098</v>
      </c>
      <c r="G130" s="1">
        <v>95.542135583612605</v>
      </c>
      <c r="H130" s="4">
        <f t="shared" si="10"/>
        <v>0</v>
      </c>
      <c r="I130" s="4">
        <f t="shared" si="11"/>
        <v>160.09980796129264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5">
      <c r="A131" s="1">
        <v>129</v>
      </c>
      <c r="B131" s="1">
        <v>0</v>
      </c>
      <c r="C131" s="1">
        <v>-0.30000001192092901</v>
      </c>
      <c r="D131" s="1">
        <v>398.125</v>
      </c>
      <c r="E131" s="1">
        <v>100.000030517578</v>
      </c>
      <c r="F131" s="1">
        <v>95.626333324856304</v>
      </c>
      <c r="G131" s="1">
        <v>95.531508133778601</v>
      </c>
      <c r="H131" s="4">
        <f t="shared" si="10"/>
        <v>0</v>
      </c>
      <c r="I131" s="4">
        <f t="shared" si="11"/>
        <v>160.09980796129264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5">
      <c r="A132" s="1">
        <v>130</v>
      </c>
      <c r="B132" s="1">
        <v>0</v>
      </c>
      <c r="C132" s="1">
        <v>-0.30000001192092901</v>
      </c>
      <c r="D132" s="1">
        <v>398.125</v>
      </c>
      <c r="E132" s="1">
        <v>100.000030517578</v>
      </c>
      <c r="F132" s="1">
        <v>95.627999987284397</v>
      </c>
      <c r="G132" s="1">
        <v>95.519373348243207</v>
      </c>
      <c r="H132" s="4">
        <f t="shared" ref="H132:H195" si="16">(A132-A131)*B132</f>
        <v>0</v>
      </c>
      <c r="I132" s="4">
        <f t="shared" ref="I132:I195" si="17">H132+I131</f>
        <v>160.09980796129264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5">
      <c r="A133" s="1">
        <v>131</v>
      </c>
      <c r="B133" s="1">
        <v>1.2239583333333299</v>
      </c>
      <c r="C133" s="1">
        <v>-5.4000000953674299</v>
      </c>
      <c r="D133" s="1">
        <v>398</v>
      </c>
      <c r="E133" s="1">
        <v>100.000030517578</v>
      </c>
      <c r="F133" s="1">
        <v>95.628</v>
      </c>
      <c r="G133" s="1">
        <v>95.505518463237095</v>
      </c>
      <c r="H133" s="4">
        <f t="shared" si="16"/>
        <v>1.2239583333333299</v>
      </c>
      <c r="I133" s="4">
        <f t="shared" si="17"/>
        <v>161.32376629462598</v>
      </c>
      <c r="J133" s="5">
        <f t="shared" si="18"/>
        <v>-1.1319735834780341E-2</v>
      </c>
      <c r="K133" s="4">
        <f t="shared" si="19"/>
        <v>-1.1319735834780341E-2</v>
      </c>
      <c r="L133" s="4">
        <f t="shared" si="20"/>
        <v>-1.1319735834780341E-2</v>
      </c>
      <c r="M133" s="4">
        <f t="shared" si="21"/>
        <v>-1.1319977593790441E-2</v>
      </c>
    </row>
    <row r="134" spans="1:13" x14ac:dyDescent="0.35">
      <c r="A134" s="1">
        <v>132</v>
      </c>
      <c r="B134" s="1">
        <v>1.8359374337736201</v>
      </c>
      <c r="C134" s="1">
        <v>-6.2999544150620599</v>
      </c>
      <c r="D134" s="1">
        <v>397.87500190731998</v>
      </c>
      <c r="E134" s="1">
        <v>100.000030517578</v>
      </c>
      <c r="F134" s="1">
        <v>95.628</v>
      </c>
      <c r="G134" s="1">
        <v>95.489716618923794</v>
      </c>
      <c r="H134" s="4">
        <f t="shared" si="16"/>
        <v>1.8359374337736201</v>
      </c>
      <c r="I134" s="4">
        <f t="shared" si="17"/>
        <v>163.15970372839959</v>
      </c>
      <c r="J134" s="5">
        <f t="shared" si="18"/>
        <v>-8.6069623194197122E-3</v>
      </c>
      <c r="K134" s="4">
        <f t="shared" si="19"/>
        <v>-8.6069623194197122E-3</v>
      </c>
      <c r="L134" s="4">
        <f t="shared" si="20"/>
        <v>-8.6069623194197122E-3</v>
      </c>
      <c r="M134" s="4">
        <f t="shared" si="21"/>
        <v>-8.6070685899707761E-3</v>
      </c>
    </row>
    <row r="135" spans="1:13" x14ac:dyDescent="0.35">
      <c r="A135" s="1">
        <v>133</v>
      </c>
      <c r="B135" s="1">
        <v>1.8272570106708199</v>
      </c>
      <c r="C135" s="1">
        <v>-0.30004578759372802</v>
      </c>
      <c r="D135" s="1">
        <v>398.12499809268002</v>
      </c>
      <c r="E135" s="1">
        <v>100.000030517578</v>
      </c>
      <c r="F135" s="1">
        <v>95.628</v>
      </c>
      <c r="G135" s="1">
        <v>95.471716630057998</v>
      </c>
      <c r="H135" s="4">
        <f t="shared" si="16"/>
        <v>1.8272570106708199</v>
      </c>
      <c r="I135" s="4">
        <f t="shared" si="17"/>
        <v>164.98696073907041</v>
      </c>
      <c r="J135" s="5">
        <f t="shared" si="18"/>
        <v>-9.8508249034917547E-3</v>
      </c>
      <c r="K135" s="4">
        <f t="shared" si="19"/>
        <v>-9.8508249034917547E-3</v>
      </c>
      <c r="L135" s="4">
        <f t="shared" si="20"/>
        <v>-9.8508249034917547E-3</v>
      </c>
      <c r="M135" s="4">
        <f t="shared" si="21"/>
        <v>-9.8509842290738104E-3</v>
      </c>
    </row>
    <row r="136" spans="1:13" x14ac:dyDescent="0.35">
      <c r="A136" s="1">
        <v>134</v>
      </c>
      <c r="B136" s="1">
        <v>2.3741319444444402</v>
      </c>
      <c r="C136" s="1">
        <v>-5.4000000953674299</v>
      </c>
      <c r="D136" s="1">
        <v>398</v>
      </c>
      <c r="E136" s="1">
        <v>100.000030517578</v>
      </c>
      <c r="F136" s="1">
        <v>95.628</v>
      </c>
      <c r="G136" s="1">
        <v>95.451232369867697</v>
      </c>
      <c r="H136" s="4">
        <f t="shared" si="16"/>
        <v>2.3741319444444402</v>
      </c>
      <c r="I136" s="4">
        <f t="shared" si="17"/>
        <v>167.36109268351484</v>
      </c>
      <c r="J136" s="5">
        <f t="shared" si="18"/>
        <v>-8.6281052062986575E-3</v>
      </c>
      <c r="K136" s="4">
        <f t="shared" si="19"/>
        <v>-8.6281052062986575E-3</v>
      </c>
      <c r="L136" s="4">
        <f t="shared" si="20"/>
        <v>-8.6281052062986575E-3</v>
      </c>
      <c r="M136" s="4">
        <f t="shared" si="21"/>
        <v>-8.6282122619491929E-3</v>
      </c>
    </row>
    <row r="137" spans="1:13" x14ac:dyDescent="0.35">
      <c r="A137" s="1">
        <v>135</v>
      </c>
      <c r="B137" s="1">
        <v>3.2421936259865598</v>
      </c>
      <c r="C137" s="1">
        <v>-16.500061797630799</v>
      </c>
      <c r="D137" s="1">
        <v>397.49999523166503</v>
      </c>
      <c r="E137" s="1">
        <v>100.000030517578</v>
      </c>
      <c r="F137" s="1">
        <v>95.628</v>
      </c>
      <c r="G137" s="1">
        <v>95.427938221748803</v>
      </c>
      <c r="H137" s="4">
        <f t="shared" si="16"/>
        <v>3.2421936259865598</v>
      </c>
      <c r="I137" s="4">
        <f t="shared" si="17"/>
        <v>170.60328630950141</v>
      </c>
      <c r="J137" s="5">
        <f t="shared" si="18"/>
        <v>-7.1846875313638777E-3</v>
      </c>
      <c r="K137" s="4">
        <f t="shared" si="19"/>
        <v>-7.1846875313638777E-3</v>
      </c>
      <c r="L137" s="4">
        <f t="shared" si="20"/>
        <v>-7.1846875313638777E-3</v>
      </c>
      <c r="M137" s="4">
        <f t="shared" si="21"/>
        <v>-7.184749344744056E-3</v>
      </c>
    </row>
    <row r="138" spans="1:13" x14ac:dyDescent="0.35">
      <c r="A138" s="1">
        <v>136</v>
      </c>
      <c r="B138" s="1">
        <v>4.0451388888888902</v>
      </c>
      <c r="C138" s="1">
        <v>-24.600000381469702</v>
      </c>
      <c r="D138" s="1">
        <v>396.875</v>
      </c>
      <c r="E138" s="1">
        <v>100.000030517578</v>
      </c>
      <c r="F138" s="1">
        <v>95.628</v>
      </c>
      <c r="G138" s="1">
        <v>95.401463903282703</v>
      </c>
      <c r="H138" s="4">
        <f t="shared" si="16"/>
        <v>4.0451388888888902</v>
      </c>
      <c r="I138" s="4">
        <f t="shared" si="17"/>
        <v>174.6484251983903</v>
      </c>
      <c r="J138" s="5">
        <f t="shared" si="18"/>
        <v>-6.5447242216624983E-3</v>
      </c>
      <c r="K138" s="4">
        <f t="shared" si="19"/>
        <v>-6.5447242216624983E-3</v>
      </c>
      <c r="L138" s="4">
        <f t="shared" si="20"/>
        <v>-6.5447242216624983E-3</v>
      </c>
      <c r="M138" s="4">
        <f t="shared" si="21"/>
        <v>-6.54477094471135E-3</v>
      </c>
    </row>
    <row r="139" spans="1:13" x14ac:dyDescent="0.35">
      <c r="A139" s="1">
        <v>137</v>
      </c>
      <c r="B139" s="1">
        <v>4.9783053993664899</v>
      </c>
      <c r="C139" s="1">
        <v>-27.149970627056199</v>
      </c>
      <c r="D139" s="1">
        <v>396.62500190733402</v>
      </c>
      <c r="E139" s="1">
        <v>100.000030517578</v>
      </c>
      <c r="F139" s="1">
        <v>95.628</v>
      </c>
      <c r="G139" s="1">
        <v>95.371388580248606</v>
      </c>
      <c r="H139" s="4">
        <f t="shared" si="16"/>
        <v>4.9783053993664899</v>
      </c>
      <c r="I139" s="4">
        <f t="shared" si="17"/>
        <v>179.62673059775679</v>
      </c>
      <c r="J139" s="5">
        <f t="shared" si="18"/>
        <v>-6.0412772261670671E-3</v>
      </c>
      <c r="K139" s="4">
        <f t="shared" si="19"/>
        <v>-6.0412772261670671E-3</v>
      </c>
      <c r="L139" s="4">
        <f t="shared" si="20"/>
        <v>-6.0412772261670671E-3</v>
      </c>
      <c r="M139" s="4">
        <f t="shared" si="21"/>
        <v>-6.0413139748838399E-3</v>
      </c>
    </row>
    <row r="140" spans="1:13" x14ac:dyDescent="0.35">
      <c r="A140" s="1">
        <v>138</v>
      </c>
      <c r="B140" s="1">
        <v>5.8680555555555598</v>
      </c>
      <c r="C140" s="1">
        <v>-23.100000381469702</v>
      </c>
      <c r="D140" s="1">
        <v>396.875</v>
      </c>
      <c r="E140" s="1">
        <v>100.000030517578</v>
      </c>
      <c r="F140" s="1">
        <v>95.628</v>
      </c>
      <c r="G140" s="1">
        <v>95.337234177067501</v>
      </c>
      <c r="H140" s="4">
        <f t="shared" si="16"/>
        <v>5.8680555555555598</v>
      </c>
      <c r="I140" s="4">
        <f t="shared" si="17"/>
        <v>185.49478615331236</v>
      </c>
      <c r="J140" s="5">
        <f t="shared" si="18"/>
        <v>-5.8203953350049412E-3</v>
      </c>
      <c r="K140" s="4">
        <f t="shared" si="19"/>
        <v>-5.8203953350049412E-3</v>
      </c>
      <c r="L140" s="4">
        <f t="shared" si="20"/>
        <v>-5.8203953350049412E-3</v>
      </c>
      <c r="M140" s="4">
        <f t="shared" si="21"/>
        <v>-5.8204281984298627E-3</v>
      </c>
    </row>
    <row r="141" spans="1:13" x14ac:dyDescent="0.35">
      <c r="A141" s="1">
        <v>139</v>
      </c>
      <c r="B141" s="1">
        <v>6.6059027777777803</v>
      </c>
      <c r="C141" s="1">
        <v>-32.400001525878899</v>
      </c>
      <c r="D141" s="1">
        <v>396.25</v>
      </c>
      <c r="E141" s="1">
        <v>100.000030517578</v>
      </c>
      <c r="F141" s="1">
        <v>95.628</v>
      </c>
      <c r="G141" s="1">
        <v>95.298457777340403</v>
      </c>
      <c r="H141" s="4">
        <f t="shared" si="16"/>
        <v>6.6059027777777803</v>
      </c>
      <c r="I141" s="4">
        <f t="shared" si="17"/>
        <v>192.10068893109013</v>
      </c>
      <c r="J141" s="5">
        <f t="shared" si="18"/>
        <v>-5.8699622188721273E-3</v>
      </c>
      <c r="K141" s="4">
        <f t="shared" si="19"/>
        <v>-5.8699622188721273E-3</v>
      </c>
      <c r="L141" s="4">
        <f t="shared" si="20"/>
        <v>-5.8699622188721273E-3</v>
      </c>
      <c r="M141" s="4">
        <f t="shared" si="21"/>
        <v>-5.8699959290777481E-3</v>
      </c>
    </row>
    <row r="142" spans="1:13" x14ac:dyDescent="0.35">
      <c r="A142" s="1">
        <v>140</v>
      </c>
      <c r="B142" s="1">
        <v>7.4956529339668396</v>
      </c>
      <c r="C142" s="1">
        <v>-37.199964142128799</v>
      </c>
      <c r="D142" s="1">
        <v>396.00000190733402</v>
      </c>
      <c r="E142" s="1">
        <v>100.000030517578</v>
      </c>
      <c r="F142" s="1">
        <v>95.628</v>
      </c>
      <c r="G142" s="1">
        <v>95.254442993681096</v>
      </c>
      <c r="H142" s="4">
        <f t="shared" si="16"/>
        <v>7.4956529339668396</v>
      </c>
      <c r="I142" s="4">
        <f t="shared" si="17"/>
        <v>199.59634186505698</v>
      </c>
      <c r="J142" s="5">
        <f t="shared" si="18"/>
        <v>-5.8720413080830241E-3</v>
      </c>
      <c r="K142" s="4">
        <f t="shared" si="19"/>
        <v>-5.8720413080830241E-3</v>
      </c>
      <c r="L142" s="4">
        <f t="shared" si="20"/>
        <v>-5.8720413080830241E-3</v>
      </c>
      <c r="M142" s="4">
        <f t="shared" si="21"/>
        <v>-5.872075054121283E-3</v>
      </c>
    </row>
    <row r="143" spans="1:13" x14ac:dyDescent="0.35">
      <c r="A143" s="1">
        <v>141</v>
      </c>
      <c r="B143" s="1">
        <v>7.4956597222222197</v>
      </c>
      <c r="C143" s="1">
        <v>-37.200000762939503</v>
      </c>
      <c r="D143" s="1">
        <v>396</v>
      </c>
      <c r="E143" s="1">
        <v>100.000030517578</v>
      </c>
      <c r="F143" s="1">
        <v>95.647000000000006</v>
      </c>
      <c r="G143" s="1">
        <v>95.204414663935395</v>
      </c>
      <c r="H143" s="4">
        <f t="shared" si="16"/>
        <v>7.4956597222222197</v>
      </c>
      <c r="I143" s="4">
        <f t="shared" si="17"/>
        <v>207.09200158727921</v>
      </c>
      <c r="J143" s="5">
        <f t="shared" si="18"/>
        <v>-6.6743064119336101E-3</v>
      </c>
      <c r="K143" s="4">
        <f t="shared" si="19"/>
        <v>-6.6743064119336101E-3</v>
      </c>
      <c r="L143" s="4">
        <f t="shared" si="20"/>
        <v>-6.6743064119336101E-3</v>
      </c>
      <c r="M143" s="4">
        <f t="shared" si="21"/>
        <v>-6.6743559656097561E-3</v>
      </c>
    </row>
    <row r="144" spans="1:13" x14ac:dyDescent="0.35">
      <c r="A144" s="1">
        <v>142</v>
      </c>
      <c r="B144" s="1">
        <v>8.4939198030508791</v>
      </c>
      <c r="C144" s="1">
        <v>-42.299981689524699</v>
      </c>
      <c r="D144" s="1">
        <v>395.62500143050602</v>
      </c>
      <c r="E144" s="1">
        <v>100.000030517578</v>
      </c>
      <c r="F144" s="1">
        <v>95.647000000000006</v>
      </c>
      <c r="G144" s="1">
        <v>95.147426529249103</v>
      </c>
      <c r="H144" s="4">
        <f t="shared" si="16"/>
        <v>8.4939198030508791</v>
      </c>
      <c r="I144" s="4">
        <f t="shared" si="17"/>
        <v>215.5859213903301</v>
      </c>
      <c r="J144" s="5">
        <f t="shared" si="18"/>
        <v>-6.7092857017349754E-3</v>
      </c>
      <c r="K144" s="4">
        <f t="shared" si="19"/>
        <v>-6.7092857017349754E-3</v>
      </c>
      <c r="L144" s="4">
        <f t="shared" si="20"/>
        <v>-6.7092857017349754E-3</v>
      </c>
      <c r="M144" s="4">
        <f t="shared" si="21"/>
        <v>-6.7093360386278594E-3</v>
      </c>
    </row>
    <row r="145" spans="1:13" x14ac:dyDescent="0.35">
      <c r="A145" s="1">
        <v>143</v>
      </c>
      <c r="B145" s="1">
        <v>9.4921798838795404</v>
      </c>
      <c r="C145" s="1">
        <v>-47.399962616110003</v>
      </c>
      <c r="D145" s="1">
        <v>395.25000286101198</v>
      </c>
      <c r="E145" s="1">
        <v>100.000030517578</v>
      </c>
      <c r="F145" s="1">
        <v>95.647000000000006</v>
      </c>
      <c r="G145" s="1">
        <v>95.082497203837505</v>
      </c>
      <c r="H145" s="4">
        <f t="shared" si="16"/>
        <v>9.4921798838795404</v>
      </c>
      <c r="I145" s="4">
        <f t="shared" si="17"/>
        <v>225.07810127420964</v>
      </c>
      <c r="J145" s="5">
        <f t="shared" si="18"/>
        <v>-6.840296560526227E-3</v>
      </c>
      <c r="K145" s="4">
        <f t="shared" si="19"/>
        <v>-6.840296560526227E-3</v>
      </c>
      <c r="L145" s="4">
        <f t="shared" si="20"/>
        <v>-6.840296560526227E-3</v>
      </c>
      <c r="M145" s="4">
        <f t="shared" si="21"/>
        <v>-6.8403499041710851E-3</v>
      </c>
    </row>
    <row r="146" spans="1:13" x14ac:dyDescent="0.35">
      <c r="A146" s="1">
        <v>144</v>
      </c>
      <c r="B146" s="1">
        <v>10.1736111111111</v>
      </c>
      <c r="C146" s="1">
        <v>-32.550003051757798</v>
      </c>
      <c r="D146" s="1">
        <v>396.125</v>
      </c>
      <c r="E146" s="1">
        <v>100.000030517578</v>
      </c>
      <c r="F146" s="1">
        <v>95.647000000000006</v>
      </c>
      <c r="G146" s="1">
        <v>95.008594574934506</v>
      </c>
      <c r="H146" s="4">
        <f t="shared" si="16"/>
        <v>10.1736111111111</v>
      </c>
      <c r="I146" s="4">
        <f t="shared" si="17"/>
        <v>235.25171238532073</v>
      </c>
      <c r="J146" s="5">
        <f t="shared" si="18"/>
        <v>-7.2641491891002868E-3</v>
      </c>
      <c r="K146" s="4">
        <f t="shared" si="19"/>
        <v>-7.2641491891002868E-3</v>
      </c>
      <c r="L146" s="4">
        <f t="shared" si="20"/>
        <v>-7.2641491891002868E-3</v>
      </c>
      <c r="M146" s="4">
        <f t="shared" si="21"/>
        <v>-7.2642130762227367E-3</v>
      </c>
    </row>
    <row r="147" spans="1:13" x14ac:dyDescent="0.35">
      <c r="A147" s="1">
        <v>145</v>
      </c>
      <c r="B147" s="1">
        <v>10.4513888888889</v>
      </c>
      <c r="C147" s="1">
        <v>-1.3500000238418599</v>
      </c>
      <c r="D147" s="1">
        <v>397.75</v>
      </c>
      <c r="E147" s="1">
        <v>100.000030517578</v>
      </c>
      <c r="F147" s="1">
        <v>95.647000000000006</v>
      </c>
      <c r="G147" s="1">
        <v>94.924543890665802</v>
      </c>
      <c r="H147" s="4">
        <f t="shared" si="16"/>
        <v>10.4513888888889</v>
      </c>
      <c r="I147" s="4">
        <f t="shared" si="17"/>
        <v>245.70310127420964</v>
      </c>
      <c r="J147" s="5">
        <f t="shared" si="18"/>
        <v>-8.0420588270387252E-3</v>
      </c>
      <c r="K147" s="4">
        <f t="shared" si="19"/>
        <v>-8.0420588270387252E-3</v>
      </c>
      <c r="L147" s="4">
        <f t="shared" si="20"/>
        <v>-8.0420588270387252E-3</v>
      </c>
      <c r="M147" s="4">
        <f t="shared" si="21"/>
        <v>-8.0421455158656858E-3</v>
      </c>
    </row>
    <row r="148" spans="1:13" x14ac:dyDescent="0.35">
      <c r="A148" s="1">
        <v>146</v>
      </c>
      <c r="B148" s="1">
        <v>9.8914930555555607</v>
      </c>
      <c r="C148" s="1">
        <v>17.700000762939499</v>
      </c>
      <c r="D148" s="1">
        <v>398.875</v>
      </c>
      <c r="E148" s="1">
        <v>100.000030517578</v>
      </c>
      <c r="F148" s="1">
        <v>95.647000000000006</v>
      </c>
      <c r="G148" s="1">
        <v>94.829009086260996</v>
      </c>
      <c r="H148" s="4">
        <f t="shared" si="16"/>
        <v>9.8914930555555607</v>
      </c>
      <c r="I148" s="4">
        <f t="shared" si="17"/>
        <v>255.59459432976521</v>
      </c>
      <c r="J148" s="5">
        <f t="shared" si="18"/>
        <v>-9.6582794799769268E-3</v>
      </c>
      <c r="K148" s="4">
        <f t="shared" si="19"/>
        <v>-9.6582794799769268E-3</v>
      </c>
      <c r="L148" s="4">
        <f t="shared" si="20"/>
        <v>-9.6582794799769268E-3</v>
      </c>
      <c r="M148" s="4">
        <f t="shared" si="21"/>
        <v>-9.65842964413508E-3</v>
      </c>
    </row>
    <row r="149" spans="1:13" x14ac:dyDescent="0.35">
      <c r="A149" s="1">
        <v>147</v>
      </c>
      <c r="B149" s="1">
        <v>9.6875015563317195</v>
      </c>
      <c r="C149" s="1">
        <v>1.5001235952616401</v>
      </c>
      <c r="D149" s="1">
        <v>398.00000667567002</v>
      </c>
      <c r="E149" s="1">
        <v>100.000030517578</v>
      </c>
      <c r="F149" s="1">
        <v>95.647000000000006</v>
      </c>
      <c r="G149" s="1">
        <v>94.720471546046895</v>
      </c>
      <c r="H149" s="4">
        <f t="shared" si="16"/>
        <v>9.6875015563317195</v>
      </c>
      <c r="I149" s="4">
        <f t="shared" si="17"/>
        <v>265.28209588609695</v>
      </c>
      <c r="J149" s="5">
        <f t="shared" si="18"/>
        <v>-1.1203873318932406E-2</v>
      </c>
      <c r="K149" s="4">
        <f t="shared" si="19"/>
        <v>-1.1203873318932406E-2</v>
      </c>
      <c r="L149" s="4">
        <f t="shared" si="20"/>
        <v>-1.1203873318932406E-2</v>
      </c>
      <c r="M149" s="4">
        <f t="shared" si="21"/>
        <v>-1.1204107729859084E-2</v>
      </c>
    </row>
    <row r="150" spans="1:13" x14ac:dyDescent="0.35">
      <c r="A150" s="1">
        <v>148</v>
      </c>
      <c r="B150" s="1">
        <v>9.82205417416918</v>
      </c>
      <c r="C150" s="1">
        <v>-28.050151060874001</v>
      </c>
      <c r="D150" s="1">
        <v>396.49999141699601</v>
      </c>
      <c r="E150" s="1">
        <v>100.000030517578</v>
      </c>
      <c r="F150" s="1">
        <v>95.647000000000006</v>
      </c>
      <c r="G150" s="1">
        <v>94.597205963620794</v>
      </c>
      <c r="H150" s="4">
        <f t="shared" si="16"/>
        <v>9.82205417416918</v>
      </c>
      <c r="I150" s="4">
        <f t="shared" si="17"/>
        <v>275.10415006026614</v>
      </c>
      <c r="J150" s="5">
        <f t="shared" si="18"/>
        <v>-1.2549878084593936E-2</v>
      </c>
      <c r="K150" s="4">
        <f t="shared" si="19"/>
        <v>-1.2549878084593936E-2</v>
      </c>
      <c r="L150" s="4">
        <f t="shared" si="20"/>
        <v>-1.2549878084593936E-2</v>
      </c>
      <c r="M150" s="4">
        <f t="shared" si="21"/>
        <v>-1.2550207541072885E-2</v>
      </c>
    </row>
    <row r="151" spans="1:13" x14ac:dyDescent="0.35">
      <c r="A151" s="1">
        <v>149</v>
      </c>
      <c r="B151" s="1">
        <v>10.5512152777778</v>
      </c>
      <c r="C151" s="1">
        <v>-47.700000762939503</v>
      </c>
      <c r="D151" s="1">
        <v>395.375</v>
      </c>
      <c r="E151" s="1">
        <v>100.000030517578</v>
      </c>
      <c r="F151" s="1">
        <v>95.647000000000006</v>
      </c>
      <c r="G151" s="1">
        <v>94.457252916480897</v>
      </c>
      <c r="H151" s="4">
        <f t="shared" si="16"/>
        <v>10.5512152777778</v>
      </c>
      <c r="I151" s="4">
        <f t="shared" si="17"/>
        <v>285.65536533804391</v>
      </c>
      <c r="J151" s="5">
        <f t="shared" si="18"/>
        <v>-1.3264163743740159E-2</v>
      </c>
      <c r="K151" s="4">
        <f t="shared" si="19"/>
        <v>-1.3264163743740159E-2</v>
      </c>
      <c r="L151" s="4">
        <f t="shared" si="20"/>
        <v>-1.3264163743740159E-2</v>
      </c>
      <c r="M151" s="4">
        <f t="shared" si="21"/>
        <v>-1.3264552719698485E-2</v>
      </c>
    </row>
    <row r="152" spans="1:13" x14ac:dyDescent="0.35">
      <c r="A152" s="1">
        <v>150</v>
      </c>
      <c r="B152" s="1">
        <v>11.1067665948129</v>
      </c>
      <c r="C152" s="1">
        <v>-30.750131224598299</v>
      </c>
      <c r="D152" s="1">
        <v>396.12499427799702</v>
      </c>
      <c r="E152" s="1">
        <v>100.000030517578</v>
      </c>
      <c r="F152" s="1">
        <v>95.647000000000006</v>
      </c>
      <c r="G152" s="1">
        <v>94.298387719160402</v>
      </c>
      <c r="H152" s="4">
        <f t="shared" si="16"/>
        <v>11.1067665948129</v>
      </c>
      <c r="I152" s="4">
        <f t="shared" si="17"/>
        <v>296.76213193285679</v>
      </c>
      <c r="J152" s="5">
        <f t="shared" si="18"/>
        <v>-1.4303460504399915E-2</v>
      </c>
      <c r="K152" s="4">
        <f t="shared" si="19"/>
        <v>-1.4303460504399915E-2</v>
      </c>
      <c r="L152" s="4">
        <f t="shared" si="20"/>
        <v>-1.4303460504399915E-2</v>
      </c>
      <c r="M152" s="4">
        <f t="shared" si="21"/>
        <v>-1.4303948271045742E-2</v>
      </c>
    </row>
    <row r="153" spans="1:13" x14ac:dyDescent="0.35">
      <c r="A153" s="1">
        <v>151</v>
      </c>
      <c r="B153" s="1">
        <v>11.1067708333333</v>
      </c>
      <c r="C153" s="1">
        <v>-30.750001907348601</v>
      </c>
      <c r="D153" s="1">
        <v>396.125</v>
      </c>
      <c r="E153" s="1">
        <v>100.000030517578</v>
      </c>
      <c r="F153" s="1">
        <v>96.144999999999996</v>
      </c>
      <c r="G153" s="1">
        <v>94.116106015026105</v>
      </c>
      <c r="H153" s="4">
        <f t="shared" si="16"/>
        <v>11.1067708333333</v>
      </c>
      <c r="I153" s="4">
        <f t="shared" si="17"/>
        <v>307.8689027661901</v>
      </c>
      <c r="J153" s="5">
        <f t="shared" si="18"/>
        <v>-1.6411764217484255E-2</v>
      </c>
      <c r="K153" s="4">
        <f t="shared" si="19"/>
        <v>-1.6411764217484255E-2</v>
      </c>
      <c r="L153" s="4">
        <f t="shared" si="20"/>
        <v>-1.6411764217484255E-2</v>
      </c>
      <c r="M153" s="4">
        <f t="shared" si="21"/>
        <v>-1.641250104731615E-2</v>
      </c>
    </row>
    <row r="154" spans="1:13" x14ac:dyDescent="0.35">
      <c r="A154" s="1">
        <v>152</v>
      </c>
      <c r="B154" s="1">
        <v>11.9921807448581</v>
      </c>
      <c r="C154" s="1">
        <v>-39.599934769184998</v>
      </c>
      <c r="D154" s="1">
        <v>395.62500381466799</v>
      </c>
      <c r="E154" s="1">
        <v>100.000030517578</v>
      </c>
      <c r="F154" s="1">
        <v>96.144999999999996</v>
      </c>
      <c r="G154" s="1">
        <v>93.903552175287899</v>
      </c>
      <c r="H154" s="4">
        <f t="shared" si="16"/>
        <v>11.9921807448581</v>
      </c>
      <c r="I154" s="4">
        <f t="shared" si="17"/>
        <v>319.86108351104821</v>
      </c>
      <c r="J154" s="5">
        <f t="shared" si="18"/>
        <v>-1.7724369258639034E-2</v>
      </c>
      <c r="K154" s="4">
        <f t="shared" si="19"/>
        <v>-1.7724369258639034E-2</v>
      </c>
      <c r="L154" s="4">
        <f t="shared" si="20"/>
        <v>-1.7724369258639034E-2</v>
      </c>
      <c r="M154" s="4">
        <f t="shared" si="21"/>
        <v>-1.7725297417938546E-2</v>
      </c>
    </row>
    <row r="155" spans="1:13" x14ac:dyDescent="0.35">
      <c r="A155" s="1">
        <v>153</v>
      </c>
      <c r="B155" s="1">
        <v>12.5998263888889</v>
      </c>
      <c r="C155" s="1">
        <v>-42.600002288818402</v>
      </c>
      <c r="D155" s="1">
        <v>395.375</v>
      </c>
      <c r="E155" s="1">
        <v>100.000030517578</v>
      </c>
      <c r="F155" s="1">
        <v>96.144999999999996</v>
      </c>
      <c r="G155" s="1">
        <v>93.655368411786895</v>
      </c>
      <c r="H155" s="4">
        <f t="shared" si="16"/>
        <v>12.5998263888889</v>
      </c>
      <c r="I155" s="4">
        <f t="shared" si="17"/>
        <v>332.46090989993712</v>
      </c>
      <c r="J155" s="5">
        <f t="shared" si="18"/>
        <v>-1.969739549108895E-2</v>
      </c>
      <c r="K155" s="4">
        <f t="shared" si="19"/>
        <v>-1.969739549108895E-2</v>
      </c>
      <c r="L155" s="4">
        <f t="shared" si="20"/>
        <v>-1.969739549108895E-2</v>
      </c>
      <c r="M155" s="4">
        <f t="shared" si="21"/>
        <v>-1.9698669437033436E-2</v>
      </c>
    </row>
    <row r="156" spans="1:13" x14ac:dyDescent="0.35">
      <c r="A156" s="1">
        <v>154</v>
      </c>
      <c r="B156" s="1">
        <v>13.029510610658299</v>
      </c>
      <c r="C156" s="1">
        <v>-40.050022506560801</v>
      </c>
      <c r="D156" s="1">
        <v>395.49999904633302</v>
      </c>
      <c r="E156" s="1">
        <v>100.000030517578</v>
      </c>
      <c r="F156" s="1">
        <v>96.144999999999996</v>
      </c>
      <c r="G156" s="1">
        <v>93.367609609907802</v>
      </c>
      <c r="H156" s="4">
        <f t="shared" si="16"/>
        <v>13.029510610658299</v>
      </c>
      <c r="I156" s="4">
        <f t="shared" si="17"/>
        <v>345.49042051059541</v>
      </c>
      <c r="J156" s="5">
        <f t="shared" si="18"/>
        <v>-2.2085158105915572E-2</v>
      </c>
      <c r="K156" s="4">
        <f t="shared" si="19"/>
        <v>-2.2085158105915572E-2</v>
      </c>
      <c r="L156" s="4">
        <f t="shared" si="20"/>
        <v>-2.2085158105915572E-2</v>
      </c>
      <c r="M156" s="4">
        <f t="shared" si="21"/>
        <v>-2.208695385489351E-2</v>
      </c>
    </row>
    <row r="157" spans="1:13" x14ac:dyDescent="0.35">
      <c r="A157" s="1">
        <v>155</v>
      </c>
      <c r="B157" s="1">
        <v>13.2204864422455</v>
      </c>
      <c r="C157" s="1">
        <v>-23.699858857272499</v>
      </c>
      <c r="D157" s="1">
        <v>396.37500762933701</v>
      </c>
      <c r="E157" s="1">
        <v>100.000030517578</v>
      </c>
      <c r="F157" s="1">
        <v>96.144999999999996</v>
      </c>
      <c r="G157" s="1">
        <v>93.0357015725358</v>
      </c>
      <c r="H157" s="4">
        <f t="shared" si="16"/>
        <v>13.2204864422455</v>
      </c>
      <c r="I157" s="4">
        <f t="shared" si="17"/>
        <v>358.7109069528409</v>
      </c>
      <c r="J157" s="5">
        <f t="shared" si="18"/>
        <v>-2.5105584338516073E-2</v>
      </c>
      <c r="K157" s="4">
        <f t="shared" si="19"/>
        <v>-2.5105584338516073E-2</v>
      </c>
      <c r="L157" s="4">
        <f t="shared" si="20"/>
        <v>-2.5105584338516073E-2</v>
      </c>
      <c r="M157" s="4">
        <f t="shared" si="21"/>
        <v>-2.5108222388135638E-2</v>
      </c>
    </row>
    <row r="158" spans="1:13" x14ac:dyDescent="0.35">
      <c r="A158" s="1">
        <v>156</v>
      </c>
      <c r="B158" s="1">
        <v>13.2638888888889</v>
      </c>
      <c r="C158" s="1">
        <v>-5.1000003814697301</v>
      </c>
      <c r="D158" s="1">
        <v>397.375</v>
      </c>
      <c r="E158" s="1">
        <v>100.000030517578</v>
      </c>
      <c r="F158" s="1">
        <v>96.144999999999996</v>
      </c>
      <c r="G158" s="1">
        <v>92.654368308886006</v>
      </c>
      <c r="H158" s="4">
        <f t="shared" si="16"/>
        <v>13.2638888888889</v>
      </c>
      <c r="I158" s="4">
        <f t="shared" si="17"/>
        <v>371.97479584172982</v>
      </c>
      <c r="J158" s="5">
        <f t="shared" si="18"/>
        <v>-2.8749732966267112E-2</v>
      </c>
      <c r="K158" s="4">
        <f t="shared" si="19"/>
        <v>-2.8749732966267112E-2</v>
      </c>
      <c r="L158" s="4">
        <f t="shared" si="20"/>
        <v>-2.8749732966267112E-2</v>
      </c>
      <c r="M158" s="4">
        <f t="shared" si="21"/>
        <v>-2.8753694941706015E-2</v>
      </c>
    </row>
    <row r="159" spans="1:13" x14ac:dyDescent="0.35">
      <c r="A159" s="1">
        <v>157</v>
      </c>
      <c r="B159" s="1">
        <v>12.973087032685401</v>
      </c>
      <c r="C159" s="1">
        <v>-2.2499919892578601</v>
      </c>
      <c r="D159" s="1">
        <v>397.625</v>
      </c>
      <c r="E159" s="1">
        <v>100.000030517578</v>
      </c>
      <c r="F159" s="1">
        <v>96.144999999999996</v>
      </c>
      <c r="G159" s="1">
        <v>92.217548167662301</v>
      </c>
      <c r="H159" s="4">
        <f t="shared" si="16"/>
        <v>12.973087032685401</v>
      </c>
      <c r="I159" s="4">
        <f t="shared" si="17"/>
        <v>384.9478828744152</v>
      </c>
      <c r="J159" s="5">
        <f t="shared" si="18"/>
        <v>-3.3671256511510879E-2</v>
      </c>
      <c r="K159" s="4">
        <f t="shared" si="19"/>
        <v>-3.3671256511510879E-2</v>
      </c>
      <c r="L159" s="4">
        <f t="shared" si="20"/>
        <v>-3.3671256511510879E-2</v>
      </c>
      <c r="M159" s="4">
        <f t="shared" si="21"/>
        <v>-3.3677622244010941E-2</v>
      </c>
    </row>
    <row r="160" spans="1:13" x14ac:dyDescent="0.35">
      <c r="A160" s="1">
        <v>158</v>
      </c>
      <c r="B160" s="1">
        <v>12.547746300648001</v>
      </c>
      <c r="C160" s="1">
        <v>-1.2000080584258599</v>
      </c>
      <c r="D160" s="1">
        <v>397.625</v>
      </c>
      <c r="E160" s="1">
        <v>100.000030517578</v>
      </c>
      <c r="F160" s="1">
        <v>96.144999999999996</v>
      </c>
      <c r="G160" s="1">
        <v>91.718297481401905</v>
      </c>
      <c r="H160" s="4">
        <f t="shared" si="16"/>
        <v>12.547746300648001</v>
      </c>
      <c r="I160" s="4">
        <f t="shared" si="17"/>
        <v>397.49562917506319</v>
      </c>
      <c r="J160" s="5">
        <f t="shared" si="18"/>
        <v>-3.9788076224860663E-2</v>
      </c>
      <c r="K160" s="4">
        <f t="shared" si="19"/>
        <v>-3.9788076224860663E-2</v>
      </c>
      <c r="L160" s="4">
        <f t="shared" si="20"/>
        <v>-3.9788076224860663E-2</v>
      </c>
      <c r="M160" s="4">
        <f t="shared" si="21"/>
        <v>-3.9798581734907086E-2</v>
      </c>
    </row>
    <row r="161" spans="1:13" x14ac:dyDescent="0.35">
      <c r="A161" s="1">
        <v>159</v>
      </c>
      <c r="B161" s="1">
        <v>12.2178819444444</v>
      </c>
      <c r="C161" s="1">
        <v>1.3500000238418599</v>
      </c>
      <c r="D161" s="1">
        <v>397.875</v>
      </c>
      <c r="E161" s="1">
        <v>100.000030517578</v>
      </c>
      <c r="F161" s="1">
        <v>96.144999999999996</v>
      </c>
      <c r="G161" s="1">
        <v>91.148680190342901</v>
      </c>
      <c r="H161" s="4">
        <f t="shared" si="16"/>
        <v>12.2178819444444</v>
      </c>
      <c r="I161" s="4">
        <f t="shared" si="17"/>
        <v>409.71351111950759</v>
      </c>
      <c r="J161" s="5">
        <f t="shared" si="18"/>
        <v>-4.6621607055060355E-2</v>
      </c>
      <c r="K161" s="4">
        <f t="shared" si="19"/>
        <v>-4.6621607055060355E-2</v>
      </c>
      <c r="L161" s="4">
        <f t="shared" si="20"/>
        <v>-4.6621607055060355E-2</v>
      </c>
      <c r="M161" s="4">
        <f t="shared" si="21"/>
        <v>-4.663851285004085E-2</v>
      </c>
    </row>
    <row r="162" spans="1:13" x14ac:dyDescent="0.35">
      <c r="A162" s="1">
        <v>160</v>
      </c>
      <c r="B162" s="1">
        <v>11.4019097222222</v>
      </c>
      <c r="C162" s="1">
        <v>20.700000762939499</v>
      </c>
      <c r="D162" s="1">
        <v>399.125</v>
      </c>
      <c r="E162" s="1">
        <v>100.000030517578</v>
      </c>
      <c r="F162" s="1">
        <v>96.144999999999996</v>
      </c>
      <c r="G162" s="1">
        <v>90.499641691281894</v>
      </c>
      <c r="H162" s="4">
        <f t="shared" si="16"/>
        <v>11.4019097222222</v>
      </c>
      <c r="I162" s="4">
        <f t="shared" si="17"/>
        <v>421.11542084172982</v>
      </c>
      <c r="J162" s="5">
        <f t="shared" si="18"/>
        <v>-5.6923665848365529E-2</v>
      </c>
      <c r="K162" s="4">
        <f t="shared" si="19"/>
        <v>-5.6923665848365529E-2</v>
      </c>
      <c r="L162" s="4">
        <f t="shared" si="20"/>
        <v>-5.6923665848365529E-2</v>
      </c>
      <c r="M162" s="4">
        <f t="shared" si="21"/>
        <v>-5.6954452421721022E-2</v>
      </c>
    </row>
    <row r="163" spans="1:13" x14ac:dyDescent="0.35">
      <c r="A163" s="1">
        <v>161</v>
      </c>
      <c r="B163" s="1">
        <v>10.8333333333333</v>
      </c>
      <c r="C163" s="1">
        <v>1.20000004768372</v>
      </c>
      <c r="D163" s="1">
        <v>398</v>
      </c>
      <c r="E163" s="1">
        <v>100.000030517578</v>
      </c>
      <c r="F163" s="1">
        <v>82.007000000000005</v>
      </c>
      <c r="G163" s="1">
        <v>89.817049111780307</v>
      </c>
      <c r="H163" s="4">
        <f t="shared" si="16"/>
        <v>10.8333333333333</v>
      </c>
      <c r="I163" s="4">
        <f t="shared" si="17"/>
        <v>431.94875417506313</v>
      </c>
      <c r="J163" s="5">
        <f t="shared" si="18"/>
        <v>-6.3008545800146754E-2</v>
      </c>
      <c r="K163" s="4">
        <f t="shared" si="19"/>
        <v>-6.3008545800146754E-2</v>
      </c>
      <c r="L163" s="4">
        <f t="shared" si="20"/>
        <v>-6.3008545800146754E-2</v>
      </c>
      <c r="M163" s="4">
        <f t="shared" si="21"/>
        <v>-6.3050311921316604E-2</v>
      </c>
    </row>
    <row r="164" spans="1:13" x14ac:dyDescent="0.35">
      <c r="A164" s="1">
        <v>162</v>
      </c>
      <c r="B164" s="1">
        <v>10.260411567196799</v>
      </c>
      <c r="C164" s="1">
        <v>19.049892426352798</v>
      </c>
      <c r="D164" s="1">
        <v>398.99999427799702</v>
      </c>
      <c r="E164" s="1">
        <v>100.000030517578</v>
      </c>
      <c r="F164" s="1">
        <v>82.007000000000005</v>
      </c>
      <c r="G164" s="1">
        <v>89.202420411347006</v>
      </c>
      <c r="H164" s="4">
        <f t="shared" si="16"/>
        <v>10.260411567196799</v>
      </c>
      <c r="I164" s="4">
        <f t="shared" si="17"/>
        <v>442.20916574225993</v>
      </c>
      <c r="J164" s="5">
        <f t="shared" si="18"/>
        <v>-5.9902928494438588E-2</v>
      </c>
      <c r="K164" s="4">
        <f t="shared" si="19"/>
        <v>-5.9902928494438588E-2</v>
      </c>
      <c r="L164" s="4">
        <f t="shared" si="20"/>
        <v>-5.9902928494438588E-2</v>
      </c>
      <c r="M164" s="4">
        <f t="shared" si="21"/>
        <v>-5.9938812021884495E-2</v>
      </c>
    </row>
    <row r="165" spans="1:13" x14ac:dyDescent="0.35">
      <c r="A165" s="1">
        <v>163</v>
      </c>
      <c r="B165" s="1">
        <v>9.5920138888888893</v>
      </c>
      <c r="C165" s="1">
        <v>4.8000001907348597</v>
      </c>
      <c r="D165" s="1">
        <v>398.25</v>
      </c>
      <c r="E165" s="1">
        <v>100.000030517578</v>
      </c>
      <c r="F165" s="1">
        <v>82.007000000000005</v>
      </c>
      <c r="G165" s="1">
        <v>88.702169693693705</v>
      </c>
      <c r="H165" s="4">
        <f t="shared" si="16"/>
        <v>9.5920138888888893</v>
      </c>
      <c r="I165" s="4">
        <f t="shared" si="17"/>
        <v>451.80117963114884</v>
      </c>
      <c r="J165" s="5">
        <f t="shared" si="18"/>
        <v>-5.2152834998787631E-2</v>
      </c>
      <c r="K165" s="4">
        <f t="shared" si="19"/>
        <v>-5.2152834998787631E-2</v>
      </c>
      <c r="L165" s="4">
        <f t="shared" si="20"/>
        <v>-5.2152834998787631E-2</v>
      </c>
      <c r="M165" s="4">
        <f t="shared" si="21"/>
        <v>-5.2176505890049713E-2</v>
      </c>
    </row>
    <row r="166" spans="1:13" x14ac:dyDescent="0.35">
      <c r="A166" s="1">
        <v>164</v>
      </c>
      <c r="B166" s="1">
        <v>9.1536458333333304</v>
      </c>
      <c r="C166" s="1">
        <v>2.7000000476837198</v>
      </c>
      <c r="D166" s="1">
        <v>398.125</v>
      </c>
      <c r="E166" s="1">
        <v>100.000030517578</v>
      </c>
      <c r="F166" s="1">
        <v>82.007000000000005</v>
      </c>
      <c r="G166" s="1">
        <v>88.308345002617997</v>
      </c>
      <c r="H166" s="4">
        <f t="shared" si="16"/>
        <v>9.1536458333333304</v>
      </c>
      <c r="I166" s="4">
        <f t="shared" si="17"/>
        <v>460.95482546448216</v>
      </c>
      <c r="J166" s="5">
        <f t="shared" si="18"/>
        <v>-4.3023806934017535E-2</v>
      </c>
      <c r="K166" s="4">
        <f t="shared" si="19"/>
        <v>-4.3023806934017535E-2</v>
      </c>
      <c r="L166" s="4">
        <f t="shared" si="20"/>
        <v>-4.3023806934017535E-2</v>
      </c>
      <c r="M166" s="4">
        <f t="shared" si="21"/>
        <v>-4.303709119076847E-2</v>
      </c>
    </row>
    <row r="167" spans="1:13" x14ac:dyDescent="0.35">
      <c r="A167" s="1">
        <v>165</v>
      </c>
      <c r="B167" s="1">
        <v>8.61545549495556</v>
      </c>
      <c r="C167" s="1">
        <v>16.499894715152799</v>
      </c>
      <c r="D167" s="1">
        <v>398.87499427799702</v>
      </c>
      <c r="E167" s="1">
        <v>100.000030517578</v>
      </c>
      <c r="F167" s="1">
        <v>82.007000000000005</v>
      </c>
      <c r="G167" s="1">
        <v>88.0146861238225</v>
      </c>
      <c r="H167" s="4">
        <f t="shared" si="16"/>
        <v>8.61545549495556</v>
      </c>
      <c r="I167" s="4">
        <f t="shared" si="17"/>
        <v>469.5702809594377</v>
      </c>
      <c r="J167" s="5">
        <f t="shared" si="18"/>
        <v>-3.408512515298092E-2</v>
      </c>
      <c r="K167" s="4">
        <f t="shared" si="19"/>
        <v>-3.408512515298092E-2</v>
      </c>
      <c r="L167" s="4">
        <f t="shared" si="20"/>
        <v>-3.408512515298092E-2</v>
      </c>
      <c r="M167" s="4">
        <f t="shared" si="21"/>
        <v>-3.4091728598193233E-2</v>
      </c>
    </row>
    <row r="168" spans="1:13" x14ac:dyDescent="0.35">
      <c r="A168" s="1">
        <v>166</v>
      </c>
      <c r="B168" s="1">
        <v>7.8211805555555598</v>
      </c>
      <c r="C168" s="1">
        <v>15.150000572204601</v>
      </c>
      <c r="D168" s="1">
        <v>398.75</v>
      </c>
      <c r="E168" s="1">
        <v>100.000030517578</v>
      </c>
      <c r="F168" s="1">
        <v>82.007000000000005</v>
      </c>
      <c r="G168" s="1">
        <v>87.816525072914104</v>
      </c>
      <c r="H168" s="4">
        <f t="shared" si="16"/>
        <v>7.8211805555555598</v>
      </c>
      <c r="I168" s="4">
        <f t="shared" si="17"/>
        <v>477.39146151499324</v>
      </c>
      <c r="J168" s="5">
        <f t="shared" si="18"/>
        <v>-2.5336462890840461E-2</v>
      </c>
      <c r="K168" s="4">
        <f t="shared" si="19"/>
        <v>-2.5336462890840461E-2</v>
      </c>
      <c r="L168" s="4">
        <f t="shared" si="20"/>
        <v>-2.5336462890840461E-2</v>
      </c>
      <c r="M168" s="4">
        <f t="shared" si="21"/>
        <v>-2.5339174406952214E-2</v>
      </c>
    </row>
    <row r="169" spans="1:13" x14ac:dyDescent="0.35">
      <c r="A169" s="1">
        <v>167</v>
      </c>
      <c r="B169" s="1">
        <v>7.2894965277777803</v>
      </c>
      <c r="C169" s="1">
        <v>19.725000858306899</v>
      </c>
      <c r="D169" s="1">
        <v>399.125</v>
      </c>
      <c r="E169" s="1">
        <v>100.000030517578</v>
      </c>
      <c r="F169" s="1">
        <v>82.007000000000005</v>
      </c>
      <c r="G169" s="1">
        <v>87.710711893396507</v>
      </c>
      <c r="H169" s="4">
        <f t="shared" si="16"/>
        <v>7.2894965277777803</v>
      </c>
      <c r="I169" s="4">
        <f t="shared" si="17"/>
        <v>484.68095804277101</v>
      </c>
      <c r="J169" s="5">
        <f t="shared" si="18"/>
        <v>-1.451584195347084E-2</v>
      </c>
      <c r="K169" s="4">
        <f t="shared" si="19"/>
        <v>-1.451584195347084E-2</v>
      </c>
      <c r="L169" s="4">
        <f t="shared" si="20"/>
        <v>-1.451584195347084E-2</v>
      </c>
      <c r="M169" s="4">
        <f t="shared" si="21"/>
        <v>-1.4516351773185297E-2</v>
      </c>
    </row>
    <row r="170" spans="1:13" x14ac:dyDescent="0.35">
      <c r="A170" s="1">
        <v>168</v>
      </c>
      <c r="B170" s="1">
        <v>6.7578125</v>
      </c>
      <c r="C170" s="1">
        <v>24.300001144409201</v>
      </c>
      <c r="D170" s="1">
        <v>399.5</v>
      </c>
      <c r="E170" s="1">
        <v>100.000030517578</v>
      </c>
      <c r="F170" s="1">
        <v>82.007000000000005</v>
      </c>
      <c r="G170" s="1">
        <v>87.695564585145704</v>
      </c>
      <c r="H170" s="4">
        <f t="shared" si="16"/>
        <v>6.7578125</v>
      </c>
      <c r="I170" s="4">
        <f t="shared" si="17"/>
        <v>491.43877054277101</v>
      </c>
      <c r="J170" s="5">
        <f t="shared" si="18"/>
        <v>-2.2414513943385304E-3</v>
      </c>
      <c r="K170" s="4">
        <f t="shared" si="19"/>
        <v>-2.2414513943385304E-3</v>
      </c>
      <c r="L170" s="4">
        <f t="shared" si="20"/>
        <v>-2.2414513943385304E-3</v>
      </c>
      <c r="M170" s="4">
        <f t="shared" si="21"/>
        <v>-2.2414532712237254E-3</v>
      </c>
    </row>
    <row r="171" spans="1:13" x14ac:dyDescent="0.35">
      <c r="A171" s="1">
        <v>169</v>
      </c>
      <c r="B171" s="1">
        <v>5.3992973434222202</v>
      </c>
      <c r="C171" s="1">
        <v>19.949936676506201</v>
      </c>
      <c r="D171" s="1">
        <v>399.24999523166503</v>
      </c>
      <c r="E171" s="1">
        <v>100.000030517578</v>
      </c>
      <c r="F171" s="1">
        <v>82.007000000000005</v>
      </c>
      <c r="G171" s="1">
        <v>87.7708423674339</v>
      </c>
      <c r="H171" s="4">
        <f t="shared" si="16"/>
        <v>5.3992973434222202</v>
      </c>
      <c r="I171" s="4">
        <f t="shared" si="17"/>
        <v>496.83806788619324</v>
      </c>
      <c r="J171" s="5">
        <f t="shared" si="18"/>
        <v>1.3942144227323405E-2</v>
      </c>
      <c r="K171" s="4">
        <f t="shared" si="19"/>
        <v>1.3942144227323405E-2</v>
      </c>
      <c r="L171" s="4">
        <f t="shared" si="20"/>
        <v>1.3942144227323405E-2</v>
      </c>
      <c r="M171" s="4">
        <f t="shared" si="21"/>
        <v>1.3942595953704534E-2</v>
      </c>
    </row>
    <row r="172" spans="1:13" x14ac:dyDescent="0.35">
      <c r="A172" s="1">
        <v>170</v>
      </c>
      <c r="B172" s="1">
        <v>4.3229166666666696</v>
      </c>
      <c r="C172" s="1">
        <v>11.550000190734901</v>
      </c>
      <c r="D172" s="1">
        <v>398.625</v>
      </c>
      <c r="E172" s="1">
        <v>100.000030517578</v>
      </c>
      <c r="F172" s="1">
        <v>82.007000000000005</v>
      </c>
      <c r="G172" s="1">
        <v>87.937741851493598</v>
      </c>
      <c r="H172" s="4">
        <f t="shared" si="16"/>
        <v>4.3229166666666696</v>
      </c>
      <c r="I172" s="4">
        <f t="shared" si="17"/>
        <v>501.16098455285993</v>
      </c>
      <c r="J172" s="5">
        <f t="shared" si="18"/>
        <v>3.8608073421038551E-2</v>
      </c>
      <c r="K172" s="4">
        <f t="shared" si="19"/>
        <v>3.8608073421038551E-2</v>
      </c>
      <c r="L172" s="4">
        <f t="shared" si="20"/>
        <v>3.8608073421038551E-2</v>
      </c>
      <c r="M172" s="4">
        <f t="shared" si="21"/>
        <v>3.8617671285449441E-2</v>
      </c>
    </row>
    <row r="173" spans="1:13" x14ac:dyDescent="0.35">
      <c r="A173" s="1">
        <v>171</v>
      </c>
      <c r="B173" s="1">
        <v>4.3229166666666696</v>
      </c>
      <c r="C173" s="1">
        <v>11.550000190734901</v>
      </c>
      <c r="D173" s="1">
        <v>398.625</v>
      </c>
      <c r="E173" s="1">
        <v>100.000030517578</v>
      </c>
      <c r="F173" s="1">
        <v>89.71</v>
      </c>
      <c r="G173" s="1">
        <v>88.168304452207593</v>
      </c>
      <c r="H173" s="4">
        <f t="shared" si="16"/>
        <v>4.3229166666666696</v>
      </c>
      <c r="I173" s="4">
        <f t="shared" si="17"/>
        <v>505.48390121952662</v>
      </c>
      <c r="J173" s="5">
        <f t="shared" si="18"/>
        <v>5.333496305673132E-2</v>
      </c>
      <c r="K173" s="4">
        <f t="shared" si="19"/>
        <v>5.333496305673132E-2</v>
      </c>
      <c r="L173" s="4">
        <f t="shared" si="20"/>
        <v>5.333496305673132E-2</v>
      </c>
      <c r="M173" s="4">
        <f t="shared" si="21"/>
        <v>5.3360281748563373E-2</v>
      </c>
    </row>
    <row r="174" spans="1:13" x14ac:dyDescent="0.35">
      <c r="A174" s="1">
        <v>172</v>
      </c>
      <c r="B174" s="1">
        <v>1.57985707127132</v>
      </c>
      <c r="C174" s="1">
        <v>0.59999201303792205</v>
      </c>
      <c r="D174" s="1">
        <v>398.12499904633302</v>
      </c>
      <c r="E174" s="1">
        <v>100.000030517578</v>
      </c>
      <c r="F174" s="1">
        <v>89.71</v>
      </c>
      <c r="G174" s="1">
        <v>88.404971960072302</v>
      </c>
      <c r="H174" s="4">
        <f t="shared" si="16"/>
        <v>1.57985707127132</v>
      </c>
      <c r="I174" s="4">
        <f t="shared" si="17"/>
        <v>507.06375829079792</v>
      </c>
      <c r="J174" s="5">
        <f t="shared" si="18"/>
        <v>0.14980311331218174</v>
      </c>
      <c r="K174" s="4">
        <f t="shared" si="19"/>
        <v>0.14980311331218174</v>
      </c>
      <c r="L174" s="4">
        <f t="shared" si="20"/>
        <v>0.14980311331218174</v>
      </c>
      <c r="M174" s="4">
        <f t="shared" si="21"/>
        <v>0.15036913602788465</v>
      </c>
    </row>
    <row r="175" spans="1:13" x14ac:dyDescent="0.35">
      <c r="A175" s="1">
        <v>173</v>
      </c>
      <c r="B175" s="1">
        <v>1.0503472222222201</v>
      </c>
      <c r="C175" s="1">
        <v>-0.45000001788139299</v>
      </c>
      <c r="D175" s="1">
        <v>398</v>
      </c>
      <c r="E175" s="1">
        <v>100.000030517578</v>
      </c>
      <c r="F175" s="1">
        <v>89.71</v>
      </c>
      <c r="G175" s="1">
        <v>88.620894818403599</v>
      </c>
      <c r="H175" s="4">
        <f t="shared" si="16"/>
        <v>1.0503472222222201</v>
      </c>
      <c r="I175" s="4">
        <f t="shared" si="17"/>
        <v>508.11410551302015</v>
      </c>
      <c r="J175" s="5">
        <f t="shared" si="18"/>
        <v>0.20557283702285475</v>
      </c>
      <c r="K175" s="4">
        <f t="shared" si="19"/>
        <v>0.20557283702285475</v>
      </c>
      <c r="L175" s="4">
        <f t="shared" si="20"/>
        <v>0.20557283702285475</v>
      </c>
      <c r="M175" s="4">
        <f t="shared" si="21"/>
        <v>0.20704901010856344</v>
      </c>
    </row>
    <row r="176" spans="1:13" x14ac:dyDescent="0.35">
      <c r="A176" s="1">
        <v>174</v>
      </c>
      <c r="B176" s="1">
        <v>0.69444444444444398</v>
      </c>
      <c r="C176" s="1">
        <v>-1.6500000953674301</v>
      </c>
      <c r="D176" s="1">
        <v>398</v>
      </c>
      <c r="E176" s="1">
        <v>100.000030517578</v>
      </c>
      <c r="F176" s="1">
        <v>89.71</v>
      </c>
      <c r="G176" s="1">
        <v>88.819505324351795</v>
      </c>
      <c r="H176" s="4">
        <f t="shared" si="16"/>
        <v>0.69444444444444398</v>
      </c>
      <c r="I176" s="4">
        <f t="shared" si="17"/>
        <v>508.80854995746461</v>
      </c>
      <c r="J176" s="5">
        <f t="shared" si="18"/>
        <v>0.28599912856540205</v>
      </c>
      <c r="K176" s="4">
        <f t="shared" si="19"/>
        <v>0.28599912856540205</v>
      </c>
      <c r="L176" s="4">
        <f t="shared" si="20"/>
        <v>0.28599912856540205</v>
      </c>
      <c r="M176" s="4">
        <f t="shared" si="21"/>
        <v>0.29004894766805889</v>
      </c>
    </row>
    <row r="177" spans="1:13" x14ac:dyDescent="0.35">
      <c r="A177" s="1">
        <v>175</v>
      </c>
      <c r="B177" s="1">
        <v>0.69010416666666696</v>
      </c>
      <c r="C177" s="1">
        <v>-3.75000023841858</v>
      </c>
      <c r="D177" s="1">
        <v>397.875</v>
      </c>
      <c r="E177" s="1">
        <v>100.000030517578</v>
      </c>
      <c r="F177" s="1">
        <v>89.71</v>
      </c>
      <c r="G177" s="1">
        <v>89.003960578924193</v>
      </c>
      <c r="H177" s="4">
        <f t="shared" si="16"/>
        <v>0.69010416666666696</v>
      </c>
      <c r="I177" s="4">
        <f t="shared" si="17"/>
        <v>509.49865412413129</v>
      </c>
      <c r="J177" s="5">
        <f t="shared" si="18"/>
        <v>0.26728610473887171</v>
      </c>
      <c r="K177" s="4">
        <f t="shared" si="19"/>
        <v>0.26728610473887171</v>
      </c>
      <c r="L177" s="4">
        <f t="shared" si="20"/>
        <v>0.26728610473887171</v>
      </c>
      <c r="M177" s="4">
        <f t="shared" si="21"/>
        <v>0.27057556444525399</v>
      </c>
    </row>
    <row r="178" spans="1:13" x14ac:dyDescent="0.35">
      <c r="A178" s="1">
        <v>176</v>
      </c>
      <c r="B178" s="1">
        <v>1.34115219106547</v>
      </c>
      <c r="C178" s="1">
        <v>-6.0000663747293999</v>
      </c>
      <c r="D178" s="1">
        <v>397.74999523170101</v>
      </c>
      <c r="E178" s="1">
        <v>100.000030517578</v>
      </c>
      <c r="F178" s="1">
        <v>89.71</v>
      </c>
      <c r="G178" s="1">
        <v>89.177192672078803</v>
      </c>
      <c r="H178" s="4">
        <f t="shared" si="16"/>
        <v>1.34115219106547</v>
      </c>
      <c r="I178" s="4">
        <f t="shared" si="17"/>
        <v>510.83980631519677</v>
      </c>
      <c r="J178" s="5">
        <f t="shared" si="18"/>
        <v>0.12916661830674617</v>
      </c>
      <c r="K178" s="4">
        <f t="shared" si="19"/>
        <v>0.12916661830674617</v>
      </c>
      <c r="L178" s="4">
        <f t="shared" si="20"/>
        <v>0.12916661830674617</v>
      </c>
      <c r="M178" s="4">
        <f t="shared" si="21"/>
        <v>0.12952851160949774</v>
      </c>
    </row>
    <row r="179" spans="1:13" x14ac:dyDescent="0.35">
      <c r="A179" s="1">
        <v>177</v>
      </c>
      <c r="B179" s="1">
        <v>2.1744728089345302</v>
      </c>
      <c r="C179" s="1">
        <v>-14.699934388210099</v>
      </c>
      <c r="D179" s="1">
        <v>397.12500476829899</v>
      </c>
      <c r="E179" s="1">
        <v>100.000030517578</v>
      </c>
      <c r="F179" s="1">
        <v>89.71</v>
      </c>
      <c r="G179" s="1">
        <v>89.341955291054703</v>
      </c>
      <c r="H179" s="4">
        <f t="shared" si="16"/>
        <v>2.1744728089345302</v>
      </c>
      <c r="I179" s="4">
        <f t="shared" si="17"/>
        <v>513.01427912413135</v>
      </c>
      <c r="J179" s="5">
        <f t="shared" si="18"/>
        <v>7.5771294218496821E-2</v>
      </c>
      <c r="K179" s="4">
        <f t="shared" si="19"/>
        <v>7.5771294218496821E-2</v>
      </c>
      <c r="L179" s="4">
        <f t="shared" si="20"/>
        <v>7.5771294218496821E-2</v>
      </c>
      <c r="M179" s="4">
        <f t="shared" si="21"/>
        <v>7.5843986331456392E-2</v>
      </c>
    </row>
    <row r="180" spans="1:13" x14ac:dyDescent="0.35">
      <c r="A180" s="1">
        <v>178</v>
      </c>
      <c r="B180" s="1">
        <v>3.3376736111111098</v>
      </c>
      <c r="C180" s="1">
        <v>-26.100000381469702</v>
      </c>
      <c r="D180" s="1">
        <v>396.625</v>
      </c>
      <c r="E180" s="1">
        <v>100.000030517578</v>
      </c>
      <c r="F180" s="1">
        <v>89.71</v>
      </c>
      <c r="G180" s="1">
        <v>89.500867492824199</v>
      </c>
      <c r="H180" s="4">
        <f t="shared" si="16"/>
        <v>3.3376736111111098</v>
      </c>
      <c r="I180" s="4">
        <f t="shared" si="17"/>
        <v>516.35195273524243</v>
      </c>
      <c r="J180" s="5">
        <f t="shared" si="18"/>
        <v>4.7611666173851666E-2</v>
      </c>
      <c r="K180" s="4">
        <f t="shared" si="19"/>
        <v>4.7611666173851666E-2</v>
      </c>
      <c r="L180" s="4">
        <f t="shared" si="20"/>
        <v>4.7611666173851666E-2</v>
      </c>
      <c r="M180" s="4">
        <f t="shared" si="21"/>
        <v>4.7629672797263413E-2</v>
      </c>
    </row>
    <row r="181" spans="1:13" x14ac:dyDescent="0.35">
      <c r="A181" s="1">
        <v>179</v>
      </c>
      <c r="B181" s="1">
        <v>4.5659756659937996</v>
      </c>
      <c r="C181" s="1">
        <v>-34.6498424554105</v>
      </c>
      <c r="D181" s="1">
        <v>396.12500858293799</v>
      </c>
      <c r="E181" s="1">
        <v>100.000030517578</v>
      </c>
      <c r="F181" s="1">
        <v>89.71</v>
      </c>
      <c r="G181" s="1">
        <v>89.656455336469193</v>
      </c>
      <c r="H181" s="4">
        <f t="shared" si="16"/>
        <v>4.5659756659937996</v>
      </c>
      <c r="I181" s="4">
        <f t="shared" si="17"/>
        <v>520.91792840123628</v>
      </c>
      <c r="J181" s="5">
        <f t="shared" si="18"/>
        <v>3.407548682393826E-2</v>
      </c>
      <c r="K181" s="4">
        <f t="shared" si="19"/>
        <v>3.407548682393826E-2</v>
      </c>
      <c r="L181" s="4">
        <f t="shared" si="20"/>
        <v>3.407548682393826E-2</v>
      </c>
      <c r="M181" s="4">
        <f t="shared" si="21"/>
        <v>3.4082084666968201E-2</v>
      </c>
    </row>
    <row r="182" spans="1:13" x14ac:dyDescent="0.35">
      <c r="A182" s="1">
        <v>180</v>
      </c>
      <c r="B182" s="1">
        <v>5.0173576673395299</v>
      </c>
      <c r="C182" s="1">
        <v>-13.8001592612033</v>
      </c>
      <c r="D182" s="1">
        <v>397.24999141706201</v>
      </c>
      <c r="E182" s="1">
        <v>100.000030517578</v>
      </c>
      <c r="F182" s="1">
        <v>89.71</v>
      </c>
      <c r="G182" s="1">
        <v>89.811192037268597</v>
      </c>
      <c r="H182" s="4">
        <f t="shared" si="16"/>
        <v>5.0173576673395299</v>
      </c>
      <c r="I182" s="4">
        <f t="shared" si="17"/>
        <v>525.93528606857581</v>
      </c>
      <c r="J182" s="5">
        <f t="shared" si="18"/>
        <v>3.0840277105748708E-2</v>
      </c>
      <c r="K182" s="4">
        <f t="shared" si="19"/>
        <v>3.0840277105748708E-2</v>
      </c>
      <c r="L182" s="4">
        <f t="shared" si="20"/>
        <v>3.0840277105748708E-2</v>
      </c>
      <c r="M182" s="4">
        <f t="shared" si="21"/>
        <v>3.084516801393581E-2</v>
      </c>
    </row>
    <row r="183" spans="1:13" x14ac:dyDescent="0.35">
      <c r="A183" s="1">
        <v>181</v>
      </c>
      <c r="B183" s="1">
        <v>5.0173611111111098</v>
      </c>
      <c r="C183" s="1">
        <v>-13.800000190734901</v>
      </c>
      <c r="D183" s="1">
        <v>397.25</v>
      </c>
      <c r="E183" s="1">
        <v>100.000030517578</v>
      </c>
      <c r="F183" s="1">
        <v>91.034999999999997</v>
      </c>
      <c r="G183" s="1">
        <v>89.962271750123506</v>
      </c>
      <c r="H183" s="4">
        <f t="shared" si="16"/>
        <v>5.0173611111111098</v>
      </c>
      <c r="I183" s="4">
        <f t="shared" si="17"/>
        <v>530.95264717968689</v>
      </c>
      <c r="J183" s="5">
        <f t="shared" si="18"/>
        <v>3.0111389136480066E-2</v>
      </c>
      <c r="K183" s="4">
        <f t="shared" si="19"/>
        <v>3.0111389136480066E-2</v>
      </c>
      <c r="L183" s="4">
        <f t="shared" si="20"/>
        <v>3.0111389136480066E-2</v>
      </c>
      <c r="M183" s="4">
        <f t="shared" si="21"/>
        <v>3.0115941305524176E-2</v>
      </c>
    </row>
    <row r="184" spans="1:13" x14ac:dyDescent="0.35">
      <c r="A184" s="1">
        <v>182</v>
      </c>
      <c r="B184" s="1">
        <v>5.7682291666666696</v>
      </c>
      <c r="C184" s="1">
        <v>-16.5</v>
      </c>
      <c r="D184" s="1">
        <v>396.875</v>
      </c>
      <c r="E184" s="1">
        <v>100.000030517578</v>
      </c>
      <c r="F184" s="1">
        <v>91.034999999999997</v>
      </c>
      <c r="G184" s="1">
        <v>90.101564968006997</v>
      </c>
      <c r="H184" s="4">
        <f t="shared" si="16"/>
        <v>5.7682291666666696</v>
      </c>
      <c r="I184" s="4">
        <f t="shared" si="17"/>
        <v>536.72087634635352</v>
      </c>
      <c r="J184" s="5">
        <f t="shared" si="18"/>
        <v>2.4148350188379488E-2</v>
      </c>
      <c r="K184" s="4">
        <f t="shared" si="19"/>
        <v>2.4148350188379488E-2</v>
      </c>
      <c r="L184" s="4">
        <f t="shared" si="20"/>
        <v>2.4148350188379488E-2</v>
      </c>
      <c r="M184" s="4">
        <f t="shared" si="21"/>
        <v>2.4150697793968615E-2</v>
      </c>
    </row>
    <row r="185" spans="1:13" x14ac:dyDescent="0.35">
      <c r="A185" s="1">
        <v>183</v>
      </c>
      <c r="B185" s="1">
        <v>6.2456597222222197</v>
      </c>
      <c r="C185" s="1">
        <v>-16.200000762939499</v>
      </c>
      <c r="D185" s="1">
        <v>397.125</v>
      </c>
      <c r="E185" s="1">
        <v>100.000030517578</v>
      </c>
      <c r="F185" s="1">
        <v>91.034999999999997</v>
      </c>
      <c r="G185" s="1">
        <v>90.226020357117207</v>
      </c>
      <c r="H185" s="4">
        <f t="shared" si="16"/>
        <v>6.2456597222222197</v>
      </c>
      <c r="I185" s="4">
        <f t="shared" si="17"/>
        <v>542.96653606857569</v>
      </c>
      <c r="J185" s="5">
        <f t="shared" si="18"/>
        <v>1.992670024391411E-2</v>
      </c>
      <c r="K185" s="4">
        <f t="shared" si="19"/>
        <v>1.992670024391411E-2</v>
      </c>
      <c r="L185" s="4">
        <f t="shared" si="20"/>
        <v>1.992670024391411E-2</v>
      </c>
      <c r="M185" s="4">
        <f t="shared" si="21"/>
        <v>1.9928019206648974E-2</v>
      </c>
    </row>
    <row r="186" spans="1:13" x14ac:dyDescent="0.35">
      <c r="A186" s="1">
        <v>184</v>
      </c>
      <c r="B186" s="1">
        <v>6.07639018031308</v>
      </c>
      <c r="C186" s="1">
        <v>-1.9501087657382701</v>
      </c>
      <c r="D186" s="1">
        <v>397.74999523166503</v>
      </c>
      <c r="E186" s="1">
        <v>100.000030517578</v>
      </c>
      <c r="F186" s="1">
        <v>91.034999999999997</v>
      </c>
      <c r="G186" s="1">
        <v>90.337616253053397</v>
      </c>
      <c r="H186" s="4">
        <f t="shared" si="16"/>
        <v>6.07639018031308</v>
      </c>
      <c r="I186" s="4">
        <f t="shared" si="17"/>
        <v>549.04292624888876</v>
      </c>
      <c r="J186" s="5">
        <f t="shared" si="18"/>
        <v>1.8365492113681315E-2</v>
      </c>
      <c r="K186" s="4">
        <f t="shared" si="19"/>
        <v>1.8365492113681315E-2</v>
      </c>
      <c r="L186" s="4">
        <f t="shared" si="20"/>
        <v>1.8365492113681315E-2</v>
      </c>
      <c r="M186" s="4">
        <f t="shared" si="21"/>
        <v>1.836652469053476E-2</v>
      </c>
    </row>
    <row r="187" spans="1:13" x14ac:dyDescent="0.35">
      <c r="A187" s="1">
        <v>185</v>
      </c>
      <c r="B187" s="1">
        <v>5.7031191058528696</v>
      </c>
      <c r="C187" s="1">
        <v>2.3998673459243101</v>
      </c>
      <c r="D187" s="1">
        <v>398.12499046340201</v>
      </c>
      <c r="E187" s="1">
        <v>100.000030517578</v>
      </c>
      <c r="F187" s="1">
        <v>91.034999999999997</v>
      </c>
      <c r="G187" s="1">
        <v>90.438126577662501</v>
      </c>
      <c r="H187" s="4">
        <f t="shared" si="16"/>
        <v>5.7031191058528696</v>
      </c>
      <c r="I187" s="4">
        <f t="shared" si="17"/>
        <v>554.74604535474168</v>
      </c>
      <c r="J187" s="5">
        <f t="shared" si="18"/>
        <v>1.7623746364678658E-2</v>
      </c>
      <c r="K187" s="4">
        <f t="shared" si="19"/>
        <v>1.7623746364678658E-2</v>
      </c>
      <c r="L187" s="4">
        <f t="shared" si="20"/>
        <v>1.7623746364678658E-2</v>
      </c>
      <c r="M187" s="4">
        <f t="shared" si="21"/>
        <v>1.7624658804349397E-2</v>
      </c>
    </row>
    <row r="188" spans="1:13" x14ac:dyDescent="0.35">
      <c r="A188" s="1">
        <v>186</v>
      </c>
      <c r="B188" s="1">
        <v>5.3168402777777803</v>
      </c>
      <c r="C188" s="1">
        <v>-6.3000001907348597</v>
      </c>
      <c r="D188" s="1">
        <v>397.5</v>
      </c>
      <c r="E188" s="1">
        <v>100.000030517578</v>
      </c>
      <c r="F188" s="1">
        <v>91.034999999999997</v>
      </c>
      <c r="G188" s="1">
        <v>90.529149037196404</v>
      </c>
      <c r="H188" s="4">
        <f t="shared" si="16"/>
        <v>5.3168402777777803</v>
      </c>
      <c r="I188" s="4">
        <f t="shared" si="17"/>
        <v>560.06288563251951</v>
      </c>
      <c r="J188" s="5">
        <f t="shared" si="18"/>
        <v>1.7119652797233684E-2</v>
      </c>
      <c r="K188" s="4">
        <f t="shared" si="19"/>
        <v>1.7119652797233684E-2</v>
      </c>
      <c r="L188" s="4">
        <f t="shared" si="20"/>
        <v>1.7119652797233684E-2</v>
      </c>
      <c r="M188" s="4">
        <f t="shared" si="21"/>
        <v>1.7120489152683674E-2</v>
      </c>
    </row>
    <row r="189" spans="1:13" x14ac:dyDescent="0.35">
      <c r="A189" s="1">
        <v>187</v>
      </c>
      <c r="B189" s="1">
        <v>5.3906280795499999</v>
      </c>
      <c r="C189" s="1">
        <v>-15.3001123419986</v>
      </c>
      <c r="D189" s="1">
        <v>397.12499332432998</v>
      </c>
      <c r="E189" s="1">
        <v>100.000030517578</v>
      </c>
      <c r="F189" s="1">
        <v>91.034999999999997</v>
      </c>
      <c r="G189" s="1">
        <v>90.612130519357805</v>
      </c>
      <c r="H189" s="4">
        <f t="shared" si="16"/>
        <v>5.3906280795499999</v>
      </c>
      <c r="I189" s="4">
        <f t="shared" si="17"/>
        <v>565.45351371206948</v>
      </c>
      <c r="J189" s="5">
        <f t="shared" si="18"/>
        <v>1.5393657461957184E-2</v>
      </c>
      <c r="K189" s="4">
        <f t="shared" si="19"/>
        <v>1.5393657461957184E-2</v>
      </c>
      <c r="L189" s="4">
        <f t="shared" si="20"/>
        <v>1.5393657461957184E-2</v>
      </c>
      <c r="M189" s="4">
        <f t="shared" si="21"/>
        <v>1.5394265485673702E-2</v>
      </c>
    </row>
    <row r="190" spans="1:13" x14ac:dyDescent="0.35">
      <c r="A190" s="1">
        <v>188</v>
      </c>
      <c r="B190" s="1">
        <v>5.7942708333333304</v>
      </c>
      <c r="C190" s="1">
        <v>-30.000001907348601</v>
      </c>
      <c r="D190" s="1">
        <v>396.25</v>
      </c>
      <c r="E190" s="1">
        <v>100.000030517578</v>
      </c>
      <c r="F190" s="1">
        <v>91.034999999999997</v>
      </c>
      <c r="G190" s="1">
        <v>90.688390092942697</v>
      </c>
      <c r="H190" s="4">
        <f t="shared" si="16"/>
        <v>5.7942708333333304</v>
      </c>
      <c r="I190" s="4">
        <f t="shared" si="17"/>
        <v>571.24778454540285</v>
      </c>
      <c r="J190" s="5">
        <f t="shared" si="18"/>
        <v>1.3161202811954381E-2</v>
      </c>
      <c r="K190" s="4">
        <f t="shared" si="19"/>
        <v>1.3161202811954381E-2</v>
      </c>
      <c r="L190" s="4">
        <f t="shared" si="20"/>
        <v>1.3161202811954381E-2</v>
      </c>
      <c r="M190" s="4">
        <f t="shared" si="21"/>
        <v>1.3161582799488012E-2</v>
      </c>
    </row>
    <row r="191" spans="1:13" x14ac:dyDescent="0.35">
      <c r="A191" s="1">
        <v>189</v>
      </c>
      <c r="B191" s="1">
        <v>6.7578051488161304</v>
      </c>
      <c r="C191" s="1">
        <v>-44.999885559962898</v>
      </c>
      <c r="D191" s="1">
        <v>395.37500667567002</v>
      </c>
      <c r="E191" s="1">
        <v>100.000030517578</v>
      </c>
      <c r="F191" s="1">
        <v>91.034999999999997</v>
      </c>
      <c r="G191" s="1">
        <v>90.759139975680498</v>
      </c>
      <c r="H191" s="4">
        <f t="shared" si="16"/>
        <v>6.7578051488161304</v>
      </c>
      <c r="I191" s="4">
        <f t="shared" si="17"/>
        <v>578.005589694219</v>
      </c>
      <c r="J191" s="5">
        <f t="shared" si="18"/>
        <v>1.046935819837817E-2</v>
      </c>
      <c r="K191" s="4">
        <f t="shared" si="19"/>
        <v>1.046935819837817E-2</v>
      </c>
      <c r="L191" s="4">
        <f t="shared" si="20"/>
        <v>1.046935819837817E-2</v>
      </c>
      <c r="M191" s="4">
        <f t="shared" si="21"/>
        <v>1.046954946110726E-2</v>
      </c>
    </row>
    <row r="192" spans="1:13" x14ac:dyDescent="0.35">
      <c r="A192" s="1">
        <v>190</v>
      </c>
      <c r="B192" s="1">
        <v>8.0859375</v>
      </c>
      <c r="C192" s="1">
        <v>-58.800003051757798</v>
      </c>
      <c r="D192" s="1">
        <v>394.5</v>
      </c>
      <c r="E192" s="1">
        <v>100.000030517578</v>
      </c>
      <c r="F192" s="1">
        <v>91.034999999999997</v>
      </c>
      <c r="G192" s="1">
        <v>90.825504803576905</v>
      </c>
      <c r="H192" s="4">
        <f t="shared" si="16"/>
        <v>8.0859375</v>
      </c>
      <c r="I192" s="4">
        <f t="shared" si="17"/>
        <v>586.091527194219</v>
      </c>
      <c r="J192" s="5">
        <f t="shared" si="18"/>
        <v>8.2074376528890464E-3</v>
      </c>
      <c r="K192" s="4">
        <f t="shared" si="19"/>
        <v>8.2074376528890464E-3</v>
      </c>
      <c r="L192" s="4">
        <f t="shared" si="20"/>
        <v>8.2074376528890464E-3</v>
      </c>
      <c r="M192" s="4">
        <f t="shared" si="21"/>
        <v>8.2075298006297707E-3</v>
      </c>
    </row>
    <row r="193" spans="1:13" x14ac:dyDescent="0.35">
      <c r="A193" s="1">
        <v>191</v>
      </c>
      <c r="B193" s="1">
        <v>9.3402682079933701</v>
      </c>
      <c r="C193" s="1">
        <v>-64.199963379206494</v>
      </c>
      <c r="D193" s="1">
        <v>394.25000190733402</v>
      </c>
      <c r="E193" s="1">
        <v>100.000030517578</v>
      </c>
      <c r="F193" s="1">
        <v>90.121006973213795</v>
      </c>
      <c r="G193" s="1">
        <v>90.892171703010007</v>
      </c>
      <c r="H193" s="4">
        <f t="shared" si="16"/>
        <v>9.3402682079933701</v>
      </c>
      <c r="I193" s="4">
        <f t="shared" si="17"/>
        <v>595.4317954022124</v>
      </c>
      <c r="J193" s="5">
        <f t="shared" si="18"/>
        <v>7.1375787020814437E-3</v>
      </c>
      <c r="K193" s="4">
        <f t="shared" si="19"/>
        <v>7.1375787020814437E-3</v>
      </c>
      <c r="L193" s="4">
        <f t="shared" si="20"/>
        <v>7.1375787020814437E-3</v>
      </c>
      <c r="M193" s="4">
        <f t="shared" si="21"/>
        <v>7.137639307497376E-3</v>
      </c>
    </row>
    <row r="194" spans="1:13" x14ac:dyDescent="0.35">
      <c r="A194" s="1">
        <v>192</v>
      </c>
      <c r="B194" s="1">
        <v>9.9674455241932094</v>
      </c>
      <c r="C194" s="1">
        <v>-66.149997901884802</v>
      </c>
      <c r="D194" s="1">
        <v>394.00000095367801</v>
      </c>
      <c r="E194" s="1">
        <v>100.000030517578</v>
      </c>
      <c r="F194" s="1">
        <v>90.120999999999995</v>
      </c>
      <c r="G194" s="1">
        <v>90.967464824729305</v>
      </c>
      <c r="H194" s="4">
        <f t="shared" si="16"/>
        <v>9.9674455241932094</v>
      </c>
      <c r="I194" s="4">
        <f t="shared" si="17"/>
        <v>605.39924092640558</v>
      </c>
      <c r="J194" s="5">
        <f t="shared" si="18"/>
        <v>7.5539035088323138E-3</v>
      </c>
      <c r="K194" s="4">
        <f t="shared" si="19"/>
        <v>7.5539035088323138E-3</v>
      </c>
      <c r="L194" s="4">
        <f t="shared" si="20"/>
        <v>7.5539035088323138E-3</v>
      </c>
      <c r="M194" s="4">
        <f t="shared" si="21"/>
        <v>7.5539753501352907E-3</v>
      </c>
    </row>
    <row r="195" spans="1:13" x14ac:dyDescent="0.35">
      <c r="A195" s="1">
        <v>193</v>
      </c>
      <c r="B195" s="1">
        <v>10.5946180555556</v>
      </c>
      <c r="C195" s="1">
        <v>-68.100006103515597</v>
      </c>
      <c r="D195" s="1">
        <v>393.75</v>
      </c>
      <c r="E195" s="1">
        <v>100.000030517578</v>
      </c>
      <c r="F195" s="1">
        <v>90.120999999999995</v>
      </c>
      <c r="G195" s="1">
        <v>91.056213274173203</v>
      </c>
      <c r="H195" s="4">
        <f t="shared" si="16"/>
        <v>10.5946180555556</v>
      </c>
      <c r="I195" s="4">
        <f t="shared" si="17"/>
        <v>615.99385898196124</v>
      </c>
      <c r="J195" s="5">
        <f t="shared" si="18"/>
        <v>8.3767483620950413E-3</v>
      </c>
      <c r="K195" s="4">
        <f t="shared" si="19"/>
        <v>8.3767483620950413E-3</v>
      </c>
      <c r="L195" s="4">
        <f t="shared" si="20"/>
        <v>8.3767483620950413E-3</v>
      </c>
      <c r="M195" s="4">
        <f t="shared" si="21"/>
        <v>8.3768463311393905E-3</v>
      </c>
    </row>
    <row r="196" spans="1:13" x14ac:dyDescent="0.35">
      <c r="A196" s="1">
        <v>194</v>
      </c>
      <c r="B196" s="1">
        <v>11.7881984511402</v>
      </c>
      <c r="C196" s="1">
        <v>-71.099637609322698</v>
      </c>
      <c r="D196" s="1">
        <v>393.50002098051601</v>
      </c>
      <c r="E196" s="1">
        <v>100.000030517578</v>
      </c>
      <c r="F196" s="1">
        <v>90.120999999999995</v>
      </c>
      <c r="G196" s="1">
        <v>91.159827819224304</v>
      </c>
      <c r="H196" s="4">
        <f t="shared" ref="H196:H259" si="22">(A196-A195)*B196</f>
        <v>11.7881984511402</v>
      </c>
      <c r="I196" s="4">
        <f t="shared" ref="I196:I259" si="23">H196+I195</f>
        <v>627.78205743310139</v>
      </c>
      <c r="J196" s="5">
        <f t="shared" ref="J196:J259" si="24">IF(H196=0,0,(G196-G195)/H196)</f>
        <v>8.7896844866129191E-3</v>
      </c>
      <c r="K196" s="4">
        <f t="shared" ref="K196:K259" si="25">IF(J196&gt;1,K195,J196)</f>
        <v>8.7896844866129191E-3</v>
      </c>
      <c r="L196" s="4">
        <f t="shared" ref="L196:L259" si="26">IF(K196&lt;-1,L195,K196)</f>
        <v>8.7896844866129191E-3</v>
      </c>
      <c r="M196" s="4">
        <f t="shared" ref="M196:M259" si="27">ASIN(L196)</f>
        <v>8.7897976702659558E-3</v>
      </c>
    </row>
    <row r="197" spans="1:13" x14ac:dyDescent="0.35">
      <c r="A197" s="1">
        <v>195</v>
      </c>
      <c r="B197" s="1">
        <v>12.3133640488598</v>
      </c>
      <c r="C197" s="1">
        <v>-22.800369638602099</v>
      </c>
      <c r="D197" s="1">
        <v>396.24997901948399</v>
      </c>
      <c r="E197" s="1">
        <v>100.000030517578</v>
      </c>
      <c r="F197" s="1">
        <v>90.120999999999995</v>
      </c>
      <c r="G197" s="1">
        <v>91.279955510641599</v>
      </c>
      <c r="H197" s="4">
        <f t="shared" si="22"/>
        <v>12.3133640488598</v>
      </c>
      <c r="I197" s="4">
        <f t="shared" si="23"/>
        <v>640.09542148196124</v>
      </c>
      <c r="J197" s="5">
        <f t="shared" si="24"/>
        <v>9.7558791359229503E-3</v>
      </c>
      <c r="K197" s="4">
        <f t="shared" si="25"/>
        <v>9.7558791359229503E-3</v>
      </c>
      <c r="L197" s="4">
        <f t="shared" si="26"/>
        <v>9.7558791359229503E-3</v>
      </c>
      <c r="M197" s="4">
        <f t="shared" si="27"/>
        <v>9.7560338987252044E-3</v>
      </c>
    </row>
    <row r="198" spans="1:13" x14ac:dyDescent="0.35">
      <c r="A198" s="1">
        <v>196</v>
      </c>
      <c r="B198" s="1">
        <v>12.5911458333333</v>
      </c>
      <c r="C198" s="1">
        <v>-8.8500003814697301</v>
      </c>
      <c r="D198" s="1">
        <v>397</v>
      </c>
      <c r="E198" s="1">
        <v>100.000030517578</v>
      </c>
      <c r="F198" s="1">
        <v>90.120999999999995</v>
      </c>
      <c r="G198" s="1">
        <v>91.418505891194599</v>
      </c>
      <c r="H198" s="4">
        <f t="shared" si="22"/>
        <v>12.5911458333333</v>
      </c>
      <c r="I198" s="4">
        <f t="shared" si="23"/>
        <v>652.6865673152945</v>
      </c>
      <c r="J198" s="5">
        <f t="shared" si="24"/>
        <v>1.1003794443092423E-2</v>
      </c>
      <c r="K198" s="4">
        <f t="shared" si="25"/>
        <v>1.1003794443092423E-2</v>
      </c>
      <c r="L198" s="4">
        <f t="shared" si="26"/>
        <v>1.1003794443092423E-2</v>
      </c>
      <c r="M198" s="4">
        <f t="shared" si="27"/>
        <v>1.1004016518169304E-2</v>
      </c>
    </row>
    <row r="199" spans="1:13" x14ac:dyDescent="0.35">
      <c r="A199" s="1">
        <v>197</v>
      </c>
      <c r="B199" s="1">
        <v>12.8993055555556</v>
      </c>
      <c r="C199" s="1">
        <v>-30.300001144409201</v>
      </c>
      <c r="D199" s="1">
        <v>395.75</v>
      </c>
      <c r="E199" s="1">
        <v>100.000030517578</v>
      </c>
      <c r="F199" s="1">
        <v>90.120999999999995</v>
      </c>
      <c r="G199" s="1">
        <v>91.577681349643697</v>
      </c>
      <c r="H199" s="4">
        <f t="shared" si="22"/>
        <v>12.8993055555556</v>
      </c>
      <c r="I199" s="4">
        <f t="shared" si="23"/>
        <v>665.58587287085015</v>
      </c>
      <c r="J199" s="5">
        <f t="shared" si="24"/>
        <v>1.2339847115300194E-2</v>
      </c>
      <c r="K199" s="4">
        <f t="shared" si="25"/>
        <v>1.2339847115300194E-2</v>
      </c>
      <c r="L199" s="4">
        <f t="shared" si="26"/>
        <v>1.2339847115300194E-2</v>
      </c>
      <c r="M199" s="4">
        <f t="shared" si="27"/>
        <v>1.2340160305271679E-2</v>
      </c>
    </row>
    <row r="200" spans="1:13" x14ac:dyDescent="0.35">
      <c r="A200" s="1">
        <v>198</v>
      </c>
      <c r="B200" s="1">
        <v>13.1987847222222</v>
      </c>
      <c r="C200" s="1">
        <v>-21.450000762939499</v>
      </c>
      <c r="D200" s="1">
        <v>396.25</v>
      </c>
      <c r="E200" s="1">
        <v>100.000030517578</v>
      </c>
      <c r="F200" s="1">
        <v>90.120999999999995</v>
      </c>
      <c r="G200" s="1">
        <v>91.760012129783803</v>
      </c>
      <c r="H200" s="4">
        <f t="shared" si="22"/>
        <v>13.1987847222222</v>
      </c>
      <c r="I200" s="4">
        <f t="shared" si="23"/>
        <v>678.78465759307232</v>
      </c>
      <c r="J200" s="5">
        <f t="shared" si="24"/>
        <v>1.3814209715317471E-2</v>
      </c>
      <c r="K200" s="4">
        <f t="shared" si="25"/>
        <v>1.3814209715317471E-2</v>
      </c>
      <c r="L200" s="4">
        <f t="shared" si="26"/>
        <v>1.3814209715317471E-2</v>
      </c>
      <c r="M200" s="4">
        <f t="shared" si="27"/>
        <v>1.3814649119494956E-2</v>
      </c>
    </row>
    <row r="201" spans="1:13" x14ac:dyDescent="0.35">
      <c r="A201" s="1">
        <v>199</v>
      </c>
      <c r="B201" s="1">
        <v>13.2508667641314</v>
      </c>
      <c r="C201" s="1">
        <v>-1.4999885559948301</v>
      </c>
      <c r="D201" s="1">
        <v>397.37500095366698</v>
      </c>
      <c r="E201" s="1">
        <v>100.000030517578</v>
      </c>
      <c r="F201" s="1">
        <v>90.120999999999995</v>
      </c>
      <c r="G201" s="1">
        <v>91.968396551051001</v>
      </c>
      <c r="H201" s="4">
        <f t="shared" si="22"/>
        <v>13.2508667641314</v>
      </c>
      <c r="I201" s="4">
        <f t="shared" si="23"/>
        <v>692.03552435720371</v>
      </c>
      <c r="J201" s="5">
        <f t="shared" si="24"/>
        <v>1.572609739245668E-2</v>
      </c>
      <c r="K201" s="4">
        <f t="shared" si="25"/>
        <v>1.572609739245668E-2</v>
      </c>
      <c r="L201" s="4">
        <f t="shared" si="26"/>
        <v>1.572609739245668E-2</v>
      </c>
      <c r="M201" s="4">
        <f t="shared" si="27"/>
        <v>1.5726745668494819E-2</v>
      </c>
    </row>
    <row r="202" spans="1:13" x14ac:dyDescent="0.35">
      <c r="A202" s="1">
        <v>200</v>
      </c>
      <c r="B202" s="1">
        <v>13.0815972222222</v>
      </c>
      <c r="C202" s="1">
        <v>0</v>
      </c>
      <c r="D202" s="1">
        <v>397.5</v>
      </c>
      <c r="E202" s="1">
        <v>100.000030517578</v>
      </c>
      <c r="F202" s="1">
        <v>90.120999999999995</v>
      </c>
      <c r="G202" s="1">
        <v>92.206147080040097</v>
      </c>
      <c r="H202" s="4">
        <f t="shared" si="22"/>
        <v>13.0815972222222</v>
      </c>
      <c r="I202" s="4">
        <f t="shared" si="23"/>
        <v>705.11712157942588</v>
      </c>
      <c r="J202" s="5">
        <f t="shared" si="24"/>
        <v>1.8174426635397433E-2</v>
      </c>
      <c r="K202" s="4">
        <f t="shared" si="25"/>
        <v>1.8174426635397433E-2</v>
      </c>
      <c r="L202" s="4">
        <f t="shared" si="26"/>
        <v>1.8174426635397433E-2</v>
      </c>
      <c r="M202" s="4">
        <f t="shared" si="27"/>
        <v>1.8175427315966407E-2</v>
      </c>
    </row>
    <row r="203" spans="1:13" x14ac:dyDescent="0.35">
      <c r="A203" s="1">
        <v>201</v>
      </c>
      <c r="B203" s="1">
        <v>12.9470486111111</v>
      </c>
      <c r="C203" s="1">
        <v>-3.4500000476837198</v>
      </c>
      <c r="D203" s="1">
        <v>397.375</v>
      </c>
      <c r="E203" s="1">
        <v>100.000030517578</v>
      </c>
      <c r="F203" s="1">
        <v>90.120999999999995</v>
      </c>
      <c r="G203" s="1">
        <v>92.477042985279695</v>
      </c>
      <c r="H203" s="4">
        <f t="shared" si="22"/>
        <v>12.9470486111111</v>
      </c>
      <c r="I203" s="4">
        <f t="shared" si="23"/>
        <v>718.06417019053697</v>
      </c>
      <c r="J203" s="5">
        <f t="shared" si="24"/>
        <v>2.0923371293061849E-2</v>
      </c>
      <c r="K203" s="4">
        <f t="shared" si="25"/>
        <v>2.0923371293061849E-2</v>
      </c>
      <c r="L203" s="4">
        <f t="shared" si="26"/>
        <v>2.0923371293061849E-2</v>
      </c>
      <c r="M203" s="4">
        <f t="shared" si="27"/>
        <v>2.0924898258850591E-2</v>
      </c>
    </row>
    <row r="204" spans="1:13" x14ac:dyDescent="0.35">
      <c r="A204" s="1">
        <v>202</v>
      </c>
      <c r="B204" s="1">
        <v>12.9470486111111</v>
      </c>
      <c r="C204" s="1">
        <v>-11.6999378209056</v>
      </c>
      <c r="D204" s="1">
        <v>396.750004768336</v>
      </c>
      <c r="E204" s="1">
        <v>100.000030517578</v>
      </c>
      <c r="F204" s="1">
        <v>96.003955116611706</v>
      </c>
      <c r="G204" s="1">
        <v>92.762011634494598</v>
      </c>
      <c r="H204" s="4">
        <f t="shared" si="22"/>
        <v>12.9470486111111</v>
      </c>
      <c r="I204" s="4">
        <f t="shared" si="23"/>
        <v>731.01121880164806</v>
      </c>
      <c r="J204" s="5">
        <f t="shared" si="24"/>
        <v>2.2010317391590269E-2</v>
      </c>
      <c r="K204" s="4">
        <f t="shared" si="25"/>
        <v>2.2010317391590269E-2</v>
      </c>
      <c r="L204" s="4">
        <f t="shared" si="26"/>
        <v>2.2010317391590269E-2</v>
      </c>
      <c r="M204" s="4">
        <f t="shared" si="27"/>
        <v>2.201209494377817E-2</v>
      </c>
    </row>
    <row r="205" spans="1:13" x14ac:dyDescent="0.35">
      <c r="A205" s="1">
        <v>203</v>
      </c>
      <c r="B205" s="1">
        <v>12.7560763888889</v>
      </c>
      <c r="C205" s="1">
        <v>-0.60000002384185802</v>
      </c>
      <c r="D205" s="1">
        <v>397.5</v>
      </c>
      <c r="E205" s="1">
        <v>100.000030517578</v>
      </c>
      <c r="F205" s="1">
        <v>96.004000000000005</v>
      </c>
      <c r="G205" s="1">
        <v>93.018825138790703</v>
      </c>
      <c r="H205" s="4">
        <f t="shared" si="22"/>
        <v>12.7560763888889</v>
      </c>
      <c r="I205" s="4">
        <f t="shared" si="23"/>
        <v>743.76729519053697</v>
      </c>
      <c r="J205" s="5">
        <f t="shared" si="24"/>
        <v>2.0132640826751428E-2</v>
      </c>
      <c r="K205" s="4">
        <f t="shared" si="25"/>
        <v>2.0132640826751428E-2</v>
      </c>
      <c r="L205" s="4">
        <f t="shared" si="26"/>
        <v>2.0132640826751428E-2</v>
      </c>
      <c r="M205" s="4">
        <f t="shared" si="27"/>
        <v>2.0134001112699518E-2</v>
      </c>
    </row>
    <row r="206" spans="1:13" x14ac:dyDescent="0.35">
      <c r="A206" s="1">
        <v>204</v>
      </c>
      <c r="B206" s="1">
        <v>12.447919017721</v>
      </c>
      <c r="C206" s="1">
        <v>15.1498804101458</v>
      </c>
      <c r="D206" s="1">
        <v>398.37499332432998</v>
      </c>
      <c r="E206" s="1">
        <v>100.000030517578</v>
      </c>
      <c r="F206" s="1">
        <v>96.004000000000005</v>
      </c>
      <c r="G206" s="1">
        <v>93.228186656137595</v>
      </c>
      <c r="H206" s="4">
        <f t="shared" si="22"/>
        <v>12.447919017721</v>
      </c>
      <c r="I206" s="4">
        <f t="shared" si="23"/>
        <v>756.21521420825798</v>
      </c>
      <c r="J206" s="5">
        <f t="shared" si="24"/>
        <v>1.6818997380111684E-2</v>
      </c>
      <c r="K206" s="4">
        <f t="shared" si="25"/>
        <v>1.6818997380111684E-2</v>
      </c>
      <c r="L206" s="4">
        <f t="shared" si="26"/>
        <v>1.6818997380111684E-2</v>
      </c>
      <c r="M206" s="4">
        <f t="shared" si="27"/>
        <v>1.6819790437011317E-2</v>
      </c>
    </row>
    <row r="207" spans="1:13" x14ac:dyDescent="0.35">
      <c r="A207" s="1">
        <v>205</v>
      </c>
      <c r="B207" s="1">
        <v>12.7647569444444</v>
      </c>
      <c r="C207" s="1">
        <v>-14.2500009536743</v>
      </c>
      <c r="D207" s="1">
        <v>396.75</v>
      </c>
      <c r="E207" s="1">
        <v>100.000030517578</v>
      </c>
      <c r="F207" s="1">
        <v>96.004000000000005</v>
      </c>
      <c r="G207" s="1">
        <v>93.393424006626404</v>
      </c>
      <c r="H207" s="4">
        <f t="shared" si="22"/>
        <v>12.7647569444444</v>
      </c>
      <c r="I207" s="4">
        <f t="shared" si="23"/>
        <v>768.97997115270232</v>
      </c>
      <c r="J207" s="5">
        <f t="shared" si="24"/>
        <v>1.294480977647797E-2</v>
      </c>
      <c r="K207" s="4">
        <f t="shared" si="25"/>
        <v>1.294480977647797E-2</v>
      </c>
      <c r="L207" s="4">
        <f t="shared" si="26"/>
        <v>1.294480977647797E-2</v>
      </c>
      <c r="M207" s="4">
        <f t="shared" si="27"/>
        <v>1.2945171326605059E-2</v>
      </c>
    </row>
    <row r="208" spans="1:13" x14ac:dyDescent="0.35">
      <c r="A208" s="1">
        <v>206</v>
      </c>
      <c r="B208" s="1">
        <v>13.029515842566999</v>
      </c>
      <c r="C208" s="1">
        <v>1.0500218149696801</v>
      </c>
      <c r="D208" s="1">
        <v>397.62500095365999</v>
      </c>
      <c r="E208" s="1">
        <v>100.000030517578</v>
      </c>
      <c r="F208" s="1">
        <v>96.004000000000005</v>
      </c>
      <c r="G208" s="1">
        <v>93.517163793533598</v>
      </c>
      <c r="H208" s="4">
        <f t="shared" si="22"/>
        <v>13.029515842566999</v>
      </c>
      <c r="I208" s="4">
        <f t="shared" si="23"/>
        <v>782.0094869952693</v>
      </c>
      <c r="J208" s="5">
        <f t="shared" si="24"/>
        <v>9.4968829542338255E-3</v>
      </c>
      <c r="K208" s="4">
        <f t="shared" si="25"/>
        <v>9.4968829542338255E-3</v>
      </c>
      <c r="L208" s="4">
        <f t="shared" si="26"/>
        <v>9.4968829542338255E-3</v>
      </c>
      <c r="M208" s="4">
        <f t="shared" si="27"/>
        <v>9.4970257152507676E-3</v>
      </c>
    </row>
    <row r="209" spans="1:13" x14ac:dyDescent="0.35">
      <c r="A209" s="1">
        <v>207</v>
      </c>
      <c r="B209" s="1">
        <v>13.285588324099701</v>
      </c>
      <c r="C209" s="1">
        <v>3.8999783519233202</v>
      </c>
      <c r="D209" s="1">
        <v>397.74999904634001</v>
      </c>
      <c r="E209" s="1">
        <v>100.000030517578</v>
      </c>
      <c r="F209" s="1">
        <v>96.004000000000005</v>
      </c>
      <c r="G209" s="1">
        <v>93.601372977287895</v>
      </c>
      <c r="H209" s="4">
        <f t="shared" si="22"/>
        <v>13.285588324099701</v>
      </c>
      <c r="I209" s="4">
        <f t="shared" si="23"/>
        <v>795.29507531936895</v>
      </c>
      <c r="J209" s="5">
        <f t="shared" si="24"/>
        <v>6.3383857530451585E-3</v>
      </c>
      <c r="K209" s="4">
        <f t="shared" si="25"/>
        <v>6.3383857530451585E-3</v>
      </c>
      <c r="L209" s="4">
        <f t="shared" si="26"/>
        <v>6.3383857530451585E-3</v>
      </c>
      <c r="M209" s="4">
        <f t="shared" si="27"/>
        <v>6.3384281947285728E-3</v>
      </c>
    </row>
    <row r="210" spans="1:13" x14ac:dyDescent="0.35">
      <c r="A210" s="1">
        <v>208</v>
      </c>
      <c r="B210" s="1">
        <v>13.28125</v>
      </c>
      <c r="C210" s="1">
        <v>16.800001144409201</v>
      </c>
      <c r="D210" s="1">
        <v>398.5</v>
      </c>
      <c r="E210" s="1">
        <v>100.000030517578</v>
      </c>
      <c r="F210" s="1">
        <v>96.004000000000005</v>
      </c>
      <c r="G210" s="1">
        <v>93.647390142157803</v>
      </c>
      <c r="H210" s="4">
        <f t="shared" si="22"/>
        <v>13.28125</v>
      </c>
      <c r="I210" s="4">
        <f t="shared" si="23"/>
        <v>808.57632531936895</v>
      </c>
      <c r="J210" s="5">
        <f t="shared" si="24"/>
        <v>3.4648218254990162E-3</v>
      </c>
      <c r="K210" s="4">
        <f t="shared" si="25"/>
        <v>3.4648218254990162E-3</v>
      </c>
      <c r="L210" s="4">
        <f t="shared" si="26"/>
        <v>3.4648218254990162E-3</v>
      </c>
      <c r="M210" s="4">
        <f t="shared" si="27"/>
        <v>3.4648287580618586E-3</v>
      </c>
    </row>
    <row r="211" spans="1:13" x14ac:dyDescent="0.35">
      <c r="A211" s="1">
        <v>209</v>
      </c>
      <c r="B211" s="1">
        <v>13.237845831468301</v>
      </c>
      <c r="C211" s="1">
        <v>18.900055312287002</v>
      </c>
      <c r="D211" s="1">
        <v>398.750003814639</v>
      </c>
      <c r="E211" s="1">
        <v>100.000030517578</v>
      </c>
      <c r="F211" s="1">
        <v>96.004000000000005</v>
      </c>
      <c r="G211" s="1">
        <v>93.655946774309697</v>
      </c>
      <c r="H211" s="4">
        <f t="shared" si="22"/>
        <v>13.237845831468301</v>
      </c>
      <c r="I211" s="4">
        <f t="shared" si="23"/>
        <v>821.8141711508373</v>
      </c>
      <c r="J211" s="5">
        <f t="shared" si="24"/>
        <v>6.4637647702117673E-4</v>
      </c>
      <c r="K211" s="4">
        <f t="shared" si="25"/>
        <v>6.4637647702117673E-4</v>
      </c>
      <c r="L211" s="4">
        <f t="shared" si="26"/>
        <v>6.4637647702117673E-4</v>
      </c>
      <c r="M211" s="4">
        <f t="shared" si="27"/>
        <v>6.463765220308086E-4</v>
      </c>
    </row>
    <row r="212" spans="1:13" x14ac:dyDescent="0.35">
      <c r="A212" s="1">
        <v>210</v>
      </c>
      <c r="B212" s="1">
        <v>13.055556946309499</v>
      </c>
      <c r="C212" s="1">
        <v>25.9499469765314</v>
      </c>
      <c r="D212" s="1">
        <v>399.249996185361</v>
      </c>
      <c r="E212" s="1">
        <v>100.000030517578</v>
      </c>
      <c r="F212" s="1">
        <v>96.004000000000005</v>
      </c>
      <c r="G212" s="1">
        <v>93.627178889468595</v>
      </c>
      <c r="H212" s="4">
        <f t="shared" si="22"/>
        <v>13.055556946309499</v>
      </c>
      <c r="I212" s="4">
        <f t="shared" si="23"/>
        <v>834.86972809714678</v>
      </c>
      <c r="J212" s="5">
        <f t="shared" si="24"/>
        <v>-2.2034973275677789E-3</v>
      </c>
      <c r="K212" s="4">
        <f t="shared" si="25"/>
        <v>-2.2034973275677789E-3</v>
      </c>
      <c r="L212" s="4">
        <f t="shared" si="26"/>
        <v>-2.2034973275677789E-3</v>
      </c>
      <c r="M212" s="4">
        <f t="shared" si="27"/>
        <v>-2.2034991107153356E-3</v>
      </c>
    </row>
    <row r="213" spans="1:13" x14ac:dyDescent="0.35">
      <c r="A213" s="1">
        <v>211</v>
      </c>
      <c r="B213" s="1">
        <v>12.7430555555556</v>
      </c>
      <c r="C213" s="1">
        <v>31.800001144409201</v>
      </c>
      <c r="D213" s="1">
        <v>399.625</v>
      </c>
      <c r="E213" s="1">
        <v>100.000030517578</v>
      </c>
      <c r="F213" s="1">
        <v>96.004000000000005</v>
      </c>
      <c r="G213" s="1">
        <v>93.560629195016702</v>
      </c>
      <c r="H213" s="4">
        <f t="shared" si="22"/>
        <v>12.7430555555556</v>
      </c>
      <c r="I213" s="4">
        <f t="shared" si="23"/>
        <v>847.61278365270232</v>
      </c>
      <c r="J213" s="5">
        <f t="shared" si="24"/>
        <v>-5.2224283384592002E-3</v>
      </c>
      <c r="K213" s="4">
        <f t="shared" si="25"/>
        <v>-5.2224283384592002E-3</v>
      </c>
      <c r="L213" s="4">
        <f t="shared" si="26"/>
        <v>-5.2224283384592002E-3</v>
      </c>
      <c r="M213" s="4">
        <f t="shared" si="27"/>
        <v>-5.2224520779581224E-3</v>
      </c>
    </row>
    <row r="214" spans="1:13" x14ac:dyDescent="0.35">
      <c r="A214" s="1">
        <v>212</v>
      </c>
      <c r="B214" s="1">
        <v>12.7430555555556</v>
      </c>
      <c r="C214" s="1">
        <v>31.800001144409201</v>
      </c>
      <c r="D214" s="1">
        <v>399.625</v>
      </c>
      <c r="E214" s="1">
        <v>100.000030517578</v>
      </c>
      <c r="F214" s="1">
        <v>94.206000000000003</v>
      </c>
      <c r="G214" s="1">
        <v>93.462385046653793</v>
      </c>
      <c r="H214" s="4">
        <f t="shared" si="22"/>
        <v>12.7430555555556</v>
      </c>
      <c r="I214" s="4">
        <f t="shared" si="23"/>
        <v>860.35583920825798</v>
      </c>
      <c r="J214" s="5">
        <f t="shared" si="24"/>
        <v>-7.7096225418304219E-3</v>
      </c>
      <c r="K214" s="4">
        <f t="shared" si="25"/>
        <v>-7.7096225418304219E-3</v>
      </c>
      <c r="L214" s="4">
        <f t="shared" si="26"/>
        <v>-7.7096225418304219E-3</v>
      </c>
      <c r="M214" s="4">
        <f t="shared" si="27"/>
        <v>-7.709698918323518E-3</v>
      </c>
    </row>
    <row r="215" spans="1:13" x14ac:dyDescent="0.35">
      <c r="A215" s="1">
        <v>213</v>
      </c>
      <c r="B215" s="1">
        <v>12.1571180555556</v>
      </c>
      <c r="C215" s="1">
        <v>36.600002288818402</v>
      </c>
      <c r="D215" s="1">
        <v>399.875</v>
      </c>
      <c r="E215" s="1">
        <v>100.000030517578</v>
      </c>
      <c r="F215" s="1">
        <v>94.206000000000003</v>
      </c>
      <c r="G215" s="1">
        <v>93.345175212648101</v>
      </c>
      <c r="H215" s="4">
        <f t="shared" si="22"/>
        <v>12.1571180555556</v>
      </c>
      <c r="I215" s="4">
        <f t="shared" si="23"/>
        <v>872.51295726381363</v>
      </c>
      <c r="J215" s="5">
        <f t="shared" si="24"/>
        <v>-9.6412516083225017E-3</v>
      </c>
      <c r="K215" s="4">
        <f t="shared" si="25"/>
        <v>-9.6412516083225017E-3</v>
      </c>
      <c r="L215" s="4">
        <f t="shared" si="26"/>
        <v>-9.6412516083225017E-3</v>
      </c>
      <c r="M215" s="4">
        <f t="shared" si="27"/>
        <v>-9.6414009796246137E-3</v>
      </c>
    </row>
    <row r="216" spans="1:13" x14ac:dyDescent="0.35">
      <c r="A216" s="1">
        <v>214</v>
      </c>
      <c r="B216" s="1">
        <v>11.7230935891219</v>
      </c>
      <c r="C216" s="1">
        <v>36.000004577619499</v>
      </c>
      <c r="D216" s="1">
        <v>399.99999904633302</v>
      </c>
      <c r="E216" s="1">
        <v>100.000030517578</v>
      </c>
      <c r="F216" s="1">
        <v>94.206000000000003</v>
      </c>
      <c r="G216" s="1">
        <v>93.214281758078897</v>
      </c>
      <c r="H216" s="4">
        <f t="shared" si="22"/>
        <v>11.7230935891219</v>
      </c>
      <c r="I216" s="4">
        <f t="shared" si="23"/>
        <v>884.23605085293548</v>
      </c>
      <c r="J216" s="5">
        <f t="shared" si="24"/>
        <v>-1.1165436288136666E-2</v>
      </c>
      <c r="K216" s="4">
        <f t="shared" si="25"/>
        <v>-1.1165436288136666E-2</v>
      </c>
      <c r="L216" s="4">
        <f t="shared" si="26"/>
        <v>-1.1165436288136666E-2</v>
      </c>
      <c r="M216" s="4">
        <f t="shared" si="27"/>
        <v>-1.1165668294666318E-2</v>
      </c>
    </row>
    <row r="217" spans="1:13" x14ac:dyDescent="0.35">
      <c r="A217" s="1">
        <v>215</v>
      </c>
      <c r="B217" s="1">
        <v>11.2803819444444</v>
      </c>
      <c r="C217" s="1">
        <v>36.75</v>
      </c>
      <c r="D217" s="1">
        <v>400.25</v>
      </c>
      <c r="E217" s="1">
        <v>100.000030517578</v>
      </c>
      <c r="F217" s="1">
        <v>94.206000000000003</v>
      </c>
      <c r="G217" s="1">
        <v>93.067624008234105</v>
      </c>
      <c r="H217" s="4">
        <f t="shared" si="22"/>
        <v>11.2803819444444</v>
      </c>
      <c r="I217" s="4">
        <f t="shared" si="23"/>
        <v>895.51643279737982</v>
      </c>
      <c r="J217" s="5">
        <f t="shared" si="24"/>
        <v>-1.3001133345225154E-2</v>
      </c>
      <c r="K217" s="4">
        <f t="shared" si="25"/>
        <v>-1.3001133345225154E-2</v>
      </c>
      <c r="L217" s="4">
        <f t="shared" si="26"/>
        <v>-1.3001133345225154E-2</v>
      </c>
      <c r="M217" s="4">
        <f t="shared" si="27"/>
        <v>-1.3001499635529759E-2</v>
      </c>
    </row>
    <row r="218" spans="1:13" x14ac:dyDescent="0.35">
      <c r="A218" s="1">
        <v>216</v>
      </c>
      <c r="B218" s="1">
        <v>10.8289930555556</v>
      </c>
      <c r="C218" s="1">
        <v>36.450000762939503</v>
      </c>
      <c r="D218" s="1">
        <v>400.125</v>
      </c>
      <c r="E218" s="1">
        <v>100.000030517578</v>
      </c>
      <c r="F218" s="1">
        <v>94.206000000000003</v>
      </c>
      <c r="G218" s="1">
        <v>92.902870700084094</v>
      </c>
      <c r="H218" s="4">
        <f t="shared" si="22"/>
        <v>10.8289930555556</v>
      </c>
      <c r="I218" s="4">
        <f t="shared" si="23"/>
        <v>906.34542585293548</v>
      </c>
      <c r="J218" s="5">
        <f t="shared" si="24"/>
        <v>-1.5214093065235463E-2</v>
      </c>
      <c r="K218" s="4">
        <f t="shared" si="25"/>
        <v>-1.5214093065235463E-2</v>
      </c>
      <c r="L218" s="4">
        <f t="shared" si="26"/>
        <v>-1.5214093065235463E-2</v>
      </c>
      <c r="M218" s="4">
        <f t="shared" si="27"/>
        <v>-1.521468005725329E-2</v>
      </c>
    </row>
    <row r="219" spans="1:13" x14ac:dyDescent="0.35">
      <c r="A219" s="1">
        <v>217</v>
      </c>
      <c r="B219" s="1">
        <v>10.3884548611111</v>
      </c>
      <c r="C219" s="1">
        <v>35.775001525878999</v>
      </c>
      <c r="D219" s="1">
        <v>400.125</v>
      </c>
      <c r="E219" s="1">
        <v>100.000030517578</v>
      </c>
      <c r="F219" s="1">
        <v>94.206000000000003</v>
      </c>
      <c r="G219" s="1">
        <v>92.717402924661201</v>
      </c>
      <c r="H219" s="4">
        <f t="shared" si="22"/>
        <v>10.3884548611111</v>
      </c>
      <c r="I219" s="4">
        <f t="shared" si="23"/>
        <v>916.73388071404656</v>
      </c>
      <c r="J219" s="5">
        <f t="shared" si="24"/>
        <v>-1.7853259017102406E-2</v>
      </c>
      <c r="K219" s="4">
        <f t="shared" si="25"/>
        <v>-1.7853259017102406E-2</v>
      </c>
      <c r="L219" s="4">
        <f t="shared" si="26"/>
        <v>-1.7853259017102406E-2</v>
      </c>
      <c r="M219" s="4">
        <f t="shared" si="27"/>
        <v>-1.7854207574393023E-2</v>
      </c>
    </row>
    <row r="220" spans="1:13" x14ac:dyDescent="0.35">
      <c r="A220" s="1">
        <v>218</v>
      </c>
      <c r="B220" s="1">
        <v>9.9479166666666696</v>
      </c>
      <c r="C220" s="1">
        <v>35.100002288818402</v>
      </c>
      <c r="D220" s="1">
        <v>400.125</v>
      </c>
      <c r="E220" s="1">
        <v>100.000030517578</v>
      </c>
      <c r="F220" s="1">
        <v>94.206000000000003</v>
      </c>
      <c r="G220" s="1">
        <v>92.508272497035094</v>
      </c>
      <c r="H220" s="4">
        <f t="shared" si="22"/>
        <v>9.9479166666666696</v>
      </c>
      <c r="I220" s="4">
        <f t="shared" si="23"/>
        <v>926.68179738071319</v>
      </c>
      <c r="J220" s="5">
        <f t="shared" si="24"/>
        <v>-2.1022535133095568E-2</v>
      </c>
      <c r="K220" s="4">
        <f t="shared" si="25"/>
        <v>-2.1022535133095568E-2</v>
      </c>
      <c r="L220" s="4">
        <f t="shared" si="26"/>
        <v>-2.1022535133095568E-2</v>
      </c>
      <c r="M220" s="4">
        <f t="shared" si="27"/>
        <v>-2.1024083915462202E-2</v>
      </c>
    </row>
    <row r="221" spans="1:13" x14ac:dyDescent="0.35">
      <c r="A221" s="1">
        <v>219</v>
      </c>
      <c r="B221" s="1">
        <v>8.5026041666666696</v>
      </c>
      <c r="C221" s="1">
        <v>35.25</v>
      </c>
      <c r="D221" s="1">
        <v>400.125</v>
      </c>
      <c r="E221" s="1">
        <v>100.000030517578</v>
      </c>
      <c r="F221" s="1">
        <v>94.206000000000003</v>
      </c>
      <c r="G221" s="1">
        <v>92.272155092137496</v>
      </c>
      <c r="H221" s="4">
        <f t="shared" si="22"/>
        <v>8.5026041666666696</v>
      </c>
      <c r="I221" s="4">
        <f t="shared" si="23"/>
        <v>935.18440154737982</v>
      </c>
      <c r="J221" s="5">
        <f t="shared" si="24"/>
        <v>-2.7770010254418897E-2</v>
      </c>
      <c r="K221" s="4">
        <f t="shared" si="25"/>
        <v>-2.7770010254418897E-2</v>
      </c>
      <c r="L221" s="4">
        <f t="shared" si="26"/>
        <v>-2.7770010254418897E-2</v>
      </c>
      <c r="M221" s="4">
        <f t="shared" si="27"/>
        <v>-2.7773580742810191E-2</v>
      </c>
    </row>
    <row r="222" spans="1:13" x14ac:dyDescent="0.35">
      <c r="A222" s="1">
        <v>220</v>
      </c>
      <c r="B222" s="1">
        <v>6.7621527777777803</v>
      </c>
      <c r="C222" s="1">
        <v>32.400001525878899</v>
      </c>
      <c r="D222" s="1">
        <v>400</v>
      </c>
      <c r="E222" s="1">
        <v>100.000030517578</v>
      </c>
      <c r="F222" s="1">
        <v>94.206000000000003</v>
      </c>
      <c r="G222" s="1">
        <v>92.005297401485194</v>
      </c>
      <c r="H222" s="4">
        <f t="shared" si="22"/>
        <v>6.7621527777777803</v>
      </c>
      <c r="I222" s="4">
        <f t="shared" si="23"/>
        <v>941.94655432515765</v>
      </c>
      <c r="J222" s="5">
        <f t="shared" si="24"/>
        <v>-3.946342228901812E-2</v>
      </c>
      <c r="K222" s="4">
        <f t="shared" si="25"/>
        <v>-3.946342228901812E-2</v>
      </c>
      <c r="L222" s="4">
        <f t="shared" si="26"/>
        <v>-3.946342228901812E-2</v>
      </c>
      <c r="M222" s="4">
        <f t="shared" si="27"/>
        <v>-3.9473672611263375E-2</v>
      </c>
    </row>
    <row r="223" spans="1:13" x14ac:dyDescent="0.35">
      <c r="A223" s="1">
        <v>221</v>
      </c>
      <c r="B223" s="1">
        <v>4.8567853701338803</v>
      </c>
      <c r="C223" s="1">
        <v>19.800097274055499</v>
      </c>
      <c r="D223" s="1">
        <v>399.375004768336</v>
      </c>
      <c r="E223" s="1">
        <v>100.000030517578</v>
      </c>
      <c r="F223" s="1">
        <v>94.206000000000003</v>
      </c>
      <c r="G223" s="1">
        <v>91.703457470806896</v>
      </c>
      <c r="H223" s="4">
        <f t="shared" si="22"/>
        <v>4.8567853701338803</v>
      </c>
      <c r="I223" s="4">
        <f t="shared" si="23"/>
        <v>946.80333969529158</v>
      </c>
      <c r="J223" s="5">
        <f t="shared" si="24"/>
        <v>-6.2148089255584661E-2</v>
      </c>
      <c r="K223" s="4">
        <f t="shared" si="25"/>
        <v>-6.2148089255584661E-2</v>
      </c>
      <c r="L223" s="4">
        <f t="shared" si="26"/>
        <v>-6.2148089255584661E-2</v>
      </c>
      <c r="M223" s="4">
        <f t="shared" si="27"/>
        <v>-6.2188165591608585E-2</v>
      </c>
    </row>
    <row r="224" spans="1:13" x14ac:dyDescent="0.35">
      <c r="A224" s="1">
        <v>222</v>
      </c>
      <c r="B224" s="1">
        <v>4.85674295181611</v>
      </c>
      <c r="C224" s="1">
        <v>19.7998718271432</v>
      </c>
      <c r="D224" s="1">
        <v>399.37499237066299</v>
      </c>
      <c r="E224" s="1">
        <v>100.000030517578</v>
      </c>
      <c r="F224" s="1">
        <v>89.001000000000005</v>
      </c>
      <c r="G224" s="1">
        <v>91.382521864217793</v>
      </c>
      <c r="H224" s="4">
        <f t="shared" si="22"/>
        <v>4.85674295181611</v>
      </c>
      <c r="I224" s="4">
        <f t="shared" si="23"/>
        <v>951.66008264710774</v>
      </c>
      <c r="J224" s="5">
        <f t="shared" si="24"/>
        <v>-6.6080418455972345E-2</v>
      </c>
      <c r="K224" s="4">
        <f t="shared" si="25"/>
        <v>-6.6080418455972345E-2</v>
      </c>
      <c r="L224" s="4">
        <f t="shared" si="26"/>
        <v>-6.6080418455972345E-2</v>
      </c>
      <c r="M224" s="4">
        <f t="shared" si="27"/>
        <v>-6.6128604565781318E-2</v>
      </c>
    </row>
    <row r="225" spans="1:13" x14ac:dyDescent="0.35">
      <c r="A225" s="1">
        <v>223</v>
      </c>
      <c r="B225" s="1">
        <v>1.20225694444444</v>
      </c>
      <c r="C225" s="1">
        <v>2.8500001430511501</v>
      </c>
      <c r="D225" s="1">
        <v>398.375</v>
      </c>
      <c r="E225" s="1">
        <v>100.000030517578</v>
      </c>
      <c r="F225" s="1">
        <v>89.001000000000005</v>
      </c>
      <c r="G225" s="1">
        <v>91.078758196114507</v>
      </c>
      <c r="H225" s="4">
        <f t="shared" si="22"/>
        <v>1.20225694444444</v>
      </c>
      <c r="I225" s="4">
        <f t="shared" si="23"/>
        <v>952.8623395915522</v>
      </c>
      <c r="J225" s="5">
        <f t="shared" si="24"/>
        <v>-0.25266118819854683</v>
      </c>
      <c r="K225" s="4">
        <f t="shared" si="25"/>
        <v>-0.25266118819854683</v>
      </c>
      <c r="L225" s="4">
        <f t="shared" si="26"/>
        <v>-0.25266118819854683</v>
      </c>
      <c r="M225" s="4">
        <f t="shared" si="27"/>
        <v>-0.25542969787750175</v>
      </c>
    </row>
    <row r="226" spans="1:13" x14ac:dyDescent="0.35">
      <c r="A226" s="1">
        <v>224</v>
      </c>
      <c r="B226" s="1">
        <v>0.82030736741666399</v>
      </c>
      <c r="C226" s="1">
        <v>0.59999544623960899</v>
      </c>
      <c r="D226" s="1">
        <v>398.37499904633302</v>
      </c>
      <c r="E226" s="1">
        <v>100.000030517578</v>
      </c>
      <c r="F226" s="1">
        <v>89.001000000000005</v>
      </c>
      <c r="G226" s="1">
        <v>90.808022450994201</v>
      </c>
      <c r="H226" s="4">
        <f t="shared" si="22"/>
        <v>0.82030736741666399</v>
      </c>
      <c r="I226" s="4">
        <f t="shared" si="23"/>
        <v>953.68264695896892</v>
      </c>
      <c r="J226" s="5">
        <f t="shared" si="24"/>
        <v>-0.3300418305066723</v>
      </c>
      <c r="K226" s="4">
        <f t="shared" si="25"/>
        <v>-0.3300418305066723</v>
      </c>
      <c r="L226" s="4">
        <f t="shared" si="26"/>
        <v>-0.3300418305066723</v>
      </c>
      <c r="M226" s="4">
        <f t="shared" si="27"/>
        <v>-0.33634788836971552</v>
      </c>
    </row>
    <row r="227" spans="1:13" x14ac:dyDescent="0.35">
      <c r="A227" s="1">
        <v>225</v>
      </c>
      <c r="B227" s="1">
        <v>0.147569444444444</v>
      </c>
      <c r="C227" s="1">
        <v>0</v>
      </c>
      <c r="D227" s="1">
        <v>398.25</v>
      </c>
      <c r="E227" s="1">
        <v>100.000030517578</v>
      </c>
      <c r="F227" s="1">
        <v>89.001000000000005</v>
      </c>
      <c r="G227" s="1">
        <v>90.566011029258306</v>
      </c>
      <c r="H227" s="4">
        <f t="shared" si="22"/>
        <v>0.147569444444444</v>
      </c>
      <c r="I227" s="4">
        <f t="shared" si="23"/>
        <v>953.83021640341337</v>
      </c>
      <c r="J227" s="5">
        <f t="shared" si="24"/>
        <v>-1.6399832814103101</v>
      </c>
      <c r="K227" s="4">
        <f t="shared" si="25"/>
        <v>-1.6399832814103101</v>
      </c>
      <c r="L227" s="4">
        <f t="shared" si="26"/>
        <v>-0.3300418305066723</v>
      </c>
      <c r="M227" s="4">
        <f t="shared" si="27"/>
        <v>-0.33634788836971552</v>
      </c>
    </row>
    <row r="228" spans="1:13" x14ac:dyDescent="0.35">
      <c r="A228" s="1">
        <v>226</v>
      </c>
      <c r="B228" s="1">
        <v>0</v>
      </c>
      <c r="C228" s="1">
        <v>-0.90000003576278698</v>
      </c>
      <c r="D228" s="1">
        <v>398.125</v>
      </c>
      <c r="E228" s="1">
        <v>100.000030517578</v>
      </c>
      <c r="F228" s="1">
        <v>89.001000000000005</v>
      </c>
      <c r="G228" s="1">
        <v>90.348876931476099</v>
      </c>
      <c r="H228" s="4">
        <f t="shared" si="22"/>
        <v>0</v>
      </c>
      <c r="I228" s="4">
        <f t="shared" si="23"/>
        <v>953.83021640341337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5">
      <c r="A229" s="1">
        <v>227</v>
      </c>
      <c r="B229" s="1">
        <v>0</v>
      </c>
      <c r="C229" s="1">
        <v>-0.869999982833779</v>
      </c>
      <c r="D229" s="1">
        <v>398.125</v>
      </c>
      <c r="E229" s="1">
        <v>100.000030517578</v>
      </c>
      <c r="F229" s="1">
        <v>89.001000000000005</v>
      </c>
      <c r="G229" s="1">
        <v>90.153168606705606</v>
      </c>
      <c r="H229" s="4">
        <f t="shared" si="22"/>
        <v>0</v>
      </c>
      <c r="I229" s="4">
        <f t="shared" si="23"/>
        <v>953.83021640341337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5">
      <c r="A230" s="1">
        <v>228</v>
      </c>
      <c r="B230" s="1">
        <v>0</v>
      </c>
      <c r="C230" s="1">
        <v>-0.83999992990477101</v>
      </c>
      <c r="D230" s="1">
        <v>398.125</v>
      </c>
      <c r="E230" s="1">
        <v>100.000030517578</v>
      </c>
      <c r="F230" s="1">
        <v>89.001000000000005</v>
      </c>
      <c r="G230" s="1">
        <v>89.975775086842106</v>
      </c>
      <c r="H230" s="4">
        <f t="shared" si="22"/>
        <v>0</v>
      </c>
      <c r="I230" s="4">
        <f t="shared" si="23"/>
        <v>953.83021640341337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5">
      <c r="A231" s="1">
        <v>229</v>
      </c>
      <c r="B231" s="1">
        <v>0</v>
      </c>
      <c r="C231" s="1">
        <v>-0.80999987697576303</v>
      </c>
      <c r="D231" s="1">
        <v>398.125</v>
      </c>
      <c r="E231" s="1">
        <v>100.000030517578</v>
      </c>
      <c r="F231" s="1">
        <v>89.001000000000005</v>
      </c>
      <c r="G231" s="1">
        <v>89.813876534850294</v>
      </c>
      <c r="H231" s="4">
        <f t="shared" si="22"/>
        <v>0</v>
      </c>
      <c r="I231" s="4">
        <f t="shared" si="23"/>
        <v>953.83021640341337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5">
      <c r="A232" s="1">
        <v>230</v>
      </c>
      <c r="B232" s="1">
        <v>0</v>
      </c>
      <c r="C232" s="1">
        <v>-0.77999982404675505</v>
      </c>
      <c r="D232" s="1">
        <v>398.125</v>
      </c>
      <c r="E232" s="1">
        <v>100.000030517578</v>
      </c>
      <c r="F232" s="1">
        <v>89.001000000000005</v>
      </c>
      <c r="G232" s="1">
        <v>89.6648994207996</v>
      </c>
      <c r="H232" s="4">
        <f t="shared" si="22"/>
        <v>0</v>
      </c>
      <c r="I232" s="4">
        <f t="shared" si="23"/>
        <v>953.83021640341337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5">
      <c r="A233" s="1">
        <v>231</v>
      </c>
      <c r="B233" s="1">
        <v>0</v>
      </c>
      <c r="C233" s="1">
        <v>-0.75</v>
      </c>
      <c r="D233" s="1">
        <v>398.125</v>
      </c>
      <c r="E233" s="1">
        <v>100.000030517578</v>
      </c>
      <c r="F233" s="1">
        <v>89.000999863624799</v>
      </c>
      <c r="G233" s="1">
        <v>89.5264756137245</v>
      </c>
      <c r="H233" s="4">
        <f t="shared" si="22"/>
        <v>0</v>
      </c>
      <c r="I233" s="4">
        <f t="shared" si="23"/>
        <v>953.83021640341337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5">
      <c r="A234" s="1">
        <v>232</v>
      </c>
      <c r="B234" s="1">
        <v>0</v>
      </c>
      <c r="C234" s="1">
        <v>-0.75</v>
      </c>
      <c r="D234" s="1">
        <v>398.125</v>
      </c>
      <c r="E234" s="1">
        <v>100.000030517578</v>
      </c>
      <c r="F234" s="1">
        <v>88.983124897718596</v>
      </c>
      <c r="G234" s="1">
        <v>89.396475772806596</v>
      </c>
      <c r="H234" s="4">
        <f t="shared" si="22"/>
        <v>0</v>
      </c>
      <c r="I234" s="4">
        <f t="shared" si="23"/>
        <v>953.83021640341337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5">
      <c r="A235" s="1">
        <v>233</v>
      </c>
      <c r="B235" s="1">
        <v>0</v>
      </c>
      <c r="C235" s="1">
        <v>-0.75</v>
      </c>
      <c r="D235" s="1">
        <v>398.125</v>
      </c>
      <c r="E235" s="1">
        <v>100.000030517578</v>
      </c>
      <c r="F235" s="1">
        <v>88.965249931812394</v>
      </c>
      <c r="G235" s="1">
        <v>89.273046533267205</v>
      </c>
      <c r="H235" s="4">
        <f t="shared" si="22"/>
        <v>0</v>
      </c>
      <c r="I235" s="4">
        <f t="shared" si="23"/>
        <v>953.83021640341337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5">
      <c r="A236" s="1">
        <v>234</v>
      </c>
      <c r="B236" s="1">
        <v>0</v>
      </c>
      <c r="C236" s="1">
        <v>-0.75</v>
      </c>
      <c r="D236" s="1">
        <v>398.125</v>
      </c>
      <c r="E236" s="1">
        <v>100.000030517578</v>
      </c>
      <c r="F236" s="1">
        <v>88.947374965906207</v>
      </c>
      <c r="G236" s="1">
        <v>89.154510010534807</v>
      </c>
      <c r="H236" s="4">
        <f t="shared" si="22"/>
        <v>0</v>
      </c>
      <c r="I236" s="4">
        <f t="shared" si="23"/>
        <v>953.83021640341337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5">
      <c r="A237" s="1">
        <v>235</v>
      </c>
      <c r="B237" s="1">
        <v>0</v>
      </c>
      <c r="C237" s="1">
        <v>-0.75</v>
      </c>
      <c r="D237" s="1">
        <v>398.125</v>
      </c>
      <c r="E237" s="1">
        <v>100.000030517578</v>
      </c>
      <c r="F237" s="1">
        <v>88.929500000000004</v>
      </c>
      <c r="G237" s="1">
        <v>89.039266094379002</v>
      </c>
      <c r="H237" s="4">
        <f t="shared" si="22"/>
        <v>0</v>
      </c>
      <c r="I237" s="4">
        <f t="shared" si="23"/>
        <v>953.83021640341337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5">
      <c r="A238" s="1">
        <v>236</v>
      </c>
      <c r="B238" s="1">
        <v>0</v>
      </c>
      <c r="C238" s="1">
        <v>-0.75</v>
      </c>
      <c r="D238" s="1">
        <v>398.125</v>
      </c>
      <c r="E238" s="1">
        <v>100.000030517578</v>
      </c>
      <c r="F238" s="1">
        <v>88.911625034093802</v>
      </c>
      <c r="G238" s="1">
        <v>88.925767013651196</v>
      </c>
      <c r="H238" s="4">
        <f t="shared" si="22"/>
        <v>0</v>
      </c>
      <c r="I238" s="4">
        <f t="shared" si="23"/>
        <v>953.83021640341337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5">
      <c r="A239" s="1">
        <v>237</v>
      </c>
      <c r="B239" s="1">
        <v>0</v>
      </c>
      <c r="C239" s="1">
        <v>-0.75</v>
      </c>
      <c r="D239" s="1">
        <v>398.125</v>
      </c>
      <c r="E239" s="1">
        <v>100.000030517578</v>
      </c>
      <c r="F239" s="1">
        <v>88.8937500681876</v>
      </c>
      <c r="G239" s="1">
        <v>88.812492733004802</v>
      </c>
      <c r="H239" s="4">
        <f t="shared" si="22"/>
        <v>0</v>
      </c>
      <c r="I239" s="4">
        <f t="shared" si="23"/>
        <v>953.83021640341337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5">
      <c r="A240" s="1">
        <v>238</v>
      </c>
      <c r="B240" s="1">
        <v>0</v>
      </c>
      <c r="C240" s="1">
        <v>-0.75</v>
      </c>
      <c r="D240" s="1">
        <v>398.125</v>
      </c>
      <c r="E240" s="1">
        <v>100.000030517578</v>
      </c>
      <c r="F240" s="1">
        <v>88.875875102281398</v>
      </c>
      <c r="G240" s="1">
        <v>88.697926790502194</v>
      </c>
      <c r="H240" s="4">
        <f t="shared" si="22"/>
        <v>0</v>
      </c>
      <c r="I240" s="4">
        <f t="shared" si="23"/>
        <v>953.83021640341337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5">
      <c r="A241" s="1">
        <v>239</v>
      </c>
      <c r="B241" s="1">
        <v>0</v>
      </c>
      <c r="C241" s="1">
        <v>-0.75</v>
      </c>
      <c r="D241" s="1">
        <v>398.125</v>
      </c>
      <c r="E241" s="1">
        <v>100.000030517578</v>
      </c>
      <c r="F241" s="1">
        <v>88.858000136375196</v>
      </c>
      <c r="G241" s="1">
        <v>88.580532192024506</v>
      </c>
      <c r="H241" s="4">
        <f t="shared" si="22"/>
        <v>0</v>
      </c>
      <c r="I241" s="4">
        <f t="shared" si="23"/>
        <v>953.83021640341337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5">
      <c r="A242" s="1">
        <v>240</v>
      </c>
      <c r="B242" s="1">
        <v>3.7760416666666701</v>
      </c>
      <c r="C242" s="1">
        <v>-30.900001525878899</v>
      </c>
      <c r="D242" s="1">
        <v>396.375</v>
      </c>
      <c r="E242" s="1">
        <v>100.000030517578</v>
      </c>
      <c r="F242" s="1">
        <v>88.858000000000004</v>
      </c>
      <c r="G242" s="1">
        <v>88.458655944990696</v>
      </c>
      <c r="H242" s="4">
        <f t="shared" si="22"/>
        <v>3.7760416666666701</v>
      </c>
      <c r="I242" s="4">
        <f t="shared" si="23"/>
        <v>957.60625807008</v>
      </c>
      <c r="J242" s="5">
        <f t="shared" si="24"/>
        <v>-3.2276192317919471E-2</v>
      </c>
      <c r="K242" s="4">
        <f t="shared" si="25"/>
        <v>-3.2276192317919471E-2</v>
      </c>
      <c r="L242" s="4">
        <f t="shared" si="26"/>
        <v>-3.2276192317919471E-2</v>
      </c>
      <c r="M242" s="4">
        <f t="shared" si="27"/>
        <v>-3.228179891445293E-2</v>
      </c>
    </row>
    <row r="243" spans="1:13" x14ac:dyDescent="0.35">
      <c r="A243" s="1">
        <v>241</v>
      </c>
      <c r="B243" s="1">
        <v>5.5902777777777803</v>
      </c>
      <c r="C243" s="1">
        <v>-35.25</v>
      </c>
      <c r="D243" s="1">
        <v>396.125</v>
      </c>
      <c r="E243" s="1">
        <v>100.000030517578</v>
      </c>
      <c r="F243" s="1">
        <v>88.858000000000004</v>
      </c>
      <c r="G243" s="1">
        <v>88.330431747630698</v>
      </c>
      <c r="H243" s="4">
        <f t="shared" si="22"/>
        <v>5.5902777777777803</v>
      </c>
      <c r="I243" s="4">
        <f t="shared" si="23"/>
        <v>963.19653584785783</v>
      </c>
      <c r="J243" s="5">
        <f t="shared" si="24"/>
        <v>-2.2936999279303982E-2</v>
      </c>
      <c r="K243" s="4">
        <f t="shared" si="25"/>
        <v>-2.2936999279303982E-2</v>
      </c>
      <c r="L243" s="4">
        <f t="shared" si="26"/>
        <v>-2.2936999279303982E-2</v>
      </c>
      <c r="M243" s="4">
        <f t="shared" si="27"/>
        <v>-2.2939010970849251E-2</v>
      </c>
    </row>
    <row r="244" spans="1:13" x14ac:dyDescent="0.35">
      <c r="A244" s="1">
        <v>242</v>
      </c>
      <c r="B244" s="1">
        <v>6.3237875203399998</v>
      </c>
      <c r="C244" s="1">
        <v>-38.625012874653201</v>
      </c>
      <c r="D244" s="1">
        <v>395.87499904632199</v>
      </c>
      <c r="E244" s="1">
        <v>100.000030517578</v>
      </c>
      <c r="F244" s="1">
        <v>88.858000000000004</v>
      </c>
      <c r="G244" s="1">
        <v>88.193821356131295</v>
      </c>
      <c r="H244" s="4">
        <f t="shared" si="22"/>
        <v>6.3237875203399998</v>
      </c>
      <c r="I244" s="4">
        <f t="shared" si="23"/>
        <v>969.52032336819786</v>
      </c>
      <c r="J244" s="5">
        <f t="shared" si="24"/>
        <v>-2.1602622014102381E-2</v>
      </c>
      <c r="K244" s="4">
        <f t="shared" si="25"/>
        <v>-2.1602622014102381E-2</v>
      </c>
      <c r="L244" s="4">
        <f t="shared" si="26"/>
        <v>-2.1602622014102381E-2</v>
      </c>
      <c r="M244" s="4">
        <f t="shared" si="27"/>
        <v>-2.1604302594790955E-2</v>
      </c>
    </row>
    <row r="245" spans="1:13" x14ac:dyDescent="0.35">
      <c r="A245" s="1">
        <v>243</v>
      </c>
      <c r="B245" s="1">
        <v>7.0573027596693603</v>
      </c>
      <c r="C245" s="1">
        <v>-42.000061797645401</v>
      </c>
      <c r="D245" s="1">
        <v>395.62499618533201</v>
      </c>
      <c r="E245" s="1">
        <v>100.000030517578</v>
      </c>
      <c r="F245" s="1">
        <v>88.858000000000004</v>
      </c>
      <c r="G245" s="1">
        <v>88.0466532196846</v>
      </c>
      <c r="H245" s="4">
        <f t="shared" si="22"/>
        <v>7.0573027596693603</v>
      </c>
      <c r="I245" s="4">
        <f t="shared" si="23"/>
        <v>976.57762612786723</v>
      </c>
      <c r="J245" s="5">
        <f t="shared" si="24"/>
        <v>-2.0853312017123878E-2</v>
      </c>
      <c r="K245" s="4">
        <f t="shared" si="25"/>
        <v>-2.0853312017123878E-2</v>
      </c>
      <c r="L245" s="4">
        <f t="shared" si="26"/>
        <v>-2.0853312017123878E-2</v>
      </c>
      <c r="M245" s="4">
        <f t="shared" si="27"/>
        <v>-2.0854823693664482E-2</v>
      </c>
    </row>
    <row r="246" spans="1:13" x14ac:dyDescent="0.35">
      <c r="A246" s="1">
        <v>244</v>
      </c>
      <c r="B246" s="1">
        <v>8.5112847222222197</v>
      </c>
      <c r="C246" s="1">
        <v>-50.100002288818402</v>
      </c>
      <c r="D246" s="1">
        <v>395.125</v>
      </c>
      <c r="E246" s="1">
        <v>100.000030517578</v>
      </c>
      <c r="F246" s="1">
        <v>88.858000000000004</v>
      </c>
      <c r="G246" s="1">
        <v>87.8865879621857</v>
      </c>
      <c r="H246" s="4">
        <f t="shared" si="22"/>
        <v>8.5112847222222197</v>
      </c>
      <c r="I246" s="4">
        <f t="shared" si="23"/>
        <v>985.08891085008941</v>
      </c>
      <c r="J246" s="5">
        <f t="shared" si="24"/>
        <v>-1.8806239330824346E-2</v>
      </c>
      <c r="K246" s="4">
        <f t="shared" si="25"/>
        <v>-1.8806239330824346E-2</v>
      </c>
      <c r="L246" s="4">
        <f t="shared" si="26"/>
        <v>-1.8806239330824346E-2</v>
      </c>
      <c r="M246" s="4">
        <f t="shared" si="27"/>
        <v>-1.880734805560479E-2</v>
      </c>
    </row>
    <row r="247" spans="1:13" x14ac:dyDescent="0.35">
      <c r="A247" s="1">
        <v>245</v>
      </c>
      <c r="B247" s="1">
        <v>9.9045138888888893</v>
      </c>
      <c r="C247" s="1">
        <v>-54.300003051757798</v>
      </c>
      <c r="D247" s="1">
        <v>394.75</v>
      </c>
      <c r="E247" s="1">
        <v>100.000030517578</v>
      </c>
      <c r="F247" s="1">
        <v>88.858000000000004</v>
      </c>
      <c r="G247" s="1">
        <v>87.711081195646003</v>
      </c>
      <c r="H247" s="4">
        <f t="shared" si="22"/>
        <v>9.9045138888888893</v>
      </c>
      <c r="I247" s="4">
        <f t="shared" si="23"/>
        <v>994.99342473897832</v>
      </c>
      <c r="J247" s="5">
        <f t="shared" si="24"/>
        <v>-1.7719876867110601E-2</v>
      </c>
      <c r="K247" s="4">
        <f t="shared" si="25"/>
        <v>-1.7719876867110601E-2</v>
      </c>
      <c r="L247" s="4">
        <f t="shared" si="26"/>
        <v>-1.7719876867110601E-2</v>
      </c>
      <c r="M247" s="4">
        <f t="shared" si="27"/>
        <v>-1.7720804320772991E-2</v>
      </c>
    </row>
    <row r="248" spans="1:13" x14ac:dyDescent="0.35">
      <c r="A248" s="1">
        <v>246</v>
      </c>
      <c r="B248" s="1">
        <v>11.1458382341226</v>
      </c>
      <c r="C248" s="1">
        <v>-58.199806214851598</v>
      </c>
      <c r="D248" s="1">
        <v>394.50001049033801</v>
      </c>
      <c r="E248" s="1">
        <v>100.000030517578</v>
      </c>
      <c r="F248" s="1">
        <v>88.858000000000004</v>
      </c>
      <c r="G248" s="1">
        <v>87.517343074750997</v>
      </c>
      <c r="H248" s="4">
        <f t="shared" si="22"/>
        <v>11.1458382341226</v>
      </c>
      <c r="I248" s="4">
        <f t="shared" si="23"/>
        <v>1006.1392629731009</v>
      </c>
      <c r="J248" s="5">
        <f t="shared" si="24"/>
        <v>-1.7382104138375449E-2</v>
      </c>
      <c r="K248" s="4">
        <f t="shared" si="25"/>
        <v>-1.7382104138375449E-2</v>
      </c>
      <c r="L248" s="4">
        <f t="shared" si="26"/>
        <v>-1.7382104138375449E-2</v>
      </c>
      <c r="M248" s="4">
        <f t="shared" si="27"/>
        <v>-1.7382979555113781E-2</v>
      </c>
    </row>
    <row r="249" spans="1:13" x14ac:dyDescent="0.35">
      <c r="A249" s="1">
        <v>247</v>
      </c>
      <c r="B249" s="1">
        <v>11.7881944444444</v>
      </c>
      <c r="C249" s="1">
        <v>-32.700000762939503</v>
      </c>
      <c r="D249" s="1">
        <v>395.875</v>
      </c>
      <c r="E249" s="1">
        <v>100.000030517578</v>
      </c>
      <c r="F249" s="1">
        <v>88.858000000000004</v>
      </c>
      <c r="G249" s="1">
        <v>87.302293949641694</v>
      </c>
      <c r="H249" s="4">
        <f t="shared" si="22"/>
        <v>11.7881944444444</v>
      </c>
      <c r="I249" s="4">
        <f t="shared" si="23"/>
        <v>1017.9274574175454</v>
      </c>
      <c r="J249" s="5">
        <f t="shared" si="24"/>
        <v>-1.8242753470244327E-2</v>
      </c>
      <c r="K249" s="4">
        <f t="shared" si="25"/>
        <v>-1.8242753470244327E-2</v>
      </c>
      <c r="L249" s="4">
        <f t="shared" si="26"/>
        <v>-1.8242753470244327E-2</v>
      </c>
      <c r="M249" s="4">
        <f t="shared" si="27"/>
        <v>-1.8243765480619061E-2</v>
      </c>
    </row>
    <row r="250" spans="1:13" x14ac:dyDescent="0.35">
      <c r="A250" s="1">
        <v>248</v>
      </c>
      <c r="B250" s="1">
        <v>12.8732638888889</v>
      </c>
      <c r="C250" s="1">
        <v>-54.000003814697301</v>
      </c>
      <c r="D250" s="1">
        <v>394.625</v>
      </c>
      <c r="E250" s="1">
        <v>100.000030517578</v>
      </c>
      <c r="F250" s="1">
        <v>88.858000000000004</v>
      </c>
      <c r="G250" s="1">
        <v>87.0625154119802</v>
      </c>
      <c r="H250" s="4">
        <f t="shared" si="22"/>
        <v>12.8732638888889</v>
      </c>
      <c r="I250" s="4">
        <f t="shared" si="23"/>
        <v>1030.8007213064343</v>
      </c>
      <c r="J250" s="5">
        <f t="shared" si="24"/>
        <v>-1.8626087349024958E-2</v>
      </c>
      <c r="K250" s="4">
        <f t="shared" si="25"/>
        <v>-1.8626087349024958E-2</v>
      </c>
      <c r="L250" s="4">
        <f t="shared" si="26"/>
        <v>-1.8626087349024958E-2</v>
      </c>
      <c r="M250" s="4">
        <f t="shared" si="27"/>
        <v>-1.8627164512120774E-2</v>
      </c>
    </row>
    <row r="251" spans="1:13" x14ac:dyDescent="0.35">
      <c r="A251" s="1">
        <v>249</v>
      </c>
      <c r="B251" s="1">
        <v>12.8732638888889</v>
      </c>
      <c r="C251" s="1">
        <v>-54.000003814697301</v>
      </c>
      <c r="D251" s="1">
        <v>394.625</v>
      </c>
      <c r="E251" s="1">
        <v>100.000030517578</v>
      </c>
      <c r="F251" s="1">
        <v>86.147999999999996</v>
      </c>
      <c r="G251" s="1">
        <v>86.804965456577094</v>
      </c>
      <c r="H251" s="4">
        <f t="shared" si="22"/>
        <v>12.8732638888889</v>
      </c>
      <c r="I251" s="4">
        <f t="shared" si="23"/>
        <v>1043.6739851953232</v>
      </c>
      <c r="J251" s="5">
        <f t="shared" si="24"/>
        <v>-2.0006577789910916E-2</v>
      </c>
      <c r="K251" s="4">
        <f t="shared" si="25"/>
        <v>-2.0006577789910916E-2</v>
      </c>
      <c r="L251" s="4">
        <f t="shared" si="26"/>
        <v>-2.0006577789910916E-2</v>
      </c>
      <c r="M251" s="4">
        <f t="shared" si="27"/>
        <v>-2.0007912679687167E-2</v>
      </c>
    </row>
    <row r="252" spans="1:13" x14ac:dyDescent="0.35">
      <c r="A252" s="1">
        <v>250</v>
      </c>
      <c r="B252" s="1">
        <v>13.3203114734912</v>
      </c>
      <c r="C252" s="1">
        <v>3.60009856074364</v>
      </c>
      <c r="D252" s="1">
        <v>397.75000762927903</v>
      </c>
      <c r="E252" s="1">
        <v>100.000030517578</v>
      </c>
      <c r="F252" s="1">
        <v>86.147999999999996</v>
      </c>
      <c r="G252" s="1">
        <v>86.5470890852705</v>
      </c>
      <c r="H252" s="4">
        <f t="shared" si="22"/>
        <v>13.3203114734912</v>
      </c>
      <c r="I252" s="4">
        <f t="shared" si="23"/>
        <v>1056.9942966688145</v>
      </c>
      <c r="J252" s="5">
        <f t="shared" si="24"/>
        <v>-1.9359635232238721E-2</v>
      </c>
      <c r="K252" s="4">
        <f t="shared" si="25"/>
        <v>-1.9359635232238721E-2</v>
      </c>
      <c r="L252" s="4">
        <f t="shared" si="26"/>
        <v>-1.9359635232238721E-2</v>
      </c>
      <c r="M252" s="4">
        <f t="shared" si="27"/>
        <v>-1.9360844753529952E-2</v>
      </c>
    </row>
    <row r="253" spans="1:13" x14ac:dyDescent="0.35">
      <c r="A253" s="1">
        <v>251</v>
      </c>
      <c r="B253" s="1">
        <v>13.1857649153977</v>
      </c>
      <c r="C253" s="1">
        <v>16.499901582307501</v>
      </c>
      <c r="D253" s="1">
        <v>398.74999237072097</v>
      </c>
      <c r="E253" s="1">
        <v>100.000030517578</v>
      </c>
      <c r="F253" s="1">
        <v>86.147999999999996</v>
      </c>
      <c r="G253" s="1">
        <v>86.295556610764095</v>
      </c>
      <c r="H253" s="4">
        <f t="shared" si="22"/>
        <v>13.1857649153977</v>
      </c>
      <c r="I253" s="4">
        <f t="shared" si="23"/>
        <v>1070.1800615842121</v>
      </c>
      <c r="J253" s="5">
        <f t="shared" si="24"/>
        <v>-1.9076062414299336E-2</v>
      </c>
      <c r="K253" s="4">
        <f t="shared" si="25"/>
        <v>-1.9076062414299336E-2</v>
      </c>
      <c r="L253" s="4">
        <f t="shared" si="26"/>
        <v>-1.9076062414299336E-2</v>
      </c>
      <c r="M253" s="4">
        <f t="shared" si="27"/>
        <v>-1.9077219554762843E-2</v>
      </c>
    </row>
    <row r="254" spans="1:13" x14ac:dyDescent="0.35">
      <c r="A254" s="1">
        <v>252</v>
      </c>
      <c r="B254" s="1">
        <v>13.1987847222222</v>
      </c>
      <c r="C254" s="1">
        <v>-5.1000003814697301</v>
      </c>
      <c r="D254" s="1">
        <v>397.625</v>
      </c>
      <c r="E254" s="1">
        <v>100.000030517578</v>
      </c>
      <c r="F254" s="1">
        <v>86.147999999999996</v>
      </c>
      <c r="G254" s="1">
        <v>86.0463696875278</v>
      </c>
      <c r="H254" s="4">
        <f t="shared" si="22"/>
        <v>13.1987847222222</v>
      </c>
      <c r="I254" s="4">
        <f t="shared" si="23"/>
        <v>1083.3788463064343</v>
      </c>
      <c r="J254" s="5">
        <f t="shared" si="24"/>
        <v>-1.8879535387583798E-2</v>
      </c>
      <c r="K254" s="4">
        <f t="shared" si="25"/>
        <v>-1.8879535387583798E-2</v>
      </c>
      <c r="L254" s="4">
        <f t="shared" si="26"/>
        <v>-1.8879535387583798E-2</v>
      </c>
      <c r="M254" s="4">
        <f t="shared" si="27"/>
        <v>-1.8880657127890565E-2</v>
      </c>
    </row>
    <row r="255" spans="1:13" x14ac:dyDescent="0.35">
      <c r="A255" s="1">
        <v>253</v>
      </c>
      <c r="B255" s="1">
        <v>13.5112863778816</v>
      </c>
      <c r="C255" s="1">
        <v>-22.500208279328302</v>
      </c>
      <c r="D255" s="1">
        <v>396.49998760242198</v>
      </c>
      <c r="E255" s="1">
        <v>100.000030517578</v>
      </c>
      <c r="F255" s="1">
        <v>86.147999999999996</v>
      </c>
      <c r="G255" s="1">
        <v>85.795567254777694</v>
      </c>
      <c r="H255" s="4">
        <f t="shared" si="22"/>
        <v>13.5112863778816</v>
      </c>
      <c r="I255" s="4">
        <f t="shared" si="23"/>
        <v>1096.8901326843159</v>
      </c>
      <c r="J255" s="5">
        <f t="shared" si="24"/>
        <v>-1.8562439262680246E-2</v>
      </c>
      <c r="K255" s="4">
        <f t="shared" si="25"/>
        <v>-1.8562439262680246E-2</v>
      </c>
      <c r="L255" s="4">
        <f t="shared" si="26"/>
        <v>-1.8562439262680246E-2</v>
      </c>
      <c r="M255" s="4">
        <f t="shared" si="27"/>
        <v>-1.8563505419855665E-2</v>
      </c>
    </row>
    <row r="256" spans="1:13" x14ac:dyDescent="0.35">
      <c r="A256" s="1">
        <v>254</v>
      </c>
      <c r="B256" s="1">
        <v>13.7282969554517</v>
      </c>
      <c r="C256" s="1">
        <v>-49.7997947724295</v>
      </c>
      <c r="D256" s="1">
        <v>394.87501239757802</v>
      </c>
      <c r="E256" s="1">
        <v>100.000030517578</v>
      </c>
      <c r="F256" s="1">
        <v>86.147999999999996</v>
      </c>
      <c r="G256" s="1">
        <v>85.539162571685097</v>
      </c>
      <c r="H256" s="4">
        <f t="shared" si="22"/>
        <v>13.7282969554517</v>
      </c>
      <c r="I256" s="4">
        <f t="shared" si="23"/>
        <v>1110.6184296397676</v>
      </c>
      <c r="J256" s="5">
        <f t="shared" si="24"/>
        <v>-1.8677093300402098E-2</v>
      </c>
      <c r="K256" s="4">
        <f t="shared" si="25"/>
        <v>-1.8677093300402098E-2</v>
      </c>
      <c r="L256" s="4">
        <f t="shared" si="26"/>
        <v>-1.8677093300402098E-2</v>
      </c>
      <c r="M256" s="4">
        <f t="shared" si="27"/>
        <v>-1.8678179337840575E-2</v>
      </c>
    </row>
    <row r="257" spans="1:13" x14ac:dyDescent="0.35">
      <c r="A257" s="1">
        <v>255</v>
      </c>
      <c r="B257" s="1">
        <v>14.2057291666667</v>
      </c>
      <c r="C257" s="1">
        <v>-55.200000762939503</v>
      </c>
      <c r="D257" s="1">
        <v>394.5</v>
      </c>
      <c r="E257" s="1">
        <v>100.000030517578</v>
      </c>
      <c r="F257" s="1">
        <v>86.147999999999996</v>
      </c>
      <c r="G257" s="1">
        <v>85.273079844376795</v>
      </c>
      <c r="H257" s="4">
        <f t="shared" si="22"/>
        <v>14.2057291666667</v>
      </c>
      <c r="I257" s="4">
        <f t="shared" si="23"/>
        <v>1124.8241588064343</v>
      </c>
      <c r="J257" s="5">
        <f t="shared" si="24"/>
        <v>-1.8730663113911555E-2</v>
      </c>
      <c r="K257" s="4">
        <f t="shared" si="25"/>
        <v>-1.8730663113911555E-2</v>
      </c>
      <c r="L257" s="4">
        <f t="shared" si="26"/>
        <v>-1.8730663113911555E-2</v>
      </c>
      <c r="M257" s="4">
        <f t="shared" si="27"/>
        <v>-1.8731758524115169E-2</v>
      </c>
    </row>
    <row r="258" spans="1:13" x14ac:dyDescent="0.35">
      <c r="A258" s="1">
        <v>256</v>
      </c>
      <c r="B258" s="1">
        <v>14.6571180555556</v>
      </c>
      <c r="C258" s="1">
        <v>-66.75</v>
      </c>
      <c r="D258" s="1">
        <v>393.875</v>
      </c>
      <c r="E258" s="1">
        <v>100.000030517578</v>
      </c>
      <c r="F258" s="1">
        <v>86.147999999999996</v>
      </c>
      <c r="G258" s="1">
        <v>84.993089437353802</v>
      </c>
      <c r="H258" s="4">
        <f t="shared" si="22"/>
        <v>14.6571180555556</v>
      </c>
      <c r="I258" s="4">
        <f t="shared" si="23"/>
        <v>1139.48127686199</v>
      </c>
      <c r="J258" s="5">
        <f t="shared" si="24"/>
        <v>-1.9102691672519205E-2</v>
      </c>
      <c r="K258" s="4">
        <f t="shared" si="25"/>
        <v>-1.9102691672519205E-2</v>
      </c>
      <c r="L258" s="4">
        <f t="shared" si="26"/>
        <v>-1.9102691672519205E-2</v>
      </c>
      <c r="M258" s="4">
        <f t="shared" si="27"/>
        <v>-1.9103853666218255E-2</v>
      </c>
    </row>
    <row r="259" spans="1:13" x14ac:dyDescent="0.35">
      <c r="A259" s="1">
        <v>257</v>
      </c>
      <c r="B259" s="1">
        <v>15.7725694444444</v>
      </c>
      <c r="C259" s="1">
        <v>-79.200004577636705</v>
      </c>
      <c r="D259" s="1">
        <v>393.125</v>
      </c>
      <c r="E259" s="1">
        <v>100.000030517578</v>
      </c>
      <c r="F259" s="1">
        <v>86.147999999999996</v>
      </c>
      <c r="G259" s="1">
        <v>84.694740639452206</v>
      </c>
      <c r="H259" s="4">
        <f t="shared" si="22"/>
        <v>15.7725694444444</v>
      </c>
      <c r="I259" s="4">
        <f t="shared" si="23"/>
        <v>1155.2538463064343</v>
      </c>
      <c r="J259" s="5">
        <f t="shared" si="24"/>
        <v>-1.8915675023810665E-2</v>
      </c>
      <c r="K259" s="4">
        <f t="shared" si="25"/>
        <v>-1.8915675023810665E-2</v>
      </c>
      <c r="L259" s="4">
        <f t="shared" si="26"/>
        <v>-1.8915675023810665E-2</v>
      </c>
      <c r="M259" s="4">
        <f t="shared" si="27"/>
        <v>-1.8916803218932399E-2</v>
      </c>
    </row>
    <row r="260" spans="1:13" x14ac:dyDescent="0.35">
      <c r="A260" s="1">
        <v>258</v>
      </c>
      <c r="B260" s="1">
        <v>16.349821984801299</v>
      </c>
      <c r="C260" s="1">
        <v>-82.049981308159602</v>
      </c>
      <c r="D260" s="1">
        <v>392.87500190733402</v>
      </c>
      <c r="E260" s="1">
        <v>100.000030517578</v>
      </c>
      <c r="F260" s="1">
        <v>86.147999999999996</v>
      </c>
      <c r="G260" s="1">
        <v>84.373290915598702</v>
      </c>
      <c r="H260" s="4">
        <f t="shared" ref="H260:H323" si="28">(A260-A259)*B260</f>
        <v>16.349821984801299</v>
      </c>
      <c r="I260" s="4">
        <f t="shared" ref="I260:I323" si="29">H260+I259</f>
        <v>1171.6036682912356</v>
      </c>
      <c r="J260" s="5">
        <f t="shared" ref="J260:J323" si="30">IF(H260=0,0,(G260-G259)/H260)</f>
        <v>-1.9660747630911357E-2</v>
      </c>
      <c r="K260" s="4">
        <f t="shared" ref="K260:K323" si="31">IF(J260&gt;1,K259,J260)</f>
        <v>-1.9660747630911357E-2</v>
      </c>
      <c r="L260" s="4">
        <f t="shared" ref="L260:L323" si="32">IF(K260&lt;-1,L259,K260)</f>
        <v>-1.9660747630911357E-2</v>
      </c>
      <c r="M260" s="4">
        <f t="shared" ref="M260:M323" si="33">ASIN(L260)</f>
        <v>-1.9662014478559524E-2</v>
      </c>
    </row>
    <row r="261" spans="1:13" x14ac:dyDescent="0.35">
      <c r="A261" s="1">
        <v>259</v>
      </c>
      <c r="B261" s="1">
        <v>16.176212827402001</v>
      </c>
      <c r="C261" s="1">
        <v>-35.999846651522098</v>
      </c>
      <c r="D261" s="1">
        <v>395.25000953659799</v>
      </c>
      <c r="E261" s="1">
        <v>100.000030517578</v>
      </c>
      <c r="F261" s="1">
        <v>77.858999999999995</v>
      </c>
      <c r="G261" s="1">
        <v>84.056570884768803</v>
      </c>
      <c r="H261" s="4">
        <f t="shared" si="28"/>
        <v>16.176212827402001</v>
      </c>
      <c r="I261" s="4">
        <f t="shared" si="29"/>
        <v>1187.7798811186376</v>
      </c>
      <c r="J261" s="5">
        <f t="shared" si="30"/>
        <v>-1.9579368434951901E-2</v>
      </c>
      <c r="K261" s="4">
        <f t="shared" si="31"/>
        <v>-1.9579368434951901E-2</v>
      </c>
      <c r="L261" s="4">
        <f t="shared" si="32"/>
        <v>-1.9579368434951901E-2</v>
      </c>
      <c r="M261" s="4">
        <f t="shared" si="33"/>
        <v>-1.9580619614728425E-2</v>
      </c>
    </row>
    <row r="262" spans="1:13" x14ac:dyDescent="0.35">
      <c r="A262" s="1">
        <v>260</v>
      </c>
      <c r="B262" s="1">
        <v>16.015625</v>
      </c>
      <c r="C262" s="1">
        <v>-25.950000762939499</v>
      </c>
      <c r="D262" s="1">
        <v>395.875</v>
      </c>
      <c r="E262" s="1">
        <v>100.000030517578</v>
      </c>
      <c r="F262" s="1">
        <v>77.858999999999995</v>
      </c>
      <c r="G262" s="1">
        <v>83.805426713881104</v>
      </c>
      <c r="H262" s="4">
        <f t="shared" si="28"/>
        <v>16.015625</v>
      </c>
      <c r="I262" s="4">
        <f t="shared" si="29"/>
        <v>1203.7955061186376</v>
      </c>
      <c r="J262" s="5">
        <f t="shared" si="30"/>
        <v>-1.5681197011524602E-2</v>
      </c>
      <c r="K262" s="4">
        <f t="shared" si="31"/>
        <v>-1.5681197011524602E-2</v>
      </c>
      <c r="L262" s="4">
        <f t="shared" si="32"/>
        <v>-1.5681197011524602E-2</v>
      </c>
      <c r="M262" s="4">
        <f t="shared" si="33"/>
        <v>-1.5681839750216007E-2</v>
      </c>
    </row>
    <row r="263" spans="1:13" x14ac:dyDescent="0.35">
      <c r="A263" s="1">
        <v>261</v>
      </c>
      <c r="B263" s="1">
        <v>15.898437334432799</v>
      </c>
      <c r="C263" s="1">
        <v>-24.900001525878899</v>
      </c>
      <c r="D263" s="1">
        <v>395.87500095366698</v>
      </c>
      <c r="E263" s="1">
        <v>100.000030517578</v>
      </c>
      <c r="F263" s="1">
        <v>77.858999999999995</v>
      </c>
      <c r="G263" s="1">
        <v>83.648806594876405</v>
      </c>
      <c r="H263" s="4">
        <f t="shared" si="28"/>
        <v>15.898437334432799</v>
      </c>
      <c r="I263" s="4">
        <f t="shared" si="29"/>
        <v>1219.6939434530705</v>
      </c>
      <c r="J263" s="5">
        <f t="shared" si="30"/>
        <v>-9.8512901431823206E-3</v>
      </c>
      <c r="K263" s="4">
        <f t="shared" si="31"/>
        <v>-9.8512901431823206E-3</v>
      </c>
      <c r="L263" s="4">
        <f t="shared" si="32"/>
        <v>-9.8512901431823206E-3</v>
      </c>
      <c r="M263" s="4">
        <f t="shared" si="33"/>
        <v>-9.8514494913402254E-3</v>
      </c>
    </row>
    <row r="264" spans="1:13" x14ac:dyDescent="0.35">
      <c r="A264" s="1">
        <v>262</v>
      </c>
      <c r="B264" s="1">
        <v>15.8767361111111</v>
      </c>
      <c r="C264" s="1">
        <v>-24.900001525878899</v>
      </c>
      <c r="D264" s="1">
        <v>396</v>
      </c>
      <c r="E264" s="1">
        <v>100.000030517578</v>
      </c>
      <c r="F264" s="1">
        <v>77.858999999999995</v>
      </c>
      <c r="G264" s="1">
        <v>83.584220903486894</v>
      </c>
      <c r="H264" s="4">
        <f t="shared" si="28"/>
        <v>15.8767361111111</v>
      </c>
      <c r="I264" s="4">
        <f t="shared" si="29"/>
        <v>1235.5706795641815</v>
      </c>
      <c r="J264" s="5">
        <f t="shared" si="30"/>
        <v>-4.0679451328986226E-3</v>
      </c>
      <c r="K264" s="4">
        <f t="shared" si="31"/>
        <v>-4.0679451328986226E-3</v>
      </c>
      <c r="L264" s="4">
        <f t="shared" si="32"/>
        <v>-4.0679451328986226E-3</v>
      </c>
      <c r="M264" s="4">
        <f t="shared" si="33"/>
        <v>-4.0679563524952623E-3</v>
      </c>
    </row>
    <row r="265" spans="1:13" x14ac:dyDescent="0.35">
      <c r="A265" s="1">
        <v>263</v>
      </c>
      <c r="B265" s="1">
        <v>15.8767361111111</v>
      </c>
      <c r="C265" s="1">
        <v>-24.600000381469702</v>
      </c>
      <c r="D265" s="1">
        <v>396.125</v>
      </c>
      <c r="E265" s="1">
        <v>100.000030517578</v>
      </c>
      <c r="F265" s="1">
        <v>77.858999999999995</v>
      </c>
      <c r="G265" s="1">
        <v>83.610642989332803</v>
      </c>
      <c r="H265" s="4">
        <f t="shared" si="28"/>
        <v>15.8767361111111</v>
      </c>
      <c r="I265" s="4">
        <f t="shared" si="29"/>
        <v>1251.4474156752926</v>
      </c>
      <c r="J265" s="5">
        <f t="shared" si="30"/>
        <v>1.6642013610982183E-3</v>
      </c>
      <c r="K265" s="4">
        <f t="shared" si="31"/>
        <v>1.6642013610982183E-3</v>
      </c>
      <c r="L265" s="4">
        <f t="shared" si="32"/>
        <v>1.6642013610982183E-3</v>
      </c>
      <c r="M265" s="4">
        <f t="shared" si="33"/>
        <v>1.6642021292851406E-3</v>
      </c>
    </row>
    <row r="266" spans="1:13" x14ac:dyDescent="0.35">
      <c r="A266" s="1">
        <v>264</v>
      </c>
      <c r="B266" s="1">
        <v>15.8289930555556</v>
      </c>
      <c r="C266" s="1">
        <v>-19.800001144409201</v>
      </c>
      <c r="D266" s="1">
        <v>396.25</v>
      </c>
      <c r="E266" s="1">
        <v>100.000030517578</v>
      </c>
      <c r="F266" s="1">
        <v>77.858999999999995</v>
      </c>
      <c r="G266" s="1">
        <v>83.728492856348097</v>
      </c>
      <c r="H266" s="4">
        <f t="shared" si="28"/>
        <v>15.8289930555556</v>
      </c>
      <c r="I266" s="4">
        <f t="shared" si="29"/>
        <v>1267.2764087308483</v>
      </c>
      <c r="J266" s="5">
        <f t="shared" si="30"/>
        <v>7.4451903921918944E-3</v>
      </c>
      <c r="K266" s="4">
        <f t="shared" si="31"/>
        <v>7.4451903921918944E-3</v>
      </c>
      <c r="L266" s="4">
        <f t="shared" si="32"/>
        <v>7.4451903921918944E-3</v>
      </c>
      <c r="M266" s="4">
        <f t="shared" si="33"/>
        <v>7.445259176125334E-3</v>
      </c>
    </row>
    <row r="267" spans="1:13" x14ac:dyDescent="0.35">
      <c r="A267" s="1">
        <v>265</v>
      </c>
      <c r="B267" s="1">
        <v>16.0329845547794</v>
      </c>
      <c r="C267" s="1">
        <v>-38.399859620211899</v>
      </c>
      <c r="D267" s="1">
        <v>395.25000762933701</v>
      </c>
      <c r="E267" s="1">
        <v>100.000030517578</v>
      </c>
      <c r="F267" s="1">
        <v>77.858999999999995</v>
      </c>
      <c r="G267" s="1">
        <v>83.939643839138697</v>
      </c>
      <c r="H267" s="4">
        <f t="shared" si="28"/>
        <v>16.0329845547794</v>
      </c>
      <c r="I267" s="4">
        <f t="shared" si="29"/>
        <v>1283.3093932856277</v>
      </c>
      <c r="J267" s="5">
        <f t="shared" si="30"/>
        <v>1.3169786452994206E-2</v>
      </c>
      <c r="K267" s="4">
        <f t="shared" si="31"/>
        <v>1.3169786452994206E-2</v>
      </c>
      <c r="L267" s="4">
        <f t="shared" si="32"/>
        <v>1.3169786452994206E-2</v>
      </c>
      <c r="M267" s="4">
        <f t="shared" si="33"/>
        <v>1.3170167184526902E-2</v>
      </c>
    </row>
    <row r="268" spans="1:13" x14ac:dyDescent="0.35">
      <c r="A268" s="1">
        <v>266</v>
      </c>
      <c r="B268" s="1">
        <v>16.2282999356487</v>
      </c>
      <c r="C268" s="1">
        <v>-38.100018310414001</v>
      </c>
      <c r="D268" s="1">
        <v>395.12499904633302</v>
      </c>
      <c r="E268" s="1">
        <v>100.000030517578</v>
      </c>
      <c r="F268" s="1">
        <v>77.858999999999995</v>
      </c>
      <c r="G268" s="1">
        <v>84.247452381399697</v>
      </c>
      <c r="H268" s="4">
        <f t="shared" si="28"/>
        <v>16.2282999356487</v>
      </c>
      <c r="I268" s="4">
        <f t="shared" si="29"/>
        <v>1299.5376932212764</v>
      </c>
      <c r="J268" s="5">
        <f t="shared" si="30"/>
        <v>1.8967392979029017E-2</v>
      </c>
      <c r="K268" s="4">
        <f t="shared" si="31"/>
        <v>1.8967392979029017E-2</v>
      </c>
      <c r="L268" s="4">
        <f t="shared" si="32"/>
        <v>1.8967392979029017E-2</v>
      </c>
      <c r="M268" s="4">
        <f t="shared" si="33"/>
        <v>1.8968530454381995E-2</v>
      </c>
    </row>
    <row r="269" spans="1:13" x14ac:dyDescent="0.35">
      <c r="A269" s="1">
        <v>267</v>
      </c>
      <c r="B269" s="1">
        <v>16.4019097222222</v>
      </c>
      <c r="C269" s="1">
        <v>-40.200000762939503</v>
      </c>
      <c r="D269" s="1">
        <v>395</v>
      </c>
      <c r="E269" s="1">
        <v>100.000030517578</v>
      </c>
      <c r="F269" s="1">
        <v>77.858999999999995</v>
      </c>
      <c r="G269" s="1">
        <v>84.656811389748597</v>
      </c>
      <c r="H269" s="4">
        <f t="shared" si="28"/>
        <v>16.4019097222222</v>
      </c>
      <c r="I269" s="4">
        <f t="shared" si="29"/>
        <v>1315.9396029434986</v>
      </c>
      <c r="J269" s="5">
        <f t="shared" si="30"/>
        <v>2.4958008871020586E-2</v>
      </c>
      <c r="K269" s="4">
        <f t="shared" si="31"/>
        <v>2.4958008871020586E-2</v>
      </c>
      <c r="L269" s="4">
        <f t="shared" si="32"/>
        <v>2.4958008871020586E-2</v>
      </c>
      <c r="M269" s="4">
        <f t="shared" si="33"/>
        <v>2.4960600664048659E-2</v>
      </c>
    </row>
    <row r="270" spans="1:13" x14ac:dyDescent="0.35">
      <c r="A270" s="1">
        <v>268</v>
      </c>
      <c r="B270" s="1">
        <v>16.401910715617898</v>
      </c>
      <c r="C270" s="1">
        <v>-40.199863435925202</v>
      </c>
      <c r="D270" s="1">
        <v>395.00000762927903</v>
      </c>
      <c r="E270" s="1">
        <v>100.000030517578</v>
      </c>
      <c r="F270" s="1">
        <v>87.947000000000003</v>
      </c>
      <c r="G270" s="1">
        <v>85.134138446321103</v>
      </c>
      <c r="H270" s="4">
        <f t="shared" si="28"/>
        <v>16.401910715617898</v>
      </c>
      <c r="I270" s="4">
        <f t="shared" si="29"/>
        <v>1332.3415136591166</v>
      </c>
      <c r="J270" s="5">
        <f t="shared" si="30"/>
        <v>2.9101917749009255E-2</v>
      </c>
      <c r="K270" s="4">
        <f t="shared" si="31"/>
        <v>2.9101917749009255E-2</v>
      </c>
      <c r="L270" s="4">
        <f t="shared" si="32"/>
        <v>2.9101917749009255E-2</v>
      </c>
      <c r="M270" s="4">
        <f t="shared" si="33"/>
        <v>2.9106027155895497E-2</v>
      </c>
    </row>
    <row r="271" spans="1:13" x14ac:dyDescent="0.35">
      <c r="A271" s="1">
        <v>269</v>
      </c>
      <c r="B271" s="1">
        <v>16.532117062160001</v>
      </c>
      <c r="C271" s="1">
        <v>-22.2001380899538</v>
      </c>
      <c r="D271" s="1">
        <v>395.99999237072097</v>
      </c>
      <c r="E271" s="1">
        <v>100.000030517578</v>
      </c>
      <c r="F271" s="1">
        <v>87.947000000000003</v>
      </c>
      <c r="G271" s="1">
        <v>85.606841984617205</v>
      </c>
      <c r="H271" s="4">
        <f t="shared" si="28"/>
        <v>16.532117062160001</v>
      </c>
      <c r="I271" s="4">
        <f t="shared" si="29"/>
        <v>1348.8736307212766</v>
      </c>
      <c r="J271" s="5">
        <f t="shared" si="30"/>
        <v>2.8593043257482294E-2</v>
      </c>
      <c r="K271" s="4">
        <f t="shared" si="31"/>
        <v>2.8593043257482294E-2</v>
      </c>
      <c r="L271" s="4">
        <f t="shared" si="32"/>
        <v>2.8593043257482294E-2</v>
      </c>
      <c r="M271" s="4">
        <f t="shared" si="33"/>
        <v>2.859694078975639E-2</v>
      </c>
    </row>
    <row r="272" spans="1:13" x14ac:dyDescent="0.35">
      <c r="A272" s="1">
        <v>270</v>
      </c>
      <c r="B272" s="1">
        <v>16.4496527777778</v>
      </c>
      <c r="C272" s="1">
        <v>-21.450000762939499</v>
      </c>
      <c r="D272" s="1">
        <v>396.125</v>
      </c>
      <c r="E272" s="1">
        <v>100.000030517578</v>
      </c>
      <c r="F272" s="1">
        <v>87.947000000000003</v>
      </c>
      <c r="G272" s="1">
        <v>86.042346507722399</v>
      </c>
      <c r="H272" s="4">
        <f t="shared" si="28"/>
        <v>16.4496527777778</v>
      </c>
      <c r="I272" s="4">
        <f t="shared" si="29"/>
        <v>1365.3232834990545</v>
      </c>
      <c r="J272" s="5">
        <f t="shared" si="30"/>
        <v>2.647499792175111E-2</v>
      </c>
      <c r="K272" s="4">
        <f t="shared" si="31"/>
        <v>2.647499792175111E-2</v>
      </c>
      <c r="L272" s="4">
        <f t="shared" si="32"/>
        <v>2.647499792175111E-2</v>
      </c>
      <c r="M272" s="4">
        <f t="shared" si="33"/>
        <v>2.6478091731280965E-2</v>
      </c>
    </row>
    <row r="273" spans="1:13" x14ac:dyDescent="0.35">
      <c r="A273" s="1">
        <v>271</v>
      </c>
      <c r="B273" s="1">
        <v>16.0460069444444</v>
      </c>
      <c r="C273" s="1">
        <v>6.3000001907348597</v>
      </c>
      <c r="D273" s="1">
        <v>397.625</v>
      </c>
      <c r="E273" s="1">
        <v>100.000030517578</v>
      </c>
      <c r="F273" s="1">
        <v>87.947000000000003</v>
      </c>
      <c r="G273" s="1">
        <v>86.447574770110805</v>
      </c>
      <c r="H273" s="4">
        <f t="shared" si="28"/>
        <v>16.0460069444444</v>
      </c>
      <c r="I273" s="4">
        <f t="shared" si="29"/>
        <v>1381.3692904434988</v>
      </c>
      <c r="J273" s="5">
        <f t="shared" si="30"/>
        <v>2.5254149757719464E-2</v>
      </c>
      <c r="K273" s="4">
        <f t="shared" si="31"/>
        <v>2.5254149757719464E-2</v>
      </c>
      <c r="L273" s="4">
        <f t="shared" si="32"/>
        <v>2.5254149757719464E-2</v>
      </c>
      <c r="M273" s="4">
        <f t="shared" si="33"/>
        <v>2.5256834927030784E-2</v>
      </c>
    </row>
    <row r="274" spans="1:13" x14ac:dyDescent="0.35">
      <c r="A274" s="1">
        <v>272</v>
      </c>
      <c r="B274" s="1">
        <v>15.5512152777778</v>
      </c>
      <c r="C274" s="1">
        <v>8.1000003814697301</v>
      </c>
      <c r="D274" s="1">
        <v>397.75</v>
      </c>
      <c r="E274" s="1">
        <v>100.000030517578</v>
      </c>
      <c r="F274" s="1">
        <v>87.947000000000003</v>
      </c>
      <c r="G274" s="1">
        <v>86.828968256583394</v>
      </c>
      <c r="H274" s="4">
        <f t="shared" si="28"/>
        <v>15.5512152777778</v>
      </c>
      <c r="I274" s="4">
        <f t="shared" si="29"/>
        <v>1396.9205057212766</v>
      </c>
      <c r="J274" s="5">
        <f t="shared" si="30"/>
        <v>2.452499561353181E-2</v>
      </c>
      <c r="K274" s="4">
        <f t="shared" si="31"/>
        <v>2.452499561353181E-2</v>
      </c>
      <c r="L274" s="4">
        <f t="shared" si="32"/>
        <v>2.452499561353181E-2</v>
      </c>
      <c r="M274" s="4">
        <f t="shared" si="33"/>
        <v>2.4527454809503638E-2</v>
      </c>
    </row>
    <row r="275" spans="1:13" x14ac:dyDescent="0.35">
      <c r="A275" s="1">
        <v>273</v>
      </c>
      <c r="B275" s="1">
        <v>15.4513816039319</v>
      </c>
      <c r="C275" s="1">
        <v>-24.149492267619799</v>
      </c>
      <c r="D275" s="1">
        <v>396.00002861001298</v>
      </c>
      <c r="E275" s="1">
        <v>100.000030517578</v>
      </c>
      <c r="F275" s="1">
        <v>87.947000000000003</v>
      </c>
      <c r="G275" s="1">
        <v>87.1925895757349</v>
      </c>
      <c r="H275" s="4">
        <f t="shared" si="28"/>
        <v>15.4513816039319</v>
      </c>
      <c r="I275" s="4">
        <f t="shared" si="29"/>
        <v>1412.3718873252085</v>
      </c>
      <c r="J275" s="5">
        <f t="shared" si="30"/>
        <v>2.3533256020223783E-2</v>
      </c>
      <c r="K275" s="4">
        <f t="shared" si="31"/>
        <v>2.3533256020223783E-2</v>
      </c>
      <c r="L275" s="4">
        <f t="shared" si="32"/>
        <v>2.3533256020223783E-2</v>
      </c>
      <c r="M275" s="4">
        <f t="shared" si="33"/>
        <v>2.3535428736730299E-2</v>
      </c>
    </row>
    <row r="276" spans="1:13" x14ac:dyDescent="0.35">
      <c r="A276" s="1">
        <v>274</v>
      </c>
      <c r="B276" s="1">
        <v>14.4965277777778</v>
      </c>
      <c r="C276" s="1">
        <v>42.600002288818402</v>
      </c>
      <c r="D276" s="1">
        <v>399.75</v>
      </c>
      <c r="E276" s="1">
        <v>100.000030517578</v>
      </c>
      <c r="F276" s="1">
        <v>87.947000000000003</v>
      </c>
      <c r="G276" s="1">
        <v>87.544218830825798</v>
      </c>
      <c r="H276" s="4">
        <f t="shared" si="28"/>
        <v>14.4965277777778</v>
      </c>
      <c r="I276" s="4">
        <f t="shared" si="29"/>
        <v>1426.8684151029863</v>
      </c>
      <c r="J276" s="5">
        <f t="shared" si="30"/>
        <v>2.4256101908066742E-2</v>
      </c>
      <c r="K276" s="4">
        <f t="shared" si="31"/>
        <v>2.4256101908066742E-2</v>
      </c>
      <c r="L276" s="4">
        <f t="shared" si="32"/>
        <v>2.4256101908066742E-2</v>
      </c>
      <c r="M276" s="4">
        <f t="shared" si="33"/>
        <v>2.4258481085241979E-2</v>
      </c>
    </row>
    <row r="277" spans="1:13" x14ac:dyDescent="0.35">
      <c r="A277" s="1">
        <v>275</v>
      </c>
      <c r="B277" s="1">
        <v>13.8107638888889</v>
      </c>
      <c r="C277" s="1">
        <v>-0.60000002384185802</v>
      </c>
      <c r="D277" s="1">
        <v>397.625</v>
      </c>
      <c r="E277" s="1">
        <v>100.000030517578</v>
      </c>
      <c r="F277" s="1">
        <v>87.947000000000003</v>
      </c>
      <c r="G277" s="1">
        <v>87.889445499966499</v>
      </c>
      <c r="H277" s="4">
        <f t="shared" si="28"/>
        <v>13.8107638888889</v>
      </c>
      <c r="I277" s="4">
        <f t="shared" si="29"/>
        <v>1440.6791789918752</v>
      </c>
      <c r="J277" s="5">
        <f t="shared" si="30"/>
        <v>2.4996927897554155E-2</v>
      </c>
      <c r="K277" s="4">
        <f t="shared" si="31"/>
        <v>2.4996927897554155E-2</v>
      </c>
      <c r="L277" s="4">
        <f t="shared" si="32"/>
        <v>2.4996927897554155E-2</v>
      </c>
      <c r="M277" s="4">
        <f t="shared" si="33"/>
        <v>2.4999531836551101E-2</v>
      </c>
    </row>
    <row r="278" spans="1:13" x14ac:dyDescent="0.35">
      <c r="A278" s="1">
        <v>276</v>
      </c>
      <c r="B278" s="1">
        <v>13.893232610464599</v>
      </c>
      <c r="C278" s="1">
        <v>-36.900205229176699</v>
      </c>
      <c r="D278" s="1">
        <v>395.374988555995</v>
      </c>
      <c r="E278" s="1">
        <v>100.000030517578</v>
      </c>
      <c r="F278" s="1">
        <v>87.947000000000003</v>
      </c>
      <c r="G278" s="1">
        <v>88.233757286134804</v>
      </c>
      <c r="H278" s="4">
        <f t="shared" si="28"/>
        <v>13.893232610464599</v>
      </c>
      <c r="I278" s="4">
        <f t="shared" si="29"/>
        <v>1454.5724116023398</v>
      </c>
      <c r="J278" s="5">
        <f t="shared" si="30"/>
        <v>2.478269786607934E-2</v>
      </c>
      <c r="K278" s="4">
        <f t="shared" si="31"/>
        <v>2.478269786607934E-2</v>
      </c>
      <c r="L278" s="4">
        <f t="shared" si="32"/>
        <v>2.478269786607934E-2</v>
      </c>
      <c r="M278" s="4">
        <f t="shared" si="33"/>
        <v>2.4785235415767212E-2</v>
      </c>
    </row>
    <row r="279" spans="1:13" x14ac:dyDescent="0.35">
      <c r="A279" s="1">
        <v>277</v>
      </c>
      <c r="B279" s="1">
        <v>14.3446180555556</v>
      </c>
      <c r="C279" s="1">
        <v>-63.600002288818402</v>
      </c>
      <c r="D279" s="1">
        <v>393.875</v>
      </c>
      <c r="E279" s="1">
        <v>100.000030517578</v>
      </c>
      <c r="F279" s="1">
        <v>87.947000000000003</v>
      </c>
      <c r="G279" s="1">
        <v>88.582627349382193</v>
      </c>
      <c r="H279" s="4">
        <f t="shared" si="28"/>
        <v>14.3446180555556</v>
      </c>
      <c r="I279" s="4">
        <f t="shared" si="29"/>
        <v>1468.9170296578955</v>
      </c>
      <c r="J279" s="5">
        <f t="shared" si="30"/>
        <v>2.4320624076308094E-2</v>
      </c>
      <c r="K279" s="4">
        <f t="shared" si="31"/>
        <v>2.4320624076308094E-2</v>
      </c>
      <c r="L279" s="4">
        <f t="shared" si="32"/>
        <v>2.4320624076308094E-2</v>
      </c>
      <c r="M279" s="4">
        <f t="shared" si="33"/>
        <v>2.4323022293525502E-2</v>
      </c>
    </row>
    <row r="280" spans="1:13" x14ac:dyDescent="0.35">
      <c r="A280" s="1">
        <v>278</v>
      </c>
      <c r="B280" s="1">
        <v>13.407132360452</v>
      </c>
      <c r="C280" s="1">
        <v>4.1989657559540898</v>
      </c>
      <c r="D280" s="1">
        <v>397.62494278041402</v>
      </c>
      <c r="E280" s="1">
        <v>100.000030517578</v>
      </c>
      <c r="F280" s="1">
        <v>87.947000000000003</v>
      </c>
      <c r="G280" s="1">
        <v>88.941601307866506</v>
      </c>
      <c r="H280" s="4">
        <f t="shared" si="28"/>
        <v>13.407132360452</v>
      </c>
      <c r="I280" s="4">
        <f t="shared" si="29"/>
        <v>1482.3241620183474</v>
      </c>
      <c r="J280" s="5">
        <f t="shared" si="30"/>
        <v>2.6774850044980893E-2</v>
      </c>
      <c r="K280" s="4">
        <f t="shared" si="31"/>
        <v>2.6774850044980893E-2</v>
      </c>
      <c r="L280" s="4">
        <f t="shared" si="32"/>
        <v>2.6774850044980893E-2</v>
      </c>
      <c r="M280" s="4">
        <f t="shared" si="33"/>
        <v>2.677805019274937E-2</v>
      </c>
    </row>
    <row r="281" spans="1:13" x14ac:dyDescent="0.35">
      <c r="A281" s="1">
        <v>279</v>
      </c>
      <c r="B281" s="1">
        <v>12.6171875</v>
      </c>
      <c r="C281" s="1">
        <v>-34.5</v>
      </c>
      <c r="D281" s="1">
        <v>395.5</v>
      </c>
      <c r="E281" s="1">
        <v>100.000030517578</v>
      </c>
      <c r="F281" s="1">
        <v>87.947000000000003</v>
      </c>
      <c r="G281" s="1">
        <v>89.316385390674398</v>
      </c>
      <c r="H281" s="4">
        <f t="shared" si="28"/>
        <v>12.6171875</v>
      </c>
      <c r="I281" s="4">
        <f t="shared" si="29"/>
        <v>1494.9413495183474</v>
      </c>
      <c r="J281" s="5">
        <f t="shared" si="30"/>
        <v>2.9704249287560488E-2</v>
      </c>
      <c r="K281" s="4">
        <f t="shared" si="31"/>
        <v>2.9704249287560488E-2</v>
      </c>
      <c r="L281" s="4">
        <f t="shared" si="32"/>
        <v>2.9704249287560488E-2</v>
      </c>
      <c r="M281" s="4">
        <f t="shared" si="33"/>
        <v>2.9708619242786723E-2</v>
      </c>
    </row>
    <row r="282" spans="1:13" x14ac:dyDescent="0.35">
      <c r="A282" s="1">
        <v>280</v>
      </c>
      <c r="B282" s="1">
        <v>12.6171863410384</v>
      </c>
      <c r="C282" s="1">
        <v>-34.500003433181199</v>
      </c>
      <c r="D282" s="1">
        <v>395.49999904634001</v>
      </c>
      <c r="E282" s="1">
        <v>100.000030517578</v>
      </c>
      <c r="F282" s="1">
        <v>91.120999999999995</v>
      </c>
      <c r="G282" s="1">
        <v>89.700323714031498</v>
      </c>
      <c r="H282" s="4">
        <f t="shared" si="28"/>
        <v>12.6171863410384</v>
      </c>
      <c r="I282" s="4">
        <f t="shared" si="29"/>
        <v>1507.5585358593858</v>
      </c>
      <c r="J282" s="5">
        <f t="shared" si="30"/>
        <v>3.0429789414166773E-2</v>
      </c>
      <c r="K282" s="4">
        <f t="shared" si="31"/>
        <v>3.0429789414166773E-2</v>
      </c>
      <c r="L282" s="4">
        <f t="shared" si="32"/>
        <v>3.0429789414166773E-2</v>
      </c>
      <c r="M282" s="4">
        <f t="shared" si="33"/>
        <v>3.0434487561341268E-2</v>
      </c>
    </row>
    <row r="283" spans="1:13" x14ac:dyDescent="0.35">
      <c r="A283" s="1">
        <v>281</v>
      </c>
      <c r="B283" s="1">
        <v>12.4652789367394</v>
      </c>
      <c r="C283" s="1">
        <v>-34.949997329758297</v>
      </c>
      <c r="D283" s="1">
        <v>395.37500095365999</v>
      </c>
      <c r="E283" s="1">
        <v>100.000030517578</v>
      </c>
      <c r="F283" s="1">
        <v>91.120999999999995</v>
      </c>
      <c r="G283" s="1">
        <v>90.074292479762306</v>
      </c>
      <c r="H283" s="4">
        <f t="shared" si="28"/>
        <v>12.4652789367394</v>
      </c>
      <c r="I283" s="4">
        <f t="shared" si="29"/>
        <v>1520.0238147961252</v>
      </c>
      <c r="J283" s="5">
        <f t="shared" si="30"/>
        <v>3.0000834127232846E-2</v>
      </c>
      <c r="K283" s="4">
        <f t="shared" si="31"/>
        <v>3.0000834127232846E-2</v>
      </c>
      <c r="L283" s="4">
        <f t="shared" si="32"/>
        <v>3.0000834127232846E-2</v>
      </c>
      <c r="M283" s="4">
        <f t="shared" si="33"/>
        <v>3.0005336326331046E-2</v>
      </c>
    </row>
    <row r="284" spans="1:13" x14ac:dyDescent="0.35">
      <c r="A284" s="1">
        <v>282</v>
      </c>
      <c r="B284" s="1">
        <v>12.4522569444444</v>
      </c>
      <c r="C284" s="1">
        <v>-19.050001144409201</v>
      </c>
      <c r="D284" s="1">
        <v>396.25</v>
      </c>
      <c r="E284" s="1">
        <v>100.000030517578</v>
      </c>
      <c r="F284" s="1">
        <v>91.120999999999995</v>
      </c>
      <c r="G284" s="1">
        <v>90.4316228438596</v>
      </c>
      <c r="H284" s="4">
        <f t="shared" si="28"/>
        <v>12.4522569444444</v>
      </c>
      <c r="I284" s="4">
        <f t="shared" si="29"/>
        <v>1532.4760717405695</v>
      </c>
      <c r="J284" s="5">
        <f t="shared" si="30"/>
        <v>2.8696032027890131E-2</v>
      </c>
      <c r="K284" s="4">
        <f t="shared" si="31"/>
        <v>2.8696032027890131E-2</v>
      </c>
      <c r="L284" s="4">
        <f t="shared" si="32"/>
        <v>2.8696032027890131E-2</v>
      </c>
      <c r="M284" s="4">
        <f t="shared" si="33"/>
        <v>2.8699971837862753E-2</v>
      </c>
    </row>
    <row r="285" spans="1:13" x14ac:dyDescent="0.35">
      <c r="A285" s="1">
        <v>283</v>
      </c>
      <c r="B285" s="1">
        <v>12.3654508590779</v>
      </c>
      <c r="C285" s="1">
        <v>-18.6000507347112</v>
      </c>
      <c r="D285" s="1">
        <v>396.24999713902099</v>
      </c>
      <c r="E285" s="1">
        <v>100.000030517578</v>
      </c>
      <c r="F285" s="1">
        <v>91.120999999999995</v>
      </c>
      <c r="G285" s="1">
        <v>90.777994908929799</v>
      </c>
      <c r="H285" s="4">
        <f t="shared" si="28"/>
        <v>12.3654508590779</v>
      </c>
      <c r="I285" s="4">
        <f t="shared" si="29"/>
        <v>1544.8415225996475</v>
      </c>
      <c r="J285" s="5">
        <f t="shared" si="30"/>
        <v>2.8011276662501566E-2</v>
      </c>
      <c r="K285" s="4">
        <f t="shared" si="31"/>
        <v>2.8011276662501566E-2</v>
      </c>
      <c r="L285" s="4">
        <f t="shared" si="32"/>
        <v>2.8011276662501566E-2</v>
      </c>
      <c r="M285" s="4">
        <f t="shared" si="33"/>
        <v>2.8014941045383764E-2</v>
      </c>
    </row>
    <row r="286" spans="1:13" x14ac:dyDescent="0.35">
      <c r="A286" s="1">
        <v>284</v>
      </c>
      <c r="B286" s="1">
        <v>12.296007474255401</v>
      </c>
      <c r="C286" s="1">
        <v>-25.199950409698001</v>
      </c>
      <c r="D286" s="1">
        <v>395.87500286097901</v>
      </c>
      <c r="E286" s="1">
        <v>100.000030517578</v>
      </c>
      <c r="F286" s="1">
        <v>91.120999999999995</v>
      </c>
      <c r="G286" s="1">
        <v>91.1189145850974</v>
      </c>
      <c r="H286" s="4">
        <f t="shared" si="28"/>
        <v>12.296007474255401</v>
      </c>
      <c r="I286" s="4">
        <f t="shared" si="29"/>
        <v>1557.137530073903</v>
      </c>
      <c r="J286" s="5">
        <f t="shared" si="30"/>
        <v>2.7726046595319447E-2</v>
      </c>
      <c r="K286" s="4">
        <f t="shared" si="31"/>
        <v>2.7726046595319447E-2</v>
      </c>
      <c r="L286" s="4">
        <f t="shared" si="32"/>
        <v>2.7726046595319447E-2</v>
      </c>
      <c r="M286" s="4">
        <f t="shared" si="33"/>
        <v>2.7729600148949936E-2</v>
      </c>
    </row>
    <row r="287" spans="1:13" x14ac:dyDescent="0.35">
      <c r="A287" s="1">
        <v>285</v>
      </c>
      <c r="B287" s="1">
        <v>12.0529513888889</v>
      </c>
      <c r="C287" s="1">
        <v>19.800001144409201</v>
      </c>
      <c r="D287" s="1">
        <v>398.375</v>
      </c>
      <c r="E287" s="1">
        <v>100.000030517578</v>
      </c>
      <c r="F287" s="1">
        <v>91.120999999999995</v>
      </c>
      <c r="G287" s="1">
        <v>91.459801111631407</v>
      </c>
      <c r="H287" s="4">
        <f t="shared" si="28"/>
        <v>12.0529513888889</v>
      </c>
      <c r="I287" s="4">
        <f t="shared" si="29"/>
        <v>1569.1904814627919</v>
      </c>
      <c r="J287" s="5">
        <f t="shared" si="30"/>
        <v>2.8282411131953587E-2</v>
      </c>
      <c r="K287" s="4">
        <f t="shared" si="31"/>
        <v>2.8282411131953587E-2</v>
      </c>
      <c r="L287" s="4">
        <f t="shared" si="32"/>
        <v>2.8282411131953587E-2</v>
      </c>
      <c r="M287" s="4">
        <f t="shared" si="33"/>
        <v>2.8286182981967844E-2</v>
      </c>
    </row>
    <row r="288" spans="1:13" x14ac:dyDescent="0.35">
      <c r="A288" s="1">
        <v>286</v>
      </c>
      <c r="B288" s="1">
        <v>11.0329861111111</v>
      </c>
      <c r="C288" s="1">
        <v>30.000001907348601</v>
      </c>
      <c r="D288" s="1">
        <v>399</v>
      </c>
      <c r="E288" s="1">
        <v>100.000030517578</v>
      </c>
      <c r="F288" s="1">
        <v>91.120999999999995</v>
      </c>
      <c r="G288" s="1">
        <v>91.806073200856304</v>
      </c>
      <c r="H288" s="4">
        <f t="shared" si="28"/>
        <v>11.0329861111111</v>
      </c>
      <c r="I288" s="4">
        <f t="shared" si="29"/>
        <v>1580.223467573903</v>
      </c>
      <c r="J288" s="5">
        <f t="shared" si="30"/>
        <v>3.1385164971446215E-2</v>
      </c>
      <c r="K288" s="4">
        <f t="shared" si="31"/>
        <v>3.1385164971446215E-2</v>
      </c>
      <c r="L288" s="4">
        <f t="shared" si="32"/>
        <v>3.1385164971446215E-2</v>
      </c>
      <c r="M288" s="4">
        <f t="shared" si="33"/>
        <v>3.1390319804134793E-2</v>
      </c>
    </row>
    <row r="289" spans="1:13" x14ac:dyDescent="0.35">
      <c r="A289" s="1">
        <v>287</v>
      </c>
      <c r="B289" s="1">
        <v>10.1692708333333</v>
      </c>
      <c r="C289" s="1">
        <v>26.850000381469702</v>
      </c>
      <c r="D289" s="1">
        <v>399</v>
      </c>
      <c r="E289" s="1">
        <v>100.000030517578</v>
      </c>
      <c r="F289" s="1">
        <v>91.120999999999995</v>
      </c>
      <c r="G289" s="1">
        <v>92.163235173686502</v>
      </c>
      <c r="H289" s="4">
        <f t="shared" si="28"/>
        <v>10.1692708333333</v>
      </c>
      <c r="I289" s="4">
        <f t="shared" si="29"/>
        <v>1590.3927384072363</v>
      </c>
      <c r="J289" s="5">
        <f t="shared" si="30"/>
        <v>3.5121689517745601E-2</v>
      </c>
      <c r="K289" s="4">
        <f t="shared" si="31"/>
        <v>3.5121689517745601E-2</v>
      </c>
      <c r="L289" s="4">
        <f t="shared" si="32"/>
        <v>3.5121689517745601E-2</v>
      </c>
      <c r="M289" s="4">
        <f t="shared" si="33"/>
        <v>3.5128914156397559E-2</v>
      </c>
    </row>
    <row r="290" spans="1:13" x14ac:dyDescent="0.35">
      <c r="A290" s="1">
        <v>288</v>
      </c>
      <c r="B290" s="1">
        <v>9.2361182305008995</v>
      </c>
      <c r="C290" s="1">
        <v>24.750017928944199</v>
      </c>
      <c r="D290" s="1">
        <v>399</v>
      </c>
      <c r="E290" s="1">
        <v>100.000030517578</v>
      </c>
      <c r="F290" s="1">
        <v>91.120999999999995</v>
      </c>
      <c r="G290" s="1">
        <v>92.5369644559904</v>
      </c>
      <c r="H290" s="4">
        <f t="shared" si="28"/>
        <v>9.2361182305008995</v>
      </c>
      <c r="I290" s="4">
        <f t="shared" si="29"/>
        <v>1599.6288566377373</v>
      </c>
      <c r="J290" s="5">
        <f t="shared" si="30"/>
        <v>4.0463891104134349E-2</v>
      </c>
      <c r="K290" s="4">
        <f t="shared" si="31"/>
        <v>4.0463891104134349E-2</v>
      </c>
      <c r="L290" s="4">
        <f t="shared" si="32"/>
        <v>4.0463891104134349E-2</v>
      </c>
      <c r="M290" s="4">
        <f t="shared" si="33"/>
        <v>4.0474941347944576E-2</v>
      </c>
    </row>
    <row r="291" spans="1:13" x14ac:dyDescent="0.35">
      <c r="A291" s="1">
        <v>289</v>
      </c>
      <c r="B291" s="1">
        <v>8.2769097222222197</v>
      </c>
      <c r="C291" s="1">
        <v>21.450000762939499</v>
      </c>
      <c r="D291" s="1">
        <v>398.75</v>
      </c>
      <c r="E291" s="1">
        <v>100.000030517578</v>
      </c>
      <c r="F291" s="1">
        <v>91.121075423043195</v>
      </c>
      <c r="G291" s="1">
        <v>92.933201526890599</v>
      </c>
      <c r="H291" s="4">
        <f t="shared" si="28"/>
        <v>8.2769097222222197</v>
      </c>
      <c r="I291" s="4">
        <f t="shared" si="29"/>
        <v>1607.9057663599594</v>
      </c>
      <c r="J291" s="5">
        <f t="shared" si="30"/>
        <v>4.7872585807763934E-2</v>
      </c>
      <c r="K291" s="4">
        <f t="shared" si="31"/>
        <v>4.7872585807763934E-2</v>
      </c>
      <c r="L291" s="4">
        <f t="shared" si="32"/>
        <v>4.7872585807763934E-2</v>
      </c>
      <c r="M291" s="4">
        <f t="shared" si="33"/>
        <v>4.7890890299662987E-2</v>
      </c>
    </row>
    <row r="292" spans="1:13" x14ac:dyDescent="0.35">
      <c r="A292" s="1">
        <v>290</v>
      </c>
      <c r="B292" s="1">
        <v>8.2769097222222197</v>
      </c>
      <c r="C292" s="1">
        <v>21.450000762939499</v>
      </c>
      <c r="D292" s="1">
        <v>398.75</v>
      </c>
      <c r="E292" s="1">
        <v>100.000030517578</v>
      </c>
      <c r="F292" s="1">
        <v>96.063999999999993</v>
      </c>
      <c r="G292" s="1">
        <v>93.338601238148101</v>
      </c>
      <c r="H292" s="4">
        <f t="shared" si="28"/>
        <v>8.2769097222222197</v>
      </c>
      <c r="I292" s="4">
        <f t="shared" si="29"/>
        <v>1616.1826760821816</v>
      </c>
      <c r="J292" s="5">
        <f t="shared" si="30"/>
        <v>4.8979598046003388E-2</v>
      </c>
      <c r="K292" s="4">
        <f t="shared" si="31"/>
        <v>4.8979598046003388E-2</v>
      </c>
      <c r="L292" s="4">
        <f t="shared" si="32"/>
        <v>4.8979598046003388E-2</v>
      </c>
      <c r="M292" s="4">
        <f t="shared" si="33"/>
        <v>4.8999202902135233E-2</v>
      </c>
    </row>
    <row r="293" spans="1:13" x14ac:dyDescent="0.35">
      <c r="A293" s="1">
        <v>291</v>
      </c>
      <c r="B293" s="1">
        <v>6.7404631110469602</v>
      </c>
      <c r="C293" s="1">
        <v>13.200063704967899</v>
      </c>
      <c r="D293" s="1">
        <v>398.37500286100101</v>
      </c>
      <c r="E293" s="1">
        <v>100.000030517578</v>
      </c>
      <c r="F293" s="1">
        <v>96.063999999999993</v>
      </c>
      <c r="G293" s="1">
        <v>93.720321279925003</v>
      </c>
      <c r="H293" s="4">
        <f t="shared" si="28"/>
        <v>6.7404631110469602</v>
      </c>
      <c r="I293" s="4">
        <f t="shared" si="29"/>
        <v>1622.9231391932285</v>
      </c>
      <c r="J293" s="5">
        <f t="shared" si="30"/>
        <v>5.6631129862768588E-2</v>
      </c>
      <c r="K293" s="4">
        <f t="shared" si="31"/>
        <v>5.6631129862768588E-2</v>
      </c>
      <c r="L293" s="4">
        <f t="shared" si="32"/>
        <v>5.6631129862768588E-2</v>
      </c>
      <c r="M293" s="4">
        <f t="shared" si="33"/>
        <v>5.6661443771808873E-2</v>
      </c>
    </row>
    <row r="294" spans="1:13" x14ac:dyDescent="0.35">
      <c r="A294" s="1">
        <v>292</v>
      </c>
      <c r="B294" s="1">
        <v>6.0199652777777803</v>
      </c>
      <c r="C294" s="1">
        <v>12.300000190734901</v>
      </c>
      <c r="D294" s="1">
        <v>398.375</v>
      </c>
      <c r="E294" s="1">
        <v>100.000030517578</v>
      </c>
      <c r="F294" s="1">
        <v>96.063999999999993</v>
      </c>
      <c r="G294" s="1">
        <v>94.064786341594797</v>
      </c>
      <c r="H294" s="4">
        <f t="shared" si="28"/>
        <v>6.0199652777777803</v>
      </c>
      <c r="I294" s="4">
        <f t="shared" si="29"/>
        <v>1628.9431044710063</v>
      </c>
      <c r="J294" s="5">
        <f t="shared" si="30"/>
        <v>5.7220439948608898E-2</v>
      </c>
      <c r="K294" s="4">
        <f t="shared" si="31"/>
        <v>5.7220439948608898E-2</v>
      </c>
      <c r="L294" s="4">
        <f t="shared" si="32"/>
        <v>5.7220439948608898E-2</v>
      </c>
      <c r="M294" s="4">
        <f t="shared" si="33"/>
        <v>5.7251711036167351E-2</v>
      </c>
    </row>
    <row r="295" spans="1:13" x14ac:dyDescent="0.35">
      <c r="A295" s="1">
        <v>293</v>
      </c>
      <c r="B295" s="1">
        <v>5.5837673611111098</v>
      </c>
      <c r="C295" s="1">
        <v>11.250000476837201</v>
      </c>
      <c r="D295" s="1">
        <v>398.3125</v>
      </c>
      <c r="E295" s="1">
        <v>100.000030517578</v>
      </c>
      <c r="F295" s="1">
        <v>96.063999999999993</v>
      </c>
      <c r="G295" s="1">
        <v>94.377472019667394</v>
      </c>
      <c r="H295" s="4">
        <f t="shared" si="28"/>
        <v>5.5837673611111098</v>
      </c>
      <c r="I295" s="4">
        <f t="shared" si="29"/>
        <v>1634.5268718321174</v>
      </c>
      <c r="J295" s="5">
        <f t="shared" si="30"/>
        <v>5.5999051867801346E-2</v>
      </c>
      <c r="K295" s="4">
        <f t="shared" si="31"/>
        <v>5.5999051867801346E-2</v>
      </c>
      <c r="L295" s="4">
        <f t="shared" si="32"/>
        <v>5.5999051867801346E-2</v>
      </c>
      <c r="M295" s="4">
        <f t="shared" si="33"/>
        <v>5.6028361093133451E-2</v>
      </c>
    </row>
    <row r="296" spans="1:13" x14ac:dyDescent="0.35">
      <c r="A296" s="1">
        <v>294</v>
      </c>
      <c r="B296" s="1">
        <v>5.1475694444444402</v>
      </c>
      <c r="C296" s="1">
        <v>10.200000762939499</v>
      </c>
      <c r="D296" s="1">
        <v>398.25</v>
      </c>
      <c r="E296" s="1">
        <v>100.000030517578</v>
      </c>
      <c r="F296" s="1">
        <v>96.063999999999993</v>
      </c>
      <c r="G296" s="1">
        <v>94.663348747426596</v>
      </c>
      <c r="H296" s="4">
        <f t="shared" si="28"/>
        <v>5.1475694444444402</v>
      </c>
      <c r="I296" s="4">
        <f t="shared" si="29"/>
        <v>1639.6744412765618</v>
      </c>
      <c r="J296" s="5">
        <f t="shared" si="30"/>
        <v>5.5536254701281831E-2</v>
      </c>
      <c r="K296" s="4">
        <f t="shared" si="31"/>
        <v>5.5536254701281831E-2</v>
      </c>
      <c r="L296" s="4">
        <f t="shared" si="32"/>
        <v>5.5536254701281831E-2</v>
      </c>
      <c r="M296" s="4">
        <f t="shared" si="33"/>
        <v>5.5564842582644353E-2</v>
      </c>
    </row>
    <row r="297" spans="1:13" x14ac:dyDescent="0.35">
      <c r="A297" s="1">
        <v>295</v>
      </c>
      <c r="B297" s="1">
        <v>4.8090303606261697</v>
      </c>
      <c r="C297" s="1">
        <v>-0.14992104231893699</v>
      </c>
      <c r="D297" s="1">
        <v>397.625004768336</v>
      </c>
      <c r="E297" s="1">
        <v>100.000030517578</v>
      </c>
      <c r="F297" s="1">
        <v>96.063999999999993</v>
      </c>
      <c r="G297" s="1">
        <v>94.926960804646896</v>
      </c>
      <c r="H297" s="4">
        <f t="shared" si="28"/>
        <v>4.8090303606261697</v>
      </c>
      <c r="I297" s="4">
        <f t="shared" si="29"/>
        <v>1644.4834716371879</v>
      </c>
      <c r="J297" s="5">
        <f t="shared" si="30"/>
        <v>5.4816051771811987E-2</v>
      </c>
      <c r="K297" s="4">
        <f t="shared" si="31"/>
        <v>5.4816051771811987E-2</v>
      </c>
      <c r="L297" s="4">
        <f t="shared" si="32"/>
        <v>5.4816051771811987E-2</v>
      </c>
      <c r="M297" s="4">
        <f t="shared" si="33"/>
        <v>5.4843540832109669E-2</v>
      </c>
    </row>
    <row r="298" spans="1:13" x14ac:dyDescent="0.35">
      <c r="A298" s="1">
        <v>296</v>
      </c>
      <c r="B298" s="1">
        <v>4.56162621581917</v>
      </c>
      <c r="C298" s="1">
        <v>-0.74993248036659799</v>
      </c>
      <c r="D298" s="1">
        <v>397.625004768336</v>
      </c>
      <c r="E298" s="1">
        <v>100.000030517578</v>
      </c>
      <c r="F298" s="1">
        <v>96.063999999999993</v>
      </c>
      <c r="G298" s="1">
        <v>95.172498553199702</v>
      </c>
      <c r="H298" s="4">
        <f t="shared" si="28"/>
        <v>4.56162621581917</v>
      </c>
      <c r="I298" s="4">
        <f t="shared" si="29"/>
        <v>1649.0450978530071</v>
      </c>
      <c r="J298" s="5">
        <f t="shared" si="30"/>
        <v>5.3826801437897469E-2</v>
      </c>
      <c r="K298" s="4">
        <f t="shared" si="31"/>
        <v>5.3826801437897469E-2</v>
      </c>
      <c r="L298" s="4">
        <f t="shared" si="32"/>
        <v>5.3826801437897469E-2</v>
      </c>
      <c r="M298" s="4">
        <f t="shared" si="33"/>
        <v>5.3852827670666022E-2</v>
      </c>
    </row>
    <row r="299" spans="1:13" x14ac:dyDescent="0.35">
      <c r="A299" s="1">
        <v>297</v>
      </c>
      <c r="B299" s="1">
        <v>3.8107638888888902</v>
      </c>
      <c r="C299" s="1">
        <v>8.1000003814697301</v>
      </c>
      <c r="D299" s="1">
        <v>398.25</v>
      </c>
      <c r="E299" s="1">
        <v>100.000030517578</v>
      </c>
      <c r="F299" s="1">
        <v>96.063999999999993</v>
      </c>
      <c r="G299" s="1">
        <v>95.4038650468014</v>
      </c>
      <c r="H299" s="4">
        <f t="shared" si="28"/>
        <v>3.8107638888888902</v>
      </c>
      <c r="I299" s="4">
        <f t="shared" si="29"/>
        <v>1652.855861741896</v>
      </c>
      <c r="J299" s="5">
        <f t="shared" si="30"/>
        <v>6.0713940917803112E-2</v>
      </c>
      <c r="K299" s="4">
        <f t="shared" si="31"/>
        <v>6.0713940917803112E-2</v>
      </c>
      <c r="L299" s="4">
        <f t="shared" si="32"/>
        <v>6.0713940917803112E-2</v>
      </c>
      <c r="M299" s="4">
        <f t="shared" si="33"/>
        <v>6.0751303372870623E-2</v>
      </c>
    </row>
    <row r="300" spans="1:13" x14ac:dyDescent="0.35">
      <c r="A300" s="1">
        <v>298</v>
      </c>
      <c r="B300" s="1">
        <v>2.9079794553094902</v>
      </c>
      <c r="C300" s="1">
        <v>8.0999603274498195</v>
      </c>
      <c r="D300" s="1">
        <v>398.12499809266598</v>
      </c>
      <c r="E300" s="1">
        <v>100.000030517578</v>
      </c>
      <c r="F300" s="1">
        <v>96.063999999999993</v>
      </c>
      <c r="G300" s="1">
        <v>95.624738073726604</v>
      </c>
      <c r="H300" s="4">
        <f t="shared" si="28"/>
        <v>2.9079794553094902</v>
      </c>
      <c r="I300" s="4">
        <f t="shared" si="29"/>
        <v>1655.7638411972055</v>
      </c>
      <c r="J300" s="5">
        <f t="shared" si="30"/>
        <v>7.5954122207406494E-2</v>
      </c>
      <c r="K300" s="4">
        <f t="shared" si="31"/>
        <v>7.5954122207406494E-2</v>
      </c>
      <c r="L300" s="4">
        <f t="shared" si="32"/>
        <v>7.5954122207406494E-2</v>
      </c>
      <c r="M300" s="4">
        <f t="shared" si="33"/>
        <v>7.6027342703713127E-2</v>
      </c>
    </row>
    <row r="301" spans="1:13" x14ac:dyDescent="0.35">
      <c r="A301" s="1">
        <v>299</v>
      </c>
      <c r="B301" s="1">
        <v>2.0355902777777799</v>
      </c>
      <c r="C301" s="1">
        <v>2.8500001430511501</v>
      </c>
      <c r="D301" s="1">
        <v>397.875</v>
      </c>
      <c r="E301" s="1">
        <v>100.000030517578</v>
      </c>
      <c r="F301" s="1">
        <v>96.063999999999993</v>
      </c>
      <c r="G301" s="1">
        <v>95.838628618716498</v>
      </c>
      <c r="H301" s="4">
        <f t="shared" si="28"/>
        <v>2.0355902777777799</v>
      </c>
      <c r="I301" s="4">
        <f t="shared" si="29"/>
        <v>1657.7994314749833</v>
      </c>
      <c r="J301" s="5">
        <f t="shared" si="30"/>
        <v>0.10507544043853216</v>
      </c>
      <c r="K301" s="4">
        <f t="shared" si="31"/>
        <v>0.10507544043853216</v>
      </c>
      <c r="L301" s="4">
        <f t="shared" si="32"/>
        <v>0.10507544043853216</v>
      </c>
      <c r="M301" s="4">
        <f t="shared" si="33"/>
        <v>0.10526976111880257</v>
      </c>
    </row>
    <row r="302" spans="1:13" x14ac:dyDescent="0.35">
      <c r="A302" s="1">
        <v>300</v>
      </c>
      <c r="B302" s="1">
        <v>1.5364583333333299</v>
      </c>
      <c r="C302" s="1">
        <v>0.30000001192092901</v>
      </c>
      <c r="D302" s="1">
        <v>397.875</v>
      </c>
      <c r="E302" s="1">
        <v>100.000030517578</v>
      </c>
      <c r="F302" s="1">
        <v>97.575999999999993</v>
      </c>
      <c r="G302" s="1">
        <v>96.042928007455203</v>
      </c>
      <c r="H302" s="4">
        <f t="shared" si="28"/>
        <v>1.5364583333333299</v>
      </c>
      <c r="I302" s="4">
        <f t="shared" si="29"/>
        <v>1659.3358898083166</v>
      </c>
      <c r="J302" s="5">
        <f t="shared" si="30"/>
        <v>0.13296773775536028</v>
      </c>
      <c r="K302" s="4">
        <f t="shared" si="31"/>
        <v>0.13296773775536028</v>
      </c>
      <c r="L302" s="4">
        <f t="shared" si="32"/>
        <v>0.13296773775536028</v>
      </c>
      <c r="M302" s="4">
        <f t="shared" si="33"/>
        <v>0.13336270925644539</v>
      </c>
    </row>
    <row r="303" spans="1:13" x14ac:dyDescent="0.35">
      <c r="A303" s="1">
        <v>301</v>
      </c>
      <c r="B303" s="1">
        <v>0.97222222222222199</v>
      </c>
      <c r="C303" s="1">
        <v>0.75</v>
      </c>
      <c r="D303" s="1">
        <v>397.875</v>
      </c>
      <c r="E303" s="1">
        <v>100.000030517578</v>
      </c>
      <c r="F303" s="1">
        <v>97.575999999999993</v>
      </c>
      <c r="G303" s="1">
        <v>96.228866439235105</v>
      </c>
      <c r="H303" s="4">
        <f t="shared" si="28"/>
        <v>0.97222222222222199</v>
      </c>
      <c r="I303" s="4">
        <f t="shared" si="29"/>
        <v>1660.3081120305387</v>
      </c>
      <c r="J303" s="5">
        <f t="shared" si="30"/>
        <v>0.19125095840218564</v>
      </c>
      <c r="K303" s="4">
        <f t="shared" si="31"/>
        <v>0.19125095840218564</v>
      </c>
      <c r="L303" s="4">
        <f t="shared" si="32"/>
        <v>0.19125095840218564</v>
      </c>
      <c r="M303" s="4">
        <f t="shared" si="33"/>
        <v>0.19243647255066545</v>
      </c>
    </row>
    <row r="304" spans="1:13" x14ac:dyDescent="0.35">
      <c r="A304" s="1">
        <v>302</v>
      </c>
      <c r="B304" s="2">
        <v>7.4174107571477296E-6</v>
      </c>
      <c r="C304" s="1">
        <v>-0.14999313955731799</v>
      </c>
      <c r="D304" s="1">
        <v>397.75000095366698</v>
      </c>
      <c r="E304" s="1">
        <v>100.000030517578</v>
      </c>
      <c r="F304" s="1">
        <v>97.575999999999993</v>
      </c>
      <c r="G304" s="1">
        <v>96.393390914580706</v>
      </c>
      <c r="H304" s="4">
        <f t="shared" si="28"/>
        <v>7.4174107571477296E-6</v>
      </c>
      <c r="I304" s="4">
        <f t="shared" si="29"/>
        <v>1660.3081194479496</v>
      </c>
      <c r="J304" s="5">
        <f t="shared" si="30"/>
        <v>22180.849993652908</v>
      </c>
      <c r="K304" s="4">
        <f t="shared" si="31"/>
        <v>0.19125095840218564</v>
      </c>
      <c r="L304" s="4">
        <f t="shared" si="32"/>
        <v>0.19125095840218564</v>
      </c>
      <c r="M304" s="4">
        <f t="shared" si="33"/>
        <v>0.19243647255066545</v>
      </c>
    </row>
    <row r="305" spans="1:13" x14ac:dyDescent="0.35">
      <c r="A305" s="1">
        <v>303</v>
      </c>
      <c r="B305" s="1">
        <v>0</v>
      </c>
      <c r="C305" s="1">
        <v>-0.23999946021944399</v>
      </c>
      <c r="D305" s="1">
        <v>397.725000152588</v>
      </c>
      <c r="E305" s="1">
        <v>100.000030517578</v>
      </c>
      <c r="F305" s="1">
        <v>97.575999999999993</v>
      </c>
      <c r="G305" s="1">
        <v>96.539116704946807</v>
      </c>
      <c r="H305" s="4">
        <f t="shared" si="28"/>
        <v>0</v>
      </c>
      <c r="I305" s="4">
        <f t="shared" si="29"/>
        <v>1660.3081194479496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5">
      <c r="A306" s="1">
        <v>304</v>
      </c>
      <c r="B306" s="1">
        <v>0</v>
      </c>
      <c r="C306" s="1">
        <v>-0.329999601125047</v>
      </c>
      <c r="D306" s="1">
        <v>397.70000011444102</v>
      </c>
      <c r="E306" s="1">
        <v>100.000030517578</v>
      </c>
      <c r="F306" s="1">
        <v>97.575999999999993</v>
      </c>
      <c r="G306" s="1">
        <v>96.668360258989395</v>
      </c>
      <c r="H306" s="4">
        <f t="shared" si="28"/>
        <v>0</v>
      </c>
      <c r="I306" s="4">
        <f t="shared" si="29"/>
        <v>1660.3081194479496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5">
      <c r="A307" s="1">
        <v>305</v>
      </c>
      <c r="B307" s="1">
        <v>0</v>
      </c>
      <c r="C307" s="1">
        <v>-0.41999974203065099</v>
      </c>
      <c r="D307" s="1">
        <v>397.675000076294</v>
      </c>
      <c r="E307" s="1">
        <v>100.000030517578</v>
      </c>
      <c r="F307" s="1">
        <v>97.575999999999993</v>
      </c>
      <c r="G307" s="1">
        <v>96.783176024698193</v>
      </c>
      <c r="H307" s="4">
        <f t="shared" si="28"/>
        <v>0</v>
      </c>
      <c r="I307" s="4">
        <f t="shared" si="29"/>
        <v>1660.3081194479496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5">
      <c r="A308" s="1">
        <v>306</v>
      </c>
      <c r="B308" s="1">
        <v>0</v>
      </c>
      <c r="C308" s="1">
        <v>-0.50999988293625398</v>
      </c>
      <c r="D308" s="1">
        <v>397.65000003814703</v>
      </c>
      <c r="E308" s="1">
        <v>100.000030517578</v>
      </c>
      <c r="F308" s="1">
        <v>97.575999999999993</v>
      </c>
      <c r="G308" s="1">
        <v>96.885389106781801</v>
      </c>
      <c r="H308" s="4">
        <f t="shared" si="28"/>
        <v>0</v>
      </c>
      <c r="I308" s="4">
        <f t="shared" si="29"/>
        <v>1660.3081194479496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5">
      <c r="A309" s="1">
        <v>307</v>
      </c>
      <c r="B309" s="1">
        <v>0</v>
      </c>
      <c r="C309" s="1">
        <v>-0.60000002384185802</v>
      </c>
      <c r="D309" s="1">
        <v>397.625</v>
      </c>
      <c r="E309" s="1">
        <v>100.000030517578</v>
      </c>
      <c r="F309" s="1">
        <v>97.575999999999993</v>
      </c>
      <c r="G309" s="1">
        <v>96.976624278425703</v>
      </c>
      <c r="H309" s="4">
        <f t="shared" si="28"/>
        <v>0</v>
      </c>
      <c r="I309" s="4">
        <f t="shared" si="29"/>
        <v>1660.3081194479496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5">
      <c r="A310" s="1">
        <v>308</v>
      </c>
      <c r="B310" s="1">
        <v>0</v>
      </c>
      <c r="C310" s="1">
        <v>-0.60000002384185802</v>
      </c>
      <c r="D310" s="1">
        <v>397.65</v>
      </c>
      <c r="E310" s="1">
        <v>100.000030517578</v>
      </c>
      <c r="F310" s="1">
        <v>97.575999999999993</v>
      </c>
      <c r="G310" s="1">
        <v>97.058331808591802</v>
      </c>
      <c r="H310" s="4">
        <f t="shared" si="28"/>
        <v>0</v>
      </c>
      <c r="I310" s="4">
        <f t="shared" si="29"/>
        <v>1660.3081194479496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5">
      <c r="A311" s="1">
        <v>309</v>
      </c>
      <c r="B311" s="1">
        <v>0</v>
      </c>
      <c r="C311" s="1">
        <v>-0.60000002384185802</v>
      </c>
      <c r="D311" s="1">
        <v>397.67500000000001</v>
      </c>
      <c r="E311" s="1">
        <v>100.000030517578</v>
      </c>
      <c r="F311" s="1">
        <v>97.575999999999993</v>
      </c>
      <c r="G311" s="1">
        <v>97.131810515409398</v>
      </c>
      <c r="H311" s="4">
        <f t="shared" si="28"/>
        <v>0</v>
      </c>
      <c r="I311" s="4">
        <f t="shared" si="29"/>
        <v>1660.3081194479496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5">
      <c r="A312" s="1">
        <v>310</v>
      </c>
      <c r="B312" s="1">
        <v>0</v>
      </c>
      <c r="C312" s="1">
        <v>-0.60000002384185802</v>
      </c>
      <c r="D312" s="1">
        <v>397.7</v>
      </c>
      <c r="E312" s="1">
        <v>100.000030517578</v>
      </c>
      <c r="F312" s="1">
        <v>97.575999999999993</v>
      </c>
      <c r="G312" s="1">
        <v>97.1982284121124</v>
      </c>
      <c r="H312" s="4">
        <f t="shared" si="28"/>
        <v>0</v>
      </c>
      <c r="I312" s="4">
        <f t="shared" si="29"/>
        <v>1660.3081194479496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5">
      <c r="A313" s="1">
        <v>311</v>
      </c>
      <c r="B313" s="1">
        <v>0</v>
      </c>
      <c r="C313" s="1">
        <v>-0.60000002384185802</v>
      </c>
      <c r="D313" s="1">
        <v>397.72500000000002</v>
      </c>
      <c r="E313" s="1">
        <v>100.000030517578</v>
      </c>
      <c r="F313" s="1">
        <v>97.575999999999993</v>
      </c>
      <c r="G313" s="1">
        <v>97.258641273709202</v>
      </c>
      <c r="H313" s="4">
        <f t="shared" si="28"/>
        <v>0</v>
      </c>
      <c r="I313" s="4">
        <f t="shared" si="29"/>
        <v>1660.3081194479496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5">
      <c r="A314" s="1">
        <v>312</v>
      </c>
      <c r="B314" s="1">
        <v>0</v>
      </c>
      <c r="C314" s="1">
        <v>-0.60000002384185802</v>
      </c>
      <c r="D314" s="1">
        <v>397.75</v>
      </c>
      <c r="E314" s="1">
        <v>100.000030517578</v>
      </c>
      <c r="F314" s="1">
        <v>97.575999999999993</v>
      </c>
      <c r="G314" s="1">
        <v>97.314009419520801</v>
      </c>
      <c r="H314" s="4">
        <f t="shared" si="28"/>
        <v>0</v>
      </c>
      <c r="I314" s="4">
        <f t="shared" si="29"/>
        <v>1660.3081194479496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5">
      <c r="A315" s="1">
        <v>313</v>
      </c>
      <c r="B315" s="1">
        <v>0</v>
      </c>
      <c r="C315" s="1">
        <v>-0.56999997687332304</v>
      </c>
      <c r="D315" s="1">
        <v>397.75</v>
      </c>
      <c r="E315" s="1">
        <v>100.000030517578</v>
      </c>
      <c r="F315" s="1">
        <v>97.575999999999993</v>
      </c>
      <c r="G315" s="1">
        <v>97.365212978360404</v>
      </c>
      <c r="H315" s="4">
        <f t="shared" si="28"/>
        <v>0</v>
      </c>
      <c r="I315" s="4">
        <f t="shared" si="29"/>
        <v>1660.3081194479496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5">
      <c r="A316" s="1">
        <v>314</v>
      </c>
      <c r="B316" s="1">
        <v>0</v>
      </c>
      <c r="C316" s="1">
        <v>-0.53999992990478896</v>
      </c>
      <c r="D316" s="1">
        <v>397.75</v>
      </c>
      <c r="E316" s="1">
        <v>100.000030517578</v>
      </c>
      <c r="F316" s="1">
        <v>97.575999999999993</v>
      </c>
      <c r="G316" s="1">
        <v>97.413065879010006</v>
      </c>
      <c r="H316" s="4">
        <f t="shared" si="28"/>
        <v>0</v>
      </c>
      <c r="I316" s="4">
        <f t="shared" si="29"/>
        <v>1660.3081194479496</v>
      </c>
      <c r="J316" s="5">
        <f t="shared" si="30"/>
        <v>0</v>
      </c>
      <c r="K316" s="4">
        <f t="shared" si="31"/>
        <v>0</v>
      </c>
      <c r="L316" s="4">
        <f t="shared" si="32"/>
        <v>0</v>
      </c>
      <c r="M316" s="4">
        <f t="shared" si="33"/>
        <v>0</v>
      </c>
    </row>
    <row r="317" spans="1:13" x14ac:dyDescent="0.35">
      <c r="A317" s="1">
        <v>315</v>
      </c>
      <c r="B317" s="1">
        <v>0</v>
      </c>
      <c r="C317" s="1">
        <v>-0.50999988293625398</v>
      </c>
      <c r="D317" s="1">
        <v>397.75</v>
      </c>
      <c r="E317" s="1">
        <v>100.000030517578</v>
      </c>
      <c r="F317" s="1">
        <v>97.575999999999993</v>
      </c>
      <c r="G317" s="1">
        <v>97.458328788384804</v>
      </c>
      <c r="H317" s="4">
        <f t="shared" si="28"/>
        <v>0</v>
      </c>
      <c r="I317" s="4">
        <f t="shared" si="29"/>
        <v>1660.3081194479496</v>
      </c>
      <c r="J317" s="5">
        <f t="shared" si="30"/>
        <v>0</v>
      </c>
      <c r="K317" s="4">
        <f t="shared" si="31"/>
        <v>0</v>
      </c>
      <c r="L317" s="4">
        <f t="shared" si="32"/>
        <v>0</v>
      </c>
      <c r="M317" s="4">
        <f t="shared" si="33"/>
        <v>0</v>
      </c>
    </row>
    <row r="318" spans="1:13" x14ac:dyDescent="0.35">
      <c r="A318" s="1">
        <v>316</v>
      </c>
      <c r="B318" s="1">
        <v>0</v>
      </c>
      <c r="C318" s="1">
        <v>-0.47999983596772</v>
      </c>
      <c r="D318" s="1">
        <v>397.75</v>
      </c>
      <c r="E318" s="1">
        <v>100.000030517578</v>
      </c>
      <c r="F318" s="1">
        <v>97.575999999999993</v>
      </c>
      <c r="G318" s="1">
        <v>97.501721203049499</v>
      </c>
      <c r="H318" s="4">
        <f t="shared" si="28"/>
        <v>0</v>
      </c>
      <c r="I318" s="4">
        <f t="shared" si="29"/>
        <v>1660.3081194479496</v>
      </c>
      <c r="J318" s="5">
        <f t="shared" si="30"/>
        <v>0</v>
      </c>
      <c r="K318" s="4">
        <f t="shared" si="31"/>
        <v>0</v>
      </c>
      <c r="L318" s="4">
        <f t="shared" si="32"/>
        <v>0</v>
      </c>
      <c r="M318" s="4">
        <f t="shared" si="33"/>
        <v>0</v>
      </c>
    </row>
    <row r="319" spans="1:13" x14ac:dyDescent="0.35">
      <c r="A319" s="1">
        <v>317</v>
      </c>
      <c r="B319" s="1">
        <v>0</v>
      </c>
      <c r="C319" s="1">
        <v>-0.450006197681875</v>
      </c>
      <c r="D319" s="1">
        <v>397.74999980926498</v>
      </c>
      <c r="E319" s="1">
        <v>100.000030517578</v>
      </c>
      <c r="F319" s="1">
        <v>97.575999999999993</v>
      </c>
      <c r="G319" s="1">
        <v>97.5439328862943</v>
      </c>
      <c r="H319" s="4">
        <f t="shared" si="28"/>
        <v>0</v>
      </c>
      <c r="I319" s="4">
        <f t="shared" si="29"/>
        <v>1660.3081194479496</v>
      </c>
      <c r="J319" s="5">
        <f t="shared" si="30"/>
        <v>0</v>
      </c>
      <c r="K319" s="4">
        <f t="shared" si="31"/>
        <v>0</v>
      </c>
      <c r="L319" s="4">
        <f t="shared" si="32"/>
        <v>0</v>
      </c>
      <c r="M319" s="4">
        <f t="shared" si="33"/>
        <v>0</v>
      </c>
    </row>
    <row r="320" spans="1:13" x14ac:dyDescent="0.35">
      <c r="A320" s="1">
        <v>318</v>
      </c>
      <c r="B320" s="1">
        <v>0</v>
      </c>
      <c r="C320" s="1">
        <v>-1.2600049581455</v>
      </c>
      <c r="D320" s="1">
        <v>397.72499984741199</v>
      </c>
      <c r="E320" s="1">
        <v>100.000030517578</v>
      </c>
      <c r="F320" s="1">
        <v>97.575999999999993</v>
      </c>
      <c r="G320" s="1">
        <v>97.585634832571898</v>
      </c>
      <c r="H320" s="4">
        <f t="shared" si="28"/>
        <v>0</v>
      </c>
      <c r="I320" s="4">
        <f t="shared" si="29"/>
        <v>1660.3081194479496</v>
      </c>
      <c r="J320" s="5">
        <f t="shared" si="30"/>
        <v>0</v>
      </c>
      <c r="K320" s="4">
        <f t="shared" si="31"/>
        <v>0</v>
      </c>
      <c r="L320" s="4">
        <f t="shared" si="32"/>
        <v>0</v>
      </c>
      <c r="M320" s="4">
        <f t="shared" si="33"/>
        <v>0</v>
      </c>
    </row>
    <row r="321" spans="1:13" x14ac:dyDescent="0.35">
      <c r="A321" s="1">
        <v>319</v>
      </c>
      <c r="B321" s="1">
        <v>0</v>
      </c>
      <c r="C321" s="1">
        <v>-2.07000371860912</v>
      </c>
      <c r="D321" s="1">
        <v>397.69999988555901</v>
      </c>
      <c r="E321" s="1">
        <v>100.000030517578</v>
      </c>
      <c r="F321" s="1">
        <v>97.575999999999993</v>
      </c>
      <c r="G321" s="1">
        <v>97.627489933585494</v>
      </c>
      <c r="H321" s="4">
        <f t="shared" si="28"/>
        <v>0</v>
      </c>
      <c r="I321" s="4">
        <f t="shared" si="29"/>
        <v>1660.3081194479496</v>
      </c>
      <c r="J321" s="5">
        <f t="shared" si="30"/>
        <v>0</v>
      </c>
      <c r="K321" s="4">
        <f t="shared" si="31"/>
        <v>0</v>
      </c>
      <c r="L321" s="4">
        <f t="shared" si="32"/>
        <v>0</v>
      </c>
      <c r="M321" s="4">
        <f t="shared" si="33"/>
        <v>0</v>
      </c>
    </row>
    <row r="322" spans="1:13" x14ac:dyDescent="0.35">
      <c r="A322" s="1">
        <v>320</v>
      </c>
      <c r="B322" s="1">
        <v>0</v>
      </c>
      <c r="C322" s="1">
        <v>-2.8800024790727501</v>
      </c>
      <c r="D322" s="1">
        <v>397.67499992370603</v>
      </c>
      <c r="E322" s="1">
        <v>100.000030517578</v>
      </c>
      <c r="F322" s="1">
        <v>97.575999999999993</v>
      </c>
      <c r="G322" s="1">
        <v>97.6701635155773</v>
      </c>
      <c r="H322" s="4">
        <f t="shared" si="28"/>
        <v>0</v>
      </c>
      <c r="I322" s="4">
        <f t="shared" si="29"/>
        <v>1660.3081194479496</v>
      </c>
      <c r="J322" s="5">
        <f t="shared" si="30"/>
        <v>0</v>
      </c>
      <c r="K322" s="4">
        <f t="shared" si="31"/>
        <v>0</v>
      </c>
      <c r="L322" s="4">
        <f t="shared" si="32"/>
        <v>0</v>
      </c>
      <c r="M322" s="4">
        <f t="shared" si="33"/>
        <v>0</v>
      </c>
    </row>
    <row r="323" spans="1:13" x14ac:dyDescent="0.35">
      <c r="A323" s="1">
        <v>321</v>
      </c>
      <c r="B323" s="1">
        <v>0</v>
      </c>
      <c r="C323" s="1">
        <v>-3.6900012395363802</v>
      </c>
      <c r="D323" s="1">
        <v>397.64999996185298</v>
      </c>
      <c r="E323" s="1">
        <v>100.000030517578</v>
      </c>
      <c r="F323" s="1">
        <v>97.575999999999993</v>
      </c>
      <c r="G323" s="1">
        <v>97.714333915315294</v>
      </c>
      <c r="H323" s="4">
        <f t="shared" si="28"/>
        <v>0</v>
      </c>
      <c r="I323" s="4">
        <f t="shared" si="29"/>
        <v>1660.3081194479496</v>
      </c>
      <c r="J323" s="5">
        <f t="shared" si="30"/>
        <v>0</v>
      </c>
      <c r="K323" s="4">
        <f t="shared" si="31"/>
        <v>0</v>
      </c>
      <c r="L323" s="4">
        <f t="shared" si="32"/>
        <v>0</v>
      </c>
      <c r="M323" s="4">
        <f t="shared" si="33"/>
        <v>0</v>
      </c>
    </row>
    <row r="324" spans="1:13" x14ac:dyDescent="0.35">
      <c r="A324" s="1">
        <v>322</v>
      </c>
      <c r="B324" s="1">
        <v>0</v>
      </c>
      <c r="C324" s="1">
        <v>-4.5</v>
      </c>
      <c r="D324" s="1">
        <v>397.625</v>
      </c>
      <c r="E324" s="1">
        <v>100.000030517578</v>
      </c>
      <c r="F324" s="1">
        <v>97.575999999999993</v>
      </c>
      <c r="G324" s="1">
        <v>97.760703262895106</v>
      </c>
      <c r="H324" s="4">
        <f t="shared" ref="H324:H387" si="34">(A324-A323)*B324</f>
        <v>0</v>
      </c>
      <c r="I324" s="4">
        <f t="shared" ref="I324:I387" si="35">H324+I323</f>
        <v>1660.3081194479496</v>
      </c>
      <c r="J324" s="5">
        <f t="shared" ref="J324:J387" si="36">IF(H324=0,0,(G324-G323)/H324)</f>
        <v>0</v>
      </c>
      <c r="K324" s="4">
        <f t="shared" ref="K324:K387" si="37">IF(J324&gt;1,K323,J324)</f>
        <v>0</v>
      </c>
      <c r="L324" s="4">
        <f t="shared" ref="L324:L387" si="38">IF(K324&lt;-1,L323,K324)</f>
        <v>0</v>
      </c>
      <c r="M324" s="4">
        <f t="shared" ref="M324:M387" si="39">ASIN(L324)</f>
        <v>0</v>
      </c>
    </row>
    <row r="325" spans="1:13" x14ac:dyDescent="0.35">
      <c r="A325" s="1">
        <v>323</v>
      </c>
      <c r="B325" s="1">
        <v>1.9140478969725701</v>
      </c>
      <c r="C325" s="1">
        <v>-21.749868393940599</v>
      </c>
      <c r="D325" s="1">
        <v>396.62500762933701</v>
      </c>
      <c r="E325" s="1">
        <v>100.000030517578</v>
      </c>
      <c r="F325" s="1">
        <v>97.647999450687706</v>
      </c>
      <c r="G325" s="1">
        <v>97.809722517992398</v>
      </c>
      <c r="H325" s="4">
        <f t="shared" si="34"/>
        <v>1.9140478969725701</v>
      </c>
      <c r="I325" s="4">
        <f t="shared" si="35"/>
        <v>1662.2221673449221</v>
      </c>
      <c r="J325" s="5">
        <f t="shared" si="36"/>
        <v>2.5610255195194099E-2</v>
      </c>
      <c r="K325" s="4">
        <f t="shared" si="37"/>
        <v>2.5610255195194099E-2</v>
      </c>
      <c r="L325" s="4">
        <f t="shared" si="38"/>
        <v>2.5610255195194099E-2</v>
      </c>
      <c r="M325" s="4">
        <f t="shared" si="39"/>
        <v>2.5613055586238959E-2</v>
      </c>
    </row>
    <row r="326" spans="1:13" x14ac:dyDescent="0.35">
      <c r="A326" s="1">
        <v>324</v>
      </c>
      <c r="B326" s="1">
        <v>3.4505208333333299</v>
      </c>
      <c r="C326" s="1">
        <v>-32.400001525878899</v>
      </c>
      <c r="D326" s="1">
        <v>396</v>
      </c>
      <c r="E326" s="1">
        <v>100.000030517578</v>
      </c>
      <c r="F326" s="1">
        <v>97.647999999999996</v>
      </c>
      <c r="G326" s="1">
        <v>97.861598636109207</v>
      </c>
      <c r="H326" s="4">
        <f t="shared" si="34"/>
        <v>3.4505208333333299</v>
      </c>
      <c r="I326" s="4">
        <f t="shared" si="35"/>
        <v>1665.6726881782554</v>
      </c>
      <c r="J326" s="5">
        <f t="shared" si="36"/>
        <v>1.5034286307060078E-2</v>
      </c>
      <c r="K326" s="4">
        <f t="shared" si="37"/>
        <v>1.5034286307060078E-2</v>
      </c>
      <c r="L326" s="4">
        <f t="shared" si="38"/>
        <v>1.5034286307060078E-2</v>
      </c>
      <c r="M326" s="4">
        <f t="shared" si="39"/>
        <v>1.5034852730707733E-2</v>
      </c>
    </row>
    <row r="327" spans="1:13" x14ac:dyDescent="0.35">
      <c r="A327" s="1">
        <v>325</v>
      </c>
      <c r="B327" s="1">
        <v>4.8958223065575197</v>
      </c>
      <c r="C327" s="1">
        <v>-38.399955749858201</v>
      </c>
      <c r="D327" s="1">
        <v>395.50000381466799</v>
      </c>
      <c r="E327" s="1">
        <v>100.000030517578</v>
      </c>
      <c r="F327" s="1">
        <v>97.647999999999996</v>
      </c>
      <c r="G327" s="1">
        <v>97.916870107858401</v>
      </c>
      <c r="H327" s="4">
        <f t="shared" si="34"/>
        <v>4.8958223065575197</v>
      </c>
      <c r="I327" s="4">
        <f t="shared" si="35"/>
        <v>1670.5685104848128</v>
      </c>
      <c r="J327" s="5">
        <f t="shared" si="36"/>
        <v>1.1289517529090578E-2</v>
      </c>
      <c r="K327" s="4">
        <f t="shared" si="37"/>
        <v>1.1289517529090578E-2</v>
      </c>
      <c r="L327" s="4">
        <f t="shared" si="38"/>
        <v>1.1289517529090578E-2</v>
      </c>
      <c r="M327" s="4">
        <f t="shared" si="39"/>
        <v>1.1289757357046532E-2</v>
      </c>
    </row>
    <row r="328" spans="1:13" x14ac:dyDescent="0.35">
      <c r="A328" s="1">
        <v>326</v>
      </c>
      <c r="B328" s="1">
        <v>6.2326619358422803</v>
      </c>
      <c r="C328" s="1">
        <v>-53.999974060274099</v>
      </c>
      <c r="D328" s="1">
        <v>394.62499809266598</v>
      </c>
      <c r="E328" s="1">
        <v>100.000030517578</v>
      </c>
      <c r="F328" s="1">
        <v>97.647999999999996</v>
      </c>
      <c r="G328" s="1">
        <v>97.976415523145107</v>
      </c>
      <c r="H328" s="4">
        <f t="shared" si="34"/>
        <v>6.2326619358422803</v>
      </c>
      <c r="I328" s="4">
        <f t="shared" si="35"/>
        <v>1676.8011724206551</v>
      </c>
      <c r="J328" s="5">
        <f t="shared" si="36"/>
        <v>9.5537694647414503E-3</v>
      </c>
      <c r="K328" s="4">
        <f t="shared" si="37"/>
        <v>9.5537694647414503E-3</v>
      </c>
      <c r="L328" s="4">
        <f t="shared" si="38"/>
        <v>9.5537694647414503E-3</v>
      </c>
      <c r="M328" s="4">
        <f t="shared" si="39"/>
        <v>9.5539148066505625E-3</v>
      </c>
    </row>
    <row r="329" spans="1:13" x14ac:dyDescent="0.35">
      <c r="A329" s="1">
        <v>327</v>
      </c>
      <c r="B329" s="1">
        <v>7.7430652908328996</v>
      </c>
      <c r="C329" s="1">
        <v>-52.050157544648897</v>
      </c>
      <c r="D329" s="1">
        <v>394.49999141706201</v>
      </c>
      <c r="E329" s="1">
        <v>100.000030517578</v>
      </c>
      <c r="F329" s="1">
        <v>97.647999999999996</v>
      </c>
      <c r="G329" s="1">
        <v>98.041181412414304</v>
      </c>
      <c r="H329" s="4">
        <f t="shared" si="34"/>
        <v>7.7430652908328996</v>
      </c>
      <c r="I329" s="4">
        <f t="shared" si="35"/>
        <v>1684.544237711488</v>
      </c>
      <c r="J329" s="5">
        <f t="shared" si="36"/>
        <v>8.3643733891632707E-3</v>
      </c>
      <c r="K329" s="4">
        <f t="shared" si="37"/>
        <v>8.3643733891632707E-3</v>
      </c>
      <c r="L329" s="4">
        <f t="shared" si="38"/>
        <v>8.3643733891632707E-3</v>
      </c>
      <c r="M329" s="4">
        <f t="shared" si="39"/>
        <v>8.3644709246505407E-3</v>
      </c>
    </row>
    <row r="330" spans="1:13" x14ac:dyDescent="0.35">
      <c r="A330" s="1">
        <v>328</v>
      </c>
      <c r="B330" s="1">
        <v>9.0190874869448692</v>
      </c>
      <c r="C330" s="1">
        <v>-72.299848558866699</v>
      </c>
      <c r="D330" s="1">
        <v>393.37500858293799</v>
      </c>
      <c r="E330" s="1">
        <v>100.000030517578</v>
      </c>
      <c r="F330" s="1">
        <v>97.647999999999996</v>
      </c>
      <c r="G330" s="1">
        <v>98.112197290460799</v>
      </c>
      <c r="H330" s="4">
        <f t="shared" si="34"/>
        <v>9.0190874869448692</v>
      </c>
      <c r="I330" s="4">
        <f t="shared" si="35"/>
        <v>1693.5633251984329</v>
      </c>
      <c r="J330" s="5">
        <f t="shared" si="36"/>
        <v>7.8739537840486207E-3</v>
      </c>
      <c r="K330" s="4">
        <f t="shared" si="37"/>
        <v>7.8739537840486207E-3</v>
      </c>
      <c r="L330" s="4">
        <f t="shared" si="38"/>
        <v>7.8739537840486207E-3</v>
      </c>
      <c r="M330" s="4">
        <f t="shared" si="39"/>
        <v>7.8740351493899567E-3</v>
      </c>
    </row>
    <row r="331" spans="1:13" x14ac:dyDescent="0.35">
      <c r="A331" s="1">
        <v>329</v>
      </c>
      <c r="B331" s="1">
        <v>10.0434027777778</v>
      </c>
      <c r="C331" s="1">
        <v>-49.050003051757798</v>
      </c>
      <c r="D331" s="1">
        <v>394.5</v>
      </c>
      <c r="E331" s="1">
        <v>100.000030517578</v>
      </c>
      <c r="F331" s="1">
        <v>97.647999999999996</v>
      </c>
      <c r="G331" s="1">
        <v>98.190592021535906</v>
      </c>
      <c r="H331" s="4">
        <f t="shared" si="34"/>
        <v>10.0434027777778</v>
      </c>
      <c r="I331" s="4">
        <f t="shared" si="35"/>
        <v>1703.6067279762108</v>
      </c>
      <c r="J331" s="5">
        <f t="shared" si="36"/>
        <v>7.8055946584722168E-3</v>
      </c>
      <c r="K331" s="4">
        <f t="shared" si="37"/>
        <v>7.8055946584722168E-3</v>
      </c>
      <c r="L331" s="4">
        <f t="shared" si="38"/>
        <v>7.8055946584722168E-3</v>
      </c>
      <c r="M331" s="4">
        <f t="shared" si="39"/>
        <v>7.805673922957064E-3</v>
      </c>
    </row>
    <row r="332" spans="1:13" x14ac:dyDescent="0.35">
      <c r="A332" s="1">
        <v>330</v>
      </c>
      <c r="B332" s="1">
        <v>10.8116260833654</v>
      </c>
      <c r="C332" s="1">
        <v>-53.399968338275599</v>
      </c>
      <c r="D332" s="1">
        <v>394.37500095366698</v>
      </c>
      <c r="E332" s="1">
        <v>100.000030517578</v>
      </c>
      <c r="F332" s="1">
        <v>97.647999999999996</v>
      </c>
      <c r="G332" s="1">
        <v>98.277611763708094</v>
      </c>
      <c r="H332" s="4">
        <f t="shared" si="34"/>
        <v>10.8116260833654</v>
      </c>
      <c r="I332" s="4">
        <f t="shared" si="35"/>
        <v>1714.4183540595761</v>
      </c>
      <c r="J332" s="5">
        <f t="shared" si="36"/>
        <v>8.0487191751919315E-3</v>
      </c>
      <c r="K332" s="4">
        <f t="shared" si="37"/>
        <v>8.0487191751919315E-3</v>
      </c>
      <c r="L332" s="4">
        <f t="shared" si="38"/>
        <v>8.0487191751919315E-3</v>
      </c>
      <c r="M332" s="4">
        <f t="shared" si="39"/>
        <v>8.0488060795858244E-3</v>
      </c>
    </row>
    <row r="333" spans="1:13" x14ac:dyDescent="0.35">
      <c r="A333" s="1">
        <v>331</v>
      </c>
      <c r="B333" s="1">
        <v>11.4670138888889</v>
      </c>
      <c r="C333" s="1">
        <v>-38.400001525878899</v>
      </c>
      <c r="D333" s="1">
        <v>395</v>
      </c>
      <c r="E333" s="1">
        <v>100.000030517578</v>
      </c>
      <c r="F333" s="1">
        <v>97.647999999999996</v>
      </c>
      <c r="G333" s="1">
        <v>98.374639777718599</v>
      </c>
      <c r="H333" s="4">
        <f t="shared" si="34"/>
        <v>11.4670138888889</v>
      </c>
      <c r="I333" s="4">
        <f t="shared" si="35"/>
        <v>1725.885367948465</v>
      </c>
      <c r="J333" s="5">
        <f t="shared" si="36"/>
        <v>8.461489185473221E-3</v>
      </c>
      <c r="K333" s="4">
        <f t="shared" si="37"/>
        <v>8.461489185473221E-3</v>
      </c>
      <c r="L333" s="4">
        <f t="shared" si="38"/>
        <v>8.461489185473221E-3</v>
      </c>
      <c r="M333" s="4">
        <f t="shared" si="39"/>
        <v>8.4615901579835201E-3</v>
      </c>
    </row>
    <row r="334" spans="1:13" x14ac:dyDescent="0.35">
      <c r="A334" s="1">
        <v>332</v>
      </c>
      <c r="B334" s="1">
        <v>11.8793371320009</v>
      </c>
      <c r="C334" s="1">
        <v>-32.700044250165</v>
      </c>
      <c r="D334" s="1">
        <v>395.37499713899899</v>
      </c>
      <c r="E334" s="1">
        <v>100.000030517578</v>
      </c>
      <c r="F334" s="1">
        <v>97.647999999999996</v>
      </c>
      <c r="G334" s="1">
        <v>98.4832184152134</v>
      </c>
      <c r="H334" s="4">
        <f t="shared" si="34"/>
        <v>11.8793371320009</v>
      </c>
      <c r="I334" s="4">
        <f t="shared" si="35"/>
        <v>1737.764705080466</v>
      </c>
      <c r="J334" s="5">
        <f t="shared" si="36"/>
        <v>9.1401259420703859E-3</v>
      </c>
      <c r="K334" s="4">
        <f t="shared" si="37"/>
        <v>9.1401259420703859E-3</v>
      </c>
      <c r="L334" s="4">
        <f t="shared" si="38"/>
        <v>9.1401259420703859E-3</v>
      </c>
      <c r="M334" s="4">
        <f t="shared" si="39"/>
        <v>9.1402532107729452E-3</v>
      </c>
    </row>
    <row r="335" spans="1:13" x14ac:dyDescent="0.35">
      <c r="A335" s="1">
        <v>333</v>
      </c>
      <c r="B335" s="1">
        <v>11.879335575705401</v>
      </c>
      <c r="C335" s="1">
        <v>-32.699797061208699</v>
      </c>
      <c r="D335" s="1">
        <v>395.37501335123699</v>
      </c>
      <c r="E335" s="1">
        <v>100.000030517578</v>
      </c>
      <c r="F335" s="1">
        <v>99.212999999999994</v>
      </c>
      <c r="G335" s="1">
        <v>98.598854348716998</v>
      </c>
      <c r="H335" s="4">
        <f t="shared" si="34"/>
        <v>11.879335575705401</v>
      </c>
      <c r="I335" s="4">
        <f t="shared" si="35"/>
        <v>1749.6440406561715</v>
      </c>
      <c r="J335" s="5">
        <f t="shared" si="36"/>
        <v>9.7342088508793317E-3</v>
      </c>
      <c r="K335" s="4">
        <f t="shared" si="37"/>
        <v>9.7342088508793317E-3</v>
      </c>
      <c r="L335" s="4">
        <f t="shared" si="38"/>
        <v>9.7342088508793317E-3</v>
      </c>
      <c r="M335" s="4">
        <f t="shared" si="39"/>
        <v>9.7343625846389985E-3</v>
      </c>
    </row>
    <row r="336" spans="1:13" x14ac:dyDescent="0.35">
      <c r="A336" s="1">
        <v>334</v>
      </c>
      <c r="B336" s="1">
        <v>11.5711805555556</v>
      </c>
      <c r="C336" s="1">
        <v>-19.350000381469702</v>
      </c>
      <c r="D336" s="1">
        <v>396.25</v>
      </c>
      <c r="E336" s="1">
        <v>100.000030517578</v>
      </c>
      <c r="F336" s="1">
        <v>99.212999999999994</v>
      </c>
      <c r="G336" s="1">
        <v>98.710947145960702</v>
      </c>
      <c r="H336" s="4">
        <f t="shared" si="34"/>
        <v>11.5711805555556</v>
      </c>
      <c r="I336" s="4">
        <f t="shared" si="35"/>
        <v>1761.2152212117271</v>
      </c>
      <c r="J336" s="5">
        <f t="shared" si="36"/>
        <v>9.6872394917289616E-3</v>
      </c>
      <c r="K336" s="4">
        <f t="shared" si="37"/>
        <v>9.6872394917289616E-3</v>
      </c>
      <c r="L336" s="4">
        <f t="shared" si="38"/>
        <v>9.6872394917289616E-3</v>
      </c>
      <c r="M336" s="4">
        <f t="shared" si="39"/>
        <v>9.6873910107655083E-3</v>
      </c>
    </row>
    <row r="337" spans="1:13" x14ac:dyDescent="0.35">
      <c r="A337" s="1">
        <v>335</v>
      </c>
      <c r="B337" s="1">
        <v>11.610242459513699</v>
      </c>
      <c r="C337" s="1">
        <v>-15.4499950409369</v>
      </c>
      <c r="D337" s="1">
        <v>396.375</v>
      </c>
      <c r="E337" s="1">
        <v>100.000030517578</v>
      </c>
      <c r="F337" s="1">
        <v>99.212999999999994</v>
      </c>
      <c r="G337" s="1">
        <v>98.815059340347204</v>
      </c>
      <c r="H337" s="4">
        <f t="shared" si="34"/>
        <v>11.610242459513699</v>
      </c>
      <c r="I337" s="4">
        <f t="shared" si="35"/>
        <v>1772.8254636712409</v>
      </c>
      <c r="J337" s="5">
        <f t="shared" si="36"/>
        <v>8.9672713338721267E-3</v>
      </c>
      <c r="K337" s="4">
        <f t="shared" si="37"/>
        <v>8.9672713338721267E-3</v>
      </c>
      <c r="L337" s="4">
        <f t="shared" si="38"/>
        <v>8.9672713338721267E-3</v>
      </c>
      <c r="M337" s="4">
        <f t="shared" si="39"/>
        <v>8.9673915175244936E-3</v>
      </c>
    </row>
    <row r="338" spans="1:13" x14ac:dyDescent="0.35">
      <c r="A338" s="1">
        <v>336</v>
      </c>
      <c r="B338" s="1">
        <v>11.5321180555556</v>
      </c>
      <c r="C338" s="1">
        <v>-14.700000762939499</v>
      </c>
      <c r="D338" s="1">
        <v>396.375</v>
      </c>
      <c r="E338" s="1">
        <v>100.000030517578</v>
      </c>
      <c r="F338" s="1">
        <v>99.212999999999994</v>
      </c>
      <c r="G338" s="1">
        <v>98.912845893240203</v>
      </c>
      <c r="H338" s="4">
        <f t="shared" si="34"/>
        <v>11.5321180555556</v>
      </c>
      <c r="I338" s="4">
        <f t="shared" si="35"/>
        <v>1784.3575817267965</v>
      </c>
      <c r="J338" s="5">
        <f t="shared" si="36"/>
        <v>8.4794963442027475E-3</v>
      </c>
      <c r="K338" s="4">
        <f t="shared" si="37"/>
        <v>8.4794963442027475E-3</v>
      </c>
      <c r="L338" s="4">
        <f t="shared" si="38"/>
        <v>8.4794963442027475E-3</v>
      </c>
      <c r="M338" s="4">
        <f t="shared" si="39"/>
        <v>8.4795979627480984E-3</v>
      </c>
    </row>
    <row r="339" spans="1:13" x14ac:dyDescent="0.35">
      <c r="A339" s="1">
        <v>337</v>
      </c>
      <c r="B339" s="1">
        <v>11.6796875</v>
      </c>
      <c r="C339" s="1">
        <v>-3.4500000476837198</v>
      </c>
      <c r="D339" s="1">
        <v>397</v>
      </c>
      <c r="E339" s="1">
        <v>100.000030517578</v>
      </c>
      <c r="F339" s="1">
        <v>99.212999999999994</v>
      </c>
      <c r="G339" s="1">
        <v>99.005861213975507</v>
      </c>
      <c r="H339" s="4">
        <f t="shared" si="34"/>
        <v>11.6796875</v>
      </c>
      <c r="I339" s="4">
        <f t="shared" si="35"/>
        <v>1796.0372692267965</v>
      </c>
      <c r="J339" s="5">
        <f t="shared" si="36"/>
        <v>7.96385354790566E-3</v>
      </c>
      <c r="K339" s="4">
        <f t="shared" si="37"/>
        <v>7.96385354790566E-3</v>
      </c>
      <c r="L339" s="4">
        <f t="shared" si="38"/>
        <v>7.96385354790566E-3</v>
      </c>
      <c r="M339" s="4">
        <f t="shared" si="39"/>
        <v>7.9639377321735882E-3</v>
      </c>
    </row>
    <row r="340" spans="1:13" x14ac:dyDescent="0.35">
      <c r="A340" s="1">
        <v>338</v>
      </c>
      <c r="B340" s="1">
        <v>11.7968741059371</v>
      </c>
      <c r="C340" s="1">
        <v>-23.3998493205989</v>
      </c>
      <c r="D340" s="1">
        <v>396.00000762933701</v>
      </c>
      <c r="E340" s="1">
        <v>100.000030517578</v>
      </c>
      <c r="F340" s="1">
        <v>99.212999999999994</v>
      </c>
      <c r="G340" s="1">
        <v>99.095583868661294</v>
      </c>
      <c r="H340" s="4">
        <f t="shared" si="34"/>
        <v>11.7968741059371</v>
      </c>
      <c r="I340" s="4">
        <f t="shared" si="35"/>
        <v>1807.8341433327337</v>
      </c>
      <c r="J340" s="5">
        <f t="shared" si="36"/>
        <v>7.6056295828935876E-3</v>
      </c>
      <c r="K340" s="4">
        <f t="shared" si="37"/>
        <v>7.6056295828935876E-3</v>
      </c>
      <c r="L340" s="4">
        <f t="shared" si="38"/>
        <v>7.6056295828935876E-3</v>
      </c>
      <c r="M340" s="4">
        <f t="shared" si="39"/>
        <v>7.6057029101718309E-3</v>
      </c>
    </row>
    <row r="341" spans="1:13" x14ac:dyDescent="0.35">
      <c r="A341" s="1">
        <v>339</v>
      </c>
      <c r="B341" s="1">
        <v>12.0138888888889</v>
      </c>
      <c r="C341" s="1">
        <v>-24.600000381469702</v>
      </c>
      <c r="D341" s="1">
        <v>395.875</v>
      </c>
      <c r="E341" s="1">
        <v>100.000030517578</v>
      </c>
      <c r="F341" s="1">
        <v>99.212999999999994</v>
      </c>
      <c r="G341" s="1">
        <v>99.183440083378201</v>
      </c>
      <c r="H341" s="4">
        <f t="shared" si="34"/>
        <v>12.0138888888889</v>
      </c>
      <c r="I341" s="4">
        <f t="shared" si="35"/>
        <v>1819.8480322216226</v>
      </c>
      <c r="J341" s="5">
        <f t="shared" si="36"/>
        <v>7.3128872365518516E-3</v>
      </c>
      <c r="K341" s="4">
        <f t="shared" si="37"/>
        <v>7.3128872365518516E-3</v>
      </c>
      <c r="L341" s="4">
        <f t="shared" si="38"/>
        <v>7.3128872365518516E-3</v>
      </c>
      <c r="M341" s="4">
        <f t="shared" si="39"/>
        <v>7.3129524182741134E-3</v>
      </c>
    </row>
    <row r="342" spans="1:13" x14ac:dyDescent="0.35">
      <c r="A342" s="1">
        <v>340</v>
      </c>
      <c r="B342" s="1">
        <v>11.740450494826</v>
      </c>
      <c r="C342" s="1">
        <v>4.6499234205313504</v>
      </c>
      <c r="D342" s="1">
        <v>397.49999523166503</v>
      </c>
      <c r="E342" s="1">
        <v>100.000030517578</v>
      </c>
      <c r="F342" s="1">
        <v>99.212999999999994</v>
      </c>
      <c r="G342" s="1">
        <v>99.270826415386196</v>
      </c>
      <c r="H342" s="4">
        <f t="shared" si="34"/>
        <v>11.740450494826</v>
      </c>
      <c r="I342" s="4">
        <f t="shared" si="35"/>
        <v>1831.5884827164487</v>
      </c>
      <c r="J342" s="5">
        <f t="shared" si="36"/>
        <v>7.4431838920070289E-3</v>
      </c>
      <c r="K342" s="4">
        <f t="shared" si="37"/>
        <v>7.4431838920070289E-3</v>
      </c>
      <c r="L342" s="4">
        <f t="shared" si="38"/>
        <v>7.4431838920070289E-3</v>
      </c>
      <c r="M342" s="4">
        <f t="shared" si="39"/>
        <v>7.4432526203421284E-3</v>
      </c>
    </row>
    <row r="343" spans="1:13" x14ac:dyDescent="0.35">
      <c r="A343" s="1">
        <v>341</v>
      </c>
      <c r="B343" s="1">
        <v>11.6232638888889</v>
      </c>
      <c r="C343" s="1">
        <v>-5.4000000953674299</v>
      </c>
      <c r="D343" s="1">
        <v>396.875</v>
      </c>
      <c r="E343" s="1">
        <v>100.000030517578</v>
      </c>
      <c r="F343" s="1">
        <v>99.212999999999994</v>
      </c>
      <c r="G343" s="1">
        <v>99.359131952717306</v>
      </c>
      <c r="H343" s="4">
        <f t="shared" si="34"/>
        <v>11.6232638888889</v>
      </c>
      <c r="I343" s="4">
        <f t="shared" si="35"/>
        <v>1843.2117466053376</v>
      </c>
      <c r="J343" s="5">
        <f t="shared" si="36"/>
        <v>7.5973098585091865E-3</v>
      </c>
      <c r="K343" s="4">
        <f t="shared" si="37"/>
        <v>7.5973098585091865E-3</v>
      </c>
      <c r="L343" s="4">
        <f t="shared" si="38"/>
        <v>7.5973098585091865E-3</v>
      </c>
      <c r="M343" s="4">
        <f t="shared" si="39"/>
        <v>7.5973829454104094E-3</v>
      </c>
    </row>
    <row r="344" spans="1:13" x14ac:dyDescent="0.35">
      <c r="A344" s="1">
        <v>342</v>
      </c>
      <c r="B344" s="1">
        <v>11.8359375</v>
      </c>
      <c r="C344" s="1">
        <v>-30.900001525878899</v>
      </c>
      <c r="D344" s="1">
        <v>395.625</v>
      </c>
      <c r="E344" s="1">
        <v>100.000030517578</v>
      </c>
      <c r="F344" s="1">
        <v>99.213004478386495</v>
      </c>
      <c r="G344" s="1">
        <v>99.449760377240295</v>
      </c>
      <c r="H344" s="4">
        <f t="shared" si="34"/>
        <v>11.8359375</v>
      </c>
      <c r="I344" s="4">
        <f t="shared" si="35"/>
        <v>1855.0476841053376</v>
      </c>
      <c r="J344" s="5">
        <f t="shared" si="36"/>
        <v>7.6570550092030986E-3</v>
      </c>
      <c r="K344" s="4">
        <f t="shared" si="37"/>
        <v>7.6570550092030986E-3</v>
      </c>
      <c r="L344" s="4">
        <f t="shared" si="38"/>
        <v>7.6570550092030986E-3</v>
      </c>
      <c r="M344" s="4">
        <f t="shared" si="39"/>
        <v>7.6571298339936002E-3</v>
      </c>
    </row>
    <row r="345" spans="1:13" x14ac:dyDescent="0.35">
      <c r="A345" s="1">
        <v>343</v>
      </c>
      <c r="B345" s="1">
        <v>11.8359375</v>
      </c>
      <c r="C345" s="1">
        <v>-30.900001525878899</v>
      </c>
      <c r="D345" s="1">
        <v>395.625</v>
      </c>
      <c r="E345" s="1">
        <v>100.000030517578</v>
      </c>
      <c r="F345" s="1">
        <v>99.799995521613496</v>
      </c>
      <c r="G345" s="1">
        <v>99.541819583667902</v>
      </c>
      <c r="H345" s="4">
        <f t="shared" si="34"/>
        <v>11.8359375</v>
      </c>
      <c r="I345" s="4">
        <f t="shared" si="35"/>
        <v>1866.8836216053376</v>
      </c>
      <c r="J345" s="5">
        <f t="shared" si="36"/>
        <v>7.7779395529594892E-3</v>
      </c>
      <c r="K345" s="4">
        <f t="shared" si="37"/>
        <v>7.7779395529594892E-3</v>
      </c>
      <c r="L345" s="4">
        <f t="shared" si="38"/>
        <v>7.7779395529594892E-3</v>
      </c>
      <c r="M345" s="4">
        <f t="shared" si="39"/>
        <v>7.7780179779118981E-3</v>
      </c>
    </row>
    <row r="346" spans="1:13" x14ac:dyDescent="0.35">
      <c r="A346" s="1">
        <v>344</v>
      </c>
      <c r="B346" s="1">
        <v>12.0703125</v>
      </c>
      <c r="C346" s="1">
        <v>-33</v>
      </c>
      <c r="D346" s="1">
        <v>395.5</v>
      </c>
      <c r="E346" s="1">
        <v>100.000030517578</v>
      </c>
      <c r="F346" s="1">
        <v>99.8</v>
      </c>
      <c r="G346" s="1">
        <v>99.6321075165</v>
      </c>
      <c r="H346" s="4">
        <f t="shared" si="34"/>
        <v>12.0703125</v>
      </c>
      <c r="I346" s="4">
        <f t="shared" si="35"/>
        <v>1878.9539341053376</v>
      </c>
      <c r="J346" s="5">
        <f t="shared" si="36"/>
        <v>7.4801653090670016E-3</v>
      </c>
      <c r="K346" s="4">
        <f t="shared" si="37"/>
        <v>7.4801653090670016E-3</v>
      </c>
      <c r="L346" s="4">
        <f t="shared" si="38"/>
        <v>7.4801653090670016E-3</v>
      </c>
      <c r="M346" s="4">
        <f t="shared" si="39"/>
        <v>7.480235066946758E-3</v>
      </c>
    </row>
    <row r="347" spans="1:13" x14ac:dyDescent="0.35">
      <c r="A347" s="1">
        <v>345</v>
      </c>
      <c r="B347" s="1">
        <v>12.3437479138532</v>
      </c>
      <c r="C347" s="1">
        <v>-21.150091933508101</v>
      </c>
      <c r="D347" s="1">
        <v>395.99999618533201</v>
      </c>
      <c r="E347" s="1">
        <v>100.000030517578</v>
      </c>
      <c r="F347" s="1">
        <v>99.8</v>
      </c>
      <c r="G347" s="1">
        <v>99.719726658013201</v>
      </c>
      <c r="H347" s="4">
        <f t="shared" si="34"/>
        <v>12.3437479138532</v>
      </c>
      <c r="I347" s="4">
        <f t="shared" si="35"/>
        <v>1891.2976820191907</v>
      </c>
      <c r="J347" s="5">
        <f t="shared" si="36"/>
        <v>7.0982607652630078E-3</v>
      </c>
      <c r="K347" s="4">
        <f t="shared" si="37"/>
        <v>7.0982607652630078E-3</v>
      </c>
      <c r="L347" s="4">
        <f t="shared" si="38"/>
        <v>7.0982607652630078E-3</v>
      </c>
      <c r="M347" s="4">
        <f t="shared" si="39"/>
        <v>7.0983203746212229E-3</v>
      </c>
    </row>
    <row r="348" spans="1:13" x14ac:dyDescent="0.35">
      <c r="A348" s="1">
        <v>346</v>
      </c>
      <c r="B348" s="1">
        <v>12.3350694444444</v>
      </c>
      <c r="C348" s="1">
        <v>-6.75000047683716</v>
      </c>
      <c r="D348" s="1">
        <v>396.875</v>
      </c>
      <c r="E348" s="1">
        <v>100.000030517578</v>
      </c>
      <c r="F348" s="1">
        <v>99.8</v>
      </c>
      <c r="G348" s="1">
        <v>99.806069779168695</v>
      </c>
      <c r="H348" s="4">
        <f t="shared" si="34"/>
        <v>12.3350694444444</v>
      </c>
      <c r="I348" s="4">
        <f t="shared" si="35"/>
        <v>1903.632751463635</v>
      </c>
      <c r="J348" s="5">
        <f t="shared" si="36"/>
        <v>6.9998082738303557E-3</v>
      </c>
      <c r="K348" s="4">
        <f t="shared" si="37"/>
        <v>6.9998082738303557E-3</v>
      </c>
      <c r="L348" s="4">
        <f t="shared" si="38"/>
        <v>6.9998082738303557E-3</v>
      </c>
      <c r="M348" s="4">
        <f t="shared" si="39"/>
        <v>6.9998654370602483E-3</v>
      </c>
    </row>
    <row r="349" spans="1:13" x14ac:dyDescent="0.35">
      <c r="A349" s="1">
        <v>347</v>
      </c>
      <c r="B349" s="1">
        <v>12.217879460936301</v>
      </c>
      <c r="C349" s="1">
        <v>4.0499795915242798</v>
      </c>
      <c r="D349" s="1">
        <v>397.37499904633302</v>
      </c>
      <c r="E349" s="1">
        <v>100.000030517578</v>
      </c>
      <c r="F349" s="1">
        <v>99.8</v>
      </c>
      <c r="G349" s="1">
        <v>99.892509385179494</v>
      </c>
      <c r="H349" s="4">
        <f t="shared" si="34"/>
        <v>12.217879460936301</v>
      </c>
      <c r="I349" s="4">
        <f t="shared" si="35"/>
        <v>1915.8506309245713</v>
      </c>
      <c r="J349" s="5">
        <f t="shared" si="36"/>
        <v>7.0748452124747901E-3</v>
      </c>
      <c r="K349" s="4">
        <f t="shared" si="37"/>
        <v>7.0748452124747901E-3</v>
      </c>
      <c r="L349" s="4">
        <f t="shared" si="38"/>
        <v>7.0748452124747901E-3</v>
      </c>
      <c r="M349" s="4">
        <f t="shared" si="39"/>
        <v>7.0749042338547697E-3</v>
      </c>
    </row>
    <row r="350" spans="1:13" x14ac:dyDescent="0.35">
      <c r="A350" s="1">
        <v>348</v>
      </c>
      <c r="B350" s="1">
        <v>11.8923611111111</v>
      </c>
      <c r="C350" s="1">
        <v>1.3500000238418599</v>
      </c>
      <c r="D350" s="1">
        <v>397.25</v>
      </c>
      <c r="E350" s="1">
        <v>100.000030517578</v>
      </c>
      <c r="F350" s="1">
        <v>99.8</v>
      </c>
      <c r="G350" s="1">
        <v>99.980419514976305</v>
      </c>
      <c r="H350" s="4">
        <f t="shared" si="34"/>
        <v>11.8923611111111</v>
      </c>
      <c r="I350" s="4">
        <f t="shared" si="35"/>
        <v>1927.7429920356824</v>
      </c>
      <c r="J350" s="5">
        <f t="shared" si="36"/>
        <v>7.3921510602865592E-3</v>
      </c>
      <c r="K350" s="4">
        <f t="shared" si="37"/>
        <v>7.3921510602865592E-3</v>
      </c>
      <c r="L350" s="4">
        <f t="shared" si="38"/>
        <v>7.3921510602865592E-3</v>
      </c>
      <c r="M350" s="4">
        <f t="shared" si="39"/>
        <v>7.3922183845992855E-3</v>
      </c>
    </row>
    <row r="351" spans="1:13" x14ac:dyDescent="0.35">
      <c r="A351" s="1">
        <v>349</v>
      </c>
      <c r="B351" s="1">
        <v>11.8923611111111</v>
      </c>
      <c r="C351" s="1">
        <v>-21.150001525878899</v>
      </c>
      <c r="D351" s="1">
        <v>396.125</v>
      </c>
      <c r="E351" s="1">
        <v>100.000030517578</v>
      </c>
      <c r="F351" s="1">
        <v>99.8</v>
      </c>
      <c r="G351" s="1">
        <v>100.07119758285</v>
      </c>
      <c r="H351" s="4">
        <f t="shared" si="34"/>
        <v>11.8923611111111</v>
      </c>
      <c r="I351" s="4">
        <f t="shared" si="35"/>
        <v>1939.6353531467935</v>
      </c>
      <c r="J351" s="5">
        <f t="shared" si="36"/>
        <v>7.6333090650001654E-3</v>
      </c>
      <c r="K351" s="4">
        <f t="shared" si="37"/>
        <v>7.6333090650001654E-3</v>
      </c>
      <c r="L351" s="4">
        <f t="shared" si="38"/>
        <v>7.6333090650001654E-3</v>
      </c>
      <c r="M351" s="4">
        <f t="shared" si="39"/>
        <v>7.6333831957986157E-3</v>
      </c>
    </row>
    <row r="352" spans="1:13" x14ac:dyDescent="0.35">
      <c r="A352" s="1">
        <v>350</v>
      </c>
      <c r="B352" s="1">
        <v>12.0789935191438</v>
      </c>
      <c r="C352" s="1">
        <v>-21.749877549146898</v>
      </c>
      <c r="D352" s="1">
        <v>396.12500572200298</v>
      </c>
      <c r="E352" s="1">
        <v>100.000030517578</v>
      </c>
      <c r="F352" s="1">
        <v>99.8</v>
      </c>
      <c r="G352" s="1">
        <v>100.166286591668</v>
      </c>
      <c r="H352" s="4">
        <f t="shared" si="34"/>
        <v>12.0789935191438</v>
      </c>
      <c r="I352" s="4">
        <f t="shared" si="35"/>
        <v>1951.7143466659372</v>
      </c>
      <c r="J352" s="5">
        <f t="shared" si="36"/>
        <v>7.8722625910253342E-3</v>
      </c>
      <c r="K352" s="4">
        <f t="shared" si="37"/>
        <v>7.8722625910253342E-3</v>
      </c>
      <c r="L352" s="4">
        <f t="shared" si="38"/>
        <v>7.8722625910253342E-3</v>
      </c>
      <c r="M352" s="4">
        <f t="shared" si="39"/>
        <v>7.8723439039492301E-3</v>
      </c>
    </row>
    <row r="353" spans="1:13" x14ac:dyDescent="0.35">
      <c r="A353" s="1">
        <v>351</v>
      </c>
      <c r="B353" s="1">
        <v>12.1397569444444</v>
      </c>
      <c r="C353" s="1">
        <v>-5.7000002861022896</v>
      </c>
      <c r="D353" s="1">
        <v>396.875</v>
      </c>
      <c r="E353" s="1">
        <v>100.000030517578</v>
      </c>
      <c r="F353" s="1">
        <v>99.8</v>
      </c>
      <c r="G353" s="1">
        <v>100.26719807076201</v>
      </c>
      <c r="H353" s="4">
        <f t="shared" si="34"/>
        <v>12.1397569444444</v>
      </c>
      <c r="I353" s="4">
        <f t="shared" si="35"/>
        <v>1963.8541036103816</v>
      </c>
      <c r="J353" s="5">
        <f t="shared" si="36"/>
        <v>8.3124793647692992E-3</v>
      </c>
      <c r="K353" s="4">
        <f t="shared" si="37"/>
        <v>8.3124793647692992E-3</v>
      </c>
      <c r="L353" s="4">
        <f t="shared" si="38"/>
        <v>8.3124793647692992E-3</v>
      </c>
      <c r="M353" s="4">
        <f t="shared" si="39"/>
        <v>8.3125750960776536E-3</v>
      </c>
    </row>
    <row r="354" spans="1:13" x14ac:dyDescent="0.35">
      <c r="A354" s="1">
        <v>352</v>
      </c>
      <c r="B354" s="1">
        <v>11.015625</v>
      </c>
      <c r="C354" s="1">
        <v>68.550003051757798</v>
      </c>
      <c r="D354" s="1">
        <v>401.125</v>
      </c>
      <c r="E354" s="1">
        <v>100.000030517578</v>
      </c>
      <c r="F354" s="1">
        <v>99.8</v>
      </c>
      <c r="G354" s="1">
        <v>100.375536103114</v>
      </c>
      <c r="H354" s="4">
        <f t="shared" si="34"/>
        <v>11.015625</v>
      </c>
      <c r="I354" s="4">
        <f t="shared" si="35"/>
        <v>1974.8697286103816</v>
      </c>
      <c r="J354" s="5">
        <f t="shared" si="36"/>
        <v>9.8349419440108641E-3</v>
      </c>
      <c r="K354" s="4">
        <f t="shared" si="37"/>
        <v>9.8349419440108641E-3</v>
      </c>
      <c r="L354" s="4">
        <f t="shared" si="38"/>
        <v>9.8349419440108641E-3</v>
      </c>
      <c r="M354" s="4">
        <f t="shared" si="39"/>
        <v>9.8351005001475911E-3</v>
      </c>
    </row>
    <row r="355" spans="1:13" x14ac:dyDescent="0.35">
      <c r="A355" s="1">
        <v>353</v>
      </c>
      <c r="B355" s="1">
        <v>11.015625</v>
      </c>
      <c r="C355" s="1">
        <v>68.550003051757798</v>
      </c>
      <c r="D355" s="1">
        <v>401.125</v>
      </c>
      <c r="E355" s="1">
        <v>100.000030517578</v>
      </c>
      <c r="F355" s="1">
        <v>100.973991043159</v>
      </c>
      <c r="G355" s="1">
        <v>100.48835740049</v>
      </c>
      <c r="H355" s="4">
        <f t="shared" si="34"/>
        <v>11.015625</v>
      </c>
      <c r="I355" s="4">
        <f t="shared" si="35"/>
        <v>1985.8853536103816</v>
      </c>
      <c r="J355" s="5">
        <f t="shared" si="36"/>
        <v>1.0241933378814315E-2</v>
      </c>
      <c r="K355" s="4">
        <f t="shared" si="37"/>
        <v>1.0241933378814315E-2</v>
      </c>
      <c r="L355" s="4">
        <f t="shared" si="38"/>
        <v>1.0241933378814315E-2</v>
      </c>
      <c r="M355" s="4">
        <f t="shared" si="39"/>
        <v>1.0242112445621603E-2</v>
      </c>
    </row>
    <row r="356" spans="1:13" x14ac:dyDescent="0.35">
      <c r="A356" s="1">
        <v>354</v>
      </c>
      <c r="B356" s="1">
        <v>4.7786458333333304</v>
      </c>
      <c r="C356" s="1">
        <v>36</v>
      </c>
      <c r="D356" s="1">
        <v>399.5</v>
      </c>
      <c r="E356" s="1">
        <v>100.000030517578</v>
      </c>
      <c r="F356" s="1">
        <v>100.974</v>
      </c>
      <c r="G356" s="1">
        <v>100.59812448151</v>
      </c>
      <c r="H356" s="4">
        <f t="shared" si="34"/>
        <v>4.7786458333333304</v>
      </c>
      <c r="I356" s="4">
        <f t="shared" si="35"/>
        <v>1990.6639994437148</v>
      </c>
      <c r="J356" s="5">
        <f t="shared" si="36"/>
        <v>2.2970331940969157E-2</v>
      </c>
      <c r="K356" s="4">
        <f t="shared" si="37"/>
        <v>2.2970331940969157E-2</v>
      </c>
      <c r="L356" s="4">
        <f t="shared" si="38"/>
        <v>2.2970331940969157E-2</v>
      </c>
      <c r="M356" s="4">
        <f t="shared" si="39"/>
        <v>2.2972352416989809E-2</v>
      </c>
    </row>
    <row r="357" spans="1:13" x14ac:dyDescent="0.35">
      <c r="A357" s="1">
        <v>355</v>
      </c>
      <c r="B357" s="1">
        <v>2.6215442351578999</v>
      </c>
      <c r="C357" s="1">
        <v>16.650149153533899</v>
      </c>
      <c r="D357" s="1">
        <v>398.50000762933701</v>
      </c>
      <c r="E357" s="1">
        <v>100.000030517578</v>
      </c>
      <c r="F357" s="1">
        <v>100.974</v>
      </c>
      <c r="G357" s="1">
        <v>100.701916702826</v>
      </c>
      <c r="H357" s="4">
        <f t="shared" si="34"/>
        <v>2.6215442351578999</v>
      </c>
      <c r="I357" s="4">
        <f t="shared" si="35"/>
        <v>1993.2855436788727</v>
      </c>
      <c r="J357" s="5">
        <f t="shared" si="36"/>
        <v>3.959201600492817E-2</v>
      </c>
      <c r="K357" s="4">
        <f t="shared" si="37"/>
        <v>3.959201600492817E-2</v>
      </c>
      <c r="L357" s="4">
        <f t="shared" si="38"/>
        <v>3.959201600492817E-2</v>
      </c>
      <c r="M357" s="4">
        <f t="shared" si="39"/>
        <v>3.9602366905158344E-2</v>
      </c>
    </row>
    <row r="358" spans="1:13" x14ac:dyDescent="0.35">
      <c r="A358" s="1">
        <v>356</v>
      </c>
      <c r="B358" s="1">
        <v>1.3671875</v>
      </c>
      <c r="C358" s="1">
        <v>2.7000000476837198</v>
      </c>
      <c r="D358" s="1">
        <v>397.875</v>
      </c>
      <c r="E358" s="1">
        <v>100.000030517578</v>
      </c>
      <c r="F358" s="1">
        <v>100.974</v>
      </c>
      <c r="G358" s="1">
        <v>100.801383903936</v>
      </c>
      <c r="H358" s="4">
        <f t="shared" si="34"/>
        <v>1.3671875</v>
      </c>
      <c r="I358" s="4">
        <f t="shared" si="35"/>
        <v>1994.6527311788727</v>
      </c>
      <c r="J358" s="5">
        <f t="shared" si="36"/>
        <v>7.2753152811887309E-2</v>
      </c>
      <c r="K358" s="4">
        <f t="shared" si="37"/>
        <v>7.2753152811887309E-2</v>
      </c>
      <c r="L358" s="4">
        <f t="shared" si="38"/>
        <v>7.2753152811887309E-2</v>
      </c>
      <c r="M358" s="4">
        <f t="shared" si="39"/>
        <v>7.2817486828489264E-2</v>
      </c>
    </row>
    <row r="359" spans="1:13" x14ac:dyDescent="0.35">
      <c r="A359" s="1">
        <v>357</v>
      </c>
      <c r="B359" s="1">
        <v>0.24739818436969899</v>
      </c>
      <c r="C359" s="2">
        <v>-4.4631282559101002E-5</v>
      </c>
      <c r="D359" s="1">
        <v>397.62499713902099</v>
      </c>
      <c r="E359" s="1">
        <v>100.000030517578</v>
      </c>
      <c r="F359" s="1">
        <v>100.974</v>
      </c>
      <c r="G359" s="1">
        <v>100.89810720966</v>
      </c>
      <c r="H359" s="4">
        <f t="shared" si="34"/>
        <v>0.24739818436969899</v>
      </c>
      <c r="I359" s="4">
        <f t="shared" si="35"/>
        <v>1994.9001293632425</v>
      </c>
      <c r="J359" s="5">
        <f t="shared" si="36"/>
        <v>0.39096206777111886</v>
      </c>
      <c r="K359" s="4">
        <f t="shared" si="37"/>
        <v>0.39096206777111886</v>
      </c>
      <c r="L359" s="4">
        <f t="shared" si="38"/>
        <v>0.39096206777111886</v>
      </c>
      <c r="M359" s="4">
        <f t="shared" si="39"/>
        <v>0.40167662460687076</v>
      </c>
    </row>
    <row r="360" spans="1:13" x14ac:dyDescent="0.35">
      <c r="A360" s="1">
        <v>358</v>
      </c>
      <c r="B360" s="1">
        <v>0.55555320451918999</v>
      </c>
      <c r="C360" s="1">
        <v>-5.8499557501871697</v>
      </c>
      <c r="D360" s="1">
        <v>397.25000286097901</v>
      </c>
      <c r="E360" s="1">
        <v>100.000030517578</v>
      </c>
      <c r="F360" s="1">
        <v>100.974</v>
      </c>
      <c r="G360" s="1">
        <v>100.99362412801899</v>
      </c>
      <c r="H360" s="4">
        <f t="shared" si="34"/>
        <v>0.55555320451918999</v>
      </c>
      <c r="I360" s="4">
        <f t="shared" si="35"/>
        <v>1995.4556825677616</v>
      </c>
      <c r="J360" s="5">
        <f t="shared" si="36"/>
        <v>0.17193118063581711</v>
      </c>
      <c r="K360" s="4">
        <f t="shared" si="37"/>
        <v>0.17193118063581711</v>
      </c>
      <c r="L360" s="4">
        <f t="shared" si="38"/>
        <v>0.17193118063581711</v>
      </c>
      <c r="M360" s="4">
        <f t="shared" si="39"/>
        <v>0.17278970775039865</v>
      </c>
    </row>
    <row r="361" spans="1:13" x14ac:dyDescent="0.35">
      <c r="A361" s="1">
        <v>359</v>
      </c>
      <c r="B361" s="1">
        <v>2.3654513888888902</v>
      </c>
      <c r="C361" s="1">
        <v>-26.100000381469702</v>
      </c>
      <c r="D361" s="1">
        <v>396.125</v>
      </c>
      <c r="E361" s="1">
        <v>100.000030517578</v>
      </c>
      <c r="F361" s="1">
        <v>100.974</v>
      </c>
      <c r="G361" s="1">
        <v>101.089452990371</v>
      </c>
      <c r="H361" s="4">
        <f t="shared" si="34"/>
        <v>2.3654513888888902</v>
      </c>
      <c r="I361" s="4">
        <f t="shared" si="35"/>
        <v>1997.8211339566506</v>
      </c>
      <c r="J361" s="5">
        <f t="shared" si="36"/>
        <v>4.0511871350279893E-2</v>
      </c>
      <c r="K361" s="4">
        <f t="shared" si="37"/>
        <v>4.0511871350279893E-2</v>
      </c>
      <c r="L361" s="4">
        <f t="shared" si="38"/>
        <v>4.0511871350279893E-2</v>
      </c>
      <c r="M361" s="4">
        <f t="shared" si="39"/>
        <v>4.0522960968764309E-2</v>
      </c>
    </row>
    <row r="362" spans="1:13" x14ac:dyDescent="0.35">
      <c r="A362" s="1">
        <v>360</v>
      </c>
      <c r="B362" s="1">
        <v>4.1406114566026799</v>
      </c>
      <c r="C362" s="1">
        <v>-39.299902344491997</v>
      </c>
      <c r="D362" s="1">
        <v>395.25000667567002</v>
      </c>
      <c r="E362" s="1">
        <v>100.000030517578</v>
      </c>
      <c r="F362" s="1">
        <v>100.974</v>
      </c>
      <c r="G362" s="1">
        <v>101.187117086719</v>
      </c>
      <c r="H362" s="4">
        <f t="shared" si="34"/>
        <v>4.1406114566026799</v>
      </c>
      <c r="I362" s="4">
        <f t="shared" si="35"/>
        <v>2001.9617454132533</v>
      </c>
      <c r="J362" s="5">
        <f t="shared" si="36"/>
        <v>2.3586877776774103E-2</v>
      </c>
      <c r="K362" s="4">
        <f t="shared" si="37"/>
        <v>2.3586877776774103E-2</v>
      </c>
      <c r="L362" s="4">
        <f t="shared" si="38"/>
        <v>2.3586877776774103E-2</v>
      </c>
      <c r="M362" s="4">
        <f t="shared" si="39"/>
        <v>2.358906538158069E-2</v>
      </c>
    </row>
    <row r="363" spans="1:13" x14ac:dyDescent="0.35">
      <c r="A363" s="1">
        <v>361</v>
      </c>
      <c r="B363" s="1">
        <v>5.5989583333333304</v>
      </c>
      <c r="C363" s="1">
        <v>-34.800003051757798</v>
      </c>
      <c r="D363" s="1">
        <v>395.5</v>
      </c>
      <c r="E363" s="1">
        <v>100.000030517578</v>
      </c>
      <c r="F363" s="1">
        <v>100.974</v>
      </c>
      <c r="G363" s="1">
        <v>101.288168879834</v>
      </c>
      <c r="H363" s="4">
        <f t="shared" si="34"/>
        <v>5.5989583333333304</v>
      </c>
      <c r="I363" s="4">
        <f t="shared" si="35"/>
        <v>2007.5607037465866</v>
      </c>
      <c r="J363" s="5">
        <f t="shared" si="36"/>
        <v>1.8048320258679935E-2</v>
      </c>
      <c r="K363" s="4">
        <f t="shared" si="37"/>
        <v>1.8048320258679935E-2</v>
      </c>
      <c r="L363" s="4">
        <f t="shared" si="38"/>
        <v>1.8048320258679935E-2</v>
      </c>
      <c r="M363" s="4">
        <f t="shared" si="39"/>
        <v>1.8049300251252141E-2</v>
      </c>
    </row>
    <row r="364" spans="1:13" x14ac:dyDescent="0.35">
      <c r="A364" s="1">
        <v>362</v>
      </c>
      <c r="B364" s="1">
        <v>6.7621439033756303</v>
      </c>
      <c r="C364" s="1">
        <v>-57.899825288210998</v>
      </c>
      <c r="D364" s="1">
        <v>394.12501049033801</v>
      </c>
      <c r="E364" s="1">
        <v>100.000030517578</v>
      </c>
      <c r="F364" s="1">
        <v>100.974</v>
      </c>
      <c r="G364" s="1">
        <v>101.394214683122</v>
      </c>
      <c r="H364" s="4">
        <f t="shared" si="34"/>
        <v>6.7621439033756303</v>
      </c>
      <c r="I364" s="4">
        <f t="shared" si="35"/>
        <v>2014.3228476499621</v>
      </c>
      <c r="J364" s="5">
        <f t="shared" si="36"/>
        <v>1.5682275444487404E-2</v>
      </c>
      <c r="K364" s="4">
        <f t="shared" si="37"/>
        <v>1.5682275444487404E-2</v>
      </c>
      <c r="L364" s="4">
        <f t="shared" si="38"/>
        <v>1.5682275444487404E-2</v>
      </c>
      <c r="M364" s="4">
        <f t="shared" si="39"/>
        <v>1.5682918315805688E-2</v>
      </c>
    </row>
    <row r="365" spans="1:13" x14ac:dyDescent="0.35">
      <c r="A365" s="1">
        <v>363</v>
      </c>
      <c r="B365" s="1">
        <v>9.2925508152306904</v>
      </c>
      <c r="C365" s="1">
        <v>-62.249971771694398</v>
      </c>
      <c r="D365" s="1">
        <v>393.62500190731998</v>
      </c>
      <c r="E365" s="1">
        <v>100.000030517578</v>
      </c>
      <c r="F365" s="1">
        <v>101.83499999999999</v>
      </c>
      <c r="G365" s="1">
        <v>101.503518593047</v>
      </c>
      <c r="H365" s="4">
        <f t="shared" si="34"/>
        <v>9.2925508152306904</v>
      </c>
      <c r="I365" s="4">
        <f t="shared" si="35"/>
        <v>2023.6153984651928</v>
      </c>
      <c r="J365" s="5">
        <f t="shared" si="36"/>
        <v>1.1762530235062265E-2</v>
      </c>
      <c r="K365" s="4">
        <f t="shared" si="37"/>
        <v>1.1762530235062265E-2</v>
      </c>
      <c r="L365" s="4">
        <f t="shared" si="38"/>
        <v>1.1762530235062265E-2</v>
      </c>
      <c r="M365" s="4">
        <f t="shared" si="39"/>
        <v>1.1762801490247509E-2</v>
      </c>
    </row>
    <row r="366" spans="1:13" x14ac:dyDescent="0.35">
      <c r="A366" s="1">
        <v>364</v>
      </c>
      <c r="B366" s="1">
        <v>10.3472222222222</v>
      </c>
      <c r="C366" s="1">
        <v>-60.150001525878899</v>
      </c>
      <c r="D366" s="1">
        <v>393.75</v>
      </c>
      <c r="E366" s="1">
        <v>100.000030517578</v>
      </c>
      <c r="F366" s="1">
        <v>101.83499999999999</v>
      </c>
      <c r="G366" s="1">
        <v>101.610974895312</v>
      </c>
      <c r="H366" s="4">
        <f t="shared" si="34"/>
        <v>10.3472222222222</v>
      </c>
      <c r="I366" s="4">
        <f t="shared" si="35"/>
        <v>2033.962620687415</v>
      </c>
      <c r="J366" s="5">
        <f t="shared" si="36"/>
        <v>1.0385038608160379E-2</v>
      </c>
      <c r="K366" s="4">
        <f t="shared" si="37"/>
        <v>1.0385038608160379E-2</v>
      </c>
      <c r="L366" s="4">
        <f t="shared" si="38"/>
        <v>1.0385038608160379E-2</v>
      </c>
      <c r="M366" s="4">
        <f t="shared" si="39"/>
        <v>1.0385225286605099E-2</v>
      </c>
    </row>
    <row r="367" spans="1:13" x14ac:dyDescent="0.35">
      <c r="A367" s="1">
        <v>365</v>
      </c>
      <c r="B367" s="1">
        <v>11.1241383684519</v>
      </c>
      <c r="C367" s="1">
        <v>-43.350101851657499</v>
      </c>
      <c r="D367" s="1">
        <v>394.62499332432998</v>
      </c>
      <c r="E367" s="1">
        <v>100.000030517578</v>
      </c>
      <c r="F367" s="1">
        <v>101.83499999999999</v>
      </c>
      <c r="G367" s="1">
        <v>101.714870107593</v>
      </c>
      <c r="H367" s="4">
        <f t="shared" si="34"/>
        <v>11.1241383684519</v>
      </c>
      <c r="I367" s="4">
        <f t="shared" si="35"/>
        <v>2045.0867590558669</v>
      </c>
      <c r="J367" s="5">
        <f t="shared" si="36"/>
        <v>9.3396188396622521E-3</v>
      </c>
      <c r="K367" s="4">
        <f t="shared" si="37"/>
        <v>9.3396188396622521E-3</v>
      </c>
      <c r="L367" s="4">
        <f t="shared" si="38"/>
        <v>9.3396188396622521E-3</v>
      </c>
      <c r="M367" s="4">
        <f t="shared" si="39"/>
        <v>9.339754625118251E-3</v>
      </c>
    </row>
    <row r="368" spans="1:13" x14ac:dyDescent="0.35">
      <c r="A368" s="1">
        <v>366</v>
      </c>
      <c r="B368" s="1">
        <v>11.9661458333333</v>
      </c>
      <c r="C368" s="1">
        <v>-56.400001525878899</v>
      </c>
      <c r="D368" s="1">
        <v>393.75</v>
      </c>
      <c r="E368" s="1">
        <v>100.000030517578</v>
      </c>
      <c r="F368" s="1">
        <v>101.83499999999999</v>
      </c>
      <c r="G368" s="1">
        <v>101.816855742117</v>
      </c>
      <c r="H368" s="4">
        <f t="shared" si="34"/>
        <v>11.9661458333333</v>
      </c>
      <c r="I368" s="4">
        <f t="shared" si="35"/>
        <v>2057.0529048892004</v>
      </c>
      <c r="J368" s="5">
        <f t="shared" si="36"/>
        <v>8.5228473682732522E-3</v>
      </c>
      <c r="K368" s="4">
        <f t="shared" si="37"/>
        <v>8.5228473682732522E-3</v>
      </c>
      <c r="L368" s="4">
        <f t="shared" si="38"/>
        <v>8.5228473682732522E-3</v>
      </c>
      <c r="M368" s="4">
        <f t="shared" si="39"/>
        <v>8.5229505533944948E-3</v>
      </c>
    </row>
    <row r="369" spans="1:13" x14ac:dyDescent="0.35">
      <c r="A369" s="1">
        <v>367</v>
      </c>
      <c r="B369" s="1">
        <v>12.5998215543265</v>
      </c>
      <c r="C369" s="1">
        <v>-40.950118636198603</v>
      </c>
      <c r="D369" s="1">
        <v>394.62499332432998</v>
      </c>
      <c r="E369" s="1">
        <v>100.000030517578</v>
      </c>
      <c r="F369" s="1">
        <v>101.83499999999999</v>
      </c>
      <c r="G369" s="1">
        <v>101.91855295657599</v>
      </c>
      <c r="H369" s="4">
        <f t="shared" si="34"/>
        <v>12.5998215543265</v>
      </c>
      <c r="I369" s="4">
        <f t="shared" si="35"/>
        <v>2069.6527264435267</v>
      </c>
      <c r="J369" s="5">
        <f t="shared" si="36"/>
        <v>8.0713218056706285E-3</v>
      </c>
      <c r="K369" s="4">
        <f t="shared" si="37"/>
        <v>8.0713218056706285E-3</v>
      </c>
      <c r="L369" s="4">
        <f t="shared" si="38"/>
        <v>8.0713218056706285E-3</v>
      </c>
      <c r="M369" s="4">
        <f t="shared" si="39"/>
        <v>8.0714094442786294E-3</v>
      </c>
    </row>
    <row r="370" spans="1:13" x14ac:dyDescent="0.35">
      <c r="A370" s="1">
        <v>368</v>
      </c>
      <c r="B370" s="1">
        <v>12.730033728811399</v>
      </c>
      <c r="C370" s="1">
        <v>-20.100159454358099</v>
      </c>
      <c r="D370" s="1">
        <v>395.74999141693098</v>
      </c>
      <c r="E370" s="1">
        <v>100.000030517578</v>
      </c>
      <c r="F370" s="1">
        <v>101.83499999999999</v>
      </c>
      <c r="G370" s="1">
        <v>102.02157832395601</v>
      </c>
      <c r="H370" s="4">
        <f t="shared" si="34"/>
        <v>12.730033728811399</v>
      </c>
      <c r="I370" s="4">
        <f t="shared" si="35"/>
        <v>2082.3827601723383</v>
      </c>
      <c r="J370" s="5">
        <f t="shared" si="36"/>
        <v>8.0930946119050599E-3</v>
      </c>
      <c r="K370" s="4">
        <f t="shared" si="37"/>
        <v>8.0930946119050599E-3</v>
      </c>
      <c r="L370" s="4">
        <f t="shared" si="38"/>
        <v>8.0930946119050599E-3</v>
      </c>
      <c r="M370" s="4">
        <f t="shared" si="39"/>
        <v>8.0931829616709312E-3</v>
      </c>
    </row>
    <row r="371" spans="1:13" x14ac:dyDescent="0.35">
      <c r="A371" s="1">
        <v>369</v>
      </c>
      <c r="B371" s="1">
        <v>12.8602430555556</v>
      </c>
      <c r="C371" s="1">
        <v>-25.500000953674299</v>
      </c>
      <c r="D371" s="1">
        <v>395.5</v>
      </c>
      <c r="E371" s="1">
        <v>100.000030517578</v>
      </c>
      <c r="F371" s="1">
        <v>101.83499999999999</v>
      </c>
      <c r="G371" s="1">
        <v>102.12756952948099</v>
      </c>
      <c r="H371" s="4">
        <f t="shared" si="34"/>
        <v>12.8602430555556</v>
      </c>
      <c r="I371" s="4">
        <f t="shared" si="35"/>
        <v>2095.243003227894</v>
      </c>
      <c r="J371" s="5">
        <f t="shared" si="36"/>
        <v>8.2417731194589488E-3</v>
      </c>
      <c r="K371" s="4">
        <f t="shared" si="37"/>
        <v>8.2417731194589488E-3</v>
      </c>
      <c r="L371" s="4">
        <f t="shared" si="38"/>
        <v>8.2417731194589488E-3</v>
      </c>
      <c r="M371" s="4">
        <f t="shared" si="39"/>
        <v>8.241866428556727E-3</v>
      </c>
    </row>
    <row r="372" spans="1:13" x14ac:dyDescent="0.35">
      <c r="A372" s="1">
        <v>370</v>
      </c>
      <c r="B372" s="1">
        <v>12.990453773056601</v>
      </c>
      <c r="C372" s="1">
        <v>-30.899998092671499</v>
      </c>
      <c r="D372" s="1">
        <v>395.25</v>
      </c>
      <c r="E372" s="1">
        <v>100.000030517578</v>
      </c>
      <c r="F372" s="1">
        <v>101.83499999999999</v>
      </c>
      <c r="G372" s="1">
        <v>102.238211403165</v>
      </c>
      <c r="H372" s="4">
        <f t="shared" si="34"/>
        <v>12.990453773056601</v>
      </c>
      <c r="I372" s="4">
        <f t="shared" si="35"/>
        <v>2108.2334570009507</v>
      </c>
      <c r="J372" s="5">
        <f t="shared" si="36"/>
        <v>8.5171677307750507E-3</v>
      </c>
      <c r="K372" s="4">
        <f t="shared" si="37"/>
        <v>8.5171677307750507E-3</v>
      </c>
      <c r="L372" s="4">
        <f t="shared" si="38"/>
        <v>8.5171677307750507E-3</v>
      </c>
      <c r="M372" s="4">
        <f t="shared" si="39"/>
        <v>8.5172707097411187E-3</v>
      </c>
    </row>
    <row r="373" spans="1:13" x14ac:dyDescent="0.35">
      <c r="A373" s="1">
        <v>371</v>
      </c>
      <c r="B373" s="1">
        <v>13.3029513888889</v>
      </c>
      <c r="C373" s="1">
        <v>-30.450000762939499</v>
      </c>
      <c r="D373" s="1">
        <v>395.25</v>
      </c>
      <c r="E373" s="1">
        <v>100.000030517578</v>
      </c>
      <c r="F373" s="1">
        <v>101.83499999999999</v>
      </c>
      <c r="G373" s="1">
        <v>102.355262701775</v>
      </c>
      <c r="H373" s="4">
        <f t="shared" si="34"/>
        <v>13.3029513888889</v>
      </c>
      <c r="I373" s="4">
        <f t="shared" si="35"/>
        <v>2121.5364083898394</v>
      </c>
      <c r="J373" s="5">
        <f t="shared" si="36"/>
        <v>8.79889696565931E-3</v>
      </c>
      <c r="K373" s="4">
        <f t="shared" si="37"/>
        <v>8.79889696565931E-3</v>
      </c>
      <c r="L373" s="4">
        <f t="shared" si="38"/>
        <v>8.79889696565931E-3</v>
      </c>
      <c r="M373" s="4">
        <f t="shared" si="39"/>
        <v>8.7990105055775324E-3</v>
      </c>
    </row>
    <row r="374" spans="1:13" x14ac:dyDescent="0.35">
      <c r="A374" s="1">
        <v>372</v>
      </c>
      <c r="B374" s="1">
        <v>13.6371527777778</v>
      </c>
      <c r="C374" s="1">
        <v>-40.5</v>
      </c>
      <c r="D374" s="1">
        <v>394.75</v>
      </c>
      <c r="E374" s="1">
        <v>100.000030517578</v>
      </c>
      <c r="F374" s="1">
        <v>101.83500834649401</v>
      </c>
      <c r="G374" s="1">
        <v>102.48058403274899</v>
      </c>
      <c r="H374" s="4">
        <f t="shared" si="34"/>
        <v>13.6371527777778</v>
      </c>
      <c r="I374" s="4">
        <f t="shared" si="35"/>
        <v>2135.1735611676172</v>
      </c>
      <c r="J374" s="5">
        <f t="shared" si="36"/>
        <v>9.1896991268004598E-3</v>
      </c>
      <c r="K374" s="4">
        <f t="shared" si="37"/>
        <v>9.1896991268004598E-3</v>
      </c>
      <c r="L374" s="4">
        <f t="shared" si="38"/>
        <v>9.1896991268004598E-3</v>
      </c>
      <c r="M374" s="4">
        <f t="shared" si="39"/>
        <v>9.1898284776045017E-3</v>
      </c>
    </row>
    <row r="375" spans="1:13" x14ac:dyDescent="0.35">
      <c r="A375" s="1">
        <v>373</v>
      </c>
      <c r="B375" s="1">
        <v>13.6371527777778</v>
      </c>
      <c r="C375" s="1">
        <v>-40.5</v>
      </c>
      <c r="D375" s="1">
        <v>394.75</v>
      </c>
      <c r="E375" s="1">
        <v>100.000030517578</v>
      </c>
      <c r="F375" s="1">
        <v>102.929</v>
      </c>
      <c r="G375" s="1">
        <v>102.611819923447</v>
      </c>
      <c r="H375" s="4">
        <f t="shared" si="34"/>
        <v>13.6371527777778</v>
      </c>
      <c r="I375" s="4">
        <f t="shared" si="35"/>
        <v>2148.810713945395</v>
      </c>
      <c r="J375" s="5">
        <f t="shared" si="36"/>
        <v>9.6234084076451294E-3</v>
      </c>
      <c r="K375" s="4">
        <f t="shared" si="37"/>
        <v>9.6234084076451294E-3</v>
      </c>
      <c r="L375" s="4">
        <f t="shared" si="38"/>
        <v>9.6234084076451294E-3</v>
      </c>
      <c r="M375" s="4">
        <f t="shared" si="39"/>
        <v>9.6235569511274269E-3</v>
      </c>
    </row>
    <row r="376" spans="1:13" x14ac:dyDescent="0.35">
      <c r="A376" s="1">
        <v>374</v>
      </c>
      <c r="B376" s="1">
        <v>14.2057291666667</v>
      </c>
      <c r="C376" s="1">
        <v>-11.1000003814697</v>
      </c>
      <c r="D376" s="1">
        <v>396.125</v>
      </c>
      <c r="E376" s="1">
        <v>100.000030517578</v>
      </c>
      <c r="F376" s="1">
        <v>102.929</v>
      </c>
      <c r="G376" s="1">
        <v>102.74236144503</v>
      </c>
      <c r="H376" s="4">
        <f t="shared" si="34"/>
        <v>14.2057291666667</v>
      </c>
      <c r="I376" s="4">
        <f t="shared" si="35"/>
        <v>2163.0164431120616</v>
      </c>
      <c r="J376" s="5">
        <f t="shared" si="36"/>
        <v>9.1893573396647429E-3</v>
      </c>
      <c r="K376" s="4">
        <f t="shared" si="37"/>
        <v>9.1893573396647429E-3</v>
      </c>
      <c r="L376" s="4">
        <f t="shared" si="38"/>
        <v>9.1893573396647429E-3</v>
      </c>
      <c r="M376" s="4">
        <f t="shared" si="39"/>
        <v>9.1894866760363486E-3</v>
      </c>
    </row>
    <row r="377" spans="1:13" x14ac:dyDescent="0.35">
      <c r="A377" s="1">
        <v>375</v>
      </c>
      <c r="B377" s="1">
        <v>14.1319450073729</v>
      </c>
      <c r="C377" s="1">
        <v>-5.4000435825892499</v>
      </c>
      <c r="D377" s="1">
        <v>396.49999713899899</v>
      </c>
      <c r="E377" s="1">
        <v>100.000030517578</v>
      </c>
      <c r="F377" s="1">
        <v>102.929</v>
      </c>
      <c r="G377" s="1">
        <v>102.869936171039</v>
      </c>
      <c r="H377" s="4">
        <f t="shared" si="34"/>
        <v>14.1319450073729</v>
      </c>
      <c r="I377" s="4">
        <f t="shared" si="35"/>
        <v>2177.1483881194345</v>
      </c>
      <c r="J377" s="5">
        <f t="shared" si="36"/>
        <v>9.0274003997640323E-3</v>
      </c>
      <c r="K377" s="4">
        <f t="shared" si="37"/>
        <v>9.0274003997640323E-3</v>
      </c>
      <c r="L377" s="4">
        <f t="shared" si="38"/>
        <v>9.0274003997640323E-3</v>
      </c>
      <c r="M377" s="4">
        <f t="shared" si="39"/>
        <v>9.0275230173588877E-3</v>
      </c>
    </row>
    <row r="378" spans="1:13" x14ac:dyDescent="0.35">
      <c r="A378" s="1">
        <v>376</v>
      </c>
      <c r="B378" s="1">
        <v>13.9496527777778</v>
      </c>
      <c r="C378" s="1">
        <v>-8.1000003814697301</v>
      </c>
      <c r="D378" s="1">
        <v>396.375</v>
      </c>
      <c r="E378" s="1">
        <v>100.000030517578</v>
      </c>
      <c r="F378" s="1">
        <v>102.929</v>
      </c>
      <c r="G378" s="1">
        <v>102.996572021871</v>
      </c>
      <c r="H378" s="4">
        <f t="shared" si="34"/>
        <v>13.9496527777778</v>
      </c>
      <c r="I378" s="4">
        <f t="shared" si="35"/>
        <v>2191.0980408972123</v>
      </c>
      <c r="J378" s="5">
        <f t="shared" si="36"/>
        <v>9.0780647267247414E-3</v>
      </c>
      <c r="K378" s="4">
        <f t="shared" si="37"/>
        <v>9.0780647267247414E-3</v>
      </c>
      <c r="L378" s="4">
        <f t="shared" si="38"/>
        <v>9.0780647267247414E-3</v>
      </c>
      <c r="M378" s="4">
        <f t="shared" si="39"/>
        <v>9.0781894204732504E-3</v>
      </c>
    </row>
    <row r="379" spans="1:13" x14ac:dyDescent="0.35">
      <c r="A379" s="1">
        <v>377</v>
      </c>
      <c r="B379" s="1">
        <v>13.854166865347301</v>
      </c>
      <c r="C379" s="1">
        <v>-6.7500668520693203</v>
      </c>
      <c r="D379" s="1">
        <v>396.49999713899899</v>
      </c>
      <c r="E379" s="1">
        <v>100.000030517578</v>
      </c>
      <c r="F379" s="1">
        <v>102.929</v>
      </c>
      <c r="G379" s="1">
        <v>103.124281993617</v>
      </c>
      <c r="H379" s="4">
        <f t="shared" si="34"/>
        <v>13.854166865347301</v>
      </c>
      <c r="I379" s="4">
        <f t="shared" si="35"/>
        <v>2204.9522077625597</v>
      </c>
      <c r="J379" s="5">
        <f t="shared" si="36"/>
        <v>9.2181632419510301E-3</v>
      </c>
      <c r="K379" s="4">
        <f t="shared" si="37"/>
        <v>9.2181632419510301E-3</v>
      </c>
      <c r="L379" s="4">
        <f t="shared" si="38"/>
        <v>9.2181632419510301E-3</v>
      </c>
      <c r="M379" s="4">
        <f t="shared" si="39"/>
        <v>9.2182937984636691E-3</v>
      </c>
    </row>
    <row r="380" spans="1:13" x14ac:dyDescent="0.35">
      <c r="A380" s="1">
        <v>378</v>
      </c>
      <c r="B380" s="1">
        <v>13.8802083333333</v>
      </c>
      <c r="C380" s="1">
        <v>-15.450000762939499</v>
      </c>
      <c r="D380" s="1">
        <v>396.125</v>
      </c>
      <c r="E380" s="1">
        <v>100.000030517578</v>
      </c>
      <c r="F380" s="1">
        <v>102.929</v>
      </c>
      <c r="G380" s="1">
        <v>103.25509615653399</v>
      </c>
      <c r="H380" s="4">
        <f t="shared" si="34"/>
        <v>13.8802083333333</v>
      </c>
      <c r="I380" s="4">
        <f t="shared" si="35"/>
        <v>2218.8324160958932</v>
      </c>
      <c r="J380" s="5">
        <f t="shared" si="36"/>
        <v>9.4245100488038764E-3</v>
      </c>
      <c r="K380" s="4">
        <f t="shared" si="37"/>
        <v>9.4245100488038764E-3</v>
      </c>
      <c r="L380" s="4">
        <f t="shared" si="38"/>
        <v>9.4245100488038764E-3</v>
      </c>
      <c r="M380" s="4">
        <f t="shared" si="39"/>
        <v>9.4246495707271533E-3</v>
      </c>
    </row>
    <row r="381" spans="1:13" x14ac:dyDescent="0.35">
      <c r="A381" s="1">
        <v>379</v>
      </c>
      <c r="B381" s="1">
        <v>14.0017366409221</v>
      </c>
      <c r="C381" s="1">
        <v>-21.900028991284699</v>
      </c>
      <c r="D381" s="1">
        <v>395.74999809268002</v>
      </c>
      <c r="E381" s="1">
        <v>100.000030517578</v>
      </c>
      <c r="F381" s="1">
        <v>102.929</v>
      </c>
      <c r="G381" s="1">
        <v>103.391093924917</v>
      </c>
      <c r="H381" s="4">
        <f t="shared" si="34"/>
        <v>14.0017366409221</v>
      </c>
      <c r="I381" s="4">
        <f t="shared" si="35"/>
        <v>2232.8341527368152</v>
      </c>
      <c r="J381" s="5">
        <f t="shared" si="36"/>
        <v>9.7129214661511032E-3</v>
      </c>
      <c r="K381" s="4">
        <f t="shared" si="37"/>
        <v>9.7129214661511032E-3</v>
      </c>
      <c r="L381" s="4">
        <f t="shared" si="38"/>
        <v>9.7129214661511032E-3</v>
      </c>
      <c r="M381" s="4">
        <f t="shared" si="39"/>
        <v>9.7130741935021643E-3</v>
      </c>
    </row>
    <row r="382" spans="1:13" x14ac:dyDescent="0.35">
      <c r="A382" s="1">
        <v>380</v>
      </c>
      <c r="B382" s="1">
        <v>14.071180025744599</v>
      </c>
      <c r="C382" s="1">
        <v>-25.4999744419428</v>
      </c>
      <c r="D382" s="1">
        <v>395.50000190731998</v>
      </c>
      <c r="E382" s="1">
        <v>100.000030517578</v>
      </c>
      <c r="F382" s="1">
        <v>102.929</v>
      </c>
      <c r="G382" s="1">
        <v>103.53443711135201</v>
      </c>
      <c r="H382" s="4">
        <f t="shared" si="34"/>
        <v>14.071180025744599</v>
      </c>
      <c r="I382" s="4">
        <f t="shared" si="35"/>
        <v>2246.9053327625597</v>
      </c>
      <c r="J382" s="5">
        <f t="shared" si="36"/>
        <v>1.0187005366482678E-2</v>
      </c>
      <c r="K382" s="4">
        <f t="shared" si="37"/>
        <v>1.0187005366482678E-2</v>
      </c>
      <c r="L382" s="4">
        <f t="shared" si="38"/>
        <v>1.0187005366482678E-2</v>
      </c>
      <c r="M382" s="4">
        <f t="shared" si="39"/>
        <v>1.0187181567591169E-2</v>
      </c>
    </row>
    <row r="383" spans="1:13" x14ac:dyDescent="0.35">
      <c r="A383" s="1">
        <v>381</v>
      </c>
      <c r="B383" s="1">
        <v>14.0321180555556</v>
      </c>
      <c r="C383" s="1">
        <v>-24.600000381469702</v>
      </c>
      <c r="D383" s="1">
        <v>395.5</v>
      </c>
      <c r="E383" s="1">
        <v>100.000030517578</v>
      </c>
      <c r="F383" s="1">
        <v>102.929</v>
      </c>
      <c r="G383" s="1">
        <v>103.68740429076399</v>
      </c>
      <c r="H383" s="4">
        <f t="shared" si="34"/>
        <v>14.0321180555556</v>
      </c>
      <c r="I383" s="4">
        <f t="shared" si="35"/>
        <v>2260.9374508181154</v>
      </c>
      <c r="J383" s="5">
        <f t="shared" si="36"/>
        <v>1.0901218105945522E-2</v>
      </c>
      <c r="K383" s="4">
        <f t="shared" si="37"/>
        <v>1.0901218105945522E-2</v>
      </c>
      <c r="L383" s="4">
        <f t="shared" si="38"/>
        <v>1.0901218105945522E-2</v>
      </c>
      <c r="M383" s="4">
        <f t="shared" si="39"/>
        <v>1.0901434028028805E-2</v>
      </c>
    </row>
    <row r="384" spans="1:13" x14ac:dyDescent="0.35">
      <c r="A384" s="1">
        <v>382</v>
      </c>
      <c r="B384" s="1">
        <v>14.153644906157</v>
      </c>
      <c r="C384" s="1">
        <v>-33.749930191571401</v>
      </c>
      <c r="D384" s="1">
        <v>395.00000381466799</v>
      </c>
      <c r="E384" s="1">
        <v>100.000030517578</v>
      </c>
      <c r="F384" s="1">
        <v>102.929</v>
      </c>
      <c r="G384" s="1">
        <v>103.852427020504</v>
      </c>
      <c r="H384" s="4">
        <f t="shared" si="34"/>
        <v>14.153644906157</v>
      </c>
      <c r="I384" s="4">
        <f t="shared" si="35"/>
        <v>2275.0910957242722</v>
      </c>
      <c r="J384" s="5">
        <f t="shared" si="36"/>
        <v>1.1659380381107018E-2</v>
      </c>
      <c r="K384" s="4">
        <f t="shared" si="37"/>
        <v>1.1659380381107018E-2</v>
      </c>
      <c r="L384" s="4">
        <f t="shared" si="38"/>
        <v>1.1659380381107018E-2</v>
      </c>
      <c r="M384" s="4">
        <f t="shared" si="39"/>
        <v>1.1659644562199468E-2</v>
      </c>
    </row>
    <row r="385" spans="1:13" x14ac:dyDescent="0.35">
      <c r="A385" s="1">
        <v>383</v>
      </c>
      <c r="B385" s="1">
        <v>14.231770237286799</v>
      </c>
      <c r="C385" s="1">
        <v>-35.2499885559075</v>
      </c>
      <c r="D385" s="1">
        <v>394.87500095367398</v>
      </c>
      <c r="E385" s="1">
        <v>100.000030517578</v>
      </c>
      <c r="F385" s="1">
        <v>103.550995254516</v>
      </c>
      <c r="G385" s="1">
        <v>104.02965669218899</v>
      </c>
      <c r="H385" s="4">
        <f t="shared" si="34"/>
        <v>14.231770237286799</v>
      </c>
      <c r="I385" s="4">
        <f t="shared" si="35"/>
        <v>2289.3228659615588</v>
      </c>
      <c r="J385" s="5">
        <f t="shared" si="36"/>
        <v>1.2453100965659328E-2</v>
      </c>
      <c r="K385" s="4">
        <f t="shared" si="37"/>
        <v>1.2453100965659328E-2</v>
      </c>
      <c r="L385" s="4">
        <f t="shared" si="38"/>
        <v>1.2453100965659328E-2</v>
      </c>
      <c r="M385" s="4">
        <f t="shared" si="39"/>
        <v>1.2453422858699504E-2</v>
      </c>
    </row>
    <row r="386" spans="1:13" x14ac:dyDescent="0.35">
      <c r="A386" s="1">
        <v>384</v>
      </c>
      <c r="B386" s="1">
        <v>14.3142361111111</v>
      </c>
      <c r="C386" s="1">
        <v>-38.700000762939503</v>
      </c>
      <c r="D386" s="1">
        <v>394.75</v>
      </c>
      <c r="E386" s="1">
        <v>100.000030517578</v>
      </c>
      <c r="F386" s="1">
        <v>103.551</v>
      </c>
      <c r="G386" s="1">
        <v>104.21696691934601</v>
      </c>
      <c r="H386" s="4">
        <f t="shared" si="34"/>
        <v>14.3142361111111</v>
      </c>
      <c r="I386" s="4">
        <f t="shared" si="35"/>
        <v>2303.6371020726701</v>
      </c>
      <c r="J386" s="5">
        <f t="shared" si="36"/>
        <v>1.3085590156754364E-2</v>
      </c>
      <c r="K386" s="4">
        <f t="shared" si="37"/>
        <v>1.3085590156754364E-2</v>
      </c>
      <c r="L386" s="4">
        <f t="shared" si="38"/>
        <v>1.3085590156754364E-2</v>
      </c>
      <c r="M386" s="4">
        <f t="shared" si="39"/>
        <v>1.3085963632289425E-2</v>
      </c>
    </row>
    <row r="387" spans="1:13" x14ac:dyDescent="0.35">
      <c r="A387" s="1">
        <v>385</v>
      </c>
      <c r="B387" s="1">
        <v>14.3663194444444</v>
      </c>
      <c r="C387" s="1">
        <v>-40.800003051757798</v>
      </c>
      <c r="D387" s="1">
        <v>394.5</v>
      </c>
      <c r="E387" s="1">
        <v>100.000030517578</v>
      </c>
      <c r="F387" s="1">
        <v>103.551</v>
      </c>
      <c r="G387" s="1">
        <v>104.414863336632</v>
      </c>
      <c r="H387" s="4">
        <f t="shared" si="34"/>
        <v>14.3663194444444</v>
      </c>
      <c r="I387" s="4">
        <f t="shared" si="35"/>
        <v>2318.0034215171145</v>
      </c>
      <c r="J387" s="5">
        <f t="shared" si="36"/>
        <v>1.377502554159879E-2</v>
      </c>
      <c r="K387" s="4">
        <f t="shared" si="37"/>
        <v>1.377502554159879E-2</v>
      </c>
      <c r="L387" s="4">
        <f t="shared" si="38"/>
        <v>1.377502554159879E-2</v>
      </c>
      <c r="M387" s="4">
        <f t="shared" si="39"/>
        <v>1.377546121703448E-2</v>
      </c>
    </row>
    <row r="388" spans="1:13" x14ac:dyDescent="0.35">
      <c r="A388" s="1">
        <v>386</v>
      </c>
      <c r="B388" s="1">
        <v>14.0321180555556</v>
      </c>
      <c r="C388" s="1">
        <v>-15.300000190734901</v>
      </c>
      <c r="D388" s="1">
        <v>395.75</v>
      </c>
      <c r="E388" s="1">
        <v>100.000030517578</v>
      </c>
      <c r="F388" s="1">
        <v>103.551</v>
      </c>
      <c r="G388" s="1">
        <v>104.626491675083</v>
      </c>
      <c r="H388" s="4">
        <f t="shared" ref="H388:H451" si="40">(A388-A387)*B388</f>
        <v>14.0321180555556</v>
      </c>
      <c r="I388" s="4">
        <f t="shared" ref="I388:I451" si="41">H388+I387</f>
        <v>2332.0355395726701</v>
      </c>
      <c r="J388" s="5">
        <f t="shared" ref="J388:J451" si="42">IF(H388=0,0,(G388-G387)/H388)</f>
        <v>1.5081710231707962E-2</v>
      </c>
      <c r="K388" s="4">
        <f t="shared" ref="K388:K451" si="43">IF(J388&gt;1,K387,J388)</f>
        <v>1.5081710231707962E-2</v>
      </c>
      <c r="L388" s="4">
        <f t="shared" ref="L388:L451" si="44">IF(K388&lt;-1,L387,K388)</f>
        <v>1.5081710231707962E-2</v>
      </c>
      <c r="M388" s="4">
        <f t="shared" ref="M388:M451" si="45">ASIN(L388)</f>
        <v>1.5082282032803427E-2</v>
      </c>
    </row>
    <row r="389" spans="1:13" x14ac:dyDescent="0.35">
      <c r="A389" s="1">
        <v>387</v>
      </c>
      <c r="B389" s="1">
        <v>13.684887786767201</v>
      </c>
      <c r="C389" s="1">
        <v>7.0497587222214504</v>
      </c>
      <c r="D389" s="1">
        <v>397.12498760232802</v>
      </c>
      <c r="E389" s="1">
        <v>100.000030517578</v>
      </c>
      <c r="F389" s="1">
        <v>103.551</v>
      </c>
      <c r="G389" s="1">
        <v>104.855215966413</v>
      </c>
      <c r="H389" s="4">
        <f t="shared" si="40"/>
        <v>13.684887786767201</v>
      </c>
      <c r="I389" s="4">
        <f t="shared" si="41"/>
        <v>2345.7204273594375</v>
      </c>
      <c r="J389" s="5">
        <f t="shared" si="42"/>
        <v>1.6713640250025617E-2</v>
      </c>
      <c r="K389" s="4">
        <f t="shared" si="43"/>
        <v>1.6713640250025617E-2</v>
      </c>
      <c r="L389" s="4">
        <f t="shared" si="44"/>
        <v>1.6713640250025617E-2</v>
      </c>
      <c r="M389" s="4">
        <f t="shared" si="45"/>
        <v>1.6714418495311367E-2</v>
      </c>
    </row>
    <row r="390" spans="1:13" x14ac:dyDescent="0.35">
      <c r="A390" s="1">
        <v>388</v>
      </c>
      <c r="B390" s="1">
        <v>12.6302083333333</v>
      </c>
      <c r="C390" s="1">
        <v>-24.600000381469702</v>
      </c>
      <c r="D390" s="1">
        <v>395.5</v>
      </c>
      <c r="E390" s="1">
        <v>100.000030517578</v>
      </c>
      <c r="F390" s="1">
        <v>103.551</v>
      </c>
      <c r="G390" s="1">
        <v>105.104671998603</v>
      </c>
      <c r="H390" s="4">
        <f t="shared" si="40"/>
        <v>12.6302083333333</v>
      </c>
      <c r="I390" s="4">
        <f t="shared" si="41"/>
        <v>2358.350635692771</v>
      </c>
      <c r="J390" s="5">
        <f t="shared" si="42"/>
        <v>1.975074564143485E-2</v>
      </c>
      <c r="K390" s="4">
        <f t="shared" si="43"/>
        <v>1.975074564143485E-2</v>
      </c>
      <c r="L390" s="4">
        <f t="shared" si="44"/>
        <v>1.975074564143485E-2</v>
      </c>
      <c r="M390" s="4">
        <f t="shared" si="45"/>
        <v>1.9752029968058128E-2</v>
      </c>
    </row>
    <row r="391" spans="1:13" x14ac:dyDescent="0.35">
      <c r="A391" s="1">
        <v>389</v>
      </c>
      <c r="B391" s="1">
        <v>12.5824652777778</v>
      </c>
      <c r="C391" s="1">
        <v>-43.350002288818402</v>
      </c>
      <c r="D391" s="1">
        <v>394.375</v>
      </c>
      <c r="E391" s="1">
        <v>100.000030517578</v>
      </c>
      <c r="F391" s="1">
        <v>103.551</v>
      </c>
      <c r="G391" s="1">
        <v>105.378825110177</v>
      </c>
      <c r="H391" s="4">
        <f t="shared" si="40"/>
        <v>12.5824652777778</v>
      </c>
      <c r="I391" s="4">
        <f t="shared" si="41"/>
        <v>2370.9331009705488</v>
      </c>
      <c r="J391" s="5">
        <f t="shared" si="42"/>
        <v>2.1788505314471029E-2</v>
      </c>
      <c r="K391" s="4">
        <f t="shared" si="43"/>
        <v>2.1788505314471029E-2</v>
      </c>
      <c r="L391" s="4">
        <f t="shared" si="44"/>
        <v>2.1788505314471029E-2</v>
      </c>
      <c r="M391" s="4">
        <f t="shared" si="45"/>
        <v>2.1790229658278468E-2</v>
      </c>
    </row>
    <row r="392" spans="1:13" x14ac:dyDescent="0.35">
      <c r="A392" s="1">
        <v>390</v>
      </c>
      <c r="B392" s="1">
        <v>12.868921425624</v>
      </c>
      <c r="C392" s="1">
        <v>-54.449916077312899</v>
      </c>
      <c r="D392" s="1">
        <v>393.750004768336</v>
      </c>
      <c r="E392" s="1">
        <v>100.000030517578</v>
      </c>
      <c r="F392" s="1">
        <v>103.551</v>
      </c>
      <c r="G392" s="1">
        <v>105.682033222991</v>
      </c>
      <c r="H392" s="4">
        <f t="shared" si="40"/>
        <v>12.868921425624</v>
      </c>
      <c r="I392" s="4">
        <f t="shared" si="41"/>
        <v>2383.802022396173</v>
      </c>
      <c r="J392" s="5">
        <f t="shared" si="42"/>
        <v>2.3561268484416788E-2</v>
      </c>
      <c r="K392" s="4">
        <f t="shared" si="43"/>
        <v>2.3561268484416788E-2</v>
      </c>
      <c r="L392" s="4">
        <f t="shared" si="44"/>
        <v>2.3561268484416788E-2</v>
      </c>
      <c r="M392" s="4">
        <f t="shared" si="45"/>
        <v>2.3563448970240645E-2</v>
      </c>
    </row>
    <row r="393" spans="1:13" x14ac:dyDescent="0.35">
      <c r="A393" s="1">
        <v>391</v>
      </c>
      <c r="B393" s="1">
        <v>12.9557291666667</v>
      </c>
      <c r="C393" s="1">
        <v>-26.700000762939499</v>
      </c>
      <c r="D393" s="1">
        <v>395.25</v>
      </c>
      <c r="E393" s="1">
        <v>100.000030517578</v>
      </c>
      <c r="F393" s="1">
        <v>103.551</v>
      </c>
      <c r="G393" s="1">
        <v>106.01911611550599</v>
      </c>
      <c r="H393" s="4">
        <f t="shared" si="40"/>
        <v>12.9557291666667</v>
      </c>
      <c r="I393" s="4">
        <f t="shared" si="41"/>
        <v>2396.7577515628395</v>
      </c>
      <c r="J393" s="5">
        <f t="shared" si="42"/>
        <v>2.6018056427288324E-2</v>
      </c>
      <c r="K393" s="4">
        <f t="shared" si="43"/>
        <v>2.6018056427288324E-2</v>
      </c>
      <c r="L393" s="4">
        <f t="shared" si="44"/>
        <v>2.6018056427288324E-2</v>
      </c>
      <c r="M393" s="4">
        <f t="shared" si="45"/>
        <v>2.6020992762495743E-2</v>
      </c>
    </row>
    <row r="394" spans="1:13" x14ac:dyDescent="0.35">
      <c r="A394" s="1">
        <v>392</v>
      </c>
      <c r="B394" s="1">
        <v>13.0685763888889</v>
      </c>
      <c r="C394" s="1">
        <v>-30.750001907348601</v>
      </c>
      <c r="D394" s="1">
        <v>395</v>
      </c>
      <c r="E394" s="1">
        <v>100.000030517578</v>
      </c>
      <c r="F394" s="1">
        <v>103.551</v>
      </c>
      <c r="G394" s="1">
        <v>106.3954320377</v>
      </c>
      <c r="H394" s="4">
        <f t="shared" si="40"/>
        <v>13.0685763888889</v>
      </c>
      <c r="I394" s="4">
        <f t="shared" si="41"/>
        <v>2409.8263279517282</v>
      </c>
      <c r="J394" s="5">
        <f t="shared" si="42"/>
        <v>2.8795479400033155E-2</v>
      </c>
      <c r="K394" s="4">
        <f t="shared" si="43"/>
        <v>2.8795479400033155E-2</v>
      </c>
      <c r="L394" s="4">
        <f t="shared" si="44"/>
        <v>2.8795479400033155E-2</v>
      </c>
      <c r="M394" s="4">
        <f t="shared" si="45"/>
        <v>2.8799460323128315E-2</v>
      </c>
    </row>
    <row r="395" spans="1:13" x14ac:dyDescent="0.35">
      <c r="A395" s="1">
        <v>393</v>
      </c>
      <c r="B395" s="1">
        <v>13.0685763888889</v>
      </c>
      <c r="C395" s="1">
        <v>-30.750001907348601</v>
      </c>
      <c r="D395" s="1">
        <v>395</v>
      </c>
      <c r="E395" s="1">
        <v>100.000030517578</v>
      </c>
      <c r="F395" s="1">
        <v>109.616</v>
      </c>
      <c r="G395" s="1">
        <v>106.792860664025</v>
      </c>
      <c r="H395" s="4">
        <f t="shared" si="40"/>
        <v>13.0685763888889</v>
      </c>
      <c r="I395" s="4">
        <f t="shared" si="41"/>
        <v>2422.8949043406169</v>
      </c>
      <c r="J395" s="5">
        <f t="shared" si="42"/>
        <v>3.0411011459740549E-2</v>
      </c>
      <c r="K395" s="4">
        <f t="shared" si="43"/>
        <v>3.0411011459740549E-2</v>
      </c>
      <c r="L395" s="4">
        <f t="shared" si="44"/>
        <v>3.0411011459740549E-2</v>
      </c>
      <c r="M395" s="4">
        <f t="shared" si="45"/>
        <v>3.0415700912313135E-2</v>
      </c>
    </row>
    <row r="396" spans="1:13" x14ac:dyDescent="0.35">
      <c r="A396" s="1">
        <v>394</v>
      </c>
      <c r="B396" s="1">
        <v>13.0902777777778</v>
      </c>
      <c r="C396" s="1">
        <v>-35.700001716613798</v>
      </c>
      <c r="D396" s="1">
        <v>394.6875</v>
      </c>
      <c r="E396" s="1">
        <v>100.000030517578</v>
      </c>
      <c r="F396" s="1">
        <v>109.616</v>
      </c>
      <c r="G396" s="1">
        <v>107.16951505376301</v>
      </c>
      <c r="H396" s="4">
        <f t="shared" si="40"/>
        <v>13.0902777777778</v>
      </c>
      <c r="I396" s="4">
        <f t="shared" si="41"/>
        <v>2435.9851821183947</v>
      </c>
      <c r="J396" s="5">
        <f t="shared" si="42"/>
        <v>2.8773597942850389E-2</v>
      </c>
      <c r="K396" s="4">
        <f t="shared" si="43"/>
        <v>2.8773597942850389E-2</v>
      </c>
      <c r="L396" s="4">
        <f t="shared" si="44"/>
        <v>2.8773597942850389E-2</v>
      </c>
      <c r="M396" s="4">
        <f t="shared" si="45"/>
        <v>2.8777569795371129E-2</v>
      </c>
    </row>
    <row r="397" spans="1:13" x14ac:dyDescent="0.35">
      <c r="A397" s="1">
        <v>395</v>
      </c>
      <c r="B397" s="1">
        <v>13.1119791666667</v>
      </c>
      <c r="C397" s="1">
        <v>-40.650001525878899</v>
      </c>
      <c r="D397" s="1">
        <v>394.375</v>
      </c>
      <c r="E397" s="1">
        <v>100.000030517578</v>
      </c>
      <c r="F397" s="1">
        <v>109.616</v>
      </c>
      <c r="G397" s="1">
        <v>107.507280261625</v>
      </c>
      <c r="H397" s="4">
        <f t="shared" si="40"/>
        <v>13.1119791666667</v>
      </c>
      <c r="I397" s="4">
        <f t="shared" si="41"/>
        <v>2449.0971612850612</v>
      </c>
      <c r="J397" s="5">
        <f t="shared" si="42"/>
        <v>2.576004763038818E-2</v>
      </c>
      <c r="K397" s="4">
        <f t="shared" si="43"/>
        <v>2.576004763038818E-2</v>
      </c>
      <c r="L397" s="4">
        <f t="shared" si="44"/>
        <v>2.576004763038818E-2</v>
      </c>
      <c r="M397" s="4">
        <f t="shared" si="45"/>
        <v>2.5762897457092485E-2</v>
      </c>
    </row>
    <row r="398" spans="1:13" x14ac:dyDescent="0.35">
      <c r="A398" s="1">
        <v>396</v>
      </c>
      <c r="B398" s="1">
        <v>13.4852430555556</v>
      </c>
      <c r="C398" s="1">
        <v>-59.100002288818402</v>
      </c>
      <c r="D398" s="1">
        <v>393.375</v>
      </c>
      <c r="E398" s="1">
        <v>100.000030517578</v>
      </c>
      <c r="F398" s="1">
        <v>109.616</v>
      </c>
      <c r="G398" s="1">
        <v>107.811525383635</v>
      </c>
      <c r="H398" s="4">
        <f t="shared" si="40"/>
        <v>13.4852430555556</v>
      </c>
      <c r="I398" s="4">
        <f t="shared" si="41"/>
        <v>2462.5824043406169</v>
      </c>
      <c r="J398" s="5">
        <f t="shared" si="42"/>
        <v>2.2561337660477705E-2</v>
      </c>
      <c r="K398" s="4">
        <f t="shared" si="43"/>
        <v>2.2561337660477705E-2</v>
      </c>
      <c r="L398" s="4">
        <f t="shared" si="44"/>
        <v>2.2561337660477705E-2</v>
      </c>
      <c r="M398" s="4">
        <f t="shared" si="45"/>
        <v>2.2563252104985412E-2</v>
      </c>
    </row>
    <row r="399" spans="1:13" x14ac:dyDescent="0.35">
      <c r="A399" s="1">
        <v>397</v>
      </c>
      <c r="B399" s="1">
        <v>13.7239565120941</v>
      </c>
      <c r="C399" s="1">
        <v>-33.750193403704799</v>
      </c>
      <c r="D399" s="1">
        <v>394.62499046332903</v>
      </c>
      <c r="E399" s="1">
        <v>100.000030517578</v>
      </c>
      <c r="F399" s="1">
        <v>109.616</v>
      </c>
      <c r="G399" s="1">
        <v>108.087086682492</v>
      </c>
      <c r="H399" s="4">
        <f t="shared" si="40"/>
        <v>13.7239565120941</v>
      </c>
      <c r="I399" s="4">
        <f t="shared" si="41"/>
        <v>2476.3063608527109</v>
      </c>
      <c r="J399" s="5">
        <f t="shared" si="42"/>
        <v>2.0078852524355033E-2</v>
      </c>
      <c r="K399" s="4">
        <f t="shared" si="43"/>
        <v>2.0078852524355033E-2</v>
      </c>
      <c r="L399" s="4">
        <f t="shared" si="44"/>
        <v>2.0078852524355033E-2</v>
      </c>
      <c r="M399" s="4">
        <f t="shared" si="45"/>
        <v>2.0080201935279516E-2</v>
      </c>
    </row>
    <row r="400" spans="1:13" x14ac:dyDescent="0.35">
      <c r="A400" s="1">
        <v>398</v>
      </c>
      <c r="B400" s="1">
        <v>13.7543402777778</v>
      </c>
      <c r="C400" s="1">
        <v>-27.000001907348601</v>
      </c>
      <c r="D400" s="1">
        <v>395</v>
      </c>
      <c r="E400" s="1">
        <v>100.000030517578</v>
      </c>
      <c r="F400" s="1">
        <v>109.616</v>
      </c>
      <c r="G400" s="1">
        <v>108.33834446451399</v>
      </c>
      <c r="H400" s="4">
        <f t="shared" si="40"/>
        <v>13.7543402777778</v>
      </c>
      <c r="I400" s="4">
        <f t="shared" si="41"/>
        <v>2490.0607011304887</v>
      </c>
      <c r="J400" s="5">
        <f t="shared" si="42"/>
        <v>1.8267526973135832E-2</v>
      </c>
      <c r="K400" s="4">
        <f t="shared" si="43"/>
        <v>1.8267526973135832E-2</v>
      </c>
      <c r="L400" s="4">
        <f t="shared" si="44"/>
        <v>1.8267526973135832E-2</v>
      </c>
      <c r="M400" s="4">
        <f t="shared" si="45"/>
        <v>1.8268543112429907E-2</v>
      </c>
    </row>
    <row r="401" spans="1:13" x14ac:dyDescent="0.35">
      <c r="A401" s="1">
        <v>399</v>
      </c>
      <c r="B401" s="1">
        <v>13.5937512251973</v>
      </c>
      <c r="C401" s="1">
        <v>-5.4001648890556799</v>
      </c>
      <c r="D401" s="1">
        <v>396.24999046332903</v>
      </c>
      <c r="E401" s="1">
        <v>100.000030517578</v>
      </c>
      <c r="F401" s="1">
        <v>109.616</v>
      </c>
      <c r="G401" s="1">
        <v>108.569292708734</v>
      </c>
      <c r="H401" s="4">
        <f t="shared" si="40"/>
        <v>13.5937512251973</v>
      </c>
      <c r="I401" s="4">
        <f t="shared" si="41"/>
        <v>2503.6544523556859</v>
      </c>
      <c r="J401" s="5">
        <f t="shared" si="42"/>
        <v>1.6989294595293004E-2</v>
      </c>
      <c r="K401" s="4">
        <f t="shared" si="43"/>
        <v>1.6989294595293004E-2</v>
      </c>
      <c r="L401" s="4">
        <f t="shared" si="44"/>
        <v>1.6989294595293004E-2</v>
      </c>
      <c r="M401" s="4">
        <f t="shared" si="45"/>
        <v>1.6990111988841945E-2</v>
      </c>
    </row>
    <row r="402" spans="1:13" x14ac:dyDescent="0.35">
      <c r="A402" s="1">
        <v>400</v>
      </c>
      <c r="B402" s="1">
        <v>13.5460131697709</v>
      </c>
      <c r="C402" s="1">
        <v>-35.850025176827302</v>
      </c>
      <c r="D402" s="1">
        <v>394.62499809266598</v>
      </c>
      <c r="E402" s="1">
        <v>100.000030517578</v>
      </c>
      <c r="F402" s="1">
        <v>109.616</v>
      </c>
      <c r="G402" s="1">
        <v>108.783602554962</v>
      </c>
      <c r="H402" s="4">
        <f t="shared" si="40"/>
        <v>13.5460131697709</v>
      </c>
      <c r="I402" s="4">
        <f t="shared" si="41"/>
        <v>2517.2004655254568</v>
      </c>
      <c r="J402" s="5">
        <f t="shared" si="42"/>
        <v>1.5820879807370632E-2</v>
      </c>
      <c r="K402" s="4">
        <f t="shared" si="43"/>
        <v>1.5820879807370632E-2</v>
      </c>
      <c r="L402" s="4">
        <f t="shared" si="44"/>
        <v>1.5820879807370632E-2</v>
      </c>
      <c r="M402" s="4">
        <f t="shared" si="45"/>
        <v>1.5821539876716858E-2</v>
      </c>
    </row>
    <row r="403" spans="1:13" x14ac:dyDescent="0.35">
      <c r="A403" s="1">
        <v>401</v>
      </c>
      <c r="B403" s="1">
        <v>13.953993717829499</v>
      </c>
      <c r="C403" s="1">
        <v>-37.3498352050566</v>
      </c>
      <c r="D403" s="1">
        <v>394.50000858306902</v>
      </c>
      <c r="E403" s="1">
        <v>100.000030517578</v>
      </c>
      <c r="F403" s="1">
        <v>109.616</v>
      </c>
      <c r="G403" s="1">
        <v>108.984680659999</v>
      </c>
      <c r="H403" s="4">
        <f t="shared" si="40"/>
        <v>13.953993717829499</v>
      </c>
      <c r="I403" s="4">
        <f t="shared" si="41"/>
        <v>2531.1544592432865</v>
      </c>
      <c r="J403" s="5">
        <f t="shared" si="42"/>
        <v>1.4410075645947446E-2</v>
      </c>
      <c r="K403" s="4">
        <f t="shared" si="43"/>
        <v>1.4410075645947446E-2</v>
      </c>
      <c r="L403" s="4">
        <f t="shared" si="44"/>
        <v>1.4410075645947446E-2</v>
      </c>
      <c r="M403" s="4">
        <f t="shared" si="45"/>
        <v>1.4410574401927997E-2</v>
      </c>
    </row>
    <row r="404" spans="1:13" x14ac:dyDescent="0.35">
      <c r="A404" s="1">
        <v>402</v>
      </c>
      <c r="B404" s="1">
        <v>14.0407986111111</v>
      </c>
      <c r="C404" s="1">
        <v>-15.450000762939499</v>
      </c>
      <c r="D404" s="1">
        <v>395.625</v>
      </c>
      <c r="E404" s="1">
        <v>100.000030517578</v>
      </c>
      <c r="F404" s="1">
        <v>109.616017043938</v>
      </c>
      <c r="G404" s="1">
        <v>109.175723281933</v>
      </c>
      <c r="H404" s="4">
        <f t="shared" si="40"/>
        <v>14.0407986111111</v>
      </c>
      <c r="I404" s="4">
        <f t="shared" si="41"/>
        <v>2545.1952578543978</v>
      </c>
      <c r="J404" s="5">
        <f t="shared" si="42"/>
        <v>1.360625041533051E-2</v>
      </c>
      <c r="K404" s="4">
        <f t="shared" si="43"/>
        <v>1.360625041533051E-2</v>
      </c>
      <c r="L404" s="4">
        <f t="shared" si="44"/>
        <v>1.360625041533051E-2</v>
      </c>
      <c r="M404" s="4">
        <f t="shared" si="45"/>
        <v>1.3606670271279807E-2</v>
      </c>
    </row>
    <row r="405" spans="1:13" x14ac:dyDescent="0.35">
      <c r="A405" s="1">
        <v>403</v>
      </c>
      <c r="B405" s="1">
        <v>14.0407986111111</v>
      </c>
      <c r="C405" s="1">
        <v>-15.450000762939499</v>
      </c>
      <c r="D405" s="1">
        <v>395.625</v>
      </c>
      <c r="E405" s="1">
        <v>100.000030517578</v>
      </c>
      <c r="F405" s="1">
        <v>111.85</v>
      </c>
      <c r="G405" s="1">
        <v>109.350889272001</v>
      </c>
      <c r="H405" s="4">
        <f t="shared" si="40"/>
        <v>14.0407986111111</v>
      </c>
      <c r="I405" s="4">
        <f t="shared" si="41"/>
        <v>2559.2360564655091</v>
      </c>
      <c r="J405" s="5">
        <f t="shared" si="42"/>
        <v>1.2475500498196651E-2</v>
      </c>
      <c r="K405" s="4">
        <f t="shared" si="43"/>
        <v>1.2475500498196651E-2</v>
      </c>
      <c r="L405" s="4">
        <f t="shared" si="44"/>
        <v>1.2475500498196651E-2</v>
      </c>
      <c r="M405" s="4">
        <f t="shared" si="45"/>
        <v>1.2475824131422227E-2</v>
      </c>
    </row>
    <row r="406" spans="1:13" x14ac:dyDescent="0.35">
      <c r="A406" s="1">
        <v>404</v>
      </c>
      <c r="B406" s="1">
        <v>14.175345831468301</v>
      </c>
      <c r="C406" s="1">
        <v>-9.8999616628809601</v>
      </c>
      <c r="D406" s="1">
        <v>395.87500286097901</v>
      </c>
      <c r="E406" s="1">
        <v>100.000030517578</v>
      </c>
      <c r="F406" s="1">
        <v>111.85</v>
      </c>
      <c r="G406" s="1">
        <v>109.49520735950099</v>
      </c>
      <c r="H406" s="4">
        <f t="shared" si="40"/>
        <v>14.175345831468301</v>
      </c>
      <c r="I406" s="4">
        <f t="shared" si="41"/>
        <v>2573.4114022969775</v>
      </c>
      <c r="J406" s="5">
        <f t="shared" si="42"/>
        <v>1.0180921807185857E-2</v>
      </c>
      <c r="K406" s="4">
        <f t="shared" si="43"/>
        <v>1.0180921807185857E-2</v>
      </c>
      <c r="L406" s="4">
        <f t="shared" si="44"/>
        <v>1.0180921807185857E-2</v>
      </c>
      <c r="M406" s="4">
        <f t="shared" si="45"/>
        <v>1.0181097692797356E-2</v>
      </c>
    </row>
    <row r="407" spans="1:13" x14ac:dyDescent="0.35">
      <c r="A407" s="1">
        <v>405</v>
      </c>
      <c r="B407" s="1">
        <v>13.993056946309499</v>
      </c>
      <c r="C407" s="1">
        <v>-4.8000391000584903</v>
      </c>
      <c r="D407" s="1">
        <v>396.24999713902099</v>
      </c>
      <c r="E407" s="1">
        <v>100.000030517578</v>
      </c>
      <c r="F407" s="1">
        <v>111.85</v>
      </c>
      <c r="G407" s="1">
        <v>109.602093800663</v>
      </c>
      <c r="H407" s="4">
        <f t="shared" si="40"/>
        <v>13.993056946309499</v>
      </c>
      <c r="I407" s="4">
        <f t="shared" si="41"/>
        <v>2587.404459243287</v>
      </c>
      <c r="J407" s="5">
        <f t="shared" si="42"/>
        <v>7.6385339938314254E-3</v>
      </c>
      <c r="K407" s="4">
        <f t="shared" si="43"/>
        <v>7.6385339938314254E-3</v>
      </c>
      <c r="L407" s="4">
        <f t="shared" si="44"/>
        <v>7.6385339938314254E-3</v>
      </c>
      <c r="M407" s="4">
        <f t="shared" si="45"/>
        <v>7.6386082769622837E-3</v>
      </c>
    </row>
    <row r="408" spans="1:13" x14ac:dyDescent="0.35">
      <c r="A408" s="1">
        <v>406</v>
      </c>
      <c r="B408" s="1">
        <v>13.8194457689921</v>
      </c>
      <c r="C408" s="2">
        <v>-3.6621097387978901E-5</v>
      </c>
      <c r="D408" s="1">
        <v>396.49999809265103</v>
      </c>
      <c r="E408" s="1">
        <v>100.000030517578</v>
      </c>
      <c r="F408" s="1">
        <v>111.85</v>
      </c>
      <c r="G408" s="1">
        <v>109.673247656116</v>
      </c>
      <c r="H408" s="4">
        <f t="shared" si="40"/>
        <v>13.8194457689921</v>
      </c>
      <c r="I408" s="4">
        <f t="shared" si="41"/>
        <v>2601.2239050122789</v>
      </c>
      <c r="J408" s="5">
        <f t="shared" si="42"/>
        <v>5.1488212076246393E-3</v>
      </c>
      <c r="K408" s="4">
        <f t="shared" si="43"/>
        <v>5.1488212076246393E-3</v>
      </c>
      <c r="L408" s="4">
        <f t="shared" si="44"/>
        <v>5.1488212076246393E-3</v>
      </c>
      <c r="M408" s="4">
        <f t="shared" si="45"/>
        <v>5.148843957413188E-3</v>
      </c>
    </row>
    <row r="409" spans="1:13" x14ac:dyDescent="0.35">
      <c r="A409" s="1">
        <v>407</v>
      </c>
      <c r="B409" s="1">
        <v>13.5416601764822</v>
      </c>
      <c r="C409" s="1">
        <v>16.0500057219644</v>
      </c>
      <c r="D409" s="1">
        <v>397.5</v>
      </c>
      <c r="E409" s="1">
        <v>100.000030517578</v>
      </c>
      <c r="F409" s="1">
        <v>111.85</v>
      </c>
      <c r="G409" s="1">
        <v>109.709799983393</v>
      </c>
      <c r="H409" s="4">
        <f t="shared" si="40"/>
        <v>13.5416601764822</v>
      </c>
      <c r="I409" s="4">
        <f t="shared" si="41"/>
        <v>2614.7655651887612</v>
      </c>
      <c r="J409" s="5">
        <f t="shared" si="42"/>
        <v>2.6992500772153364E-3</v>
      </c>
      <c r="K409" s="4">
        <f t="shared" si="43"/>
        <v>2.6992500772153364E-3</v>
      </c>
      <c r="L409" s="4">
        <f t="shared" si="44"/>
        <v>2.6992500772153364E-3</v>
      </c>
      <c r="M409" s="4">
        <f t="shared" si="45"/>
        <v>2.6992533549933737E-3</v>
      </c>
    </row>
    <row r="410" spans="1:13" x14ac:dyDescent="0.35">
      <c r="A410" s="1">
        <v>408</v>
      </c>
      <c r="B410" s="1">
        <v>13.1163194444444</v>
      </c>
      <c r="C410" s="1">
        <v>16.350000381469702</v>
      </c>
      <c r="D410" s="1">
        <v>397.5</v>
      </c>
      <c r="E410" s="1">
        <v>100.000030517578</v>
      </c>
      <c r="F410" s="1">
        <v>111.85</v>
      </c>
      <c r="G410" s="1">
        <v>109.71233181615401</v>
      </c>
      <c r="H410" s="4">
        <f t="shared" si="40"/>
        <v>13.1163194444444</v>
      </c>
      <c r="I410" s="4">
        <f t="shared" si="41"/>
        <v>2627.8818846332056</v>
      </c>
      <c r="J410" s="5">
        <f t="shared" si="42"/>
        <v>1.9302920851629483E-4</v>
      </c>
      <c r="K410" s="4">
        <f t="shared" si="43"/>
        <v>1.9302920851629483E-4</v>
      </c>
      <c r="L410" s="4">
        <f t="shared" si="44"/>
        <v>1.9302920851629483E-4</v>
      </c>
      <c r="M410" s="4">
        <f t="shared" si="45"/>
        <v>1.9302920971501507E-4</v>
      </c>
    </row>
    <row r="411" spans="1:13" x14ac:dyDescent="0.35">
      <c r="A411" s="1">
        <v>409</v>
      </c>
      <c r="B411" s="1">
        <v>12.5651020474065</v>
      </c>
      <c r="C411" s="1">
        <v>20.4000152586793</v>
      </c>
      <c r="D411" s="1">
        <v>397.87500095366698</v>
      </c>
      <c r="E411" s="1">
        <v>100.000030517578</v>
      </c>
      <c r="F411" s="1">
        <v>111.85</v>
      </c>
      <c r="G411" s="1">
        <v>109.68088340026399</v>
      </c>
      <c r="H411" s="4">
        <f t="shared" si="40"/>
        <v>12.5651020474065</v>
      </c>
      <c r="I411" s="4">
        <f t="shared" si="41"/>
        <v>2640.4469866806121</v>
      </c>
      <c r="J411" s="5">
        <f t="shared" si="42"/>
        <v>-2.5028380805313531E-3</v>
      </c>
      <c r="K411" s="4">
        <f t="shared" si="43"/>
        <v>-2.5028380805313531E-3</v>
      </c>
      <c r="L411" s="4">
        <f t="shared" si="44"/>
        <v>-2.5028380805313531E-3</v>
      </c>
      <c r="M411" s="4">
        <f t="shared" si="45"/>
        <v>-2.5028406935844595E-3</v>
      </c>
    </row>
    <row r="412" spans="1:13" x14ac:dyDescent="0.35">
      <c r="A412" s="1">
        <v>410</v>
      </c>
      <c r="B412" s="1">
        <v>12.2873263888889</v>
      </c>
      <c r="C412" s="1">
        <v>22.200000762939499</v>
      </c>
      <c r="D412" s="1">
        <v>398</v>
      </c>
      <c r="E412" s="1">
        <v>100.000030517578</v>
      </c>
      <c r="F412" s="1">
        <v>111.85</v>
      </c>
      <c r="G412" s="1">
        <v>109.61495483354101</v>
      </c>
      <c r="H412" s="4">
        <f t="shared" si="40"/>
        <v>12.2873263888889</v>
      </c>
      <c r="I412" s="4">
        <f t="shared" si="41"/>
        <v>2652.7343130695008</v>
      </c>
      <c r="J412" s="5">
        <f t="shared" si="42"/>
        <v>-5.3655746283915364E-3</v>
      </c>
      <c r="K412" s="4">
        <f t="shared" si="43"/>
        <v>-5.3655746283915364E-3</v>
      </c>
      <c r="L412" s="4">
        <f t="shared" si="44"/>
        <v>-5.3655746283915364E-3</v>
      </c>
      <c r="M412" s="4">
        <f t="shared" si="45"/>
        <v>-5.3656003739961473E-3</v>
      </c>
    </row>
    <row r="413" spans="1:13" x14ac:dyDescent="0.35">
      <c r="A413" s="1">
        <v>411</v>
      </c>
      <c r="B413" s="1">
        <v>11.1848958333333</v>
      </c>
      <c r="C413" s="1">
        <v>33.900001525878899</v>
      </c>
      <c r="D413" s="1">
        <v>398.875</v>
      </c>
      <c r="E413" s="1">
        <v>100.000030517578</v>
      </c>
      <c r="F413" s="1">
        <v>111.85</v>
      </c>
      <c r="G413" s="1">
        <v>109.513498119338</v>
      </c>
      <c r="H413" s="4">
        <f t="shared" si="40"/>
        <v>11.1848958333333</v>
      </c>
      <c r="I413" s="4">
        <f t="shared" si="41"/>
        <v>2663.9192089028343</v>
      </c>
      <c r="J413" s="5">
        <f t="shared" si="42"/>
        <v>-9.0708680451585706E-3</v>
      </c>
      <c r="K413" s="4">
        <f t="shared" si="43"/>
        <v>-9.0708680451585706E-3</v>
      </c>
      <c r="L413" s="4">
        <f t="shared" si="44"/>
        <v>-9.0708680451585706E-3</v>
      </c>
      <c r="M413" s="4">
        <f t="shared" si="45"/>
        <v>-9.070992442580009E-3</v>
      </c>
    </row>
    <row r="414" spans="1:13" x14ac:dyDescent="0.35">
      <c r="A414" s="1">
        <v>412</v>
      </c>
      <c r="B414" s="1">
        <v>10.7378506329066</v>
      </c>
      <c r="C414" s="1">
        <v>-13.1996414211598</v>
      </c>
      <c r="D414" s="1">
        <v>396.25002002700899</v>
      </c>
      <c r="E414" s="1">
        <v>100.000030517578</v>
      </c>
      <c r="F414" s="1">
        <v>111.85</v>
      </c>
      <c r="G414" s="1">
        <v>109.374900507647</v>
      </c>
      <c r="H414" s="4">
        <f t="shared" si="40"/>
        <v>10.7378506329066</v>
      </c>
      <c r="I414" s="4">
        <f t="shared" si="41"/>
        <v>2674.6570595357407</v>
      </c>
      <c r="J414" s="5">
        <f t="shared" si="42"/>
        <v>-1.2907388678536745E-2</v>
      </c>
      <c r="K414" s="4">
        <f t="shared" si="43"/>
        <v>-1.2907388678536745E-2</v>
      </c>
      <c r="L414" s="4">
        <f t="shared" si="44"/>
        <v>-1.2907388678536745E-2</v>
      </c>
      <c r="M414" s="4">
        <f t="shared" si="45"/>
        <v>-1.2907747102035702E-2</v>
      </c>
    </row>
    <row r="415" spans="1:13" x14ac:dyDescent="0.35">
      <c r="A415" s="1">
        <v>413</v>
      </c>
      <c r="B415" s="1">
        <v>10.7378472222222</v>
      </c>
      <c r="C415" s="1">
        <v>-13.200000762939499</v>
      </c>
      <c r="D415" s="1">
        <v>396.25</v>
      </c>
      <c r="E415" s="1">
        <v>100.000030517578</v>
      </c>
      <c r="F415" s="1">
        <v>109.529</v>
      </c>
      <c r="G415" s="1">
        <v>109.20618247905</v>
      </c>
      <c r="H415" s="4">
        <f t="shared" si="40"/>
        <v>10.7378472222222</v>
      </c>
      <c r="I415" s="4">
        <f t="shared" si="41"/>
        <v>2685.3949067579629</v>
      </c>
      <c r="J415" s="5">
        <f t="shared" si="42"/>
        <v>-1.5712463132072991E-2</v>
      </c>
      <c r="K415" s="4">
        <f t="shared" si="43"/>
        <v>-1.5712463132072991E-2</v>
      </c>
      <c r="L415" s="4">
        <f t="shared" si="44"/>
        <v>-1.5712463132072991E-2</v>
      </c>
      <c r="M415" s="4">
        <f t="shared" si="45"/>
        <v>-1.5713109723314744E-2</v>
      </c>
    </row>
    <row r="416" spans="1:13" x14ac:dyDescent="0.35">
      <c r="A416" s="1">
        <v>414</v>
      </c>
      <c r="B416" s="1">
        <v>12.8602430555556</v>
      </c>
      <c r="C416" s="1">
        <v>-37.200000762939503</v>
      </c>
      <c r="D416" s="1">
        <v>394.875</v>
      </c>
      <c r="E416" s="1">
        <v>100.000030517578</v>
      </c>
      <c r="F416" s="1">
        <v>109.529</v>
      </c>
      <c r="G416" s="1">
        <v>109.023109341862</v>
      </c>
      <c r="H416" s="4">
        <f t="shared" si="40"/>
        <v>12.8602430555556</v>
      </c>
      <c r="I416" s="4">
        <f t="shared" si="41"/>
        <v>2698.2551498135185</v>
      </c>
      <c r="J416" s="5">
        <f t="shared" si="42"/>
        <v>-1.4235589202874063E-2</v>
      </c>
      <c r="K416" s="4">
        <f t="shared" si="43"/>
        <v>-1.4235589202874063E-2</v>
      </c>
      <c r="L416" s="4">
        <f t="shared" si="44"/>
        <v>-1.4235589202874063E-2</v>
      </c>
      <c r="M416" s="4">
        <f t="shared" si="45"/>
        <v>-1.4236070058496624E-2</v>
      </c>
    </row>
    <row r="417" spans="1:13" x14ac:dyDescent="0.35">
      <c r="A417" s="1">
        <v>415</v>
      </c>
      <c r="B417" s="1">
        <v>13.5069444444444</v>
      </c>
      <c r="C417" s="1">
        <v>-31.650001525878899</v>
      </c>
      <c r="D417" s="1">
        <v>395</v>
      </c>
      <c r="E417" s="1">
        <v>100.000030517578</v>
      </c>
      <c r="F417" s="1">
        <v>109.529</v>
      </c>
      <c r="G417" s="1">
        <v>108.83199459630799</v>
      </c>
      <c r="H417" s="4">
        <f t="shared" si="40"/>
        <v>13.5069444444444</v>
      </c>
      <c r="I417" s="4">
        <f t="shared" si="41"/>
        <v>2711.7620942579629</v>
      </c>
      <c r="J417" s="5">
        <f t="shared" si="42"/>
        <v>-1.4149369336646043E-2</v>
      </c>
      <c r="K417" s="4">
        <f t="shared" si="43"/>
        <v>-1.4149369336646043E-2</v>
      </c>
      <c r="L417" s="4">
        <f t="shared" si="44"/>
        <v>-1.4149369336646043E-2</v>
      </c>
      <c r="M417" s="4">
        <f t="shared" si="45"/>
        <v>-1.4149841507448288E-2</v>
      </c>
    </row>
    <row r="418" spans="1:13" x14ac:dyDescent="0.35">
      <c r="A418" s="1">
        <v>416</v>
      </c>
      <c r="B418" s="1">
        <v>14.1406280795265</v>
      </c>
      <c r="C418" s="1">
        <v>-31.799895860356202</v>
      </c>
      <c r="D418" s="1">
        <v>395.00000572195898</v>
      </c>
      <c r="E418" s="1">
        <v>100.000030517578</v>
      </c>
      <c r="F418" s="1">
        <v>109.529</v>
      </c>
      <c r="G418" s="1">
        <v>108.629800293548</v>
      </c>
      <c r="H418" s="4">
        <f t="shared" si="40"/>
        <v>14.1406280795265</v>
      </c>
      <c r="I418" s="4">
        <f t="shared" si="41"/>
        <v>2725.9027223374892</v>
      </c>
      <c r="J418" s="5">
        <f t="shared" si="42"/>
        <v>-1.4298820506617993E-2</v>
      </c>
      <c r="K418" s="4">
        <f t="shared" si="43"/>
        <v>-1.4298820506617993E-2</v>
      </c>
      <c r="L418" s="4">
        <f t="shared" si="44"/>
        <v>-1.4298820506617993E-2</v>
      </c>
      <c r="M418" s="4">
        <f t="shared" si="45"/>
        <v>-1.4299307798698766E-2</v>
      </c>
    </row>
    <row r="419" spans="1:13" x14ac:dyDescent="0.35">
      <c r="A419" s="1">
        <v>417</v>
      </c>
      <c r="B419" s="1">
        <v>14.5442677538068</v>
      </c>
      <c r="C419" s="1">
        <v>-18.000105284052999</v>
      </c>
      <c r="D419" s="1">
        <v>395.74999427804102</v>
      </c>
      <c r="E419" s="1">
        <v>100.000030517578</v>
      </c>
      <c r="F419" s="1">
        <v>109.529</v>
      </c>
      <c r="G419" s="1">
        <v>108.41331236475099</v>
      </c>
      <c r="H419" s="4">
        <f t="shared" si="40"/>
        <v>14.5442677538068</v>
      </c>
      <c r="I419" s="4">
        <f t="shared" si="41"/>
        <v>2740.4469900912959</v>
      </c>
      <c r="J419" s="5">
        <f t="shared" si="42"/>
        <v>-1.4884759580993327E-2</v>
      </c>
      <c r="K419" s="4">
        <f t="shared" si="43"/>
        <v>-1.4884759580993327E-2</v>
      </c>
      <c r="L419" s="4">
        <f t="shared" si="44"/>
        <v>-1.4884759580993327E-2</v>
      </c>
      <c r="M419" s="4">
        <f t="shared" si="45"/>
        <v>-1.4885309270599717E-2</v>
      </c>
    </row>
    <row r="420" spans="1:13" x14ac:dyDescent="0.35">
      <c r="A420" s="1">
        <v>418</v>
      </c>
      <c r="B420" s="1">
        <v>14.9392361111111</v>
      </c>
      <c r="C420" s="1">
        <v>-21.900001525878899</v>
      </c>
      <c r="D420" s="1">
        <v>395.5</v>
      </c>
      <c r="E420" s="1">
        <v>100.000030517578</v>
      </c>
      <c r="F420" s="1">
        <v>109.529</v>
      </c>
      <c r="G420" s="1">
        <v>108.17908953044</v>
      </c>
      <c r="H420" s="4">
        <f t="shared" si="40"/>
        <v>14.9392361111111</v>
      </c>
      <c r="I420" s="4">
        <f t="shared" si="41"/>
        <v>2755.3862262024072</v>
      </c>
      <c r="J420" s="5">
        <f t="shared" si="42"/>
        <v>-1.5678367526221378E-2</v>
      </c>
      <c r="K420" s="4">
        <f t="shared" si="43"/>
        <v>-1.5678367526221378E-2</v>
      </c>
      <c r="L420" s="4">
        <f t="shared" si="44"/>
        <v>-1.5678367526221378E-2</v>
      </c>
      <c r="M420" s="4">
        <f t="shared" si="45"/>
        <v>-1.5679009917026268E-2</v>
      </c>
    </row>
    <row r="421" spans="1:13" x14ac:dyDescent="0.35">
      <c r="A421" s="1">
        <v>419</v>
      </c>
      <c r="B421" s="1">
        <v>15.136717996666301</v>
      </c>
      <c r="C421" s="1">
        <v>-16.950019645622898</v>
      </c>
      <c r="D421" s="1">
        <v>395.87499856949398</v>
      </c>
      <c r="E421" s="1">
        <v>100.000030517578</v>
      </c>
      <c r="F421" s="1">
        <v>109.529</v>
      </c>
      <c r="G421" s="1">
        <v>107.92340859811399</v>
      </c>
      <c r="H421" s="4">
        <f t="shared" si="40"/>
        <v>15.136717996666301</v>
      </c>
      <c r="I421" s="4">
        <f t="shared" si="41"/>
        <v>2770.5229441990737</v>
      </c>
      <c r="J421" s="5">
        <f t="shared" si="42"/>
        <v>-1.6891437918200775E-2</v>
      </c>
      <c r="K421" s="4">
        <f t="shared" si="43"/>
        <v>-1.6891437918200775E-2</v>
      </c>
      <c r="L421" s="4">
        <f t="shared" si="44"/>
        <v>-1.6891437918200775E-2</v>
      </c>
      <c r="M421" s="4">
        <f t="shared" si="45"/>
        <v>-1.689224126742845E-2</v>
      </c>
    </row>
    <row r="422" spans="1:13" x14ac:dyDescent="0.35">
      <c r="A422" s="1">
        <v>420</v>
      </c>
      <c r="B422" s="1">
        <v>15.334199882221601</v>
      </c>
      <c r="C422" s="1">
        <v>-12.000037765366899</v>
      </c>
      <c r="D422" s="1">
        <v>396.24999713898802</v>
      </c>
      <c r="E422" s="1">
        <v>100.000030517578</v>
      </c>
      <c r="F422" s="1">
        <v>109.529</v>
      </c>
      <c r="G422" s="1">
        <v>107.6422052786</v>
      </c>
      <c r="H422" s="4">
        <f t="shared" si="40"/>
        <v>15.334199882221601</v>
      </c>
      <c r="I422" s="4">
        <f t="shared" si="41"/>
        <v>2785.8571440812952</v>
      </c>
      <c r="J422" s="5">
        <f t="shared" si="42"/>
        <v>-1.8338310552480641E-2</v>
      </c>
      <c r="K422" s="4">
        <f t="shared" si="43"/>
        <v>-1.8338310552480641E-2</v>
      </c>
      <c r="L422" s="4">
        <f t="shared" si="44"/>
        <v>-1.8338310552480641E-2</v>
      </c>
      <c r="M422" s="4">
        <f t="shared" si="45"/>
        <v>-1.8339338550906706E-2</v>
      </c>
    </row>
    <row r="423" spans="1:13" x14ac:dyDescent="0.35">
      <c r="A423" s="1">
        <v>421</v>
      </c>
      <c r="B423" s="1">
        <v>15.3472222222222</v>
      </c>
      <c r="C423" s="1">
        <v>0.45000001788139299</v>
      </c>
      <c r="D423" s="1">
        <v>396.875</v>
      </c>
      <c r="E423" s="1">
        <v>100.000030517578</v>
      </c>
      <c r="F423" s="1">
        <v>109.529</v>
      </c>
      <c r="G423" s="1">
        <v>107.331009580349</v>
      </c>
      <c r="H423" s="4">
        <f t="shared" si="40"/>
        <v>15.3472222222222</v>
      </c>
      <c r="I423" s="4">
        <f t="shared" si="41"/>
        <v>2801.2043663035174</v>
      </c>
      <c r="J423" s="5">
        <f t="shared" si="42"/>
        <v>-2.0277004772915736E-2</v>
      </c>
      <c r="K423" s="4">
        <f t="shared" si="43"/>
        <v>-2.0277004772915736E-2</v>
      </c>
      <c r="L423" s="4">
        <f t="shared" si="44"/>
        <v>-2.0277004772915736E-2</v>
      </c>
      <c r="M423" s="4">
        <f t="shared" si="45"/>
        <v>-2.0278394535212636E-2</v>
      </c>
    </row>
    <row r="424" spans="1:13" x14ac:dyDescent="0.35">
      <c r="A424" s="1">
        <v>422</v>
      </c>
      <c r="B424" s="1">
        <v>15.7204861111111</v>
      </c>
      <c r="C424" s="1">
        <v>-11.8500003814697</v>
      </c>
      <c r="D424" s="1">
        <v>396.125</v>
      </c>
      <c r="E424" s="1">
        <v>100.000030517578</v>
      </c>
      <c r="F424" s="1">
        <v>109.529</v>
      </c>
      <c r="G424" s="1">
        <v>106.984874754708</v>
      </c>
      <c r="H424" s="4">
        <f t="shared" si="40"/>
        <v>15.7204861111111</v>
      </c>
      <c r="I424" s="4">
        <f t="shared" si="41"/>
        <v>2816.9248524146287</v>
      </c>
      <c r="J424" s="5">
        <f t="shared" si="42"/>
        <v>-2.2018073944695446E-2</v>
      </c>
      <c r="K424" s="4">
        <f t="shared" si="43"/>
        <v>-2.2018073944695446E-2</v>
      </c>
      <c r="L424" s="4">
        <f t="shared" si="44"/>
        <v>-2.2018073944695446E-2</v>
      </c>
      <c r="M424" s="4">
        <f t="shared" si="45"/>
        <v>-2.2019853377075824E-2</v>
      </c>
    </row>
    <row r="425" spans="1:13" x14ac:dyDescent="0.35">
      <c r="A425" s="1">
        <v>423</v>
      </c>
      <c r="B425" s="1">
        <v>16.0373263888889</v>
      </c>
      <c r="C425" s="1">
        <v>12.300000190734901</v>
      </c>
      <c r="D425" s="1">
        <v>397.375</v>
      </c>
      <c r="E425" s="1">
        <v>100.000030517578</v>
      </c>
      <c r="F425" s="1">
        <v>104.59099999999999</v>
      </c>
      <c r="G425" s="1">
        <v>106.617922202627</v>
      </c>
      <c r="H425" s="4">
        <f t="shared" si="40"/>
        <v>16.0373263888889</v>
      </c>
      <c r="I425" s="4">
        <f t="shared" si="41"/>
        <v>2832.9621788035174</v>
      </c>
      <c r="J425" s="5">
        <f t="shared" si="42"/>
        <v>-2.2881155074279552E-2</v>
      </c>
      <c r="K425" s="4">
        <f t="shared" si="43"/>
        <v>-2.2881155074279552E-2</v>
      </c>
      <c r="L425" s="4">
        <f t="shared" si="44"/>
        <v>-2.2881155074279552E-2</v>
      </c>
      <c r="M425" s="4">
        <f t="shared" si="45"/>
        <v>-2.2883152105806558E-2</v>
      </c>
    </row>
    <row r="426" spans="1:13" x14ac:dyDescent="0.35">
      <c r="A426" s="1">
        <v>424</v>
      </c>
      <c r="B426" s="1">
        <v>15.681424306493399</v>
      </c>
      <c r="C426" s="1">
        <v>28.799840928329601</v>
      </c>
      <c r="D426" s="1">
        <v>398.49999141699601</v>
      </c>
      <c r="E426" s="1">
        <v>100.000030517578</v>
      </c>
      <c r="F426" s="1">
        <v>104.59099999999999</v>
      </c>
      <c r="G426" s="1">
        <v>106.26356594761501</v>
      </c>
      <c r="H426" s="4">
        <f t="shared" si="40"/>
        <v>15.681424306493399</v>
      </c>
      <c r="I426" s="4">
        <f t="shared" si="41"/>
        <v>2848.6436031100106</v>
      </c>
      <c r="J426" s="5">
        <f t="shared" si="42"/>
        <v>-2.2597198321153797E-2</v>
      </c>
      <c r="K426" s="4">
        <f t="shared" si="43"/>
        <v>-2.2597198321153797E-2</v>
      </c>
      <c r="L426" s="4">
        <f t="shared" si="44"/>
        <v>-2.2597198321153797E-2</v>
      </c>
      <c r="M426" s="4">
        <f t="shared" si="45"/>
        <v>-2.259912191046121E-2</v>
      </c>
    </row>
    <row r="427" spans="1:13" x14ac:dyDescent="0.35">
      <c r="A427" s="1">
        <v>425</v>
      </c>
      <c r="B427" s="1">
        <v>15.7725694444444</v>
      </c>
      <c r="C427" s="1">
        <v>7.8000001907348597</v>
      </c>
      <c r="D427" s="1">
        <v>397.375</v>
      </c>
      <c r="E427" s="1">
        <v>100.000030517578</v>
      </c>
      <c r="F427" s="1">
        <v>104.59099999999999</v>
      </c>
      <c r="G427" s="1">
        <v>105.93579670326</v>
      </c>
      <c r="H427" s="4">
        <f t="shared" si="40"/>
        <v>15.7725694444444</v>
      </c>
      <c r="I427" s="4">
        <f t="shared" si="41"/>
        <v>2864.416172554455</v>
      </c>
      <c r="J427" s="5">
        <f t="shared" si="42"/>
        <v>-2.07809669508516E-2</v>
      </c>
      <c r="K427" s="4">
        <f t="shared" si="43"/>
        <v>-2.07809669508516E-2</v>
      </c>
      <c r="L427" s="4">
        <f t="shared" si="44"/>
        <v>-2.07809669508516E-2</v>
      </c>
      <c r="M427" s="4">
        <f t="shared" si="45"/>
        <v>-2.0782462946793319E-2</v>
      </c>
    </row>
    <row r="428" spans="1:13" x14ac:dyDescent="0.35">
      <c r="A428" s="1">
        <v>426</v>
      </c>
      <c r="B428" s="1">
        <v>15.6380208333333</v>
      </c>
      <c r="C428" s="1">
        <v>25.050001144409201</v>
      </c>
      <c r="D428" s="1">
        <v>398.375</v>
      </c>
      <c r="E428" s="1">
        <v>100.000030517578</v>
      </c>
      <c r="F428" s="1">
        <v>104.59099999999999</v>
      </c>
      <c r="G428" s="1">
        <v>105.629404268789</v>
      </c>
      <c r="H428" s="4">
        <f t="shared" si="40"/>
        <v>15.6380208333333</v>
      </c>
      <c r="I428" s="4">
        <f t="shared" si="41"/>
        <v>2880.0541933877885</v>
      </c>
      <c r="J428" s="5">
        <f t="shared" si="42"/>
        <v>-1.9592788482408266E-2</v>
      </c>
      <c r="K428" s="4">
        <f t="shared" si="43"/>
        <v>-1.9592788482408266E-2</v>
      </c>
      <c r="L428" s="4">
        <f t="shared" si="44"/>
        <v>-1.9592788482408266E-2</v>
      </c>
      <c r="M428" s="4">
        <f t="shared" si="45"/>
        <v>-1.9594042236987907E-2</v>
      </c>
    </row>
    <row r="429" spans="1:13" x14ac:dyDescent="0.35">
      <c r="A429" s="1">
        <v>427</v>
      </c>
      <c r="B429" s="1">
        <v>15.577257408032599</v>
      </c>
      <c r="C429" s="1">
        <v>-2.5497896210295798</v>
      </c>
      <c r="D429" s="1">
        <v>397.00001049033801</v>
      </c>
      <c r="E429" s="1">
        <v>100.000030517578</v>
      </c>
      <c r="F429" s="1">
        <v>104.59099999999999</v>
      </c>
      <c r="G429" s="1">
        <v>105.339518247952</v>
      </c>
      <c r="H429" s="4">
        <f t="shared" si="40"/>
        <v>15.577257408032599</v>
      </c>
      <c r="I429" s="4">
        <f t="shared" si="41"/>
        <v>2895.6314507958209</v>
      </c>
      <c r="J429" s="5">
        <f t="shared" si="42"/>
        <v>-1.8609567348326621E-2</v>
      </c>
      <c r="K429" s="4">
        <f t="shared" si="43"/>
        <v>-1.8609567348326621E-2</v>
      </c>
      <c r="L429" s="4">
        <f t="shared" si="44"/>
        <v>-1.8609567348326621E-2</v>
      </c>
      <c r="M429" s="4">
        <f t="shared" si="45"/>
        <v>-1.8610641647567525E-2</v>
      </c>
    </row>
    <row r="430" spans="1:13" x14ac:dyDescent="0.35">
      <c r="A430" s="1">
        <v>428</v>
      </c>
      <c r="B430" s="1">
        <v>15.8723958333333</v>
      </c>
      <c r="C430" s="1">
        <v>-8.7000007629394496</v>
      </c>
      <c r="D430" s="1">
        <v>396.5</v>
      </c>
      <c r="E430" s="1">
        <v>100.000030517578</v>
      </c>
      <c r="F430" s="1">
        <v>104.59099999999999</v>
      </c>
      <c r="G430" s="1">
        <v>105.061530629484</v>
      </c>
      <c r="H430" s="4">
        <f t="shared" si="40"/>
        <v>15.8723958333333</v>
      </c>
      <c r="I430" s="4">
        <f t="shared" si="41"/>
        <v>2911.5038466291544</v>
      </c>
      <c r="J430" s="5">
        <f t="shared" si="42"/>
        <v>-1.7513904100363176E-2</v>
      </c>
      <c r="K430" s="4">
        <f t="shared" si="43"/>
        <v>-1.7513904100363176E-2</v>
      </c>
      <c r="L430" s="4">
        <f t="shared" si="44"/>
        <v>-1.7513904100363176E-2</v>
      </c>
      <c r="M430" s="4">
        <f t="shared" si="45"/>
        <v>-1.7514799583897754E-2</v>
      </c>
    </row>
    <row r="431" spans="1:13" x14ac:dyDescent="0.35">
      <c r="A431" s="1">
        <v>429</v>
      </c>
      <c r="B431" s="1">
        <v>16.119789779200602</v>
      </c>
      <c r="C431" s="1">
        <v>-12.299972725126899</v>
      </c>
      <c r="D431" s="1">
        <v>396.25000190733402</v>
      </c>
      <c r="E431" s="1">
        <v>100.000030517578</v>
      </c>
      <c r="F431" s="1">
        <v>104.59099999999999</v>
      </c>
      <c r="G431" s="1">
        <v>104.791022538432</v>
      </c>
      <c r="H431" s="4">
        <f t="shared" si="40"/>
        <v>16.119789779200602</v>
      </c>
      <c r="I431" s="4">
        <f t="shared" si="41"/>
        <v>2927.6236364083552</v>
      </c>
      <c r="J431" s="5">
        <f t="shared" si="42"/>
        <v>-1.6781117791066422E-2</v>
      </c>
      <c r="K431" s="4">
        <f t="shared" si="43"/>
        <v>-1.6781117791066422E-2</v>
      </c>
      <c r="L431" s="4">
        <f t="shared" si="44"/>
        <v>-1.6781117791066422E-2</v>
      </c>
      <c r="M431" s="4">
        <f t="shared" si="45"/>
        <v>-1.6781905501227705E-2</v>
      </c>
    </row>
    <row r="432" spans="1:13" x14ac:dyDescent="0.35">
      <c r="A432" s="1">
        <v>430</v>
      </c>
      <c r="B432" s="1">
        <v>16.2543402777778</v>
      </c>
      <c r="C432" s="1">
        <v>-13.800000190734901</v>
      </c>
      <c r="D432" s="1">
        <v>396.125</v>
      </c>
      <c r="E432" s="1">
        <v>100.000030517578</v>
      </c>
      <c r="F432" s="1">
        <v>104.59099999999999</v>
      </c>
      <c r="G432" s="1">
        <v>104.523693993973</v>
      </c>
      <c r="H432" s="4">
        <f t="shared" si="40"/>
        <v>16.2543402777778</v>
      </c>
      <c r="I432" s="4">
        <f t="shared" si="41"/>
        <v>2943.877976686133</v>
      </c>
      <c r="J432" s="5">
        <f t="shared" si="42"/>
        <v>-1.6446594564313664E-2</v>
      </c>
      <c r="K432" s="4">
        <f t="shared" si="43"/>
        <v>-1.6446594564313664E-2</v>
      </c>
      <c r="L432" s="4">
        <f t="shared" si="44"/>
        <v>-1.6446594564313664E-2</v>
      </c>
      <c r="M432" s="4">
        <f t="shared" si="45"/>
        <v>-1.6447336095766787E-2</v>
      </c>
    </row>
    <row r="433" spans="1:13" x14ac:dyDescent="0.35">
      <c r="A433" s="1">
        <v>431</v>
      </c>
      <c r="B433" s="1">
        <v>16.241317490766299</v>
      </c>
      <c r="C433" s="1">
        <v>-10.4996887254255</v>
      </c>
      <c r="D433" s="1">
        <v>396.25001716587701</v>
      </c>
      <c r="E433" s="1">
        <v>100.000030517578</v>
      </c>
      <c r="F433" s="1">
        <v>104.59099999999999</v>
      </c>
      <c r="G433" s="1">
        <v>104.255295557172</v>
      </c>
      <c r="H433" s="4">
        <f t="shared" si="40"/>
        <v>16.241317490766299</v>
      </c>
      <c r="I433" s="4">
        <f t="shared" si="41"/>
        <v>2960.1192941768995</v>
      </c>
      <c r="J433" s="5">
        <f t="shared" si="42"/>
        <v>-1.65256566749333E-2</v>
      </c>
      <c r="K433" s="4">
        <f t="shared" si="43"/>
        <v>-1.65256566749333E-2</v>
      </c>
      <c r="L433" s="4">
        <f t="shared" si="44"/>
        <v>-1.65256566749333E-2</v>
      </c>
      <c r="M433" s="4">
        <f t="shared" si="45"/>
        <v>-1.6526408952835633E-2</v>
      </c>
    </row>
    <row r="434" spans="1:13" x14ac:dyDescent="0.35">
      <c r="A434" s="1">
        <v>432</v>
      </c>
      <c r="B434" s="1">
        <v>15.985245009233701</v>
      </c>
      <c r="C434" s="1">
        <v>30.299689869834701</v>
      </c>
      <c r="D434" s="1">
        <v>398.49998283412299</v>
      </c>
      <c r="E434" s="1">
        <v>100.000030517578</v>
      </c>
      <c r="F434" s="1">
        <v>104.59099999999999</v>
      </c>
      <c r="G434" s="1">
        <v>103.981560782147</v>
      </c>
      <c r="H434" s="4">
        <f t="shared" si="40"/>
        <v>15.985245009233701</v>
      </c>
      <c r="I434" s="4">
        <f t="shared" si="41"/>
        <v>2976.104539186133</v>
      </c>
      <c r="J434" s="5">
        <f t="shared" si="42"/>
        <v>-1.7124215166354054E-2</v>
      </c>
      <c r="K434" s="4">
        <f t="shared" si="43"/>
        <v>-1.7124215166354054E-2</v>
      </c>
      <c r="L434" s="4">
        <f t="shared" si="44"/>
        <v>-1.7124215166354054E-2</v>
      </c>
      <c r="M434" s="4">
        <f t="shared" si="45"/>
        <v>-1.712505219070461E-2</v>
      </c>
    </row>
    <row r="435" spans="1:13" x14ac:dyDescent="0.35">
      <c r="A435" s="1">
        <v>433</v>
      </c>
      <c r="B435" s="1">
        <v>15.7508680555556</v>
      </c>
      <c r="C435" s="1">
        <v>4.5</v>
      </c>
      <c r="D435" s="1">
        <v>397.375</v>
      </c>
      <c r="E435" s="1">
        <v>100.000030517578</v>
      </c>
      <c r="F435" s="1">
        <v>104.59099999999999</v>
      </c>
      <c r="G435" s="1">
        <v>103.698138396895</v>
      </c>
      <c r="H435" s="4">
        <f t="shared" si="40"/>
        <v>15.7508680555556</v>
      </c>
      <c r="I435" s="4">
        <f t="shared" si="41"/>
        <v>2991.8554072416887</v>
      </c>
      <c r="J435" s="5">
        <f t="shared" si="42"/>
        <v>-1.7994080342259459E-2</v>
      </c>
      <c r="K435" s="4">
        <f t="shared" si="43"/>
        <v>-1.7994080342259459E-2</v>
      </c>
      <c r="L435" s="4">
        <f t="shared" si="44"/>
        <v>-1.7994080342259459E-2</v>
      </c>
      <c r="M435" s="4">
        <f t="shared" si="45"/>
        <v>-1.7995051525102244E-2</v>
      </c>
    </row>
    <row r="436" spans="1:13" x14ac:dyDescent="0.35">
      <c r="A436" s="1">
        <v>434</v>
      </c>
      <c r="B436" s="1">
        <v>15.6684034069332</v>
      </c>
      <c r="C436" s="1">
        <v>-3.1499417309403501</v>
      </c>
      <c r="D436" s="1">
        <v>396.750004768336</v>
      </c>
      <c r="E436" s="1">
        <v>100.000030517578</v>
      </c>
      <c r="F436" s="1">
        <v>102.014019660801</v>
      </c>
      <c r="G436" s="1">
        <v>103.410764017982</v>
      </c>
      <c r="H436" s="4">
        <f t="shared" si="40"/>
        <v>15.6684034069332</v>
      </c>
      <c r="I436" s="4">
        <f t="shared" si="41"/>
        <v>3007.5238106486217</v>
      </c>
      <c r="J436" s="5">
        <f t="shared" si="42"/>
        <v>-1.8341012255648104E-2</v>
      </c>
      <c r="K436" s="4">
        <f t="shared" si="43"/>
        <v>-1.8341012255648104E-2</v>
      </c>
      <c r="L436" s="4">
        <f t="shared" si="44"/>
        <v>-1.8341012255648104E-2</v>
      </c>
      <c r="M436" s="4">
        <f t="shared" si="45"/>
        <v>-1.8342040708538537E-2</v>
      </c>
    </row>
    <row r="437" spans="1:13" x14ac:dyDescent="0.35">
      <c r="A437" s="1">
        <v>435</v>
      </c>
      <c r="B437" s="1">
        <v>15.4947929912144</v>
      </c>
      <c r="C437" s="1">
        <v>22.199807357770101</v>
      </c>
      <c r="D437" s="1">
        <v>398.24998855590798</v>
      </c>
      <c r="E437" s="1">
        <v>100.000030517578</v>
      </c>
      <c r="F437" s="1">
        <v>102.014</v>
      </c>
      <c r="G437" s="1">
        <v>103.13535140170301</v>
      </c>
      <c r="H437" s="4">
        <f t="shared" si="40"/>
        <v>15.4947929912144</v>
      </c>
      <c r="I437" s="4">
        <f t="shared" si="41"/>
        <v>3023.0186036398363</v>
      </c>
      <c r="J437" s="5">
        <f t="shared" si="42"/>
        <v>-1.7774526993368584E-2</v>
      </c>
      <c r="K437" s="4">
        <f t="shared" si="43"/>
        <v>-1.7774526993368584E-2</v>
      </c>
      <c r="L437" s="4">
        <f t="shared" si="44"/>
        <v>-1.7774526993368584E-2</v>
      </c>
      <c r="M437" s="4">
        <f t="shared" si="45"/>
        <v>-1.777546305546002E-2</v>
      </c>
    </row>
    <row r="438" spans="1:13" x14ac:dyDescent="0.35">
      <c r="A438" s="1">
        <v>436</v>
      </c>
      <c r="B438" s="1">
        <v>14.939240349663899</v>
      </c>
      <c r="C438" s="1">
        <v>26.249971008290199</v>
      </c>
      <c r="D438" s="1">
        <v>398.49999809265103</v>
      </c>
      <c r="E438" s="1">
        <v>100.000030517578</v>
      </c>
      <c r="F438" s="1">
        <v>102.014</v>
      </c>
      <c r="G438" s="1">
        <v>102.877763643707</v>
      </c>
      <c r="H438" s="4">
        <f t="shared" si="40"/>
        <v>14.939240349663899</v>
      </c>
      <c r="I438" s="4">
        <f t="shared" si="41"/>
        <v>3037.9578439895004</v>
      </c>
      <c r="J438" s="5">
        <f t="shared" si="42"/>
        <v>-1.7242359850097838E-2</v>
      </c>
      <c r="K438" s="4">
        <f t="shared" si="43"/>
        <v>-1.7242359850097838E-2</v>
      </c>
      <c r="L438" s="4">
        <f t="shared" si="44"/>
        <v>-1.7242359850097838E-2</v>
      </c>
      <c r="M438" s="4">
        <f t="shared" si="45"/>
        <v>-1.7243214320397521E-2</v>
      </c>
    </row>
    <row r="439" spans="1:13" x14ac:dyDescent="0.35">
      <c r="A439" s="1">
        <v>437</v>
      </c>
      <c r="B439" s="1">
        <v>14.214404490338801</v>
      </c>
      <c r="C439" s="1">
        <v>1.50010299525421</v>
      </c>
      <c r="D439" s="1">
        <v>397.25000572195898</v>
      </c>
      <c r="E439" s="1">
        <v>100.000030517578</v>
      </c>
      <c r="F439" s="1">
        <v>102.014</v>
      </c>
      <c r="G439" s="1">
        <v>102.633906222164</v>
      </c>
      <c r="H439" s="4">
        <f t="shared" si="40"/>
        <v>14.214404490338801</v>
      </c>
      <c r="I439" s="4">
        <f t="shared" si="41"/>
        <v>3052.1722484798393</v>
      </c>
      <c r="J439" s="5">
        <f t="shared" si="42"/>
        <v>-1.7155655146069766E-2</v>
      </c>
      <c r="K439" s="4">
        <f t="shared" si="43"/>
        <v>-1.7155655146069766E-2</v>
      </c>
      <c r="L439" s="4">
        <f t="shared" si="44"/>
        <v>-1.7155655146069766E-2</v>
      </c>
      <c r="M439" s="4">
        <f t="shared" si="45"/>
        <v>-1.7156496789616796E-2</v>
      </c>
    </row>
    <row r="440" spans="1:13" x14ac:dyDescent="0.35">
      <c r="A440" s="1">
        <v>438</v>
      </c>
      <c r="B440" s="1">
        <v>13.8715277777778</v>
      </c>
      <c r="C440" s="1">
        <v>8.25</v>
      </c>
      <c r="D440" s="1">
        <v>397.625</v>
      </c>
      <c r="E440" s="1">
        <v>100.000030517578</v>
      </c>
      <c r="F440" s="1">
        <v>102.014</v>
      </c>
      <c r="G440" s="1">
        <v>102.39990279373799</v>
      </c>
      <c r="H440" s="4">
        <f t="shared" si="40"/>
        <v>13.8715277777778</v>
      </c>
      <c r="I440" s="4">
        <f t="shared" si="41"/>
        <v>3066.0437762576171</v>
      </c>
      <c r="J440" s="5">
        <f t="shared" si="42"/>
        <v>-1.6869333513564438E-2</v>
      </c>
      <c r="K440" s="4">
        <f t="shared" si="43"/>
        <v>-1.6869333513564438E-2</v>
      </c>
      <c r="L440" s="4">
        <f t="shared" si="44"/>
        <v>-1.6869333513564438E-2</v>
      </c>
      <c r="M440" s="4">
        <f t="shared" si="45"/>
        <v>-1.6870133712821908E-2</v>
      </c>
    </row>
    <row r="441" spans="1:13" x14ac:dyDescent="0.35">
      <c r="A441" s="1">
        <v>439</v>
      </c>
      <c r="B441" s="1">
        <v>13.880209492303701</v>
      </c>
      <c r="C441" s="1">
        <v>-14.40004062623</v>
      </c>
      <c r="D441" s="1">
        <v>396.49999618533201</v>
      </c>
      <c r="E441" s="1">
        <v>100.000030517578</v>
      </c>
      <c r="F441" s="1">
        <v>102.014</v>
      </c>
      <c r="G441" s="1">
        <v>102.172033653591</v>
      </c>
      <c r="H441" s="4">
        <f t="shared" si="40"/>
        <v>13.880209492303701</v>
      </c>
      <c r="I441" s="4">
        <f t="shared" si="41"/>
        <v>3079.9239857499206</v>
      </c>
      <c r="J441" s="5">
        <f t="shared" si="42"/>
        <v>-1.6416837243943737E-2</v>
      </c>
      <c r="K441" s="4">
        <f t="shared" si="43"/>
        <v>-1.6416837243943737E-2</v>
      </c>
      <c r="L441" s="4">
        <f t="shared" si="44"/>
        <v>-1.6416837243943737E-2</v>
      </c>
      <c r="M441" s="4">
        <f t="shared" si="45"/>
        <v>-1.6417574757324672E-2</v>
      </c>
    </row>
    <row r="442" spans="1:13" x14ac:dyDescent="0.35">
      <c r="A442" s="1">
        <v>440</v>
      </c>
      <c r="B442" s="1">
        <v>14.0321180555556</v>
      </c>
      <c r="C442" s="1">
        <v>-19.650001525878899</v>
      </c>
      <c r="D442" s="1">
        <v>396</v>
      </c>
      <c r="E442" s="1">
        <v>100.000030517578</v>
      </c>
      <c r="F442" s="1">
        <v>102.014</v>
      </c>
      <c r="G442" s="1">
        <v>101.946676607176</v>
      </c>
      <c r="H442" s="4">
        <f t="shared" si="40"/>
        <v>14.0321180555556</v>
      </c>
      <c r="I442" s="4">
        <f t="shared" si="41"/>
        <v>3093.9561038054762</v>
      </c>
      <c r="J442" s="5">
        <f t="shared" si="42"/>
        <v>-1.6060087687601469E-2</v>
      </c>
      <c r="K442" s="4">
        <f t="shared" si="43"/>
        <v>-1.6060087687601469E-2</v>
      </c>
      <c r="L442" s="4">
        <f t="shared" si="44"/>
        <v>-1.6060087687601469E-2</v>
      </c>
      <c r="M442" s="4">
        <f t="shared" si="45"/>
        <v>-1.6060778154555901E-2</v>
      </c>
    </row>
    <row r="443" spans="1:13" x14ac:dyDescent="0.35">
      <c r="A443" s="1">
        <v>441</v>
      </c>
      <c r="B443" s="1">
        <v>13.8715277777778</v>
      </c>
      <c r="C443" s="1">
        <v>-3.3000001907348602</v>
      </c>
      <c r="D443" s="1">
        <v>397</v>
      </c>
      <c r="E443" s="1">
        <v>100.000030517578</v>
      </c>
      <c r="F443" s="1">
        <v>102.014</v>
      </c>
      <c r="G443" s="1">
        <v>101.72024939203899</v>
      </c>
      <c r="H443" s="4">
        <f t="shared" si="40"/>
        <v>13.8715277777778</v>
      </c>
      <c r="I443" s="4">
        <f t="shared" si="41"/>
        <v>3107.8276315832541</v>
      </c>
      <c r="J443" s="5">
        <f t="shared" si="42"/>
        <v>-1.6323163444169758E-2</v>
      </c>
      <c r="K443" s="4">
        <f t="shared" si="43"/>
        <v>-1.6323163444169758E-2</v>
      </c>
      <c r="L443" s="4">
        <f t="shared" si="44"/>
        <v>-1.6323163444169758E-2</v>
      </c>
      <c r="M443" s="4">
        <f t="shared" si="45"/>
        <v>-1.63238884037855E-2</v>
      </c>
    </row>
    <row r="444" spans="1:13" x14ac:dyDescent="0.35">
      <c r="A444" s="1">
        <v>442</v>
      </c>
      <c r="B444" s="1">
        <v>14.0755192770016</v>
      </c>
      <c r="C444" s="1">
        <v>-22.799852372334701</v>
      </c>
      <c r="D444" s="1">
        <v>395.87500858300399</v>
      </c>
      <c r="E444" s="1">
        <v>100.000030517578</v>
      </c>
      <c r="F444" s="1">
        <v>99.806016845575598</v>
      </c>
      <c r="G444" s="1">
        <v>101.497927227216</v>
      </c>
      <c r="H444" s="4">
        <f t="shared" si="40"/>
        <v>14.0755192770016</v>
      </c>
      <c r="I444" s="4">
        <f t="shared" si="41"/>
        <v>3121.9031508602557</v>
      </c>
      <c r="J444" s="5">
        <f t="shared" si="42"/>
        <v>-1.5794952956816072E-2</v>
      </c>
      <c r="K444" s="4">
        <f t="shared" si="43"/>
        <v>-1.5794952956816072E-2</v>
      </c>
      <c r="L444" s="4">
        <f t="shared" si="44"/>
        <v>-1.5794952956816072E-2</v>
      </c>
      <c r="M444" s="4">
        <f t="shared" si="45"/>
        <v>-1.5795609786121118E-2</v>
      </c>
    </row>
    <row r="445" spans="1:13" x14ac:dyDescent="0.35">
      <c r="A445" s="1">
        <v>443</v>
      </c>
      <c r="B445" s="1">
        <v>14.270830353123801</v>
      </c>
      <c r="C445" s="1">
        <v>-24.449975586135501</v>
      </c>
      <c r="D445" s="1">
        <v>395.75000190733402</v>
      </c>
      <c r="E445" s="1">
        <v>100.000030517578</v>
      </c>
      <c r="F445" s="1">
        <v>99.805999999999997</v>
      </c>
      <c r="G445" s="1">
        <v>101.293725145159</v>
      </c>
      <c r="H445" s="4">
        <f t="shared" si="40"/>
        <v>14.270830353123801</v>
      </c>
      <c r="I445" s="4">
        <f t="shared" si="41"/>
        <v>3136.1739812133796</v>
      </c>
      <c r="J445" s="5">
        <f t="shared" si="42"/>
        <v>-1.4309053993644868E-2</v>
      </c>
      <c r="K445" s="4">
        <f t="shared" si="43"/>
        <v>-1.4309053993644868E-2</v>
      </c>
      <c r="L445" s="4">
        <f t="shared" si="44"/>
        <v>-1.4309053993644868E-2</v>
      </c>
      <c r="M445" s="4">
        <f t="shared" si="45"/>
        <v>-1.4309542332785497E-2</v>
      </c>
    </row>
    <row r="446" spans="1:13" x14ac:dyDescent="0.35">
      <c r="A446" s="1">
        <v>444</v>
      </c>
      <c r="B446" s="1">
        <v>14.1666674614013</v>
      </c>
      <c r="C446" s="1">
        <v>0.67480850072821297</v>
      </c>
      <c r="D446" s="1">
        <v>397.062489986343</v>
      </c>
      <c r="E446" s="1">
        <v>100.000030517578</v>
      </c>
      <c r="F446" s="1">
        <v>99.805999999999997</v>
      </c>
      <c r="G446" s="1">
        <v>101.113171788209</v>
      </c>
      <c r="H446" s="4">
        <f t="shared" si="40"/>
        <v>14.1666674614013</v>
      </c>
      <c r="I446" s="4">
        <f t="shared" si="41"/>
        <v>3150.3406486747808</v>
      </c>
      <c r="J446" s="5">
        <f t="shared" si="42"/>
        <v>-1.274494212855198E-2</v>
      </c>
      <c r="K446" s="4">
        <f t="shared" si="43"/>
        <v>-1.274494212855198E-2</v>
      </c>
      <c r="L446" s="4">
        <f t="shared" si="44"/>
        <v>-1.274494212855198E-2</v>
      </c>
      <c r="M446" s="4">
        <f t="shared" si="45"/>
        <v>-1.2745287188140192E-2</v>
      </c>
    </row>
    <row r="447" spans="1:13" x14ac:dyDescent="0.35">
      <c r="A447" s="1">
        <v>445</v>
      </c>
      <c r="B447" s="1">
        <v>14.0625</v>
      </c>
      <c r="C447" s="1">
        <v>25.800001144409201</v>
      </c>
      <c r="D447" s="1">
        <v>398.375</v>
      </c>
      <c r="E447" s="1">
        <v>100.000030517578</v>
      </c>
      <c r="F447" s="1">
        <v>99.805999999999997</v>
      </c>
      <c r="G447" s="1">
        <v>100.953397157691</v>
      </c>
      <c r="H447" s="4">
        <f t="shared" si="40"/>
        <v>14.0625</v>
      </c>
      <c r="I447" s="4">
        <f t="shared" si="41"/>
        <v>3164.4031486747808</v>
      </c>
      <c r="J447" s="5">
        <f t="shared" si="42"/>
        <v>-1.1361751503502293E-2</v>
      </c>
      <c r="K447" s="4">
        <f t="shared" si="43"/>
        <v>-1.1361751503502293E-2</v>
      </c>
      <c r="L447" s="4">
        <f t="shared" si="44"/>
        <v>-1.1361751503502293E-2</v>
      </c>
      <c r="M447" s="4">
        <f t="shared" si="45"/>
        <v>-1.1361995964645535E-2</v>
      </c>
    </row>
    <row r="448" spans="1:13" x14ac:dyDescent="0.35">
      <c r="A448" s="1">
        <v>446</v>
      </c>
      <c r="B448" s="1">
        <v>13.324645360367001</v>
      </c>
      <c r="C448" s="1">
        <v>46.799979019335296</v>
      </c>
      <c r="D448" s="1">
        <v>399.74999904633302</v>
      </c>
      <c r="E448" s="1">
        <v>100.000030517578</v>
      </c>
      <c r="F448" s="1">
        <v>99.805999999999997</v>
      </c>
      <c r="G448" s="1">
        <v>100.81186148540399</v>
      </c>
      <c r="H448" s="4">
        <f t="shared" si="40"/>
        <v>13.324645360367001</v>
      </c>
      <c r="I448" s="4">
        <f t="shared" si="41"/>
        <v>3177.7277940351478</v>
      </c>
      <c r="J448" s="5">
        <f t="shared" si="42"/>
        <v>-1.0622096758236535E-2</v>
      </c>
      <c r="K448" s="4">
        <f t="shared" si="43"/>
        <v>-1.0622096758236535E-2</v>
      </c>
      <c r="L448" s="4">
        <f t="shared" si="44"/>
        <v>-1.0622096758236535E-2</v>
      </c>
      <c r="M448" s="4">
        <f t="shared" si="45"/>
        <v>-1.0622296515031113E-2</v>
      </c>
    </row>
    <row r="449" spans="1:13" x14ac:dyDescent="0.35">
      <c r="A449" s="1">
        <v>447</v>
      </c>
      <c r="B449" s="1">
        <v>12.3524305555556</v>
      </c>
      <c r="C449" s="1">
        <v>43.650001525878899</v>
      </c>
      <c r="D449" s="1">
        <v>399.625</v>
      </c>
      <c r="E449" s="1">
        <v>100.000030517578</v>
      </c>
      <c r="F449" s="1">
        <v>99.805999999999997</v>
      </c>
      <c r="G449" s="1">
        <v>100.68631492856601</v>
      </c>
      <c r="H449" s="4">
        <f t="shared" si="40"/>
        <v>12.3524305555556</v>
      </c>
      <c r="I449" s="4">
        <f t="shared" si="41"/>
        <v>3190.0802245907034</v>
      </c>
      <c r="J449" s="5">
        <f t="shared" si="42"/>
        <v>-1.0163712823426761E-2</v>
      </c>
      <c r="K449" s="4">
        <f t="shared" si="43"/>
        <v>-1.0163712823426761E-2</v>
      </c>
      <c r="L449" s="4">
        <f t="shared" si="44"/>
        <v>-1.0163712823426761E-2</v>
      </c>
      <c r="M449" s="4">
        <f t="shared" si="45"/>
        <v>-1.01638878186102E-2</v>
      </c>
    </row>
    <row r="450" spans="1:13" x14ac:dyDescent="0.35">
      <c r="A450" s="1">
        <v>448</v>
      </c>
      <c r="B450" s="1">
        <v>11.5277777777778</v>
      </c>
      <c r="C450" s="1">
        <v>23.700000762939499</v>
      </c>
      <c r="D450" s="1">
        <v>398.625</v>
      </c>
      <c r="E450" s="1">
        <v>100.000030517578</v>
      </c>
      <c r="F450" s="1">
        <v>99.805999999999997</v>
      </c>
      <c r="G450" s="1">
        <v>100.574761806438</v>
      </c>
      <c r="H450" s="4">
        <f t="shared" si="40"/>
        <v>11.5277777777778</v>
      </c>
      <c r="I450" s="4">
        <f t="shared" si="41"/>
        <v>3201.6080023684813</v>
      </c>
      <c r="J450" s="5">
        <f t="shared" si="42"/>
        <v>-9.6768973412241499E-3</v>
      </c>
      <c r="K450" s="4">
        <f t="shared" si="43"/>
        <v>-9.6768973412241499E-3</v>
      </c>
      <c r="L450" s="4">
        <f t="shared" si="44"/>
        <v>-9.6768973412241499E-3</v>
      </c>
      <c r="M450" s="4">
        <f t="shared" si="45"/>
        <v>-9.6770483754773096E-3</v>
      </c>
    </row>
    <row r="451" spans="1:13" x14ac:dyDescent="0.35">
      <c r="A451" s="1">
        <v>449</v>
      </c>
      <c r="B451" s="1">
        <v>10.902782546113301</v>
      </c>
      <c r="C451" s="1">
        <v>21.4500179289473</v>
      </c>
      <c r="D451" s="1">
        <v>398.50000095366698</v>
      </c>
      <c r="E451" s="1">
        <v>100.000030517578</v>
      </c>
      <c r="F451" s="1">
        <v>99.805999999999997</v>
      </c>
      <c r="G451" s="1">
        <v>100.47542887710399</v>
      </c>
      <c r="H451" s="4">
        <f t="shared" si="40"/>
        <v>10.902782546113301</v>
      </c>
      <c r="I451" s="4">
        <f t="shared" si="41"/>
        <v>3212.5107849145948</v>
      </c>
      <c r="J451" s="5">
        <f t="shared" si="42"/>
        <v>-9.1107869861553788E-3</v>
      </c>
      <c r="K451" s="4">
        <f t="shared" si="43"/>
        <v>-9.1107869861553788E-3</v>
      </c>
      <c r="L451" s="4">
        <f t="shared" si="44"/>
        <v>-9.1107869861553788E-3</v>
      </c>
      <c r="M451" s="4">
        <f t="shared" si="45"/>
        <v>-9.1109130331951307E-3</v>
      </c>
    </row>
    <row r="452" spans="1:13" x14ac:dyDescent="0.35">
      <c r="A452" s="1">
        <v>450</v>
      </c>
      <c r="B452" s="1">
        <v>10.3819444444444</v>
      </c>
      <c r="C452" s="1">
        <v>14.700000762939499</v>
      </c>
      <c r="D452" s="1">
        <v>398.125</v>
      </c>
      <c r="E452" s="1">
        <v>100.000030517578</v>
      </c>
      <c r="F452" s="1">
        <v>99.805999999999997</v>
      </c>
      <c r="G452" s="1">
        <v>100.38673715011799</v>
      </c>
      <c r="H452" s="4">
        <f t="shared" ref="H452:H515" si="46">(A452-A451)*B452</f>
        <v>10.3819444444444</v>
      </c>
      <c r="I452" s="4">
        <f t="shared" ref="I452:I515" si="47">H452+I451</f>
        <v>3222.8927293590391</v>
      </c>
      <c r="J452" s="5">
        <f t="shared" ref="J452:J515" si="48">IF(H452=0,0,(G452-G451)/H452)</f>
        <v>-8.5428820642033092E-3</v>
      </c>
      <c r="K452" s="4">
        <f t="shared" ref="K452:K515" si="49">IF(J452&gt;1,K451,J452)</f>
        <v>-8.5428820642033092E-3</v>
      </c>
      <c r="L452" s="4">
        <f t="shared" ref="L452:L515" si="50">IF(K452&lt;-1,L451,K452)</f>
        <v>-8.5428820642033092E-3</v>
      </c>
      <c r="M452" s="4">
        <f t="shared" ref="M452:M515" si="51">ASIN(L452)</f>
        <v>-8.5429859787256226E-3</v>
      </c>
    </row>
    <row r="453" spans="1:13" x14ac:dyDescent="0.35">
      <c r="A453" s="1">
        <v>451</v>
      </c>
      <c r="B453" s="1">
        <v>10.0564236111111</v>
      </c>
      <c r="C453" s="1">
        <v>4.5</v>
      </c>
      <c r="D453" s="1">
        <v>397.625</v>
      </c>
      <c r="E453" s="1">
        <v>100.000030517578</v>
      </c>
      <c r="F453" s="1">
        <v>99.805999999999997</v>
      </c>
      <c r="G453" s="1">
        <v>100.307276786966</v>
      </c>
      <c r="H453" s="4">
        <f t="shared" si="46"/>
        <v>10.0564236111111</v>
      </c>
      <c r="I453" s="4">
        <f t="shared" si="47"/>
        <v>3232.9491529701504</v>
      </c>
      <c r="J453" s="5">
        <f t="shared" si="48"/>
        <v>-7.9014534614672508E-3</v>
      </c>
      <c r="K453" s="4">
        <f t="shared" si="49"/>
        <v>-7.9014534614672508E-3</v>
      </c>
      <c r="L453" s="4">
        <f t="shared" si="50"/>
        <v>-7.9014534614672508E-3</v>
      </c>
      <c r="M453" s="4">
        <f t="shared" si="51"/>
        <v>-7.9015356823075294E-3</v>
      </c>
    </row>
    <row r="454" spans="1:13" x14ac:dyDescent="0.35">
      <c r="A454" s="1">
        <v>452</v>
      </c>
      <c r="B454" s="1">
        <v>9.8307291666666696</v>
      </c>
      <c r="C454" s="1">
        <v>10.050000190734901</v>
      </c>
      <c r="D454" s="1">
        <v>398</v>
      </c>
      <c r="E454" s="1">
        <v>100.000030517578</v>
      </c>
      <c r="F454" s="1">
        <v>99.805999999999997</v>
      </c>
      <c r="G454" s="1">
        <v>100.235784690355</v>
      </c>
      <c r="H454" s="4">
        <f t="shared" si="46"/>
        <v>9.8307291666666696</v>
      </c>
      <c r="I454" s="4">
        <f t="shared" si="47"/>
        <v>3242.7798821368169</v>
      </c>
      <c r="J454" s="5">
        <f t="shared" si="48"/>
        <v>-7.2723086353966527E-3</v>
      </c>
      <c r="K454" s="4">
        <f t="shared" si="49"/>
        <v>-7.2723086353966527E-3</v>
      </c>
      <c r="L454" s="4">
        <f t="shared" si="50"/>
        <v>-7.2723086353966527E-3</v>
      </c>
      <c r="M454" s="4">
        <f t="shared" si="51"/>
        <v>-7.2723727380478182E-3</v>
      </c>
    </row>
    <row r="455" spans="1:13" x14ac:dyDescent="0.35">
      <c r="A455" s="1">
        <v>453</v>
      </c>
      <c r="B455" s="1">
        <v>9.4444444444444393</v>
      </c>
      <c r="C455" s="1">
        <v>8.4000005722045898</v>
      </c>
      <c r="D455" s="1">
        <v>397.875</v>
      </c>
      <c r="E455" s="1">
        <v>100.000030517578</v>
      </c>
      <c r="F455" s="1">
        <v>99.8059999694824</v>
      </c>
      <c r="G455" s="1">
        <v>100.17112442621099</v>
      </c>
      <c r="H455" s="4">
        <f t="shared" si="46"/>
        <v>9.4444444444444393</v>
      </c>
      <c r="I455" s="4">
        <f t="shared" si="47"/>
        <v>3252.2243265812613</v>
      </c>
      <c r="J455" s="5">
        <f t="shared" si="48"/>
        <v>-6.8463809093657381E-3</v>
      </c>
      <c r="K455" s="4">
        <f t="shared" si="49"/>
        <v>-6.8463809093657381E-3</v>
      </c>
      <c r="L455" s="4">
        <f t="shared" si="50"/>
        <v>-6.8463809093657381E-3</v>
      </c>
      <c r="M455" s="4">
        <f t="shared" si="51"/>
        <v>-6.8464343954845472E-3</v>
      </c>
    </row>
    <row r="456" spans="1:13" x14ac:dyDescent="0.35">
      <c r="A456" s="1">
        <v>454</v>
      </c>
      <c r="B456" s="1">
        <v>9.4444292784885207</v>
      </c>
      <c r="C456" s="1">
        <v>8.4001195898539702</v>
      </c>
      <c r="D456" s="1">
        <v>397.87500667567002</v>
      </c>
      <c r="E456" s="1">
        <v>100.000030517578</v>
      </c>
      <c r="F456" s="1">
        <v>99.802000000000007</v>
      </c>
      <c r="G456" s="1">
        <v>100.112284054814</v>
      </c>
      <c r="H456" s="4">
        <f t="shared" si="46"/>
        <v>9.4444292784885207</v>
      </c>
      <c r="I456" s="4">
        <f t="shared" si="47"/>
        <v>3261.6687558597496</v>
      </c>
      <c r="J456" s="5">
        <f t="shared" si="48"/>
        <v>-6.2301669758930613E-3</v>
      </c>
      <c r="K456" s="4">
        <f t="shared" si="49"/>
        <v>-6.2301669758930613E-3</v>
      </c>
      <c r="L456" s="4">
        <f t="shared" si="50"/>
        <v>-6.2301669758930613E-3</v>
      </c>
      <c r="M456" s="4">
        <f t="shared" si="51"/>
        <v>-6.2302072805653858E-3</v>
      </c>
    </row>
    <row r="457" spans="1:13" x14ac:dyDescent="0.35">
      <c r="A457" s="1">
        <v>455</v>
      </c>
      <c r="B457" s="1">
        <v>7.4565972222222197</v>
      </c>
      <c r="C457" s="1">
        <v>24</v>
      </c>
      <c r="D457" s="1">
        <v>398.75</v>
      </c>
      <c r="E457" s="1">
        <v>100.000030517578</v>
      </c>
      <c r="F457" s="1">
        <v>99.802000000000007</v>
      </c>
      <c r="G457" s="1">
        <v>100.05836004481699</v>
      </c>
      <c r="H457" s="4">
        <f t="shared" si="46"/>
        <v>7.4565972222222197</v>
      </c>
      <c r="I457" s="4">
        <f t="shared" si="47"/>
        <v>3269.1253530819718</v>
      </c>
      <c r="J457" s="5">
        <f t="shared" si="48"/>
        <v>-7.2317182207856942E-3</v>
      </c>
      <c r="K457" s="4">
        <f t="shared" si="49"/>
        <v>-7.2317182207856942E-3</v>
      </c>
      <c r="L457" s="4">
        <f t="shared" si="50"/>
        <v>-7.2317182207856942E-3</v>
      </c>
      <c r="M457" s="4">
        <f t="shared" si="51"/>
        <v>-7.2317812560325411E-3</v>
      </c>
    </row>
    <row r="458" spans="1:13" x14ac:dyDescent="0.35">
      <c r="A458" s="1">
        <v>456</v>
      </c>
      <c r="B458" s="1">
        <v>6.7230958739492896</v>
      </c>
      <c r="C458" s="1">
        <v>18.450043105752801</v>
      </c>
      <c r="D458" s="1">
        <v>398.50000190733402</v>
      </c>
      <c r="E458" s="1">
        <v>100.000030517578</v>
      </c>
      <c r="F458" s="1">
        <v>99.802000000000007</v>
      </c>
      <c r="G458" s="1">
        <v>100.008511119126</v>
      </c>
      <c r="H458" s="4">
        <f t="shared" si="46"/>
        <v>6.7230958739492896</v>
      </c>
      <c r="I458" s="4">
        <f t="shared" si="47"/>
        <v>3275.848448955921</v>
      </c>
      <c r="J458" s="5">
        <f t="shared" si="48"/>
        <v>-7.4145790310904108E-3</v>
      </c>
      <c r="K458" s="4">
        <f t="shared" si="49"/>
        <v>-7.4145790310904108E-3</v>
      </c>
      <c r="L458" s="4">
        <f t="shared" si="50"/>
        <v>-7.4145790310904108E-3</v>
      </c>
      <c r="M458" s="4">
        <f t="shared" si="51"/>
        <v>-7.4146469700653288E-3</v>
      </c>
    </row>
    <row r="459" spans="1:13" x14ac:dyDescent="0.35">
      <c r="A459" s="1">
        <v>457</v>
      </c>
      <c r="B459" s="1">
        <v>6.3064267900256903</v>
      </c>
      <c r="C459" s="1">
        <v>10.500060653696</v>
      </c>
      <c r="D459" s="1">
        <v>398.000003814698</v>
      </c>
      <c r="E459" s="1">
        <v>100.000030517578</v>
      </c>
      <c r="F459" s="1">
        <v>99.802000000000007</v>
      </c>
      <c r="G459" s="1">
        <v>99.961944882128094</v>
      </c>
      <c r="H459" s="4">
        <f t="shared" si="46"/>
        <v>6.3064267900256903</v>
      </c>
      <c r="I459" s="4">
        <f t="shared" si="47"/>
        <v>3282.1548757459468</v>
      </c>
      <c r="J459" s="5">
        <f t="shared" si="48"/>
        <v>-7.3839336518666861E-3</v>
      </c>
      <c r="K459" s="4">
        <f t="shared" si="49"/>
        <v>-7.3839336518666861E-3</v>
      </c>
      <c r="L459" s="4">
        <f t="shared" si="50"/>
        <v>-7.3839336518666861E-3</v>
      </c>
      <c r="M459" s="4">
        <f t="shared" si="51"/>
        <v>-7.3840007519041084E-3</v>
      </c>
    </row>
    <row r="460" spans="1:13" x14ac:dyDescent="0.35">
      <c r="A460" s="1">
        <v>458</v>
      </c>
      <c r="B460" s="1">
        <v>5.8940972222222197</v>
      </c>
      <c r="C460" s="1">
        <v>-7.9500002861022896</v>
      </c>
      <c r="D460" s="1">
        <v>397</v>
      </c>
      <c r="E460" s="1">
        <v>100.000030517578</v>
      </c>
      <c r="F460" s="1">
        <v>99.802000000000007</v>
      </c>
      <c r="G460" s="1">
        <v>99.917921119638805</v>
      </c>
      <c r="H460" s="4">
        <f t="shared" si="46"/>
        <v>5.8940972222222197</v>
      </c>
      <c r="I460" s="4">
        <f t="shared" si="47"/>
        <v>3288.048972968169</v>
      </c>
      <c r="J460" s="5">
        <f t="shared" si="48"/>
        <v>-7.469127303042806E-3</v>
      </c>
      <c r="K460" s="4">
        <f t="shared" si="49"/>
        <v>-7.469127303042806E-3</v>
      </c>
      <c r="L460" s="4">
        <f t="shared" si="50"/>
        <v>-7.469127303042806E-3</v>
      </c>
      <c r="M460" s="4">
        <f t="shared" si="51"/>
        <v>-7.4691967525610248E-3</v>
      </c>
    </row>
    <row r="461" spans="1:13" x14ac:dyDescent="0.35">
      <c r="A461" s="1">
        <v>459</v>
      </c>
      <c r="B461" s="1">
        <v>6.4192708333333304</v>
      </c>
      <c r="C461" s="1">
        <v>-21.600000381469702</v>
      </c>
      <c r="D461" s="1">
        <v>396.125</v>
      </c>
      <c r="E461" s="1">
        <v>100.000030517578</v>
      </c>
      <c r="F461" s="1">
        <v>99.802000000000007</v>
      </c>
      <c r="G461" s="1">
        <v>99.875740032499607</v>
      </c>
      <c r="H461" s="4">
        <f t="shared" si="46"/>
        <v>6.4192708333333304</v>
      </c>
      <c r="I461" s="4">
        <f t="shared" si="47"/>
        <v>3294.4682438015025</v>
      </c>
      <c r="J461" s="5">
        <f t="shared" si="48"/>
        <v>-6.5710091121509795E-3</v>
      </c>
      <c r="K461" s="4">
        <f t="shared" si="49"/>
        <v>-6.5710091121509795E-3</v>
      </c>
      <c r="L461" s="4">
        <f t="shared" si="50"/>
        <v>-6.5710091121509795E-3</v>
      </c>
      <c r="M461" s="4">
        <f t="shared" si="51"/>
        <v>-6.5710564004177628E-3</v>
      </c>
    </row>
    <row r="462" spans="1:13" x14ac:dyDescent="0.35">
      <c r="A462" s="1">
        <v>460</v>
      </c>
      <c r="B462" s="1">
        <v>7.3611111111111098</v>
      </c>
      <c r="C462" s="1">
        <v>-37.350002288818402</v>
      </c>
      <c r="D462" s="1">
        <v>395.25</v>
      </c>
      <c r="E462" s="1">
        <v>100.000030517578</v>
      </c>
      <c r="F462" s="1">
        <v>99.802000000000007</v>
      </c>
      <c r="G462" s="1">
        <v>99.834731112611905</v>
      </c>
      <c r="H462" s="4">
        <f t="shared" si="46"/>
        <v>7.3611111111111098</v>
      </c>
      <c r="I462" s="4">
        <f t="shared" si="47"/>
        <v>3301.8293549126138</v>
      </c>
      <c r="J462" s="5">
        <f t="shared" si="48"/>
        <v>-5.5710230790840089E-3</v>
      </c>
      <c r="K462" s="4">
        <f t="shared" si="49"/>
        <v>-5.5710230790840089E-3</v>
      </c>
      <c r="L462" s="4">
        <f t="shared" si="50"/>
        <v>-5.5710230790840089E-3</v>
      </c>
      <c r="M462" s="4">
        <f t="shared" si="51"/>
        <v>-5.5710518968086998E-3</v>
      </c>
    </row>
    <row r="463" spans="1:13" x14ac:dyDescent="0.35">
      <c r="A463" s="1">
        <v>461</v>
      </c>
      <c r="B463" s="1">
        <v>8.2335119114605693</v>
      </c>
      <c r="C463" s="1">
        <v>-43.4998489391376</v>
      </c>
      <c r="D463" s="1">
        <v>394.87500762933701</v>
      </c>
      <c r="E463" s="1">
        <v>100.000030517578</v>
      </c>
      <c r="F463" s="1">
        <v>99.802000000000007</v>
      </c>
      <c r="G463" s="1">
        <v>99.794242484579499</v>
      </c>
      <c r="H463" s="4">
        <f t="shared" si="46"/>
        <v>8.2335119114605693</v>
      </c>
      <c r="I463" s="4">
        <f t="shared" si="47"/>
        <v>3310.0628668240743</v>
      </c>
      <c r="J463" s="5">
        <f t="shared" si="48"/>
        <v>-4.9175404697051044E-3</v>
      </c>
      <c r="K463" s="4">
        <f t="shared" si="49"/>
        <v>-4.9175404697051044E-3</v>
      </c>
      <c r="L463" s="4">
        <f t="shared" si="50"/>
        <v>-4.9175404697051044E-3</v>
      </c>
      <c r="M463" s="4">
        <f t="shared" si="51"/>
        <v>-4.9175602894154739E-3</v>
      </c>
    </row>
    <row r="464" spans="1:13" x14ac:dyDescent="0.35">
      <c r="A464" s="1">
        <v>462</v>
      </c>
      <c r="B464" s="1">
        <v>8.8845486111111107</v>
      </c>
      <c r="C464" s="1">
        <v>-23.700000762939499</v>
      </c>
      <c r="D464" s="1">
        <v>395.875</v>
      </c>
      <c r="E464" s="1">
        <v>100.000030517578</v>
      </c>
      <c r="F464" s="1">
        <v>99.802000000000007</v>
      </c>
      <c r="G464" s="1">
        <v>99.753630543534797</v>
      </c>
      <c r="H464" s="4">
        <f t="shared" si="46"/>
        <v>8.8845486111111107</v>
      </c>
      <c r="I464" s="4">
        <f t="shared" si="47"/>
        <v>3318.9474154351856</v>
      </c>
      <c r="J464" s="5">
        <f t="shared" si="48"/>
        <v>-4.5710753379088016E-3</v>
      </c>
      <c r="K464" s="4">
        <f t="shared" si="49"/>
        <v>-4.5710753379088016E-3</v>
      </c>
      <c r="L464" s="4">
        <f t="shared" si="50"/>
        <v>-4.5710753379088016E-3</v>
      </c>
      <c r="M464" s="4">
        <f t="shared" si="51"/>
        <v>-4.5710912566224509E-3</v>
      </c>
    </row>
    <row r="465" spans="1:13" x14ac:dyDescent="0.35">
      <c r="A465" s="1">
        <v>463</v>
      </c>
      <c r="B465" s="1">
        <v>8.7890625</v>
      </c>
      <c r="C465" s="1">
        <v>-21.900001525878899</v>
      </c>
      <c r="D465" s="1">
        <v>396.125</v>
      </c>
      <c r="E465" s="1">
        <v>100.000030517578</v>
      </c>
      <c r="F465" s="1">
        <v>99.802000000000007</v>
      </c>
      <c r="G465" s="1">
        <v>99.712249724434002</v>
      </c>
      <c r="H465" s="4">
        <f t="shared" si="46"/>
        <v>8.7890625</v>
      </c>
      <c r="I465" s="4">
        <f t="shared" si="47"/>
        <v>3327.7364779351856</v>
      </c>
      <c r="J465" s="5">
        <f t="shared" si="48"/>
        <v>-4.7082176399126183E-3</v>
      </c>
      <c r="K465" s="4">
        <f t="shared" si="49"/>
        <v>-4.7082176399126183E-3</v>
      </c>
      <c r="L465" s="4">
        <f t="shared" si="50"/>
        <v>-4.7082176399126183E-3</v>
      </c>
      <c r="M465" s="4">
        <f t="shared" si="51"/>
        <v>-4.7082350348420917E-3</v>
      </c>
    </row>
    <row r="466" spans="1:13" x14ac:dyDescent="0.35">
      <c r="A466" s="1">
        <v>464</v>
      </c>
      <c r="B466" s="1">
        <v>9.3532943063638001</v>
      </c>
      <c r="C466" s="1">
        <v>-22.0500000000116</v>
      </c>
      <c r="D466" s="1">
        <v>395.87500190733402</v>
      </c>
      <c r="E466" s="1">
        <v>100.000030517578</v>
      </c>
      <c r="F466" s="1">
        <v>99.526002105697003</v>
      </c>
      <c r="G466" s="1">
        <v>99.670539051796197</v>
      </c>
      <c r="H466" s="4">
        <f t="shared" si="46"/>
        <v>9.3532943063638001</v>
      </c>
      <c r="I466" s="4">
        <f t="shared" si="47"/>
        <v>3337.0897722415493</v>
      </c>
      <c r="J466" s="5">
        <f t="shared" si="48"/>
        <v>-4.4594632940637841E-3</v>
      </c>
      <c r="K466" s="4">
        <f t="shared" si="49"/>
        <v>-4.4594632940637841E-3</v>
      </c>
      <c r="L466" s="4">
        <f t="shared" si="50"/>
        <v>-4.4594632940637841E-3</v>
      </c>
      <c r="M466" s="4">
        <f t="shared" si="51"/>
        <v>-4.4594780749480653E-3</v>
      </c>
    </row>
    <row r="467" spans="1:13" x14ac:dyDescent="0.35">
      <c r="A467" s="1">
        <v>465</v>
      </c>
      <c r="B467" s="1">
        <v>9.7309027777777803</v>
      </c>
      <c r="C467" s="1">
        <v>-30.600000381469702</v>
      </c>
      <c r="D467" s="1">
        <v>395.375</v>
      </c>
      <c r="E467" s="1">
        <v>100.000030517578</v>
      </c>
      <c r="F467" s="1">
        <v>99.525999999999996</v>
      </c>
      <c r="G467" s="1">
        <v>99.630029126779704</v>
      </c>
      <c r="H467" s="4">
        <f t="shared" si="46"/>
        <v>9.7309027777777803</v>
      </c>
      <c r="I467" s="4">
        <f t="shared" si="47"/>
        <v>3346.8206750193272</v>
      </c>
      <c r="J467" s="5">
        <f t="shared" si="48"/>
        <v>-4.1630181640500263E-3</v>
      </c>
      <c r="K467" s="4">
        <f t="shared" si="49"/>
        <v>-4.1630181640500263E-3</v>
      </c>
      <c r="L467" s="4">
        <f t="shared" si="50"/>
        <v>-4.1630181640500263E-3</v>
      </c>
      <c r="M467" s="4">
        <f t="shared" si="51"/>
        <v>-4.1630301888276608E-3</v>
      </c>
    </row>
    <row r="468" spans="1:13" x14ac:dyDescent="0.35">
      <c r="A468" s="1">
        <v>466</v>
      </c>
      <c r="B468" s="1">
        <v>10.2256944444444</v>
      </c>
      <c r="C468" s="1">
        <v>-40.800003051757798</v>
      </c>
      <c r="D468" s="1">
        <v>394.875</v>
      </c>
      <c r="E468" s="1">
        <v>100.000030517578</v>
      </c>
      <c r="F468" s="1">
        <v>99.525999999999996</v>
      </c>
      <c r="G468" s="1">
        <v>99.5911728343211</v>
      </c>
      <c r="H468" s="4">
        <f t="shared" si="46"/>
        <v>10.2256944444444</v>
      </c>
      <c r="I468" s="4">
        <f t="shared" si="47"/>
        <v>3357.0463694637715</v>
      </c>
      <c r="J468" s="5">
        <f t="shared" si="48"/>
        <v>-3.7998683287191856E-3</v>
      </c>
      <c r="K468" s="4">
        <f t="shared" si="49"/>
        <v>-3.7998683287191856E-3</v>
      </c>
      <c r="L468" s="4">
        <f t="shared" si="50"/>
        <v>-3.7998683287191856E-3</v>
      </c>
      <c r="M468" s="4">
        <f t="shared" si="51"/>
        <v>-3.7998774731613019E-3</v>
      </c>
    </row>
    <row r="469" spans="1:13" x14ac:dyDescent="0.35">
      <c r="A469" s="1">
        <v>467</v>
      </c>
      <c r="B469" s="1">
        <v>10.9157999356487</v>
      </c>
      <c r="C469" s="1">
        <v>-29.0995861085038</v>
      </c>
      <c r="D469" s="1">
        <v>395.37502288800903</v>
      </c>
      <c r="E469" s="1">
        <v>100.000030517578</v>
      </c>
      <c r="F469" s="1">
        <v>99.525999999999996</v>
      </c>
      <c r="G469" s="1">
        <v>99.553352525432103</v>
      </c>
      <c r="H469" s="4">
        <f t="shared" si="46"/>
        <v>10.9157999356487</v>
      </c>
      <c r="I469" s="4">
        <f t="shared" si="47"/>
        <v>3367.9621693994204</v>
      </c>
      <c r="J469" s="5">
        <f t="shared" si="48"/>
        <v>-3.4647308591176148E-3</v>
      </c>
      <c r="K469" s="4">
        <f t="shared" si="49"/>
        <v>-3.4647308591176148E-3</v>
      </c>
      <c r="L469" s="4">
        <f t="shared" si="50"/>
        <v>-3.4647308591176148E-3</v>
      </c>
      <c r="M469" s="4">
        <f t="shared" si="51"/>
        <v>-3.4647377911344408E-3</v>
      </c>
    </row>
    <row r="470" spans="1:13" x14ac:dyDescent="0.35">
      <c r="A470" s="1">
        <v>468</v>
      </c>
      <c r="B470" s="1">
        <v>11.0026047461541</v>
      </c>
      <c r="C470" s="1">
        <v>-1.9500526903117601</v>
      </c>
      <c r="D470" s="1">
        <v>396.87499713898802</v>
      </c>
      <c r="E470" s="1">
        <v>100.000030517578</v>
      </c>
      <c r="F470" s="1">
        <v>99.525999999999996</v>
      </c>
      <c r="G470" s="1">
        <v>99.515967010690403</v>
      </c>
      <c r="H470" s="4">
        <f t="shared" si="46"/>
        <v>11.0026047461541</v>
      </c>
      <c r="I470" s="4">
        <f t="shared" si="47"/>
        <v>3378.9647741455747</v>
      </c>
      <c r="J470" s="5">
        <f t="shared" si="48"/>
        <v>-3.3978785573269164E-3</v>
      </c>
      <c r="K470" s="4">
        <f t="shared" si="49"/>
        <v>-3.3978785573269164E-3</v>
      </c>
      <c r="L470" s="4">
        <f t="shared" si="50"/>
        <v>-3.3978785573269164E-3</v>
      </c>
      <c r="M470" s="4">
        <f t="shared" si="51"/>
        <v>-3.3978850957732641E-3</v>
      </c>
    </row>
    <row r="471" spans="1:13" x14ac:dyDescent="0.35">
      <c r="A471" s="1">
        <v>469</v>
      </c>
      <c r="B471" s="1">
        <v>11.078559317521499</v>
      </c>
      <c r="C471" s="1">
        <v>-8.8500268219930298</v>
      </c>
      <c r="D471" s="1">
        <v>396.49999856949398</v>
      </c>
      <c r="E471" s="1">
        <v>100.000030517578</v>
      </c>
      <c r="F471" s="1">
        <v>99.525999999999996</v>
      </c>
      <c r="G471" s="1">
        <v>99.478422012136406</v>
      </c>
      <c r="H471" s="4">
        <f t="shared" si="46"/>
        <v>11.078559317521499</v>
      </c>
      <c r="I471" s="4">
        <f t="shared" si="47"/>
        <v>3390.0433334630961</v>
      </c>
      <c r="J471" s="5">
        <f t="shared" si="48"/>
        <v>-3.3889784292274634E-3</v>
      </c>
      <c r="K471" s="4">
        <f t="shared" si="49"/>
        <v>-3.3889784292274634E-3</v>
      </c>
      <c r="L471" s="4">
        <f t="shared" si="50"/>
        <v>-3.3889784292274634E-3</v>
      </c>
      <c r="M471" s="4">
        <f t="shared" si="51"/>
        <v>-3.3889849164292635E-3</v>
      </c>
    </row>
    <row r="472" spans="1:13" x14ac:dyDescent="0.35">
      <c r="A472" s="1">
        <v>470</v>
      </c>
      <c r="B472" s="1">
        <v>11.1545138888889</v>
      </c>
      <c r="C472" s="1">
        <v>-15.7500009536743</v>
      </c>
      <c r="D472" s="1">
        <v>396.125</v>
      </c>
      <c r="E472" s="1">
        <v>100.000030517578</v>
      </c>
      <c r="F472" s="1">
        <v>99.525999999999996</v>
      </c>
      <c r="G472" s="1">
        <v>99.440120716664893</v>
      </c>
      <c r="H472" s="4">
        <f t="shared" si="46"/>
        <v>11.1545138888889</v>
      </c>
      <c r="I472" s="4">
        <f t="shared" si="47"/>
        <v>3401.1978473519848</v>
      </c>
      <c r="J472" s="5">
        <f t="shared" si="48"/>
        <v>-3.4337036874072077E-3</v>
      </c>
      <c r="K472" s="4">
        <f t="shared" si="49"/>
        <v>-3.4337036874072077E-3</v>
      </c>
      <c r="L472" s="4">
        <f t="shared" si="50"/>
        <v>-3.4337036874072077E-3</v>
      </c>
      <c r="M472" s="4">
        <f t="shared" si="51"/>
        <v>-3.4337104348544636E-3</v>
      </c>
    </row>
    <row r="473" spans="1:13" x14ac:dyDescent="0.35">
      <c r="A473" s="1">
        <v>471</v>
      </c>
      <c r="B473" s="1">
        <v>11.0416675276162</v>
      </c>
      <c r="C473" s="1">
        <v>19.949728395603401</v>
      </c>
      <c r="D473" s="1">
        <v>398.12498474132599</v>
      </c>
      <c r="E473" s="1">
        <v>100.000030517578</v>
      </c>
      <c r="F473" s="1">
        <v>99.525999999999996</v>
      </c>
      <c r="G473" s="1">
        <v>99.400454289119395</v>
      </c>
      <c r="H473" s="4">
        <f t="shared" si="46"/>
        <v>11.0416675276162</v>
      </c>
      <c r="I473" s="4">
        <f t="shared" si="47"/>
        <v>3412.2395148796008</v>
      </c>
      <c r="J473" s="5">
        <f t="shared" si="48"/>
        <v>-3.5924308938200507E-3</v>
      </c>
      <c r="K473" s="4">
        <f t="shared" si="49"/>
        <v>-3.5924308938200507E-3</v>
      </c>
      <c r="L473" s="4">
        <f t="shared" si="50"/>
        <v>-3.5924308938200507E-3</v>
      </c>
      <c r="M473" s="4">
        <f t="shared" si="51"/>
        <v>-3.5924386209201702E-3</v>
      </c>
    </row>
    <row r="474" spans="1:13" x14ac:dyDescent="0.35">
      <c r="A474" s="1">
        <v>472</v>
      </c>
      <c r="B474" s="1">
        <v>10.5208333333333</v>
      </c>
      <c r="C474" s="1">
        <v>18</v>
      </c>
      <c r="D474" s="1">
        <v>398.125</v>
      </c>
      <c r="E474" s="1">
        <v>100.000030517578</v>
      </c>
      <c r="F474" s="1">
        <v>99.525999999999996</v>
      </c>
      <c r="G474" s="1">
        <v>99.358792194283097</v>
      </c>
      <c r="H474" s="4">
        <f t="shared" si="46"/>
        <v>10.5208333333333</v>
      </c>
      <c r="I474" s="4">
        <f t="shared" si="47"/>
        <v>3422.7603482129343</v>
      </c>
      <c r="J474" s="5">
        <f t="shared" si="48"/>
        <v>-3.9599614893906726E-3</v>
      </c>
      <c r="K474" s="4">
        <f t="shared" si="49"/>
        <v>-3.9599614893906726E-3</v>
      </c>
      <c r="L474" s="4">
        <f t="shared" si="50"/>
        <v>-3.9599614893906726E-3</v>
      </c>
      <c r="M474" s="4">
        <f t="shared" si="51"/>
        <v>-3.9599718390177542E-3</v>
      </c>
    </row>
    <row r="475" spans="1:13" x14ac:dyDescent="0.35">
      <c r="A475" s="1">
        <v>473</v>
      </c>
      <c r="B475" s="1">
        <v>10.399307409894</v>
      </c>
      <c r="C475" s="1">
        <v>-1.49970245815452</v>
      </c>
      <c r="D475" s="1">
        <v>397.00001716587599</v>
      </c>
      <c r="E475" s="1">
        <v>100.000030517578</v>
      </c>
      <c r="F475" s="1">
        <v>99.525999999999996</v>
      </c>
      <c r="G475" s="1">
        <v>99.314472173929104</v>
      </c>
      <c r="H475" s="4">
        <f t="shared" si="46"/>
        <v>10.399307409894</v>
      </c>
      <c r="I475" s="4">
        <f t="shared" si="47"/>
        <v>3433.1596556228283</v>
      </c>
      <c r="J475" s="5">
        <f t="shared" si="48"/>
        <v>-4.2618242357011756E-3</v>
      </c>
      <c r="K475" s="4">
        <f t="shared" si="49"/>
        <v>-4.2618242357011756E-3</v>
      </c>
      <c r="L475" s="4">
        <f t="shared" si="50"/>
        <v>-4.2618242357011756E-3</v>
      </c>
      <c r="M475" s="4">
        <f t="shared" si="51"/>
        <v>-4.2618371371624638E-3</v>
      </c>
    </row>
    <row r="476" spans="1:13" x14ac:dyDescent="0.35">
      <c r="A476" s="1">
        <v>474</v>
      </c>
      <c r="B476" s="1">
        <v>10.555557807286799</v>
      </c>
      <c r="C476" s="1">
        <v>-13.950024795530799</v>
      </c>
      <c r="D476" s="1">
        <v>396.24999904632602</v>
      </c>
      <c r="E476" s="1">
        <v>100.000030517578</v>
      </c>
      <c r="F476" s="1">
        <v>99.504999999999995</v>
      </c>
      <c r="G476" s="1">
        <v>99.266873173294599</v>
      </c>
      <c r="H476" s="4">
        <f t="shared" si="46"/>
        <v>10.555557807286799</v>
      </c>
      <c r="I476" s="4">
        <f t="shared" si="47"/>
        <v>3443.715213430115</v>
      </c>
      <c r="J476" s="5">
        <f t="shared" si="48"/>
        <v>-4.5093780455303647E-3</v>
      </c>
      <c r="K476" s="4">
        <f t="shared" si="49"/>
        <v>-4.5093780455303647E-3</v>
      </c>
      <c r="L476" s="4">
        <f t="shared" si="50"/>
        <v>-4.5093780455303647E-3</v>
      </c>
      <c r="M476" s="4">
        <f t="shared" si="51"/>
        <v>-4.509393328320942E-3</v>
      </c>
    </row>
    <row r="477" spans="1:13" x14ac:dyDescent="0.35">
      <c r="A477" s="1">
        <v>475</v>
      </c>
      <c r="B477" s="1">
        <v>10.850693947739</v>
      </c>
      <c r="C477" s="1">
        <v>-17.099865341175398</v>
      </c>
      <c r="D477" s="1">
        <v>396.12500762939499</v>
      </c>
      <c r="E477" s="1">
        <v>100.000030517578</v>
      </c>
      <c r="F477" s="1">
        <v>99.504999999999995</v>
      </c>
      <c r="G477" s="1">
        <v>99.215405468831506</v>
      </c>
      <c r="H477" s="4">
        <f t="shared" si="46"/>
        <v>10.850693947739</v>
      </c>
      <c r="I477" s="4">
        <f t="shared" si="47"/>
        <v>3454.5659073778538</v>
      </c>
      <c r="J477" s="5">
        <f t="shared" si="48"/>
        <v>-4.7432638604480611E-3</v>
      </c>
      <c r="K477" s="4">
        <f t="shared" si="49"/>
        <v>-4.7432638604480611E-3</v>
      </c>
      <c r="L477" s="4">
        <f t="shared" si="50"/>
        <v>-4.7432638604480611E-3</v>
      </c>
      <c r="M477" s="4">
        <f t="shared" si="51"/>
        <v>-4.7432816467229445E-3</v>
      </c>
    </row>
    <row r="478" spans="1:13" x14ac:dyDescent="0.35">
      <c r="A478" s="1">
        <v>476</v>
      </c>
      <c r="B478" s="1">
        <v>10.7855906089122</v>
      </c>
      <c r="C478" s="1">
        <v>0.59988558378562895</v>
      </c>
      <c r="D478" s="1">
        <v>397.12499427799702</v>
      </c>
      <c r="E478" s="1">
        <v>100.000030517578</v>
      </c>
      <c r="F478" s="1">
        <v>99.504999999999995</v>
      </c>
      <c r="G478" s="1">
        <v>99.159334386607895</v>
      </c>
      <c r="H478" s="4">
        <f t="shared" si="46"/>
        <v>10.7855906089122</v>
      </c>
      <c r="I478" s="4">
        <f t="shared" si="47"/>
        <v>3465.3514979867659</v>
      </c>
      <c r="J478" s="5">
        <f t="shared" si="48"/>
        <v>-5.1987029970596574E-3</v>
      </c>
      <c r="K478" s="4">
        <f t="shared" si="49"/>
        <v>-5.1987029970596574E-3</v>
      </c>
      <c r="L478" s="4">
        <f t="shared" si="50"/>
        <v>-5.1987029970596574E-3</v>
      </c>
      <c r="M478" s="4">
        <f t="shared" si="51"/>
        <v>-5.1987264144800205E-3</v>
      </c>
    </row>
    <row r="479" spans="1:13" x14ac:dyDescent="0.35">
      <c r="A479" s="1">
        <v>477</v>
      </c>
      <c r="B479" s="1">
        <v>10.8289930555556</v>
      </c>
      <c r="C479" s="1">
        <v>-14.400000572204601</v>
      </c>
      <c r="D479" s="1">
        <v>396.375</v>
      </c>
      <c r="E479" s="1">
        <v>100.000030517578</v>
      </c>
      <c r="F479" s="1">
        <v>99.504999999999995</v>
      </c>
      <c r="G479" s="1">
        <v>99.097768623974204</v>
      </c>
      <c r="H479" s="4">
        <f t="shared" si="46"/>
        <v>10.8289930555556</v>
      </c>
      <c r="I479" s="4">
        <f t="shared" si="47"/>
        <v>3476.1804910423216</v>
      </c>
      <c r="J479" s="5">
        <f t="shared" si="48"/>
        <v>-5.685271226774505E-3</v>
      </c>
      <c r="K479" s="4">
        <f t="shared" si="49"/>
        <v>-5.685271226774505E-3</v>
      </c>
      <c r="L479" s="4">
        <f t="shared" si="50"/>
        <v>-5.685271226774505E-3</v>
      </c>
      <c r="M479" s="4">
        <f t="shared" si="51"/>
        <v>-5.6853018540687986E-3</v>
      </c>
    </row>
    <row r="480" spans="1:13" x14ac:dyDescent="0.35">
      <c r="A480" s="1">
        <v>478</v>
      </c>
      <c r="B480" s="1">
        <v>11.2109421689595</v>
      </c>
      <c r="C480" s="1">
        <v>-27.000068282063499</v>
      </c>
      <c r="D480" s="1">
        <v>395.499996185361</v>
      </c>
      <c r="E480" s="1">
        <v>100.000030517578</v>
      </c>
      <c r="F480" s="1">
        <v>99.504999999999995</v>
      </c>
      <c r="G480" s="1">
        <v>99.029729535162005</v>
      </c>
      <c r="H480" s="4">
        <f t="shared" si="46"/>
        <v>11.2109421689595</v>
      </c>
      <c r="I480" s="4">
        <f t="shared" si="47"/>
        <v>3487.3914332112813</v>
      </c>
      <c r="J480" s="5">
        <f t="shared" si="48"/>
        <v>-6.0689893665301009E-3</v>
      </c>
      <c r="K480" s="4">
        <f t="shared" si="49"/>
        <v>-6.0689893665301009E-3</v>
      </c>
      <c r="L480" s="4">
        <f t="shared" si="50"/>
        <v>-6.0689893665301009E-3</v>
      </c>
      <c r="M480" s="4">
        <f t="shared" si="51"/>
        <v>-6.0690266232895449E-3</v>
      </c>
    </row>
    <row r="481" spans="1:13" x14ac:dyDescent="0.35">
      <c r="A481" s="1">
        <v>479</v>
      </c>
      <c r="B481" s="1">
        <v>11.8229119977072</v>
      </c>
      <c r="C481" s="1">
        <v>-35.699934388224698</v>
      </c>
      <c r="D481" s="1">
        <v>395.000003814639</v>
      </c>
      <c r="E481" s="1">
        <v>100.000030517578</v>
      </c>
      <c r="F481" s="1">
        <v>99.504999999999995</v>
      </c>
      <c r="G481" s="1">
        <v>98.9541355747876</v>
      </c>
      <c r="H481" s="4">
        <f t="shared" si="46"/>
        <v>11.8229119977072</v>
      </c>
      <c r="I481" s="4">
        <f t="shared" si="47"/>
        <v>3499.2143452089886</v>
      </c>
      <c r="J481" s="5">
        <f t="shared" si="48"/>
        <v>-6.39385291788226E-3</v>
      </c>
      <c r="K481" s="4">
        <f t="shared" si="49"/>
        <v>-6.39385291788226E-3</v>
      </c>
      <c r="L481" s="4">
        <f t="shared" si="50"/>
        <v>-6.39385291788226E-3</v>
      </c>
      <c r="M481" s="4">
        <f t="shared" si="51"/>
        <v>-6.3938964835790297E-3</v>
      </c>
    </row>
    <row r="482" spans="1:13" x14ac:dyDescent="0.35">
      <c r="A482" s="1">
        <v>480</v>
      </c>
      <c r="B482" s="1">
        <v>12.0138888888889</v>
      </c>
      <c r="C482" s="1">
        <v>-5.25</v>
      </c>
      <c r="D482" s="1">
        <v>396.625</v>
      </c>
      <c r="E482" s="1">
        <v>100.000030517578</v>
      </c>
      <c r="F482" s="1">
        <v>99.504999999999995</v>
      </c>
      <c r="G482" s="1">
        <v>98.869785105670402</v>
      </c>
      <c r="H482" s="4">
        <f t="shared" si="46"/>
        <v>12.0138888888889</v>
      </c>
      <c r="I482" s="4">
        <f t="shared" si="47"/>
        <v>3511.2282340978772</v>
      </c>
      <c r="J482" s="5">
        <f t="shared" si="48"/>
        <v>-7.0210795103331737E-3</v>
      </c>
      <c r="K482" s="4">
        <f t="shared" si="49"/>
        <v>-7.0210795103331737E-3</v>
      </c>
      <c r="L482" s="4">
        <f t="shared" si="50"/>
        <v>-7.0210795103331737E-3</v>
      </c>
      <c r="M482" s="4">
        <f t="shared" si="51"/>
        <v>-7.0211371962842712E-3</v>
      </c>
    </row>
    <row r="483" spans="1:13" x14ac:dyDescent="0.35">
      <c r="A483" s="1">
        <v>481</v>
      </c>
      <c r="B483" s="1">
        <v>12.2222227851507</v>
      </c>
      <c r="C483" s="1">
        <v>-20.099828721388501</v>
      </c>
      <c r="D483" s="1">
        <v>396.00000762933701</v>
      </c>
      <c r="E483" s="1">
        <v>100.000030517578</v>
      </c>
      <c r="F483" s="1">
        <v>99.504999999999995</v>
      </c>
      <c r="G483" s="1">
        <v>98.775337297677595</v>
      </c>
      <c r="H483" s="4">
        <f t="shared" si="46"/>
        <v>12.2222227851507</v>
      </c>
      <c r="I483" s="4">
        <f t="shared" si="47"/>
        <v>3523.450456883028</v>
      </c>
      <c r="J483" s="5">
        <f t="shared" si="48"/>
        <v>-7.7275475707705285E-3</v>
      </c>
      <c r="K483" s="4">
        <f t="shared" si="49"/>
        <v>-7.7275475707705285E-3</v>
      </c>
      <c r="L483" s="4">
        <f t="shared" si="50"/>
        <v>-7.7275475707705285E-3</v>
      </c>
      <c r="M483" s="4">
        <f t="shared" si="51"/>
        <v>-7.7276244812434624E-3</v>
      </c>
    </row>
    <row r="484" spans="1:13" x14ac:dyDescent="0.35">
      <c r="A484" s="1">
        <v>482</v>
      </c>
      <c r="B484" s="1">
        <v>12.2960069444444</v>
      </c>
      <c r="C484" s="1">
        <v>2.4000000953674299</v>
      </c>
      <c r="D484" s="1">
        <v>397</v>
      </c>
      <c r="E484" s="1">
        <v>100.000030517578</v>
      </c>
      <c r="F484" s="1">
        <v>99.504999999999995</v>
      </c>
      <c r="G484" s="1">
        <v>98.669290813967393</v>
      </c>
      <c r="H484" s="4">
        <f t="shared" si="46"/>
        <v>12.2960069444444</v>
      </c>
      <c r="I484" s="4">
        <f t="shared" si="47"/>
        <v>3535.7464638274723</v>
      </c>
      <c r="J484" s="5">
        <f t="shared" si="48"/>
        <v>-8.6244651771375126E-3</v>
      </c>
      <c r="K484" s="4">
        <f t="shared" si="49"/>
        <v>-8.6244651771375126E-3</v>
      </c>
      <c r="L484" s="4">
        <f t="shared" si="50"/>
        <v>-8.6244651771375126E-3</v>
      </c>
      <c r="M484" s="4">
        <f t="shared" si="51"/>
        <v>-8.6245720973481127E-3</v>
      </c>
    </row>
    <row r="485" spans="1:13" x14ac:dyDescent="0.35">
      <c r="A485" s="1">
        <v>483</v>
      </c>
      <c r="B485" s="1">
        <v>12.2265625</v>
      </c>
      <c r="C485" s="1">
        <v>-5.7000002861022896</v>
      </c>
      <c r="D485" s="1">
        <v>396.625</v>
      </c>
      <c r="E485" s="1">
        <v>100.000030517578</v>
      </c>
      <c r="F485" s="1">
        <v>99.504990600657095</v>
      </c>
      <c r="G485" s="1">
        <v>98.549959983178795</v>
      </c>
      <c r="H485" s="4">
        <f t="shared" si="46"/>
        <v>12.2265625</v>
      </c>
      <c r="I485" s="4">
        <f t="shared" si="47"/>
        <v>3547.9730263274723</v>
      </c>
      <c r="J485" s="5">
        <f t="shared" si="48"/>
        <v>-9.7599657130610935E-3</v>
      </c>
      <c r="K485" s="4">
        <f t="shared" si="49"/>
        <v>-9.7599657130610935E-3</v>
      </c>
      <c r="L485" s="4">
        <f t="shared" si="50"/>
        <v>-9.7599657130610935E-3</v>
      </c>
      <c r="M485" s="4">
        <f t="shared" si="51"/>
        <v>-9.7601206704331558E-3</v>
      </c>
    </row>
    <row r="486" spans="1:13" x14ac:dyDescent="0.35">
      <c r="A486" s="1">
        <v>484</v>
      </c>
      <c r="B486" s="1">
        <v>12.2265625</v>
      </c>
      <c r="C486" s="1">
        <v>-5.7000002861022896</v>
      </c>
      <c r="D486" s="1">
        <v>396.625</v>
      </c>
      <c r="E486" s="1">
        <v>100.000030517578</v>
      </c>
      <c r="F486" s="1">
        <v>98.272999999999996</v>
      </c>
      <c r="G486" s="1">
        <v>98.420343916763599</v>
      </c>
      <c r="H486" s="4">
        <f t="shared" si="46"/>
        <v>12.2265625</v>
      </c>
      <c r="I486" s="4">
        <f t="shared" si="47"/>
        <v>3560.1995888274723</v>
      </c>
      <c r="J486" s="5">
        <f t="shared" si="48"/>
        <v>-1.0601186262712477E-2</v>
      </c>
      <c r="K486" s="4">
        <f t="shared" si="49"/>
        <v>-1.0601186262712477E-2</v>
      </c>
      <c r="L486" s="4">
        <f t="shared" si="50"/>
        <v>-1.0601186262712477E-2</v>
      </c>
      <c r="M486" s="4">
        <f t="shared" si="51"/>
        <v>-1.0601384842073822E-2</v>
      </c>
    </row>
    <row r="487" spans="1:13" x14ac:dyDescent="0.35">
      <c r="A487" s="1">
        <v>485</v>
      </c>
      <c r="B487" s="1">
        <v>12.6128472222222</v>
      </c>
      <c r="C487" s="1">
        <v>-32.700000762939503</v>
      </c>
      <c r="D487" s="1">
        <v>395.125</v>
      </c>
      <c r="E487" s="1">
        <v>100.000030517578</v>
      </c>
      <c r="F487" s="1">
        <v>98.272999999999996</v>
      </c>
      <c r="G487" s="1">
        <v>98.288174107981504</v>
      </c>
      <c r="H487" s="4">
        <f t="shared" si="46"/>
        <v>12.6128472222222</v>
      </c>
      <c r="I487" s="4">
        <f t="shared" si="47"/>
        <v>3572.8124360496945</v>
      </c>
      <c r="J487" s="5">
        <f t="shared" si="48"/>
        <v>-1.0478982774740091E-2</v>
      </c>
      <c r="K487" s="4">
        <f t="shared" si="49"/>
        <v>-1.0478982774740091E-2</v>
      </c>
      <c r="L487" s="4">
        <f t="shared" si="50"/>
        <v>-1.0478982774740091E-2</v>
      </c>
      <c r="M487" s="4">
        <f t="shared" si="51"/>
        <v>-1.0479174565460365E-2</v>
      </c>
    </row>
    <row r="488" spans="1:13" x14ac:dyDescent="0.35">
      <c r="A488" s="1">
        <v>486</v>
      </c>
      <c r="B488" s="1">
        <v>13.0598924226489</v>
      </c>
      <c r="C488" s="1">
        <v>-34.949983596931702</v>
      </c>
      <c r="D488" s="1">
        <v>395.00000095366698</v>
      </c>
      <c r="E488" s="1">
        <v>100.000030517578</v>
      </c>
      <c r="F488" s="1">
        <v>98.272999999999996</v>
      </c>
      <c r="G488" s="1">
        <v>98.156245505933995</v>
      </c>
      <c r="H488" s="4">
        <f t="shared" si="46"/>
        <v>13.0598924226489</v>
      </c>
      <c r="I488" s="4">
        <f t="shared" si="47"/>
        <v>3585.8723284723433</v>
      </c>
      <c r="J488" s="5">
        <f t="shared" si="48"/>
        <v>-1.0101813841798117E-2</v>
      </c>
      <c r="K488" s="4">
        <f t="shared" si="49"/>
        <v>-1.0101813841798117E-2</v>
      </c>
      <c r="L488" s="4">
        <f t="shared" si="50"/>
        <v>-1.0101813841798117E-2</v>
      </c>
      <c r="M488" s="4">
        <f t="shared" si="51"/>
        <v>-1.0101985659053203E-2</v>
      </c>
    </row>
    <row r="489" spans="1:13" x14ac:dyDescent="0.35">
      <c r="A489" s="1">
        <v>487</v>
      </c>
      <c r="B489" s="1">
        <v>13.6458333333333</v>
      </c>
      <c r="C489" s="1">
        <v>-48.900001525878899</v>
      </c>
      <c r="D489" s="1">
        <v>394.125</v>
      </c>
      <c r="E489" s="1">
        <v>100.000030517578</v>
      </c>
      <c r="F489" s="1">
        <v>98.272999999999996</v>
      </c>
      <c r="G489" s="1">
        <v>98.022460981264999</v>
      </c>
      <c r="H489" s="4">
        <f t="shared" si="46"/>
        <v>13.6458333333333</v>
      </c>
      <c r="I489" s="4">
        <f t="shared" si="47"/>
        <v>3599.5181618056768</v>
      </c>
      <c r="J489" s="5">
        <f t="shared" si="48"/>
        <v>-9.8040567696364156E-3</v>
      </c>
      <c r="K489" s="4">
        <f t="shared" si="49"/>
        <v>-9.8040567696364156E-3</v>
      </c>
      <c r="L489" s="4">
        <f t="shared" si="50"/>
        <v>-9.8040567696364156E-3</v>
      </c>
      <c r="M489" s="4">
        <f t="shared" si="51"/>
        <v>-9.8042138366503176E-3</v>
      </c>
    </row>
    <row r="490" spans="1:13" x14ac:dyDescent="0.35">
      <c r="A490" s="1">
        <v>488</v>
      </c>
      <c r="B490" s="1">
        <v>13.8107638888889</v>
      </c>
      <c r="C490" s="1">
        <v>44.100002288818402</v>
      </c>
      <c r="D490" s="1">
        <v>399.25</v>
      </c>
      <c r="E490" s="1">
        <v>100.000030517578</v>
      </c>
      <c r="F490" s="1">
        <v>98.272999999999996</v>
      </c>
      <c r="G490" s="1">
        <v>97.884693902981098</v>
      </c>
      <c r="H490" s="4">
        <f t="shared" si="46"/>
        <v>13.8107638888889</v>
      </c>
      <c r="I490" s="4">
        <f t="shared" si="47"/>
        <v>3613.3289256945654</v>
      </c>
      <c r="J490" s="5">
        <f t="shared" si="48"/>
        <v>-9.9753409291673915E-3</v>
      </c>
      <c r="K490" s="4">
        <f t="shared" si="49"/>
        <v>-9.9753409291673915E-3</v>
      </c>
      <c r="L490" s="4">
        <f t="shared" si="50"/>
        <v>-9.9753409291673915E-3</v>
      </c>
      <c r="M490" s="4">
        <f t="shared" si="51"/>
        <v>-9.9755063733267882E-3</v>
      </c>
    </row>
    <row r="491" spans="1:13" x14ac:dyDescent="0.35">
      <c r="A491" s="1">
        <v>489</v>
      </c>
      <c r="B491" s="1">
        <v>11.4756944444444</v>
      </c>
      <c r="C491" s="1">
        <v>60.450000762939503</v>
      </c>
      <c r="D491" s="1">
        <v>400.375</v>
      </c>
      <c r="E491" s="1">
        <v>100.000030517578</v>
      </c>
      <c r="F491" s="1">
        <v>98.272999999999996</v>
      </c>
      <c r="G491" s="1">
        <v>97.740754333648894</v>
      </c>
      <c r="H491" s="4">
        <f t="shared" si="46"/>
        <v>11.4756944444444</v>
      </c>
      <c r="I491" s="4">
        <f t="shared" si="47"/>
        <v>3624.8046201390098</v>
      </c>
      <c r="J491" s="5">
        <f t="shared" si="48"/>
        <v>-1.2542994241353991E-2</v>
      </c>
      <c r="K491" s="4">
        <f t="shared" si="49"/>
        <v>-1.2542994241353991E-2</v>
      </c>
      <c r="L491" s="4">
        <f t="shared" si="50"/>
        <v>-1.2542994241353991E-2</v>
      </c>
      <c r="M491" s="4">
        <f t="shared" si="51"/>
        <v>-1.2543323155965536E-2</v>
      </c>
    </row>
    <row r="492" spans="1:13" x14ac:dyDescent="0.35">
      <c r="A492" s="1">
        <v>490</v>
      </c>
      <c r="B492" s="1">
        <v>10.1649260520933</v>
      </c>
      <c r="C492" s="1">
        <v>35.999858093264898</v>
      </c>
      <c r="D492" s="1">
        <v>399.12499237060501</v>
      </c>
      <c r="E492" s="1">
        <v>100.000030517578</v>
      </c>
      <c r="F492" s="1">
        <v>98.272999999999996</v>
      </c>
      <c r="G492" s="1">
        <v>97.588354218277502</v>
      </c>
      <c r="H492" s="4">
        <f t="shared" si="46"/>
        <v>10.1649260520933</v>
      </c>
      <c r="I492" s="4">
        <f t="shared" si="47"/>
        <v>3634.9695461911033</v>
      </c>
      <c r="J492" s="5">
        <f t="shared" si="48"/>
        <v>-1.499274215969414E-2</v>
      </c>
      <c r="K492" s="4">
        <f t="shared" si="49"/>
        <v>-1.499274215969414E-2</v>
      </c>
      <c r="L492" s="4">
        <f t="shared" si="50"/>
        <v>-1.499274215969414E-2</v>
      </c>
      <c r="M492" s="4">
        <f t="shared" si="51"/>
        <v>-1.4993303900405189E-2</v>
      </c>
    </row>
    <row r="493" spans="1:13" x14ac:dyDescent="0.35">
      <c r="A493" s="1">
        <v>491</v>
      </c>
      <c r="B493" s="1">
        <v>9.5746519499417602</v>
      </c>
      <c r="C493" s="1">
        <v>17.399813844180301</v>
      </c>
      <c r="D493" s="1">
        <v>398.12498950966199</v>
      </c>
      <c r="E493" s="1">
        <v>100.000030517578</v>
      </c>
      <c r="F493" s="1">
        <v>98.272999999999996</v>
      </c>
      <c r="G493" s="1">
        <v>97.425071013530498</v>
      </c>
      <c r="H493" s="4">
        <f t="shared" si="46"/>
        <v>9.5746519499417602</v>
      </c>
      <c r="I493" s="4">
        <f t="shared" si="47"/>
        <v>3644.5441981410449</v>
      </c>
      <c r="J493" s="5">
        <f t="shared" si="48"/>
        <v>-1.7053696113517359E-2</v>
      </c>
      <c r="K493" s="4">
        <f t="shared" si="49"/>
        <v>-1.7053696113517359E-2</v>
      </c>
      <c r="L493" s="4">
        <f t="shared" si="50"/>
        <v>-1.7053696113517359E-2</v>
      </c>
      <c r="M493" s="4">
        <f t="shared" si="51"/>
        <v>-1.7054522838673165E-2</v>
      </c>
    </row>
    <row r="494" spans="1:13" x14ac:dyDescent="0.35">
      <c r="A494" s="1">
        <v>492</v>
      </c>
      <c r="B494" s="1">
        <v>9.4661458333333304</v>
      </c>
      <c r="C494" s="1">
        <v>-7.2000002861022896</v>
      </c>
      <c r="D494" s="1">
        <v>396.75</v>
      </c>
      <c r="E494" s="1">
        <v>100.000030517578</v>
      </c>
      <c r="F494" s="1">
        <v>98.272999999999996</v>
      </c>
      <c r="G494" s="1">
        <v>97.248309179117896</v>
      </c>
      <c r="H494" s="4">
        <f t="shared" si="46"/>
        <v>9.4661458333333304</v>
      </c>
      <c r="I494" s="4">
        <f t="shared" si="47"/>
        <v>3654.0103439743784</v>
      </c>
      <c r="J494" s="5">
        <f t="shared" si="48"/>
        <v>-1.8673052108511477E-2</v>
      </c>
      <c r="K494" s="4">
        <f t="shared" si="49"/>
        <v>-1.8673052108511477E-2</v>
      </c>
      <c r="L494" s="4">
        <f t="shared" si="50"/>
        <v>-1.8673052108511477E-2</v>
      </c>
      <c r="M494" s="4">
        <f t="shared" si="51"/>
        <v>-1.8674137441065879E-2</v>
      </c>
    </row>
    <row r="495" spans="1:13" x14ac:dyDescent="0.35">
      <c r="A495" s="1">
        <v>493</v>
      </c>
      <c r="B495" s="1">
        <v>9.92187735103637</v>
      </c>
      <c r="C495" s="1">
        <v>-26.6999870302439</v>
      </c>
      <c r="D495" s="1">
        <v>395.75</v>
      </c>
      <c r="E495" s="1">
        <v>100.000030517578</v>
      </c>
      <c r="F495" s="1">
        <v>95.915000000000006</v>
      </c>
      <c r="G495" s="1">
        <v>97.064629576823506</v>
      </c>
      <c r="H495" s="4">
        <f t="shared" si="46"/>
        <v>9.92187735103637</v>
      </c>
      <c r="I495" s="4">
        <f t="shared" si="47"/>
        <v>3663.932221325415</v>
      </c>
      <c r="J495" s="5">
        <f t="shared" si="48"/>
        <v>-1.8512585450897977E-2</v>
      </c>
      <c r="K495" s="4">
        <f t="shared" si="49"/>
        <v>-1.8512585450897977E-2</v>
      </c>
      <c r="L495" s="4">
        <f t="shared" si="50"/>
        <v>-1.8512585450897977E-2</v>
      </c>
      <c r="M495" s="4">
        <f t="shared" si="51"/>
        <v>-1.8513643039993817E-2</v>
      </c>
    </row>
    <row r="496" spans="1:13" x14ac:dyDescent="0.35">
      <c r="A496" s="1">
        <v>494</v>
      </c>
      <c r="B496" s="1">
        <v>10.2300323711858</v>
      </c>
      <c r="C496" s="1">
        <v>-24.900015258574498</v>
      </c>
      <c r="D496" s="1">
        <v>395.75</v>
      </c>
      <c r="E496" s="1">
        <v>100.000030517578</v>
      </c>
      <c r="F496" s="1">
        <v>95.915000000000006</v>
      </c>
      <c r="G496" s="1">
        <v>96.889853761581193</v>
      </c>
      <c r="H496" s="4">
        <f t="shared" si="46"/>
        <v>10.2300323711858</v>
      </c>
      <c r="I496" s="4">
        <f t="shared" si="47"/>
        <v>3674.1622536966006</v>
      </c>
      <c r="J496" s="5">
        <f t="shared" si="48"/>
        <v>-1.7084580859645336E-2</v>
      </c>
      <c r="K496" s="4">
        <f t="shared" si="49"/>
        <v>-1.7084580859645336E-2</v>
      </c>
      <c r="L496" s="4">
        <f t="shared" si="50"/>
        <v>-1.7084580859645336E-2</v>
      </c>
      <c r="M496" s="4">
        <f t="shared" si="51"/>
        <v>-1.7085412085005913E-2</v>
      </c>
    </row>
    <row r="497" spans="1:13" x14ac:dyDescent="0.35">
      <c r="A497" s="1">
        <v>495</v>
      </c>
      <c r="B497" s="1">
        <v>10.5208322240203</v>
      </c>
      <c r="C497" s="1">
        <v>-31.949973869222401</v>
      </c>
      <c r="D497" s="1">
        <v>395.37500143051699</v>
      </c>
      <c r="E497" s="1">
        <v>100.000030517578</v>
      </c>
      <c r="F497" s="1">
        <v>95.915000000000006</v>
      </c>
      <c r="G497" s="1">
        <v>96.7305741648196</v>
      </c>
      <c r="H497" s="4">
        <f t="shared" si="46"/>
        <v>10.5208322240203</v>
      </c>
      <c r="I497" s="4">
        <f t="shared" si="47"/>
        <v>3684.6830859206211</v>
      </c>
      <c r="J497" s="5">
        <f t="shared" si="48"/>
        <v>-1.513944841720208E-2</v>
      </c>
      <c r="K497" s="4">
        <f t="shared" si="49"/>
        <v>-1.513944841720208E-2</v>
      </c>
      <c r="L497" s="4">
        <f t="shared" si="50"/>
        <v>-1.513944841720208E-2</v>
      </c>
      <c r="M497" s="4">
        <f t="shared" si="51"/>
        <v>-1.514002681110321E-2</v>
      </c>
    </row>
    <row r="498" spans="1:13" x14ac:dyDescent="0.35">
      <c r="A498" s="1">
        <v>496</v>
      </c>
      <c r="B498" s="1">
        <v>10.8116319444444</v>
      </c>
      <c r="C498" s="1">
        <v>-39</v>
      </c>
      <c r="D498" s="1">
        <v>395</v>
      </c>
      <c r="E498" s="1">
        <v>100.000030517578</v>
      </c>
      <c r="F498" s="1">
        <v>95.915000000000006</v>
      </c>
      <c r="G498" s="1">
        <v>96.584258887367696</v>
      </c>
      <c r="H498" s="4">
        <f t="shared" si="46"/>
        <v>10.8116319444444</v>
      </c>
      <c r="I498" s="4">
        <f t="shared" si="47"/>
        <v>3695.4947178650655</v>
      </c>
      <c r="J498" s="5">
        <f t="shared" si="48"/>
        <v>-1.3533135256892389E-2</v>
      </c>
      <c r="K498" s="4">
        <f t="shared" si="49"/>
        <v>-1.3533135256892389E-2</v>
      </c>
      <c r="L498" s="4">
        <f t="shared" si="50"/>
        <v>-1.3533135256892389E-2</v>
      </c>
      <c r="M498" s="4">
        <f t="shared" si="51"/>
        <v>-1.3533548380308583E-2</v>
      </c>
    </row>
    <row r="499" spans="1:13" x14ac:dyDescent="0.35">
      <c r="A499" s="1">
        <v>497</v>
      </c>
      <c r="B499" s="1">
        <v>11.2760416666667</v>
      </c>
      <c r="C499" s="1">
        <v>-27.900001525878899</v>
      </c>
      <c r="D499" s="1">
        <v>395.375</v>
      </c>
      <c r="E499" s="1">
        <v>100.000030517578</v>
      </c>
      <c r="F499" s="1">
        <v>95.915000000000006</v>
      </c>
      <c r="G499" s="1">
        <v>96.448582110117101</v>
      </c>
      <c r="H499" s="4">
        <f t="shared" si="46"/>
        <v>11.2760416666667</v>
      </c>
      <c r="I499" s="4">
        <f t="shared" si="47"/>
        <v>3706.770759531732</v>
      </c>
      <c r="J499" s="5">
        <f t="shared" si="48"/>
        <v>-1.2032305418990348E-2</v>
      </c>
      <c r="K499" s="4">
        <f t="shared" si="49"/>
        <v>-1.2032305418990348E-2</v>
      </c>
      <c r="L499" s="4">
        <f t="shared" si="50"/>
        <v>-1.2032305418990348E-2</v>
      </c>
      <c r="M499" s="4">
        <f t="shared" si="51"/>
        <v>-1.2032595770164568E-2</v>
      </c>
    </row>
    <row r="500" spans="1:13" x14ac:dyDescent="0.35">
      <c r="A500" s="1">
        <v>498</v>
      </c>
      <c r="B500" s="1">
        <v>11.8012176288321</v>
      </c>
      <c r="C500" s="1">
        <v>-29.999972152923501</v>
      </c>
      <c r="D500" s="1">
        <v>395.375</v>
      </c>
      <c r="E500" s="1">
        <v>100.000030517578</v>
      </c>
      <c r="F500" s="1">
        <v>95.915000000000006</v>
      </c>
      <c r="G500" s="1">
        <v>96.321387122937594</v>
      </c>
      <c r="H500" s="4">
        <f t="shared" si="46"/>
        <v>11.8012176288321</v>
      </c>
      <c r="I500" s="4">
        <f t="shared" si="47"/>
        <v>3718.5719771605641</v>
      </c>
      <c r="J500" s="5">
        <f t="shared" si="48"/>
        <v>-1.0778124019063196E-2</v>
      </c>
      <c r="K500" s="4">
        <f t="shared" si="49"/>
        <v>-1.0778124019063196E-2</v>
      </c>
      <c r="L500" s="4">
        <f t="shared" si="50"/>
        <v>-1.0778124019063196E-2</v>
      </c>
      <c r="M500" s="4">
        <f t="shared" si="51"/>
        <v>-1.0778332708748017E-2</v>
      </c>
    </row>
    <row r="501" spans="1:13" x14ac:dyDescent="0.35">
      <c r="A501" s="1">
        <v>499</v>
      </c>
      <c r="B501" s="1">
        <v>12.109375</v>
      </c>
      <c r="C501" s="1">
        <v>-26.100000381469702</v>
      </c>
      <c r="D501" s="1">
        <v>395.375</v>
      </c>
      <c r="E501" s="1">
        <v>100.000030517578</v>
      </c>
      <c r="F501" s="1">
        <v>95.915000000000006</v>
      </c>
      <c r="G501" s="1">
        <v>96.200652041738905</v>
      </c>
      <c r="H501" s="4">
        <f t="shared" si="46"/>
        <v>12.109375</v>
      </c>
      <c r="I501" s="4">
        <f t="shared" si="47"/>
        <v>3730.6813521605641</v>
      </c>
      <c r="J501" s="5">
        <f t="shared" si="48"/>
        <v>-9.9703808989884679E-3</v>
      </c>
      <c r="K501" s="4">
        <f t="shared" si="49"/>
        <v>-9.9703808989884679E-3</v>
      </c>
      <c r="L501" s="4">
        <f t="shared" si="50"/>
        <v>-9.9703808989884679E-3</v>
      </c>
      <c r="M501" s="4">
        <f t="shared" si="51"/>
        <v>-9.9705460964722315E-3</v>
      </c>
    </row>
    <row r="502" spans="1:13" x14ac:dyDescent="0.35">
      <c r="A502" s="1">
        <v>500</v>
      </c>
      <c r="B502" s="1">
        <v>12.734375</v>
      </c>
      <c r="C502" s="1">
        <v>-48.600002288818402</v>
      </c>
      <c r="D502" s="1">
        <v>394.25</v>
      </c>
      <c r="E502" s="1">
        <v>100.000030517578</v>
      </c>
      <c r="F502" s="1">
        <v>95.915000000000006</v>
      </c>
      <c r="G502" s="1">
        <v>96.084457668718898</v>
      </c>
      <c r="H502" s="4">
        <f t="shared" si="46"/>
        <v>12.734375</v>
      </c>
      <c r="I502" s="4">
        <f t="shared" si="47"/>
        <v>3743.4157271605641</v>
      </c>
      <c r="J502" s="5">
        <f t="shared" si="48"/>
        <v>-9.1244661021846699E-3</v>
      </c>
      <c r="K502" s="4">
        <f t="shared" si="49"/>
        <v>-9.1244661021846699E-3</v>
      </c>
      <c r="L502" s="4">
        <f t="shared" si="50"/>
        <v>-9.1244661021846699E-3</v>
      </c>
      <c r="M502" s="4">
        <f t="shared" si="51"/>
        <v>-9.1245927178400538E-3</v>
      </c>
    </row>
    <row r="503" spans="1:13" x14ac:dyDescent="0.35">
      <c r="A503" s="1">
        <v>501</v>
      </c>
      <c r="B503" s="1">
        <v>13.159718977104999</v>
      </c>
      <c r="C503" s="1">
        <v>-25.3501777635644</v>
      </c>
      <c r="D503" s="1">
        <v>395.49999046332903</v>
      </c>
      <c r="E503" s="1">
        <v>100.000030517578</v>
      </c>
      <c r="F503" s="1">
        <v>95.915000000000006</v>
      </c>
      <c r="G503" s="1">
        <v>95.970956984907701</v>
      </c>
      <c r="H503" s="4">
        <f t="shared" si="46"/>
        <v>13.159718977104999</v>
      </c>
      <c r="I503" s="4">
        <f t="shared" si="47"/>
        <v>3756.5754461376691</v>
      </c>
      <c r="J503" s="5">
        <f t="shared" si="48"/>
        <v>-8.6248562000953329E-3</v>
      </c>
      <c r="K503" s="4">
        <f t="shared" si="49"/>
        <v>-8.6248562000953329E-3</v>
      </c>
      <c r="L503" s="4">
        <f t="shared" si="50"/>
        <v>-8.6248562000953329E-3</v>
      </c>
      <c r="M503" s="4">
        <f t="shared" si="51"/>
        <v>-8.6249631348498217E-3</v>
      </c>
    </row>
    <row r="504" spans="1:13" x14ac:dyDescent="0.35">
      <c r="A504" s="1">
        <v>502</v>
      </c>
      <c r="B504" s="1">
        <v>13.5329861111111</v>
      </c>
      <c r="C504" s="1">
        <v>-28.200000762939499</v>
      </c>
      <c r="D504" s="1">
        <v>395.25</v>
      </c>
      <c r="E504" s="1">
        <v>100.000030517578</v>
      </c>
      <c r="F504" s="1">
        <v>95.915000000000006</v>
      </c>
      <c r="G504" s="1">
        <v>95.858345790061705</v>
      </c>
      <c r="H504" s="4">
        <f t="shared" si="46"/>
        <v>13.5329861111111</v>
      </c>
      <c r="I504" s="4">
        <f t="shared" si="47"/>
        <v>3770.1084322487804</v>
      </c>
      <c r="J504" s="5">
        <f t="shared" si="48"/>
        <v>-8.3212377461570255E-3</v>
      </c>
      <c r="K504" s="4">
        <f t="shared" si="49"/>
        <v>-8.3212377461570255E-3</v>
      </c>
      <c r="L504" s="4">
        <f t="shared" si="50"/>
        <v>-8.3212377461570255E-3</v>
      </c>
      <c r="M504" s="4">
        <f t="shared" si="51"/>
        <v>-8.3213337803903394E-3</v>
      </c>
    </row>
    <row r="505" spans="1:13" x14ac:dyDescent="0.35">
      <c r="A505" s="1">
        <v>503</v>
      </c>
      <c r="B505" s="1">
        <v>14.1666569976163</v>
      </c>
      <c r="C505" s="1">
        <v>-48.899685673754398</v>
      </c>
      <c r="D505" s="1">
        <v>394.250015258556</v>
      </c>
      <c r="E505" s="1">
        <v>100.000030517578</v>
      </c>
      <c r="F505" s="1">
        <v>95.915000000000006</v>
      </c>
      <c r="G505" s="1">
        <v>95.744834023202102</v>
      </c>
      <c r="H505" s="4">
        <f t="shared" si="46"/>
        <v>14.1666569976163</v>
      </c>
      <c r="I505" s="4">
        <f t="shared" si="47"/>
        <v>3784.2750892463969</v>
      </c>
      <c r="J505" s="5">
        <f t="shared" si="48"/>
        <v>-8.0126007765065552E-3</v>
      </c>
      <c r="K505" s="4">
        <f t="shared" si="49"/>
        <v>-8.0126007765065552E-3</v>
      </c>
      <c r="L505" s="4">
        <f t="shared" si="50"/>
        <v>-8.0126007765065552E-3</v>
      </c>
      <c r="M505" s="4">
        <f t="shared" si="51"/>
        <v>-8.0126865161772986E-3</v>
      </c>
    </row>
    <row r="506" spans="1:13" x14ac:dyDescent="0.35">
      <c r="A506" s="1">
        <v>504</v>
      </c>
      <c r="B506" s="1">
        <v>14.578994744354</v>
      </c>
      <c r="C506" s="1">
        <v>-28.499920654280398</v>
      </c>
      <c r="D506" s="1">
        <v>395.12500476837198</v>
      </c>
      <c r="E506" s="1">
        <v>100.000030517578</v>
      </c>
      <c r="F506" s="1">
        <v>95.088999999999999</v>
      </c>
      <c r="G506" s="1">
        <v>95.631899819854098</v>
      </c>
      <c r="H506" s="4">
        <f t="shared" si="46"/>
        <v>14.578994744354</v>
      </c>
      <c r="I506" s="4">
        <f t="shared" si="47"/>
        <v>3798.854083990751</v>
      </c>
      <c r="J506" s="5">
        <f t="shared" si="48"/>
        <v>-7.7463642266377983E-3</v>
      </c>
      <c r="K506" s="4">
        <f t="shared" si="49"/>
        <v>-7.7463642266377983E-3</v>
      </c>
      <c r="L506" s="4">
        <f t="shared" si="50"/>
        <v>-7.7463642266377983E-3</v>
      </c>
      <c r="M506" s="4">
        <f t="shared" si="51"/>
        <v>-7.7464417003233832E-3</v>
      </c>
    </row>
    <row r="507" spans="1:13" x14ac:dyDescent="0.35">
      <c r="A507" s="1">
        <v>505</v>
      </c>
      <c r="B507" s="1">
        <v>14.8003474871277</v>
      </c>
      <c r="C507" s="1">
        <v>-17.849893953031401</v>
      </c>
      <c r="D507" s="1">
        <v>395.75000572195898</v>
      </c>
      <c r="E507" s="1">
        <v>100.000030517578</v>
      </c>
      <c r="F507" s="1">
        <v>95.088999999999999</v>
      </c>
      <c r="G507" s="1">
        <v>95.524313008402999</v>
      </c>
      <c r="H507" s="4">
        <f t="shared" si="46"/>
        <v>14.8003474871277</v>
      </c>
      <c r="I507" s="4">
        <f t="shared" si="47"/>
        <v>3813.6544314778785</v>
      </c>
      <c r="J507" s="5">
        <f t="shared" si="48"/>
        <v>-7.2692084793732738E-3</v>
      </c>
      <c r="K507" s="4">
        <f t="shared" si="49"/>
        <v>-7.2692084793732738E-3</v>
      </c>
      <c r="L507" s="4">
        <f t="shared" si="50"/>
        <v>-7.2692084793732738E-3</v>
      </c>
      <c r="M507" s="4">
        <f t="shared" si="51"/>
        <v>-7.2692725000779741E-3</v>
      </c>
    </row>
    <row r="508" spans="1:13" x14ac:dyDescent="0.35">
      <c r="A508" s="1">
        <v>506</v>
      </c>
      <c r="B508" s="1">
        <v>14.8350691795389</v>
      </c>
      <c r="C508" s="1">
        <v>-3.9001065238057002</v>
      </c>
      <c r="D508" s="1">
        <v>396.49999427804102</v>
      </c>
      <c r="E508" s="1">
        <v>100.000030517578</v>
      </c>
      <c r="F508" s="1">
        <v>95.088999999999999</v>
      </c>
      <c r="G508" s="1">
        <v>95.423645907119294</v>
      </c>
      <c r="H508" s="4">
        <f t="shared" si="46"/>
        <v>14.8350691795389</v>
      </c>
      <c r="I508" s="4">
        <f t="shared" si="47"/>
        <v>3828.4895006574175</v>
      </c>
      <c r="J508" s="5">
        <f t="shared" si="48"/>
        <v>-6.7857520625888654E-3</v>
      </c>
      <c r="K508" s="4">
        <f t="shared" si="49"/>
        <v>-6.7857520625888654E-3</v>
      </c>
      <c r="L508" s="4">
        <f t="shared" si="50"/>
        <v>-6.7857520625888654E-3</v>
      </c>
      <c r="M508" s="4">
        <f t="shared" si="51"/>
        <v>-6.7858041402787204E-3</v>
      </c>
    </row>
    <row r="509" spans="1:13" x14ac:dyDescent="0.35">
      <c r="A509" s="1">
        <v>507</v>
      </c>
      <c r="B509" s="1">
        <v>14.6440972222222</v>
      </c>
      <c r="C509" s="1">
        <v>26.700000762939499</v>
      </c>
      <c r="D509" s="1">
        <v>398.125</v>
      </c>
      <c r="E509" s="1">
        <v>100.000030517578</v>
      </c>
      <c r="F509" s="1">
        <v>95.088999999999999</v>
      </c>
      <c r="G509" s="1">
        <v>95.328298317638001</v>
      </c>
      <c r="H509" s="4">
        <f t="shared" si="46"/>
        <v>14.6440972222222</v>
      </c>
      <c r="I509" s="4">
        <f t="shared" si="47"/>
        <v>3843.1335978796396</v>
      </c>
      <c r="J509" s="5">
        <f t="shared" si="48"/>
        <v>-6.5109912911943775E-3</v>
      </c>
      <c r="K509" s="4">
        <f t="shared" si="49"/>
        <v>-6.5109912911943775E-3</v>
      </c>
      <c r="L509" s="4">
        <f t="shared" si="50"/>
        <v>-6.5109912911943775E-3</v>
      </c>
      <c r="M509" s="4">
        <f t="shared" si="51"/>
        <v>-6.5110372954892085E-3</v>
      </c>
    </row>
    <row r="510" spans="1:13" x14ac:dyDescent="0.35">
      <c r="A510" s="1">
        <v>508</v>
      </c>
      <c r="B510" s="1">
        <v>14.2013922664599</v>
      </c>
      <c r="C510" s="1">
        <v>18.900061034699998</v>
      </c>
      <c r="D510" s="1">
        <v>397.87500190733402</v>
      </c>
      <c r="E510" s="1">
        <v>100.000030517578</v>
      </c>
      <c r="F510" s="1">
        <v>95.088999999999999</v>
      </c>
      <c r="G510" s="1">
        <v>95.236754600243401</v>
      </c>
      <c r="H510" s="4">
        <f t="shared" si="46"/>
        <v>14.2013922664599</v>
      </c>
      <c r="I510" s="4">
        <f t="shared" si="47"/>
        <v>3857.3349901460997</v>
      </c>
      <c r="J510" s="5">
        <f t="shared" si="48"/>
        <v>-6.4461086404044663E-3</v>
      </c>
      <c r="K510" s="4">
        <f t="shared" si="49"/>
        <v>-6.4461086404044663E-3</v>
      </c>
      <c r="L510" s="4">
        <f t="shared" si="50"/>
        <v>-6.4461086404044663E-3</v>
      </c>
      <c r="M510" s="4">
        <f t="shared" si="51"/>
        <v>-6.4461532830304043E-3</v>
      </c>
    </row>
    <row r="511" spans="1:13" x14ac:dyDescent="0.35">
      <c r="A511" s="1">
        <v>509</v>
      </c>
      <c r="B511" s="1">
        <v>13.9843766556847</v>
      </c>
      <c r="C511" s="1">
        <v>5.1001056671292702</v>
      </c>
      <c r="D511" s="1">
        <v>397.12500572204601</v>
      </c>
      <c r="E511" s="1">
        <v>100.000030517578</v>
      </c>
      <c r="F511" s="1">
        <v>95.088999999999999</v>
      </c>
      <c r="G511" s="1">
        <v>95.147559581348105</v>
      </c>
      <c r="H511" s="4">
        <f t="shared" si="46"/>
        <v>13.9843766556847</v>
      </c>
      <c r="I511" s="4">
        <f t="shared" si="47"/>
        <v>3871.3193668017843</v>
      </c>
      <c r="J511" s="5">
        <f t="shared" si="48"/>
        <v>-6.378190540158115E-3</v>
      </c>
      <c r="K511" s="4">
        <f t="shared" si="49"/>
        <v>-6.378190540158115E-3</v>
      </c>
      <c r="L511" s="4">
        <f t="shared" si="50"/>
        <v>-6.378190540158115E-3</v>
      </c>
      <c r="M511" s="4">
        <f t="shared" si="51"/>
        <v>-6.3782337864791011E-3</v>
      </c>
    </row>
    <row r="512" spans="1:13" x14ac:dyDescent="0.35">
      <c r="A512" s="1">
        <v>510</v>
      </c>
      <c r="B512" s="1">
        <v>13.871529499676599</v>
      </c>
      <c r="C512" s="1">
        <v>-2.0998902806004902</v>
      </c>
      <c r="D512" s="1">
        <v>396.75000572200202</v>
      </c>
      <c r="E512" s="1">
        <v>100.000030517578</v>
      </c>
      <c r="F512" s="1">
        <v>95.088999999999999</v>
      </c>
      <c r="G512" s="1">
        <v>95.059295422139101</v>
      </c>
      <c r="H512" s="4">
        <f t="shared" si="46"/>
        <v>13.871529499676599</v>
      </c>
      <c r="I512" s="4">
        <f t="shared" si="47"/>
        <v>3885.1908963014607</v>
      </c>
      <c r="J512" s="5">
        <f t="shared" si="48"/>
        <v>-6.3629723896749578E-3</v>
      </c>
      <c r="K512" s="4">
        <f t="shared" si="49"/>
        <v>-6.3629723896749578E-3</v>
      </c>
      <c r="L512" s="4">
        <f t="shared" si="50"/>
        <v>-6.3629723896749578E-3</v>
      </c>
      <c r="M512" s="4">
        <f t="shared" si="51"/>
        <v>-6.3630153271773422E-3</v>
      </c>
    </row>
    <row r="513" spans="1:13" x14ac:dyDescent="0.35">
      <c r="A513" s="1">
        <v>511</v>
      </c>
      <c r="B513" s="1">
        <v>13.8541650441081</v>
      </c>
      <c r="C513" s="1">
        <v>-7.3497600573466499</v>
      </c>
      <c r="D513" s="1">
        <v>396.50001335133902</v>
      </c>
      <c r="E513" s="1">
        <v>100.000030517578</v>
      </c>
      <c r="F513" s="1">
        <v>95.088999999999999</v>
      </c>
      <c r="G513" s="1">
        <v>94.970559080694599</v>
      </c>
      <c r="H513" s="4">
        <f t="shared" si="46"/>
        <v>13.8541650441081</v>
      </c>
      <c r="I513" s="4">
        <f t="shared" si="47"/>
        <v>3899.0450613455687</v>
      </c>
      <c r="J513" s="5">
        <f t="shared" si="48"/>
        <v>-6.4050299070343274E-3</v>
      </c>
      <c r="K513" s="4">
        <f t="shared" si="49"/>
        <v>-6.4050299070343274E-3</v>
      </c>
      <c r="L513" s="4">
        <f t="shared" si="50"/>
        <v>-6.4050299070343274E-3</v>
      </c>
      <c r="M513" s="4">
        <f t="shared" si="51"/>
        <v>-6.4050737016029674E-3</v>
      </c>
    </row>
    <row r="514" spans="1:13" x14ac:dyDescent="0.35">
      <c r="A514" s="1">
        <v>512</v>
      </c>
      <c r="B514" s="1">
        <v>13.6414930555556</v>
      </c>
      <c r="C514" s="1">
        <v>24.150001525878899</v>
      </c>
      <c r="D514" s="1">
        <v>398.25</v>
      </c>
      <c r="E514" s="1">
        <v>100.000030517578</v>
      </c>
      <c r="F514" s="1">
        <v>95.088999999999999</v>
      </c>
      <c r="G514" s="1">
        <v>94.879940009311596</v>
      </c>
      <c r="H514" s="4">
        <f t="shared" si="46"/>
        <v>13.6414930555556</v>
      </c>
      <c r="I514" s="4">
        <f t="shared" si="47"/>
        <v>3912.6865544011243</v>
      </c>
      <c r="J514" s="5">
        <f t="shared" si="48"/>
        <v>-6.6428997921233815E-3</v>
      </c>
      <c r="K514" s="4">
        <f t="shared" si="49"/>
        <v>-6.6428997921233815E-3</v>
      </c>
      <c r="L514" s="4">
        <f t="shared" si="50"/>
        <v>-6.6428997921233815E-3</v>
      </c>
      <c r="M514" s="4">
        <f t="shared" si="51"/>
        <v>-6.6429486495375063E-3</v>
      </c>
    </row>
    <row r="515" spans="1:13" x14ac:dyDescent="0.35">
      <c r="A515" s="1">
        <v>513</v>
      </c>
      <c r="B515" s="1">
        <v>12.6432105237995</v>
      </c>
      <c r="C515" s="1">
        <v>50.999954605469298</v>
      </c>
      <c r="D515" s="1">
        <v>399.99999713899899</v>
      </c>
      <c r="E515" s="1">
        <v>100.000030517578</v>
      </c>
      <c r="F515" s="1">
        <v>95.088991691652296</v>
      </c>
      <c r="G515" s="1">
        <v>94.785997765539094</v>
      </c>
      <c r="H515" s="4">
        <f t="shared" si="46"/>
        <v>12.6432105237995</v>
      </c>
      <c r="I515" s="4">
        <f t="shared" si="47"/>
        <v>3925.3297649249239</v>
      </c>
      <c r="J515" s="5">
        <f t="shared" si="48"/>
        <v>-7.4302522761656572E-3</v>
      </c>
      <c r="K515" s="4">
        <f t="shared" si="49"/>
        <v>-7.4302522761656572E-3</v>
      </c>
      <c r="L515" s="4">
        <f t="shared" si="50"/>
        <v>-7.4302522761656572E-3</v>
      </c>
      <c r="M515" s="4">
        <f t="shared" si="51"/>
        <v>-7.4303206468957755E-3</v>
      </c>
    </row>
    <row r="516" spans="1:13" x14ac:dyDescent="0.35">
      <c r="A516" s="1">
        <v>514</v>
      </c>
      <c r="B516" s="1">
        <v>10.1996527777778</v>
      </c>
      <c r="C516" s="1">
        <v>44.550003051757798</v>
      </c>
      <c r="D516" s="1">
        <v>399.625</v>
      </c>
      <c r="E516" s="1">
        <v>100.000030517578</v>
      </c>
      <c r="F516" s="1">
        <v>94</v>
      </c>
      <c r="G516" s="1">
        <v>94.691566752077406</v>
      </c>
      <c r="H516" s="4">
        <f t="shared" ref="H516:H579" si="52">(A516-A515)*B516</f>
        <v>10.1996527777778</v>
      </c>
      <c r="I516" s="4">
        <f t="shared" ref="I516:I579" si="53">H516+I515</f>
        <v>3935.5294177027017</v>
      </c>
      <c r="J516" s="5">
        <f t="shared" ref="J516:J579" si="54">IF(H516=0,0,(G516-G515)/H516)</f>
        <v>-9.2582576602436781E-3</v>
      </c>
      <c r="K516" s="4">
        <f t="shared" ref="K516:K579" si="55">IF(J516&gt;1,K515,J516)</f>
        <v>-9.2582576602436781E-3</v>
      </c>
      <c r="L516" s="4">
        <f t="shared" ref="L516:L579" si="56">IF(K516&lt;-1,L515,K516)</f>
        <v>-9.2582576602436781E-3</v>
      </c>
      <c r="M516" s="4">
        <f t="shared" ref="M516:M579" si="57">ASIN(L516)</f>
        <v>-9.2583899277882149E-3</v>
      </c>
    </row>
    <row r="517" spans="1:13" x14ac:dyDescent="0.35">
      <c r="A517" s="1">
        <v>515</v>
      </c>
      <c r="B517" s="1">
        <v>8.9322916666666696</v>
      </c>
      <c r="C517" s="1">
        <v>37.5</v>
      </c>
      <c r="D517" s="1">
        <v>399.375</v>
      </c>
      <c r="E517" s="1">
        <v>100.000030517578</v>
      </c>
      <c r="F517" s="1">
        <v>94</v>
      </c>
      <c r="G517" s="1">
        <v>94.603801206243702</v>
      </c>
      <c r="H517" s="4">
        <f t="shared" si="52"/>
        <v>8.9322916666666696</v>
      </c>
      <c r="I517" s="4">
        <f t="shared" si="53"/>
        <v>3944.4617093693682</v>
      </c>
      <c r="J517" s="5">
        <f t="shared" si="54"/>
        <v>-9.8256471137441789E-3</v>
      </c>
      <c r="K517" s="4">
        <f t="shared" si="55"/>
        <v>-9.8256471137441789E-3</v>
      </c>
      <c r="L517" s="4">
        <f t="shared" si="56"/>
        <v>-9.8256471137441789E-3</v>
      </c>
      <c r="M517" s="4">
        <f t="shared" si="57"/>
        <v>-9.8258052207467958E-3</v>
      </c>
    </row>
    <row r="518" spans="1:13" x14ac:dyDescent="0.35">
      <c r="A518" s="1">
        <v>516</v>
      </c>
      <c r="B518" s="1">
        <v>7.7083426713236598</v>
      </c>
      <c r="C518" s="1">
        <v>33.600032043214398</v>
      </c>
      <c r="D518" s="1">
        <v>399.25000095366698</v>
      </c>
      <c r="E518" s="1">
        <v>100.000030517578</v>
      </c>
      <c r="F518" s="1">
        <v>94</v>
      </c>
      <c r="G518" s="1">
        <v>94.525633649133695</v>
      </c>
      <c r="H518" s="4">
        <f t="shared" si="52"/>
        <v>7.7083426713236598</v>
      </c>
      <c r="I518" s="4">
        <f t="shared" si="53"/>
        <v>3952.1700520406921</v>
      </c>
      <c r="J518" s="5">
        <f t="shared" si="54"/>
        <v>-1.0140643772986796E-2</v>
      </c>
      <c r="K518" s="4">
        <f t="shared" si="55"/>
        <v>-1.0140643772986796E-2</v>
      </c>
      <c r="L518" s="4">
        <f t="shared" si="56"/>
        <v>-1.0140643772986796E-2</v>
      </c>
      <c r="M518" s="4">
        <f t="shared" si="57"/>
        <v>-1.0140817579252089E-2</v>
      </c>
    </row>
    <row r="519" spans="1:13" x14ac:dyDescent="0.35">
      <c r="A519" s="1">
        <v>517</v>
      </c>
      <c r="B519" s="1">
        <v>6.4105902777777803</v>
      </c>
      <c r="C519" s="1">
        <v>27.150001525878899</v>
      </c>
      <c r="D519" s="1">
        <v>398.875</v>
      </c>
      <c r="E519" s="1">
        <v>100.000030517578</v>
      </c>
      <c r="F519" s="1">
        <v>94</v>
      </c>
      <c r="G519" s="1">
        <v>94.455821533823197</v>
      </c>
      <c r="H519" s="4">
        <f t="shared" si="52"/>
        <v>6.4105902777777803</v>
      </c>
      <c r="I519" s="4">
        <f t="shared" si="53"/>
        <v>3958.5806423184699</v>
      </c>
      <c r="J519" s="5">
        <f t="shared" si="54"/>
        <v>-1.0890122794542104E-2</v>
      </c>
      <c r="K519" s="4">
        <f t="shared" si="55"/>
        <v>-1.0890122794542104E-2</v>
      </c>
      <c r="L519" s="4">
        <f t="shared" si="56"/>
        <v>-1.0890122794542104E-2</v>
      </c>
      <c r="M519" s="4">
        <f t="shared" si="57"/>
        <v>-1.0890338057973218E-2</v>
      </c>
    </row>
    <row r="520" spans="1:13" x14ac:dyDescent="0.35">
      <c r="A520" s="1">
        <v>518</v>
      </c>
      <c r="B520" s="1">
        <v>4.8871527777777803</v>
      </c>
      <c r="C520" s="1">
        <v>20.400001525878899</v>
      </c>
      <c r="D520" s="1">
        <v>398.625</v>
      </c>
      <c r="E520" s="1">
        <v>100.000030517578</v>
      </c>
      <c r="F520" s="1">
        <v>94</v>
      </c>
      <c r="G520" s="1">
        <v>94.393255131002704</v>
      </c>
      <c r="H520" s="4">
        <f t="shared" si="52"/>
        <v>4.8871527777777803</v>
      </c>
      <c r="I520" s="4">
        <f t="shared" si="53"/>
        <v>3963.4677950962478</v>
      </c>
      <c r="J520" s="5">
        <f t="shared" si="54"/>
        <v>-1.2802219546928732E-2</v>
      </c>
      <c r="K520" s="4">
        <f t="shared" si="55"/>
        <v>-1.2802219546928732E-2</v>
      </c>
      <c r="L520" s="4">
        <f t="shared" si="56"/>
        <v>-1.2802219546928732E-2</v>
      </c>
      <c r="M520" s="4">
        <f t="shared" si="57"/>
        <v>-1.280256927991355E-2</v>
      </c>
    </row>
    <row r="521" spans="1:13" x14ac:dyDescent="0.35">
      <c r="A521" s="1">
        <v>519</v>
      </c>
      <c r="B521" s="1">
        <v>2.8385416666666701</v>
      </c>
      <c r="C521" s="1">
        <v>8.8500003814697301</v>
      </c>
      <c r="D521" s="1">
        <v>398</v>
      </c>
      <c r="E521" s="1">
        <v>100.000030517578</v>
      </c>
      <c r="F521" s="1">
        <v>94</v>
      </c>
      <c r="G521" s="1">
        <v>94.336939888785906</v>
      </c>
      <c r="H521" s="4">
        <f t="shared" si="52"/>
        <v>2.8385416666666701</v>
      </c>
      <c r="I521" s="4">
        <f t="shared" si="53"/>
        <v>3966.3063367629143</v>
      </c>
      <c r="J521" s="5">
        <f t="shared" si="54"/>
        <v>-1.9839498175458877E-2</v>
      </c>
      <c r="K521" s="4">
        <f t="shared" si="55"/>
        <v>-1.9839498175458877E-2</v>
      </c>
      <c r="L521" s="4">
        <f t="shared" si="56"/>
        <v>-1.9839498175458877E-2</v>
      </c>
      <c r="M521" s="4">
        <f t="shared" si="57"/>
        <v>-1.9840799895923793E-2</v>
      </c>
    </row>
    <row r="522" spans="1:13" x14ac:dyDescent="0.35">
      <c r="A522" s="1">
        <v>520</v>
      </c>
      <c r="B522" s="1">
        <v>2.0963541666666701</v>
      </c>
      <c r="C522" s="1">
        <v>4.3500001877546302</v>
      </c>
      <c r="D522" s="1">
        <v>397.6875</v>
      </c>
      <c r="E522" s="1">
        <v>100.000030517578</v>
      </c>
      <c r="F522" s="1">
        <v>94</v>
      </c>
      <c r="G522" s="1">
        <v>94.285980623370307</v>
      </c>
      <c r="H522" s="4">
        <f t="shared" si="52"/>
        <v>2.0963541666666701</v>
      </c>
      <c r="I522" s="4">
        <f t="shared" si="53"/>
        <v>3968.4026909295808</v>
      </c>
      <c r="J522" s="5">
        <f t="shared" si="54"/>
        <v>-2.4308519154770395E-2</v>
      </c>
      <c r="K522" s="4">
        <f t="shared" si="55"/>
        <v>-2.4308519154770395E-2</v>
      </c>
      <c r="L522" s="4">
        <f t="shared" si="56"/>
        <v>-2.4308519154770395E-2</v>
      </c>
      <c r="M522" s="4">
        <f t="shared" si="57"/>
        <v>-2.4310913792195295E-2</v>
      </c>
    </row>
    <row r="523" spans="1:13" x14ac:dyDescent="0.35">
      <c r="A523" s="1">
        <v>521</v>
      </c>
      <c r="B523" s="1">
        <v>1.3541666666666701</v>
      </c>
      <c r="C523" s="1">
        <v>-0.15000000596046401</v>
      </c>
      <c r="D523" s="1">
        <v>397.375</v>
      </c>
      <c r="E523" s="1">
        <v>100.000030517578</v>
      </c>
      <c r="F523" s="1">
        <v>94</v>
      </c>
      <c r="G523" s="1">
        <v>94.239567289247702</v>
      </c>
      <c r="H523" s="4">
        <f t="shared" si="52"/>
        <v>1.3541666666666701</v>
      </c>
      <c r="I523" s="4">
        <f t="shared" si="53"/>
        <v>3969.7568575962473</v>
      </c>
      <c r="J523" s="5">
        <f t="shared" si="54"/>
        <v>-3.4274462121307858E-2</v>
      </c>
      <c r="K523" s="4">
        <f t="shared" si="55"/>
        <v>-3.4274462121307858E-2</v>
      </c>
      <c r="L523" s="4">
        <f t="shared" si="56"/>
        <v>-3.4274462121307858E-2</v>
      </c>
      <c r="M523" s="4">
        <f t="shared" si="57"/>
        <v>-3.4281176261045231E-2</v>
      </c>
    </row>
    <row r="524" spans="1:13" x14ac:dyDescent="0.35">
      <c r="A524" s="1">
        <v>522</v>
      </c>
      <c r="B524" s="1">
        <v>0.390625</v>
      </c>
      <c r="C524" s="1">
        <v>-0.45000001788139299</v>
      </c>
      <c r="D524" s="1">
        <v>397.375</v>
      </c>
      <c r="E524" s="1">
        <v>100.000030517578</v>
      </c>
      <c r="F524" s="1">
        <v>94</v>
      </c>
      <c r="G524" s="1">
        <v>94.196962102768794</v>
      </c>
      <c r="H524" s="4">
        <f t="shared" si="52"/>
        <v>0.390625</v>
      </c>
      <c r="I524" s="4">
        <f t="shared" si="53"/>
        <v>3970.1474825962473</v>
      </c>
      <c r="J524" s="5">
        <f t="shared" si="54"/>
        <v>-0.10906927738600643</v>
      </c>
      <c r="K524" s="4">
        <f t="shared" si="55"/>
        <v>-0.10906927738600643</v>
      </c>
      <c r="L524" s="4">
        <f t="shared" si="56"/>
        <v>-0.10906927738600643</v>
      </c>
      <c r="M524" s="4">
        <f t="shared" si="57"/>
        <v>-0.10928669326060386</v>
      </c>
    </row>
    <row r="525" spans="1:13" x14ac:dyDescent="0.35">
      <c r="A525" s="1">
        <v>523</v>
      </c>
      <c r="B525" s="2">
        <v>2.9802096792111398E-6</v>
      </c>
      <c r="C525" s="1">
        <v>-0.30000115632149099</v>
      </c>
      <c r="D525" s="1">
        <v>397.375</v>
      </c>
      <c r="E525" s="1">
        <v>100.000030517578</v>
      </c>
      <c r="F525" s="1">
        <v>94</v>
      </c>
      <c r="G525" s="1">
        <v>94.157487814376495</v>
      </c>
      <c r="H525" s="4">
        <f t="shared" si="52"/>
        <v>2.9802096792111398E-6</v>
      </c>
      <c r="I525" s="4">
        <f t="shared" si="53"/>
        <v>3970.1474855764568</v>
      </c>
      <c r="J525" s="5">
        <f t="shared" si="54"/>
        <v>-13245.473520758293</v>
      </c>
      <c r="K525" s="4">
        <f t="shared" si="55"/>
        <v>-13245.473520758293</v>
      </c>
      <c r="L525" s="4">
        <f t="shared" si="56"/>
        <v>-0.10906927738600643</v>
      </c>
      <c r="M525" s="4">
        <f t="shared" si="57"/>
        <v>-0.10928669326060386</v>
      </c>
    </row>
    <row r="526" spans="1:13" x14ac:dyDescent="0.35">
      <c r="A526" s="1">
        <v>524</v>
      </c>
      <c r="B526" s="1">
        <v>0</v>
      </c>
      <c r="C526" s="1">
        <v>-0.30000001192092901</v>
      </c>
      <c r="D526" s="1">
        <v>397.350000114441</v>
      </c>
      <c r="E526" s="1">
        <v>100.000030517578</v>
      </c>
      <c r="F526" s="1">
        <v>94</v>
      </c>
      <c r="G526" s="1">
        <v>94.120516943087196</v>
      </c>
      <c r="H526" s="4">
        <f t="shared" si="52"/>
        <v>0</v>
      </c>
      <c r="I526" s="4">
        <f t="shared" si="53"/>
        <v>3970.1474855764568</v>
      </c>
      <c r="J526" s="5">
        <f t="shared" si="54"/>
        <v>0</v>
      </c>
      <c r="K526" s="4">
        <f t="shared" si="55"/>
        <v>0</v>
      </c>
      <c r="L526" s="4">
        <f t="shared" si="56"/>
        <v>0</v>
      </c>
      <c r="M526" s="4">
        <f t="shared" si="57"/>
        <v>0</v>
      </c>
    </row>
    <row r="527" spans="1:13" x14ac:dyDescent="0.35">
      <c r="A527" s="1">
        <v>525</v>
      </c>
      <c r="B527" s="1">
        <v>0</v>
      </c>
      <c r="C527" s="1">
        <v>-0.30000001192092901</v>
      </c>
      <c r="D527" s="1">
        <v>397.32500003814698</v>
      </c>
      <c r="E527" s="1">
        <v>100.000030517578</v>
      </c>
      <c r="F527" s="1">
        <v>94</v>
      </c>
      <c r="G527" s="1">
        <v>94.085461802089299</v>
      </c>
      <c r="H527" s="4">
        <f t="shared" si="52"/>
        <v>0</v>
      </c>
      <c r="I527" s="4">
        <f t="shared" si="53"/>
        <v>3970.1474855764568</v>
      </c>
      <c r="J527" s="5">
        <f t="shared" si="54"/>
        <v>0</v>
      </c>
      <c r="K527" s="4">
        <f t="shared" si="55"/>
        <v>0</v>
      </c>
      <c r="L527" s="4">
        <f t="shared" si="56"/>
        <v>0</v>
      </c>
      <c r="M527" s="4">
        <f t="shared" si="57"/>
        <v>0</v>
      </c>
    </row>
    <row r="528" spans="1:13" x14ac:dyDescent="0.35">
      <c r="A528" s="1">
        <v>526</v>
      </c>
      <c r="B528" s="1">
        <v>0</v>
      </c>
      <c r="C528" s="1">
        <v>-0.30000001192092901</v>
      </c>
      <c r="D528" s="1">
        <v>397.29999996185302</v>
      </c>
      <c r="E528" s="1">
        <v>100.000030517578</v>
      </c>
      <c r="F528" s="1">
        <v>94</v>
      </c>
      <c r="G528" s="1">
        <v>94.051765156908004</v>
      </c>
      <c r="H528" s="4">
        <f t="shared" si="52"/>
        <v>0</v>
      </c>
      <c r="I528" s="4">
        <f t="shared" si="53"/>
        <v>3970.1474855764568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35">
      <c r="A529" s="1">
        <v>527</v>
      </c>
      <c r="B529" s="1">
        <v>0</v>
      </c>
      <c r="C529" s="1">
        <v>-0.30000001192092901</v>
      </c>
      <c r="D529" s="1">
        <v>397.274999885559</v>
      </c>
      <c r="E529" s="1">
        <v>100.000030517578</v>
      </c>
      <c r="F529" s="1">
        <v>94</v>
      </c>
      <c r="G529" s="1">
        <v>94.018891367638801</v>
      </c>
      <c r="H529" s="4">
        <f t="shared" si="52"/>
        <v>0</v>
      </c>
      <c r="I529" s="4">
        <f t="shared" si="53"/>
        <v>3970.1474855764568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5">
      <c r="A530" s="1">
        <v>528</v>
      </c>
      <c r="B530" s="1">
        <v>0</v>
      </c>
      <c r="C530" s="1">
        <v>-0.30000001192092901</v>
      </c>
      <c r="D530" s="1">
        <v>397.25</v>
      </c>
      <c r="E530" s="1">
        <v>100.000030517578</v>
      </c>
      <c r="F530" s="1">
        <v>93.999999722480894</v>
      </c>
      <c r="G530" s="1">
        <v>93.986317875549503</v>
      </c>
      <c r="H530" s="4">
        <f t="shared" si="52"/>
        <v>0</v>
      </c>
      <c r="I530" s="4">
        <f t="shared" si="53"/>
        <v>3970.1474855764568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5">
      <c r="A531" s="1">
        <v>529</v>
      </c>
      <c r="B531" s="1">
        <v>0</v>
      </c>
      <c r="C531" s="1">
        <v>-0.30000001192092901</v>
      </c>
      <c r="D531" s="1">
        <v>397.25</v>
      </c>
      <c r="E531" s="1">
        <v>100.000030517578</v>
      </c>
      <c r="F531" s="1">
        <v>93.963624739825804</v>
      </c>
      <c r="G531" s="1">
        <v>93.953671450167505</v>
      </c>
      <c r="H531" s="4">
        <f t="shared" si="52"/>
        <v>0</v>
      </c>
      <c r="I531" s="4">
        <f t="shared" si="53"/>
        <v>3970.1474855764568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5">
      <c r="A532" s="1">
        <v>530</v>
      </c>
      <c r="B532" s="1">
        <v>0</v>
      </c>
      <c r="C532" s="1">
        <v>-0.30000001192092901</v>
      </c>
      <c r="D532" s="1">
        <v>397.25</v>
      </c>
      <c r="E532" s="1">
        <v>100.000030517578</v>
      </c>
      <c r="F532" s="1">
        <v>93.927249757170799</v>
      </c>
      <c r="G532" s="1">
        <v>93.920866807874106</v>
      </c>
      <c r="H532" s="4">
        <f t="shared" si="52"/>
        <v>0</v>
      </c>
      <c r="I532" s="4">
        <f t="shared" si="53"/>
        <v>3970.1474855764568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5">
      <c r="A533" s="1">
        <v>531</v>
      </c>
      <c r="B533" s="1">
        <v>0</v>
      </c>
      <c r="C533" s="1">
        <v>-0.30000001192092901</v>
      </c>
      <c r="D533" s="1">
        <v>397.25</v>
      </c>
      <c r="E533" s="1">
        <v>100.000030517578</v>
      </c>
      <c r="F533" s="1">
        <v>93.890874774515694</v>
      </c>
      <c r="G533" s="1">
        <v>93.8879607025914</v>
      </c>
      <c r="H533" s="4">
        <f t="shared" si="52"/>
        <v>0</v>
      </c>
      <c r="I533" s="4">
        <f t="shared" si="53"/>
        <v>3970.1474855764568</v>
      </c>
      <c r="J533" s="5">
        <f t="shared" si="54"/>
        <v>0</v>
      </c>
      <c r="K533" s="4">
        <f t="shared" si="55"/>
        <v>0</v>
      </c>
      <c r="L533" s="4">
        <f t="shared" si="56"/>
        <v>0</v>
      </c>
      <c r="M533" s="4">
        <f t="shared" si="57"/>
        <v>0</v>
      </c>
    </row>
    <row r="534" spans="1:13" x14ac:dyDescent="0.35">
      <c r="A534" s="1">
        <v>532</v>
      </c>
      <c r="B534" s="1">
        <v>0</v>
      </c>
      <c r="C534" s="1">
        <v>-0.30000001192092901</v>
      </c>
      <c r="D534" s="1">
        <v>397.25</v>
      </c>
      <c r="E534" s="1">
        <v>100.000030517578</v>
      </c>
      <c r="F534" s="1">
        <v>93.854499791860704</v>
      </c>
      <c r="G534" s="1">
        <v>93.855008275391498</v>
      </c>
      <c r="H534" s="4">
        <f t="shared" si="52"/>
        <v>0</v>
      </c>
      <c r="I534" s="4">
        <f t="shared" si="53"/>
        <v>3970.1474855764568</v>
      </c>
      <c r="J534" s="5">
        <f t="shared" si="54"/>
        <v>0</v>
      </c>
      <c r="K534" s="4">
        <f t="shared" si="55"/>
        <v>0</v>
      </c>
      <c r="L534" s="4">
        <f t="shared" si="56"/>
        <v>0</v>
      </c>
      <c r="M534" s="4">
        <f t="shared" si="57"/>
        <v>0</v>
      </c>
    </row>
    <row r="535" spans="1:13" x14ac:dyDescent="0.35">
      <c r="A535" s="1">
        <v>533</v>
      </c>
      <c r="B535" s="1">
        <v>0</v>
      </c>
      <c r="C535" s="1">
        <v>-0.30000001192092901</v>
      </c>
      <c r="D535" s="1">
        <v>397.25</v>
      </c>
      <c r="E535" s="1">
        <v>100.000030517578</v>
      </c>
      <c r="F535" s="1">
        <v>93.818124809205599</v>
      </c>
      <c r="G535" s="1">
        <v>93.822063931016103</v>
      </c>
      <c r="H535" s="4">
        <f t="shared" si="52"/>
        <v>0</v>
      </c>
      <c r="I535" s="4">
        <f t="shared" si="53"/>
        <v>3970.1474855764568</v>
      </c>
      <c r="J535" s="5">
        <f t="shared" si="54"/>
        <v>0</v>
      </c>
      <c r="K535" s="4">
        <f t="shared" si="55"/>
        <v>0</v>
      </c>
      <c r="L535" s="4">
        <f t="shared" si="56"/>
        <v>0</v>
      </c>
      <c r="M535" s="4">
        <f t="shared" si="57"/>
        <v>0</v>
      </c>
    </row>
    <row r="536" spans="1:13" x14ac:dyDescent="0.35">
      <c r="A536" s="1">
        <v>534</v>
      </c>
      <c r="B536" s="1">
        <v>0</v>
      </c>
      <c r="C536" s="1">
        <v>-0.30000001192092901</v>
      </c>
      <c r="D536" s="1">
        <v>397.25</v>
      </c>
      <c r="E536" s="1">
        <v>100.000030517578</v>
      </c>
      <c r="F536" s="1">
        <v>93.781749826550595</v>
      </c>
      <c r="G536" s="1">
        <v>93.789182202690995</v>
      </c>
      <c r="H536" s="4">
        <f t="shared" si="52"/>
        <v>0</v>
      </c>
      <c r="I536" s="4">
        <f t="shared" si="53"/>
        <v>3970.1474855764568</v>
      </c>
      <c r="J536" s="5">
        <f t="shared" si="54"/>
        <v>0</v>
      </c>
      <c r="K536" s="4">
        <f t="shared" si="55"/>
        <v>0</v>
      </c>
      <c r="L536" s="4">
        <f t="shared" si="56"/>
        <v>0</v>
      </c>
      <c r="M536" s="4">
        <f t="shared" si="57"/>
        <v>0</v>
      </c>
    </row>
    <row r="537" spans="1:13" x14ac:dyDescent="0.35">
      <c r="A537" s="1">
        <v>535</v>
      </c>
      <c r="B537" s="1">
        <v>0</v>
      </c>
      <c r="C537" s="1">
        <v>-0.30000001192092901</v>
      </c>
      <c r="D537" s="1">
        <v>397.25</v>
      </c>
      <c r="E537" s="1">
        <v>100.000030517578</v>
      </c>
      <c r="F537" s="1">
        <v>93.745374843895505</v>
      </c>
      <c r="G537" s="1">
        <v>93.756418618983204</v>
      </c>
      <c r="H537" s="4">
        <f t="shared" si="52"/>
        <v>0</v>
      </c>
      <c r="I537" s="4">
        <f t="shared" si="53"/>
        <v>3970.1474855764568</v>
      </c>
      <c r="J537" s="5">
        <f t="shared" si="54"/>
        <v>0</v>
      </c>
      <c r="K537" s="4">
        <f t="shared" si="55"/>
        <v>0</v>
      </c>
      <c r="L537" s="4">
        <f t="shared" si="56"/>
        <v>0</v>
      </c>
      <c r="M537" s="4">
        <f t="shared" si="57"/>
        <v>0</v>
      </c>
    </row>
    <row r="538" spans="1:13" x14ac:dyDescent="0.35">
      <c r="A538" s="1">
        <v>536</v>
      </c>
      <c r="B538" s="1">
        <v>0</v>
      </c>
      <c r="C538" s="1">
        <v>-0.30000001192092901</v>
      </c>
      <c r="D538" s="1">
        <v>397.25</v>
      </c>
      <c r="E538" s="1">
        <v>100.000030517578</v>
      </c>
      <c r="F538" s="1">
        <v>93.7089998612404</v>
      </c>
      <c r="G538" s="1">
        <v>93.723830586479394</v>
      </c>
      <c r="H538" s="4">
        <f t="shared" si="52"/>
        <v>0</v>
      </c>
      <c r="I538" s="4">
        <f t="shared" si="53"/>
        <v>3970.1474855764568</v>
      </c>
      <c r="J538" s="5">
        <f t="shared" si="54"/>
        <v>0</v>
      </c>
      <c r="K538" s="4">
        <f t="shared" si="55"/>
        <v>0</v>
      </c>
      <c r="L538" s="4">
        <f t="shared" si="56"/>
        <v>0</v>
      </c>
      <c r="M538" s="4">
        <f t="shared" si="57"/>
        <v>0</v>
      </c>
    </row>
    <row r="539" spans="1:13" x14ac:dyDescent="0.35">
      <c r="A539" s="1">
        <v>537</v>
      </c>
      <c r="B539" s="1">
        <v>0</v>
      </c>
      <c r="C539" s="1">
        <v>-0.30000001192092901</v>
      </c>
      <c r="D539" s="1">
        <v>397.25</v>
      </c>
      <c r="E539" s="1">
        <v>100.000030517578</v>
      </c>
      <c r="F539" s="1">
        <v>93.672624878585395</v>
      </c>
      <c r="G539" s="1">
        <v>93.691478302318203</v>
      </c>
      <c r="H539" s="4">
        <f t="shared" si="52"/>
        <v>0</v>
      </c>
      <c r="I539" s="4">
        <f t="shared" si="53"/>
        <v>3970.1474855764568</v>
      </c>
      <c r="J539" s="5">
        <f t="shared" si="54"/>
        <v>0</v>
      </c>
      <c r="K539" s="4">
        <f t="shared" si="55"/>
        <v>0</v>
      </c>
      <c r="L539" s="4">
        <f t="shared" si="56"/>
        <v>0</v>
      </c>
      <c r="M539" s="4">
        <f t="shared" si="57"/>
        <v>0</v>
      </c>
    </row>
    <row r="540" spans="1:13" x14ac:dyDescent="0.35">
      <c r="A540" s="1">
        <v>538</v>
      </c>
      <c r="B540" s="1">
        <v>0</v>
      </c>
      <c r="C540" s="1">
        <v>-0.30000001192092901</v>
      </c>
      <c r="D540" s="1">
        <v>397.25</v>
      </c>
      <c r="E540" s="1">
        <v>100.000030517578</v>
      </c>
      <c r="F540" s="1">
        <v>93.636249895930405</v>
      </c>
      <c r="G540" s="1">
        <v>93.659425711079905</v>
      </c>
      <c r="H540" s="4">
        <f t="shared" si="52"/>
        <v>0</v>
      </c>
      <c r="I540" s="4">
        <f t="shared" si="53"/>
        <v>3970.1474855764568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5">
      <c r="A541" s="1">
        <v>539</v>
      </c>
      <c r="B541" s="1">
        <v>0</v>
      </c>
      <c r="C541" s="1">
        <v>-0.30000001192092901</v>
      </c>
      <c r="D541" s="1">
        <v>397.25</v>
      </c>
      <c r="E541" s="1">
        <v>100.000030517578</v>
      </c>
      <c r="F541" s="1">
        <v>93.599874913275301</v>
      </c>
      <c r="G541" s="1">
        <v>93.627741521246193</v>
      </c>
      <c r="H541" s="4">
        <f t="shared" si="52"/>
        <v>0</v>
      </c>
      <c r="I541" s="4">
        <f t="shared" si="53"/>
        <v>3970.1474855764568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5">
      <c r="A542" s="1">
        <v>540</v>
      </c>
      <c r="B542" s="1">
        <v>0</v>
      </c>
      <c r="C542" s="1">
        <v>-0.30000001192092901</v>
      </c>
      <c r="D542" s="1">
        <v>397.25</v>
      </c>
      <c r="E542" s="1">
        <v>100.000030517578</v>
      </c>
      <c r="F542" s="1">
        <v>93.563499930620196</v>
      </c>
      <c r="G542" s="1">
        <v>93.596500297385901</v>
      </c>
      <c r="H542" s="4">
        <f t="shared" si="52"/>
        <v>0</v>
      </c>
      <c r="I542" s="4">
        <f t="shared" si="53"/>
        <v>3970.1474855764568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5">
      <c r="A543" s="1">
        <v>541</v>
      </c>
      <c r="B543" s="1">
        <v>0</v>
      </c>
      <c r="C543" s="1">
        <v>-0.30000001192092901</v>
      </c>
      <c r="D543" s="1">
        <v>397.25</v>
      </c>
      <c r="E543" s="1">
        <v>100.000030517578</v>
      </c>
      <c r="F543" s="1">
        <v>93.527124947965206</v>
      </c>
      <c r="G543" s="1">
        <v>93.565783645429093</v>
      </c>
      <c r="H543" s="4">
        <f t="shared" si="52"/>
        <v>0</v>
      </c>
      <c r="I543" s="4">
        <f t="shared" si="53"/>
        <v>3970.1474855764568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5">
      <c r="A544" s="1">
        <v>542</v>
      </c>
      <c r="B544" s="1">
        <v>0</v>
      </c>
      <c r="C544" s="1">
        <v>-0.30000001192092901</v>
      </c>
      <c r="D544" s="1">
        <v>397.25</v>
      </c>
      <c r="E544" s="1">
        <v>100.000030517578</v>
      </c>
      <c r="F544" s="1">
        <v>93.490749965310101</v>
      </c>
      <c r="G544" s="1">
        <v>93.535681509870301</v>
      </c>
      <c r="H544" s="4">
        <f t="shared" si="52"/>
        <v>0</v>
      </c>
      <c r="I544" s="4">
        <f t="shared" si="53"/>
        <v>3970.1474855764568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5">
      <c r="A545" s="1">
        <v>543</v>
      </c>
      <c r="B545" s="1">
        <v>0</v>
      </c>
      <c r="C545" s="1">
        <v>-0.30000001192092901</v>
      </c>
      <c r="D545" s="1">
        <v>397.25</v>
      </c>
      <c r="E545" s="1">
        <v>100.000030517578</v>
      </c>
      <c r="F545" s="1">
        <v>93.454374982655096</v>
      </c>
      <c r="G545" s="1">
        <v>93.506293603520604</v>
      </c>
      <c r="H545" s="4">
        <f t="shared" si="52"/>
        <v>0</v>
      </c>
      <c r="I545" s="4">
        <f t="shared" si="53"/>
        <v>3970.1474855764568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5">
      <c r="A546" s="1">
        <v>544</v>
      </c>
      <c r="B546" s="1">
        <v>0</v>
      </c>
      <c r="C546" s="1">
        <v>-0.30000001192092901</v>
      </c>
      <c r="D546" s="1">
        <v>397.25</v>
      </c>
      <c r="E546" s="1">
        <v>100.000030517578</v>
      </c>
      <c r="F546" s="1">
        <v>93.418000000000006</v>
      </c>
      <c r="G546" s="1">
        <v>93.477730992537104</v>
      </c>
      <c r="H546" s="4">
        <f t="shared" si="52"/>
        <v>0</v>
      </c>
      <c r="I546" s="4">
        <f t="shared" si="53"/>
        <v>3970.1474855764568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5">
      <c r="A547" s="1">
        <v>545</v>
      </c>
      <c r="B547" s="1">
        <v>1.9140478969725701</v>
      </c>
      <c r="C547" s="1">
        <v>-27.599792100572799</v>
      </c>
      <c r="D547" s="1">
        <v>395.87501049033801</v>
      </c>
      <c r="E547" s="1">
        <v>100.000030517578</v>
      </c>
      <c r="F547" s="1">
        <v>93.418000000000006</v>
      </c>
      <c r="G547" s="1">
        <v>93.449973308273698</v>
      </c>
      <c r="H547" s="4">
        <f t="shared" si="52"/>
        <v>1.9140478969725701</v>
      </c>
      <c r="I547" s="4">
        <f t="shared" si="53"/>
        <v>3972.0615334734293</v>
      </c>
      <c r="J547" s="5">
        <f t="shared" si="54"/>
        <v>-1.4502084460535306E-2</v>
      </c>
      <c r="K547" s="4">
        <f t="shared" si="55"/>
        <v>-1.4502084460535306E-2</v>
      </c>
      <c r="L547" s="4">
        <f t="shared" si="56"/>
        <v>-1.4502084460535306E-2</v>
      </c>
      <c r="M547" s="4">
        <f t="shared" si="57"/>
        <v>-1.4502592831975983E-2</v>
      </c>
    </row>
    <row r="548" spans="1:13" x14ac:dyDescent="0.35">
      <c r="A548" s="1">
        <v>546</v>
      </c>
      <c r="B548" s="1">
        <v>4.1970486111111098</v>
      </c>
      <c r="C548" s="1">
        <v>-46.5</v>
      </c>
      <c r="D548" s="1">
        <v>394.625</v>
      </c>
      <c r="E548" s="1">
        <v>100.000030517578</v>
      </c>
      <c r="F548" s="1">
        <v>93.418000000000006</v>
      </c>
      <c r="G548" s="1">
        <v>93.422723869851893</v>
      </c>
      <c r="H548" s="4">
        <f t="shared" si="52"/>
        <v>4.1970486111111098</v>
      </c>
      <c r="I548" s="4">
        <f t="shared" si="53"/>
        <v>3976.2585820845406</v>
      </c>
      <c r="J548" s="5">
        <f t="shared" si="54"/>
        <v>-6.4925239011208481E-3</v>
      </c>
      <c r="K548" s="4">
        <f t="shared" si="55"/>
        <v>-6.4925239011208481E-3</v>
      </c>
      <c r="L548" s="4">
        <f t="shared" si="56"/>
        <v>-6.4925239011208481E-3</v>
      </c>
      <c r="M548" s="4">
        <f t="shared" si="57"/>
        <v>-6.4925695150684186E-3</v>
      </c>
    </row>
    <row r="549" spans="1:13" x14ac:dyDescent="0.35">
      <c r="A549" s="1">
        <v>547</v>
      </c>
      <c r="B549" s="1">
        <v>6.1805252901035299</v>
      </c>
      <c r="C549" s="1">
        <v>-61.199776462152897</v>
      </c>
      <c r="D549" s="1">
        <v>393.75001335123699</v>
      </c>
      <c r="E549" s="1">
        <v>100.000030517578</v>
      </c>
      <c r="F549" s="1">
        <v>93.418000000000006</v>
      </c>
      <c r="G549" s="1">
        <v>93.395549521789505</v>
      </c>
      <c r="H549" s="4">
        <f t="shared" si="52"/>
        <v>6.1805252901035299</v>
      </c>
      <c r="I549" s="4">
        <f t="shared" si="53"/>
        <v>3982.4391073746442</v>
      </c>
      <c r="J549" s="5">
        <f t="shared" si="54"/>
        <v>-4.3967699810080509E-3</v>
      </c>
      <c r="K549" s="4">
        <f t="shared" si="55"/>
        <v>-4.3967699810080509E-3</v>
      </c>
      <c r="L549" s="4">
        <f t="shared" si="56"/>
        <v>-4.3967699810080509E-3</v>
      </c>
      <c r="M549" s="4">
        <f t="shared" si="57"/>
        <v>-4.3967841472209827E-3</v>
      </c>
    </row>
    <row r="550" spans="1:13" x14ac:dyDescent="0.35">
      <c r="A550" s="1">
        <v>548</v>
      </c>
      <c r="B550" s="1">
        <v>7.9036574561510804</v>
      </c>
      <c r="C550" s="1">
        <v>-68.099976349090497</v>
      </c>
      <c r="D550" s="1">
        <v>393.25000095366698</v>
      </c>
      <c r="E550" s="1">
        <v>100.000030517578</v>
      </c>
      <c r="F550" s="1">
        <v>93.418000000000006</v>
      </c>
      <c r="G550" s="1">
        <v>93.368018302236095</v>
      </c>
      <c r="H550" s="4">
        <f t="shared" si="52"/>
        <v>7.9036574561510804</v>
      </c>
      <c r="I550" s="4">
        <f t="shared" si="53"/>
        <v>3990.3427648307952</v>
      </c>
      <c r="J550" s="5">
        <f t="shared" si="54"/>
        <v>-3.4833518160612455E-3</v>
      </c>
      <c r="K550" s="4">
        <f t="shared" si="55"/>
        <v>-3.4833518160612455E-3</v>
      </c>
      <c r="L550" s="4">
        <f t="shared" si="56"/>
        <v>-3.4833518160612455E-3</v>
      </c>
      <c r="M550" s="4">
        <f t="shared" si="57"/>
        <v>-3.4833588604471807E-3</v>
      </c>
    </row>
    <row r="551" spans="1:13" x14ac:dyDescent="0.35">
      <c r="A551" s="1">
        <v>549</v>
      </c>
      <c r="B551" s="1">
        <v>9.4270833333333304</v>
      </c>
      <c r="C551" s="1">
        <v>-64.200004577636705</v>
      </c>
      <c r="D551" s="1">
        <v>393.375</v>
      </c>
      <c r="E551" s="1">
        <v>100.000030517578</v>
      </c>
      <c r="F551" s="1">
        <v>93.418000000000006</v>
      </c>
      <c r="G551" s="1">
        <v>93.339692576533096</v>
      </c>
      <c r="H551" s="4">
        <f t="shared" si="52"/>
        <v>9.4270833333333304</v>
      </c>
      <c r="I551" s="4">
        <f t="shared" si="53"/>
        <v>3999.7698481641287</v>
      </c>
      <c r="J551" s="5">
        <f t="shared" si="54"/>
        <v>-3.0047178646274916E-3</v>
      </c>
      <c r="K551" s="4">
        <f t="shared" si="55"/>
        <v>-3.0047178646274916E-3</v>
      </c>
      <c r="L551" s="4">
        <f t="shared" si="56"/>
        <v>-3.0047178646274916E-3</v>
      </c>
      <c r="M551" s="4">
        <f t="shared" si="57"/>
        <v>-3.0047223859096563E-3</v>
      </c>
    </row>
    <row r="552" spans="1:13" x14ac:dyDescent="0.35">
      <c r="A552" s="1">
        <v>550</v>
      </c>
      <c r="B552" s="1">
        <v>10.668409135558401</v>
      </c>
      <c r="C552" s="1">
        <v>-58.199918366108101</v>
      </c>
      <c r="D552" s="1">
        <v>393.62500381466799</v>
      </c>
      <c r="E552" s="1">
        <v>100.000030517578</v>
      </c>
      <c r="F552" s="1">
        <v>93.418000000000006</v>
      </c>
      <c r="G552" s="1">
        <v>93.310122080598404</v>
      </c>
      <c r="H552" s="4">
        <f t="shared" si="52"/>
        <v>10.668409135558401</v>
      </c>
      <c r="I552" s="4">
        <f t="shared" si="53"/>
        <v>4010.4382572996869</v>
      </c>
      <c r="J552" s="5">
        <f t="shared" si="54"/>
        <v>-2.771781205515635E-3</v>
      </c>
      <c r="K552" s="4">
        <f t="shared" si="55"/>
        <v>-2.771781205515635E-3</v>
      </c>
      <c r="L552" s="4">
        <f t="shared" si="56"/>
        <v>-2.771781205515635E-3</v>
      </c>
      <c r="M552" s="4">
        <f t="shared" si="57"/>
        <v>-2.7717847546879729E-3</v>
      </c>
    </row>
    <row r="553" spans="1:13" x14ac:dyDescent="0.35">
      <c r="A553" s="1">
        <v>551</v>
      </c>
      <c r="B553" s="1">
        <v>11.5017361111111</v>
      </c>
      <c r="C553" s="1">
        <v>-47.400001525878899</v>
      </c>
      <c r="D553" s="1">
        <v>394.125</v>
      </c>
      <c r="E553" s="1">
        <v>100.000030517578</v>
      </c>
      <c r="F553" s="1">
        <v>93.418000000000006</v>
      </c>
      <c r="G553" s="1">
        <v>93.278836763555006</v>
      </c>
      <c r="H553" s="4">
        <f t="shared" si="52"/>
        <v>11.5017361111111</v>
      </c>
      <c r="I553" s="4">
        <f t="shared" si="53"/>
        <v>4021.9399934107983</v>
      </c>
      <c r="J553" s="5">
        <f t="shared" si="54"/>
        <v>-2.7200517157731901E-3</v>
      </c>
      <c r="K553" s="4">
        <f t="shared" si="55"/>
        <v>-2.7200517157731901E-3</v>
      </c>
      <c r="L553" s="4">
        <f t="shared" si="56"/>
        <v>-2.7200517157731901E-3</v>
      </c>
      <c r="M553" s="4">
        <f t="shared" si="57"/>
        <v>-2.7200550699170013E-3</v>
      </c>
    </row>
    <row r="554" spans="1:13" x14ac:dyDescent="0.35">
      <c r="A554" s="1">
        <v>552</v>
      </c>
      <c r="B554" s="1">
        <v>12.2395863797466</v>
      </c>
      <c r="C554" s="1">
        <v>-34.649861910072303</v>
      </c>
      <c r="D554" s="1">
        <v>394.87500667561898</v>
      </c>
      <c r="E554" s="1">
        <v>100.000030517578</v>
      </c>
      <c r="F554" s="1">
        <v>93.418000000000006</v>
      </c>
      <c r="G554" s="1">
        <v>93.245339315829497</v>
      </c>
      <c r="H554" s="4">
        <f t="shared" si="52"/>
        <v>12.2395863797466</v>
      </c>
      <c r="I554" s="4">
        <f t="shared" si="53"/>
        <v>4034.1795797905447</v>
      </c>
      <c r="J554" s="5">
        <f t="shared" si="54"/>
        <v>-2.7368120691511708E-3</v>
      </c>
      <c r="K554" s="4">
        <f t="shared" si="55"/>
        <v>-2.7368120691511708E-3</v>
      </c>
      <c r="L554" s="4">
        <f t="shared" si="56"/>
        <v>-2.7368120691511708E-3</v>
      </c>
      <c r="M554" s="4">
        <f t="shared" si="57"/>
        <v>-2.7368154856804161E-3</v>
      </c>
    </row>
    <row r="555" spans="1:13" x14ac:dyDescent="0.35">
      <c r="A555" s="1">
        <v>553</v>
      </c>
      <c r="B555" s="1">
        <v>12.638885842475601</v>
      </c>
      <c r="C555" s="1">
        <v>-16.350139997276301</v>
      </c>
      <c r="D555" s="1">
        <v>395.74999332438102</v>
      </c>
      <c r="E555" s="1">
        <v>100.000030517578</v>
      </c>
      <c r="F555" s="1">
        <v>93.418000000000006</v>
      </c>
      <c r="G555" s="1">
        <v>93.209097263948706</v>
      </c>
      <c r="H555" s="4">
        <f t="shared" si="52"/>
        <v>12.638885842475601</v>
      </c>
      <c r="I555" s="4">
        <f t="shared" si="53"/>
        <v>4046.8184656330204</v>
      </c>
      <c r="J555" s="5">
        <f t="shared" si="54"/>
        <v>-2.8675036971211451E-3</v>
      </c>
      <c r="K555" s="4">
        <f t="shared" si="55"/>
        <v>-2.8675036971211451E-3</v>
      </c>
      <c r="L555" s="4">
        <f t="shared" si="56"/>
        <v>-2.8675036971211451E-3</v>
      </c>
      <c r="M555" s="4">
        <f t="shared" si="57"/>
        <v>-2.86750762684756E-3</v>
      </c>
    </row>
    <row r="556" spans="1:13" x14ac:dyDescent="0.35">
      <c r="A556" s="1">
        <v>554</v>
      </c>
      <c r="B556" s="1">
        <v>12.8862847222222</v>
      </c>
      <c r="C556" s="1">
        <v>-18.600000381469702</v>
      </c>
      <c r="D556" s="1">
        <v>395.75</v>
      </c>
      <c r="E556" s="1">
        <v>100.000030517578</v>
      </c>
      <c r="F556" s="1">
        <v>93.418000000000006</v>
      </c>
      <c r="G556" s="1">
        <v>93.169534506371605</v>
      </c>
      <c r="H556" s="4">
        <f t="shared" si="52"/>
        <v>12.8862847222222</v>
      </c>
      <c r="I556" s="4">
        <f t="shared" si="53"/>
        <v>4059.7047503552426</v>
      </c>
      <c r="J556" s="5">
        <f t="shared" si="54"/>
        <v>-3.0701446095534601E-3</v>
      </c>
      <c r="K556" s="4">
        <f t="shared" si="55"/>
        <v>-3.0701446095534601E-3</v>
      </c>
      <c r="L556" s="4">
        <f t="shared" si="56"/>
        <v>-3.0701446095534601E-3</v>
      </c>
      <c r="M556" s="4">
        <f t="shared" si="57"/>
        <v>-3.0701494326625819E-3</v>
      </c>
    </row>
    <row r="557" spans="1:13" x14ac:dyDescent="0.35">
      <c r="A557" s="1">
        <v>555</v>
      </c>
      <c r="B557" s="1">
        <v>12.8862865434614</v>
      </c>
      <c r="C557" s="1">
        <v>-18.599819566182202</v>
      </c>
      <c r="D557" s="1">
        <v>395.75000953667097</v>
      </c>
      <c r="E557" s="1">
        <v>100.000030517578</v>
      </c>
      <c r="F557" s="1">
        <v>92.82</v>
      </c>
      <c r="G557" s="1">
        <v>93.1283985990855</v>
      </c>
      <c r="H557" s="4">
        <f t="shared" si="52"/>
        <v>12.8862865434614</v>
      </c>
      <c r="I557" s="4">
        <f t="shared" si="53"/>
        <v>4072.5910368987038</v>
      </c>
      <c r="J557" s="5">
        <f t="shared" si="54"/>
        <v>-3.1922235430173079E-3</v>
      </c>
      <c r="K557" s="4">
        <f t="shared" si="55"/>
        <v>-3.1922235430173079E-3</v>
      </c>
      <c r="L557" s="4">
        <f t="shared" si="56"/>
        <v>-3.1922235430173079E-3</v>
      </c>
      <c r="M557" s="4">
        <f t="shared" si="57"/>
        <v>-3.1922289646567222E-3</v>
      </c>
    </row>
    <row r="558" spans="1:13" x14ac:dyDescent="0.35">
      <c r="A558" s="1">
        <v>556</v>
      </c>
      <c r="B558" s="1">
        <v>13.125</v>
      </c>
      <c r="C558" s="1">
        <v>5.1000003814697301</v>
      </c>
      <c r="D558" s="1">
        <v>397</v>
      </c>
      <c r="E558" s="1">
        <v>100.000030517578</v>
      </c>
      <c r="F558" s="1">
        <v>92.82</v>
      </c>
      <c r="G558" s="1">
        <v>93.089788534653806</v>
      </c>
      <c r="H558" s="4">
        <f t="shared" si="52"/>
        <v>13.125</v>
      </c>
      <c r="I558" s="4">
        <f t="shared" si="53"/>
        <v>4085.7160368987038</v>
      </c>
      <c r="J558" s="5">
        <f t="shared" si="54"/>
        <v>-2.9417191947957344E-3</v>
      </c>
      <c r="K558" s="4">
        <f t="shared" si="55"/>
        <v>-2.9417191947957344E-3</v>
      </c>
      <c r="L558" s="4">
        <f t="shared" si="56"/>
        <v>-2.9417191947957344E-3</v>
      </c>
      <c r="M558" s="4">
        <f t="shared" si="57"/>
        <v>-2.9417234376106186E-3</v>
      </c>
    </row>
    <row r="559" spans="1:13" x14ac:dyDescent="0.35">
      <c r="A559" s="1">
        <v>557</v>
      </c>
      <c r="B559" s="1">
        <v>12.8689190745697</v>
      </c>
      <c r="C559" s="1">
        <v>6.0001144400516804</v>
      </c>
      <c r="D559" s="1">
        <v>397.12500762933701</v>
      </c>
      <c r="E559" s="1">
        <v>100.000030517578</v>
      </c>
      <c r="F559" s="1">
        <v>92.82</v>
      </c>
      <c r="G559" s="1">
        <v>93.055467013018301</v>
      </c>
      <c r="H559" s="4">
        <f t="shared" si="52"/>
        <v>12.8689190745697</v>
      </c>
      <c r="I559" s="4">
        <f t="shared" si="53"/>
        <v>4098.5849559732733</v>
      </c>
      <c r="J559" s="5">
        <f t="shared" si="54"/>
        <v>-2.6670088945797846E-3</v>
      </c>
      <c r="K559" s="4">
        <f t="shared" si="55"/>
        <v>-2.6670088945797846E-3</v>
      </c>
      <c r="L559" s="4">
        <f t="shared" si="56"/>
        <v>-2.6670088945797846E-3</v>
      </c>
      <c r="M559" s="4">
        <f t="shared" si="57"/>
        <v>-2.6670120563006983E-3</v>
      </c>
    </row>
    <row r="560" spans="1:13" x14ac:dyDescent="0.35">
      <c r="A560" s="1">
        <v>558</v>
      </c>
      <c r="B560" s="1">
        <v>12.2743055555556</v>
      </c>
      <c r="C560" s="1">
        <v>21</v>
      </c>
      <c r="D560" s="1">
        <v>398.125</v>
      </c>
      <c r="E560" s="1">
        <v>100.000030517578</v>
      </c>
      <c r="F560" s="1">
        <v>92.82</v>
      </c>
      <c r="G560" s="1">
        <v>93.024888461274898</v>
      </c>
      <c r="H560" s="4">
        <f t="shared" si="52"/>
        <v>12.2743055555556</v>
      </c>
      <c r="I560" s="4">
        <f t="shared" si="53"/>
        <v>4110.8592615288289</v>
      </c>
      <c r="J560" s="5">
        <f t="shared" si="54"/>
        <v>-2.4912653188401937E-3</v>
      </c>
      <c r="K560" s="4">
        <f t="shared" si="55"/>
        <v>-2.4912653188401937E-3</v>
      </c>
      <c r="L560" s="4">
        <f t="shared" si="56"/>
        <v>-2.4912653188401937E-3</v>
      </c>
      <c r="M560" s="4">
        <f t="shared" si="57"/>
        <v>-2.4912678958134366E-3</v>
      </c>
    </row>
    <row r="561" spans="1:13" x14ac:dyDescent="0.35">
      <c r="A561" s="1">
        <v>559</v>
      </c>
      <c r="B561" s="1">
        <v>11.7057291666667</v>
      </c>
      <c r="C561" s="1">
        <v>22.800001144409201</v>
      </c>
      <c r="D561" s="1">
        <v>398.25</v>
      </c>
      <c r="E561" s="1">
        <v>100.000030517578</v>
      </c>
      <c r="F561" s="1">
        <v>92.82</v>
      </c>
      <c r="G561" s="1">
        <v>92.997566804550203</v>
      </c>
      <c r="H561" s="4">
        <f t="shared" si="52"/>
        <v>11.7057291666667</v>
      </c>
      <c r="I561" s="4">
        <f t="shared" si="53"/>
        <v>4122.5649906954959</v>
      </c>
      <c r="J561" s="5">
        <f t="shared" si="54"/>
        <v>-2.3340414198626839E-3</v>
      </c>
      <c r="K561" s="4">
        <f t="shared" si="55"/>
        <v>-2.3340414198626839E-3</v>
      </c>
      <c r="L561" s="4">
        <f t="shared" si="56"/>
        <v>-2.3340414198626839E-3</v>
      </c>
      <c r="M561" s="4">
        <f t="shared" si="57"/>
        <v>-2.3340435390799838E-3</v>
      </c>
    </row>
    <row r="562" spans="1:13" x14ac:dyDescent="0.35">
      <c r="A562" s="1">
        <v>560</v>
      </c>
      <c r="B562" s="1">
        <v>10.086817906868999</v>
      </c>
      <c r="C562" s="1">
        <v>31.3499351506461</v>
      </c>
      <c r="D562" s="1">
        <v>398.74999618533201</v>
      </c>
      <c r="E562" s="1">
        <v>100.000030517578</v>
      </c>
      <c r="F562" s="1">
        <v>92.82</v>
      </c>
      <c r="G562" s="1">
        <v>92.973067739384007</v>
      </c>
      <c r="H562" s="4">
        <f t="shared" si="52"/>
        <v>10.086817906868999</v>
      </c>
      <c r="I562" s="4">
        <f t="shared" si="53"/>
        <v>4132.6518086023652</v>
      </c>
      <c r="J562" s="5">
        <f t="shared" si="54"/>
        <v>-2.4288200096794573E-3</v>
      </c>
      <c r="K562" s="4">
        <f t="shared" si="55"/>
        <v>-2.4288200096794573E-3</v>
      </c>
      <c r="L562" s="4">
        <f t="shared" si="56"/>
        <v>-2.4288200096794573E-3</v>
      </c>
      <c r="M562" s="4">
        <f t="shared" si="57"/>
        <v>-2.4288223976881257E-3</v>
      </c>
    </row>
    <row r="563" spans="1:13" x14ac:dyDescent="0.35">
      <c r="A563" s="1">
        <v>561</v>
      </c>
      <c r="B563" s="1">
        <v>9.5638040784410006</v>
      </c>
      <c r="C563" s="1">
        <v>31.724999904623399</v>
      </c>
      <c r="D563" s="1">
        <v>398.81249976158102</v>
      </c>
      <c r="E563" s="1">
        <v>100.000030517578</v>
      </c>
      <c r="F563" s="1">
        <v>92.82</v>
      </c>
      <c r="G563" s="1">
        <v>92.951001830066801</v>
      </c>
      <c r="H563" s="4">
        <f t="shared" si="52"/>
        <v>9.5638040784410006</v>
      </c>
      <c r="I563" s="4">
        <f t="shared" si="53"/>
        <v>4142.2156126808059</v>
      </c>
      <c r="J563" s="5">
        <f t="shared" si="54"/>
        <v>-2.3072314255106478E-3</v>
      </c>
      <c r="K563" s="4">
        <f t="shared" si="55"/>
        <v>-2.3072314255106478E-3</v>
      </c>
      <c r="L563" s="4">
        <f t="shared" si="56"/>
        <v>-2.3072314255106478E-3</v>
      </c>
      <c r="M563" s="4">
        <f t="shared" si="57"/>
        <v>-2.307233472536206E-3</v>
      </c>
    </row>
    <row r="564" spans="1:13" x14ac:dyDescent="0.35">
      <c r="A564" s="1">
        <v>562</v>
      </c>
      <c r="B564" s="1">
        <v>9.0407986111111107</v>
      </c>
      <c r="C564" s="1">
        <v>32.100002288818402</v>
      </c>
      <c r="D564" s="1">
        <v>398.875</v>
      </c>
      <c r="E564" s="1">
        <v>100.000030517578</v>
      </c>
      <c r="F564" s="1">
        <v>92.82</v>
      </c>
      <c r="G564" s="1">
        <v>92.931018318192201</v>
      </c>
      <c r="H564" s="4">
        <f t="shared" si="52"/>
        <v>9.0407986111111107</v>
      </c>
      <c r="I564" s="4">
        <f t="shared" si="53"/>
        <v>4151.2564112919172</v>
      </c>
      <c r="J564" s="5">
        <f t="shared" si="54"/>
        <v>-2.2103702044684185E-3</v>
      </c>
      <c r="K564" s="4">
        <f t="shared" si="55"/>
        <v>-2.2103702044684185E-3</v>
      </c>
      <c r="L564" s="4">
        <f t="shared" si="56"/>
        <v>-2.2103702044684185E-3</v>
      </c>
      <c r="M564" s="4">
        <f t="shared" si="57"/>
        <v>-2.2103720043534182E-3</v>
      </c>
    </row>
    <row r="565" spans="1:13" x14ac:dyDescent="0.35">
      <c r="A565" s="1">
        <v>563</v>
      </c>
      <c r="B565" s="1">
        <v>8.0338618489849498</v>
      </c>
      <c r="C565" s="1">
        <v>27.300037765234499</v>
      </c>
      <c r="D565" s="1">
        <v>398.75000095366698</v>
      </c>
      <c r="E565" s="1">
        <v>100.000030517578</v>
      </c>
      <c r="F565" s="1">
        <v>92.82</v>
      </c>
      <c r="G565" s="1">
        <v>92.912799547022303</v>
      </c>
      <c r="H565" s="4">
        <f t="shared" si="52"/>
        <v>8.0338618489849498</v>
      </c>
      <c r="I565" s="4">
        <f t="shared" si="53"/>
        <v>4159.2902731409022</v>
      </c>
      <c r="J565" s="5">
        <f t="shared" si="54"/>
        <v>-2.2677476302633399E-3</v>
      </c>
      <c r="K565" s="4">
        <f t="shared" si="55"/>
        <v>-2.2677476302633399E-3</v>
      </c>
      <c r="L565" s="4">
        <f t="shared" si="56"/>
        <v>-2.2677476302633399E-3</v>
      </c>
      <c r="M565" s="4">
        <f t="shared" si="57"/>
        <v>-2.2677495739843096E-3</v>
      </c>
    </row>
    <row r="566" spans="1:13" x14ac:dyDescent="0.35">
      <c r="A566" s="1">
        <v>564</v>
      </c>
      <c r="B566" s="1">
        <v>6.4973958333333304</v>
      </c>
      <c r="C566" s="1">
        <v>36.600002288818402</v>
      </c>
      <c r="D566" s="1">
        <v>399.375</v>
      </c>
      <c r="E566" s="1">
        <v>100.000030517578</v>
      </c>
      <c r="F566" s="1">
        <v>92.82</v>
      </c>
      <c r="G566" s="1">
        <v>92.896055912034001</v>
      </c>
      <c r="H566" s="4">
        <f t="shared" si="52"/>
        <v>6.4973958333333304</v>
      </c>
      <c r="I566" s="4">
        <f t="shared" si="53"/>
        <v>4165.7876689742352</v>
      </c>
      <c r="J566" s="5">
        <f t="shared" si="54"/>
        <v>-2.5769762867767251E-3</v>
      </c>
      <c r="K566" s="4">
        <f t="shared" si="55"/>
        <v>-2.5769762867767251E-3</v>
      </c>
      <c r="L566" s="4">
        <f t="shared" si="56"/>
        <v>-2.5769762867767251E-3</v>
      </c>
      <c r="M566" s="4">
        <f t="shared" si="57"/>
        <v>-2.5769791389855154E-3</v>
      </c>
    </row>
    <row r="567" spans="1:13" x14ac:dyDescent="0.35">
      <c r="A567" s="1">
        <v>565</v>
      </c>
      <c r="B567" s="1">
        <v>4.4183889032460497</v>
      </c>
      <c r="C567" s="1">
        <v>20.099896241021899</v>
      </c>
      <c r="D567" s="1">
        <v>398.37499427799702</v>
      </c>
      <c r="E567" s="1">
        <v>100.000030517578</v>
      </c>
      <c r="F567" s="1">
        <v>92.798000000000002</v>
      </c>
      <c r="G567" s="1">
        <v>92.880608685062001</v>
      </c>
      <c r="H567" s="4">
        <f t="shared" si="52"/>
        <v>4.4183889032460497</v>
      </c>
      <c r="I567" s="4">
        <f t="shared" si="53"/>
        <v>4170.2060578774808</v>
      </c>
      <c r="J567" s="5">
        <f t="shared" si="54"/>
        <v>-3.4961220730596412E-3</v>
      </c>
      <c r="K567" s="4">
        <f t="shared" si="55"/>
        <v>-3.4961220730596412E-3</v>
      </c>
      <c r="L567" s="4">
        <f t="shared" si="56"/>
        <v>-3.4961220730596412E-3</v>
      </c>
      <c r="M567" s="4">
        <f t="shared" si="57"/>
        <v>-3.4961291952061535E-3</v>
      </c>
    </row>
    <row r="568" spans="1:13" x14ac:dyDescent="0.35">
      <c r="A568" s="1">
        <v>566</v>
      </c>
      <c r="B568" s="1">
        <v>2.5998263888888902</v>
      </c>
      <c r="C568" s="1">
        <v>6.4500002861022896</v>
      </c>
      <c r="D568" s="1">
        <v>397.625</v>
      </c>
      <c r="E568" s="1">
        <v>100.000030517578</v>
      </c>
      <c r="F568" s="1">
        <v>92.798000000000002</v>
      </c>
      <c r="G568" s="1">
        <v>92.866387173246096</v>
      </c>
      <c r="H568" s="4">
        <f t="shared" si="52"/>
        <v>2.5998263888888902</v>
      </c>
      <c r="I568" s="4">
        <f t="shared" si="53"/>
        <v>4172.8058842663695</v>
      </c>
      <c r="J568" s="5">
        <f t="shared" si="54"/>
        <v>-5.4701774998069516E-3</v>
      </c>
      <c r="K568" s="4">
        <f t="shared" si="55"/>
        <v>-5.4701774998069516E-3</v>
      </c>
      <c r="L568" s="4">
        <f t="shared" si="56"/>
        <v>-5.4701774998069516E-3</v>
      </c>
      <c r="M568" s="4">
        <f t="shared" si="57"/>
        <v>-5.4702047807170277E-3</v>
      </c>
    </row>
    <row r="569" spans="1:13" x14ac:dyDescent="0.35">
      <c r="A569" s="1">
        <v>567</v>
      </c>
      <c r="B569" s="1">
        <v>1.1024221448057501</v>
      </c>
      <c r="C569" s="1">
        <v>-0.89999889137072797</v>
      </c>
      <c r="D569" s="1">
        <v>397.25</v>
      </c>
      <c r="E569" s="1">
        <v>100.000030517578</v>
      </c>
      <c r="F569" s="1">
        <v>92.798000000000002</v>
      </c>
      <c r="G569" s="1">
        <v>92.853252739943599</v>
      </c>
      <c r="H569" s="4">
        <f t="shared" si="52"/>
        <v>1.1024221448057501</v>
      </c>
      <c r="I569" s="4">
        <f t="shared" si="53"/>
        <v>4173.9083064111755</v>
      </c>
      <c r="J569" s="5">
        <f t="shared" si="54"/>
        <v>-1.191415952988798E-2</v>
      </c>
      <c r="K569" s="4">
        <f t="shared" si="55"/>
        <v>-1.191415952988798E-2</v>
      </c>
      <c r="L569" s="4">
        <f t="shared" si="56"/>
        <v>-1.191415952988798E-2</v>
      </c>
      <c r="M569" s="4">
        <f t="shared" si="57"/>
        <v>-1.1914441411486136E-2</v>
      </c>
    </row>
    <row r="570" spans="1:13" x14ac:dyDescent="0.35">
      <c r="A570" s="1">
        <v>568</v>
      </c>
      <c r="B570" s="2">
        <v>8.4107498151162593E-6</v>
      </c>
      <c r="C570" s="1">
        <v>-0.750001144392059</v>
      </c>
      <c r="D570" s="1">
        <v>397.25</v>
      </c>
      <c r="E570" s="1">
        <v>100.000030517578</v>
      </c>
      <c r="F570" s="1">
        <v>92.798000000000002</v>
      </c>
      <c r="G570" s="1">
        <v>92.840996600969504</v>
      </c>
      <c r="H570" s="4">
        <f t="shared" si="52"/>
        <v>8.4107498151162593E-6</v>
      </c>
      <c r="I570" s="4">
        <f t="shared" si="53"/>
        <v>4173.9083148219252</v>
      </c>
      <c r="J570" s="5">
        <f t="shared" si="54"/>
        <v>-1457.1993274687309</v>
      </c>
      <c r="K570" s="4">
        <f t="shared" si="55"/>
        <v>-1457.1993274687309</v>
      </c>
      <c r="L570" s="4">
        <f t="shared" si="56"/>
        <v>-1.191415952988798E-2</v>
      </c>
      <c r="M570" s="4">
        <f t="shared" si="57"/>
        <v>-1.1914441411486136E-2</v>
      </c>
    </row>
    <row r="571" spans="1:13" x14ac:dyDescent="0.35">
      <c r="A571" s="1">
        <v>569</v>
      </c>
      <c r="B571" s="1">
        <v>0</v>
      </c>
      <c r="C571" s="1">
        <v>-1.3199965496006301</v>
      </c>
      <c r="D571" s="1">
        <v>397.225000152588</v>
      </c>
      <c r="E571" s="1">
        <v>100.000030517578</v>
      </c>
      <c r="F571" s="1">
        <v>92.798000000000002</v>
      </c>
      <c r="G571" s="1">
        <v>92.829423933454095</v>
      </c>
      <c r="H571" s="4">
        <f t="shared" si="52"/>
        <v>0</v>
      </c>
      <c r="I571" s="4">
        <f t="shared" si="53"/>
        <v>4173.9083148219252</v>
      </c>
      <c r="J571" s="5">
        <f t="shared" si="54"/>
        <v>0</v>
      </c>
      <c r="K571" s="4">
        <f t="shared" si="55"/>
        <v>0</v>
      </c>
      <c r="L571" s="4">
        <f t="shared" si="56"/>
        <v>0</v>
      </c>
      <c r="M571" s="4">
        <f t="shared" si="57"/>
        <v>0</v>
      </c>
    </row>
    <row r="572" spans="1:13" x14ac:dyDescent="0.35">
      <c r="A572" s="1">
        <v>570</v>
      </c>
      <c r="B572" s="1">
        <v>0</v>
      </c>
      <c r="C572" s="1">
        <v>-1.88999744796326</v>
      </c>
      <c r="D572" s="1">
        <v>397.20000011444102</v>
      </c>
      <c r="E572" s="1">
        <v>100.000030517578</v>
      </c>
      <c r="F572" s="1">
        <v>92.798000000000002</v>
      </c>
      <c r="G572" s="1">
        <v>92.818350778950403</v>
      </c>
      <c r="H572" s="4">
        <f t="shared" si="52"/>
        <v>0</v>
      </c>
      <c r="I572" s="4">
        <f t="shared" si="53"/>
        <v>4173.9083148219252</v>
      </c>
      <c r="J572" s="5">
        <f t="shared" si="54"/>
        <v>0</v>
      </c>
      <c r="K572" s="4">
        <f t="shared" si="55"/>
        <v>0</v>
      </c>
      <c r="L572" s="4">
        <f t="shared" si="56"/>
        <v>0</v>
      </c>
      <c r="M572" s="4">
        <f t="shared" si="57"/>
        <v>0</v>
      </c>
    </row>
    <row r="573" spans="1:13" x14ac:dyDescent="0.35">
      <c r="A573" s="1">
        <v>571</v>
      </c>
      <c r="B573" s="1">
        <v>0</v>
      </c>
      <c r="C573" s="1">
        <v>-2.4599983463258899</v>
      </c>
      <c r="D573" s="1">
        <v>397.175000076294</v>
      </c>
      <c r="E573" s="1">
        <v>100.000030517578</v>
      </c>
      <c r="F573" s="1">
        <v>92.798000000000002</v>
      </c>
      <c r="G573" s="1">
        <v>92.8076011192408</v>
      </c>
      <c r="H573" s="4">
        <f t="shared" si="52"/>
        <v>0</v>
      </c>
      <c r="I573" s="4">
        <f t="shared" si="53"/>
        <v>4173.9083148219252</v>
      </c>
      <c r="J573" s="5">
        <f t="shared" si="54"/>
        <v>0</v>
      </c>
      <c r="K573" s="4">
        <f t="shared" si="55"/>
        <v>0</v>
      </c>
      <c r="L573" s="4">
        <f t="shared" si="56"/>
        <v>0</v>
      </c>
      <c r="M573" s="4">
        <f t="shared" si="57"/>
        <v>0</v>
      </c>
    </row>
    <row r="574" spans="1:13" x14ac:dyDescent="0.35">
      <c r="A574" s="1">
        <v>572</v>
      </c>
      <c r="B574" s="1">
        <v>0</v>
      </c>
      <c r="C574" s="1">
        <v>-3.0299992446885202</v>
      </c>
      <c r="D574" s="1">
        <v>397.15000003814703</v>
      </c>
      <c r="E574" s="1">
        <v>100.000030517578</v>
      </c>
      <c r="F574" s="1">
        <v>92.798000000000002</v>
      </c>
      <c r="G574" s="1">
        <v>92.797004078362093</v>
      </c>
      <c r="H574" s="4">
        <f t="shared" si="52"/>
        <v>0</v>
      </c>
      <c r="I574" s="4">
        <f t="shared" si="53"/>
        <v>4173.9083148219252</v>
      </c>
      <c r="J574" s="5">
        <f t="shared" si="54"/>
        <v>0</v>
      </c>
      <c r="K574" s="4">
        <f t="shared" si="55"/>
        <v>0</v>
      </c>
      <c r="L574" s="4">
        <f t="shared" si="56"/>
        <v>0</v>
      </c>
      <c r="M574" s="4">
        <f t="shared" si="57"/>
        <v>0</v>
      </c>
    </row>
    <row r="575" spans="1:13" x14ac:dyDescent="0.35">
      <c r="A575" s="1">
        <v>573</v>
      </c>
      <c r="B575" s="1">
        <v>0</v>
      </c>
      <c r="C575" s="1">
        <v>-3.6000001430511501</v>
      </c>
      <c r="D575" s="1">
        <v>397.125</v>
      </c>
      <c r="E575" s="1">
        <v>100.000030517578</v>
      </c>
      <c r="F575" s="1">
        <v>92.798000000000002</v>
      </c>
      <c r="G575" s="1">
        <v>92.786391206371206</v>
      </c>
      <c r="H575" s="4">
        <f t="shared" si="52"/>
        <v>0</v>
      </c>
      <c r="I575" s="4">
        <f t="shared" si="53"/>
        <v>4173.9083148219252</v>
      </c>
      <c r="J575" s="5">
        <f t="shared" si="54"/>
        <v>0</v>
      </c>
      <c r="K575" s="4">
        <f t="shared" si="55"/>
        <v>0</v>
      </c>
      <c r="L575" s="4">
        <f t="shared" si="56"/>
        <v>0</v>
      </c>
      <c r="M575" s="4">
        <f t="shared" si="57"/>
        <v>0</v>
      </c>
    </row>
    <row r="576" spans="1:13" x14ac:dyDescent="0.35">
      <c r="A576" s="1">
        <v>574</v>
      </c>
      <c r="B576" s="1">
        <v>1.8706597222222201</v>
      </c>
      <c r="C576" s="1">
        <v>-17.100000381469702</v>
      </c>
      <c r="D576" s="1">
        <v>396.25</v>
      </c>
      <c r="E576" s="1">
        <v>100.000030517578</v>
      </c>
      <c r="F576" s="1">
        <v>92.798000000000002</v>
      </c>
      <c r="G576" s="1">
        <v>92.775593801674503</v>
      </c>
      <c r="H576" s="4">
        <f t="shared" si="52"/>
        <v>1.8706597222222201</v>
      </c>
      <c r="I576" s="4">
        <f t="shared" si="53"/>
        <v>4175.7789745441478</v>
      </c>
      <c r="J576" s="5">
        <f t="shared" si="54"/>
        <v>-5.7719768958709285E-3</v>
      </c>
      <c r="K576" s="4">
        <f t="shared" si="55"/>
        <v>-5.7719768958709285E-3</v>
      </c>
      <c r="L576" s="4">
        <f t="shared" si="56"/>
        <v>-5.7719768958709285E-3</v>
      </c>
      <c r="M576" s="4">
        <f t="shared" si="57"/>
        <v>-5.7720089459431688E-3</v>
      </c>
    </row>
    <row r="577" spans="1:13" x14ac:dyDescent="0.35">
      <c r="A577" s="1">
        <v>575</v>
      </c>
      <c r="B577" s="1">
        <v>3.6154380772856598</v>
      </c>
      <c r="C577" s="1">
        <v>-36.449853135269898</v>
      </c>
      <c r="D577" s="1">
        <v>395.25000762933701</v>
      </c>
      <c r="E577" s="1">
        <v>100.000030517578</v>
      </c>
      <c r="F577" s="1">
        <v>92.786000091552097</v>
      </c>
      <c r="G577" s="1">
        <v>92.764487916818396</v>
      </c>
      <c r="H577" s="4">
        <f t="shared" si="52"/>
        <v>3.6154380772856598</v>
      </c>
      <c r="I577" s="4">
        <f t="shared" si="53"/>
        <v>4179.3944126214337</v>
      </c>
      <c r="J577" s="5">
        <f t="shared" si="54"/>
        <v>-3.0717950684540814E-3</v>
      </c>
      <c r="K577" s="4">
        <f t="shared" si="55"/>
        <v>-3.0717950684540814E-3</v>
      </c>
      <c r="L577" s="4">
        <f t="shared" si="56"/>
        <v>-3.0717950684540814E-3</v>
      </c>
      <c r="M577" s="4">
        <f t="shared" si="57"/>
        <v>-3.0717998993458782E-3</v>
      </c>
    </row>
    <row r="578" spans="1:13" x14ac:dyDescent="0.35">
      <c r="A578" s="1">
        <v>576</v>
      </c>
      <c r="B578" s="1">
        <v>5.4079861111111098</v>
      </c>
      <c r="C578" s="1">
        <v>-49.500003814697301</v>
      </c>
      <c r="D578" s="1">
        <v>394.375</v>
      </c>
      <c r="E578" s="1">
        <v>100.000030517578</v>
      </c>
      <c r="F578" s="1">
        <v>92.786000000000001</v>
      </c>
      <c r="G578" s="1">
        <v>92.752992388591395</v>
      </c>
      <c r="H578" s="4">
        <f t="shared" si="52"/>
        <v>5.4079861111111098</v>
      </c>
      <c r="I578" s="4">
        <f t="shared" si="53"/>
        <v>4184.802398732545</v>
      </c>
      <c r="J578" s="5">
        <f t="shared" si="54"/>
        <v>-2.1256578679784903E-3</v>
      </c>
      <c r="K578" s="4">
        <f t="shared" si="55"/>
        <v>-2.1256578679784903E-3</v>
      </c>
      <c r="L578" s="4">
        <f t="shared" si="56"/>
        <v>-2.1256578679784903E-3</v>
      </c>
      <c r="M578" s="4">
        <f t="shared" si="57"/>
        <v>-2.1256594687514016E-3</v>
      </c>
    </row>
    <row r="579" spans="1:13" x14ac:dyDescent="0.35">
      <c r="A579" s="1">
        <v>577</v>
      </c>
      <c r="B579" s="1">
        <v>7.0529262890938798</v>
      </c>
      <c r="C579" s="1">
        <v>-55.799906922865901</v>
      </c>
      <c r="D579" s="1">
        <v>393.875007629278</v>
      </c>
      <c r="E579" s="1">
        <v>100.000030517578</v>
      </c>
      <c r="F579" s="1">
        <v>92.786000000000001</v>
      </c>
      <c r="G579" s="1">
        <v>92.740972172936594</v>
      </c>
      <c r="H579" s="4">
        <f t="shared" si="52"/>
        <v>7.0529262890938798</v>
      </c>
      <c r="I579" s="4">
        <f t="shared" si="53"/>
        <v>4191.8553250216391</v>
      </c>
      <c r="J579" s="5">
        <f t="shared" si="54"/>
        <v>-1.7042877186151156E-3</v>
      </c>
      <c r="K579" s="4">
        <f t="shared" si="55"/>
        <v>-1.7042877186151156E-3</v>
      </c>
      <c r="L579" s="4">
        <f t="shared" si="56"/>
        <v>-1.7042877186151156E-3</v>
      </c>
      <c r="M579" s="4">
        <f t="shared" si="57"/>
        <v>-1.7042885436609207E-3</v>
      </c>
    </row>
    <row r="580" spans="1:13" x14ac:dyDescent="0.35">
      <c r="A580" s="1">
        <v>578</v>
      </c>
      <c r="B580" s="1">
        <v>8.3767410781272407</v>
      </c>
      <c r="C580" s="1">
        <v>-55.799839402478099</v>
      </c>
      <c r="D580" s="1">
        <v>393.87500762933701</v>
      </c>
      <c r="E580" s="1">
        <v>100.000030517578</v>
      </c>
      <c r="F580" s="1">
        <v>92.786000000000001</v>
      </c>
      <c r="G580" s="1">
        <v>92.728236197571704</v>
      </c>
      <c r="H580" s="4">
        <f t="shared" ref="H580:H643" si="58">(A580-A579)*B580</f>
        <v>8.3767410781272407</v>
      </c>
      <c r="I580" s="4">
        <f t="shared" ref="I580:I643" si="59">H580+I579</f>
        <v>4200.2320660997666</v>
      </c>
      <c r="J580" s="5">
        <f t="shared" ref="J580:J643" si="60">IF(H580=0,0,(G580-G579)/H580)</f>
        <v>-1.5203974011021586E-3</v>
      </c>
      <c r="K580" s="4">
        <f t="shared" ref="K580:K643" si="61">IF(J580&gt;1,K579,J580)</f>
        <v>-1.5203974011021586E-3</v>
      </c>
      <c r="L580" s="4">
        <f t="shared" ref="L580:L643" si="62">IF(K580&lt;-1,L579,K580)</f>
        <v>-1.5203974011021586E-3</v>
      </c>
      <c r="M580" s="4">
        <f t="shared" ref="M580:M643" si="63">ASIN(L580)</f>
        <v>-1.5203979868632989E-3</v>
      </c>
    </row>
    <row r="581" spans="1:13" x14ac:dyDescent="0.35">
      <c r="A581" s="1">
        <v>579</v>
      </c>
      <c r="B581" s="1">
        <v>9.0277777777777803</v>
      </c>
      <c r="C581" s="1">
        <v>-34.350002288818402</v>
      </c>
      <c r="D581" s="1">
        <v>394.875</v>
      </c>
      <c r="E581" s="1">
        <v>100.000030517578</v>
      </c>
      <c r="F581" s="1">
        <v>92.786000000000001</v>
      </c>
      <c r="G581" s="1">
        <v>92.714582012175597</v>
      </c>
      <c r="H581" s="4">
        <f t="shared" si="58"/>
        <v>9.0277777777777803</v>
      </c>
      <c r="I581" s="4">
        <f t="shared" si="59"/>
        <v>4209.259843877544</v>
      </c>
      <c r="J581" s="5">
        <f t="shared" si="60"/>
        <v>-1.5124636131071589E-3</v>
      </c>
      <c r="K581" s="4">
        <f t="shared" si="61"/>
        <v>-1.5124636131071589E-3</v>
      </c>
      <c r="L581" s="4">
        <f t="shared" si="62"/>
        <v>-1.5124636131071589E-3</v>
      </c>
      <c r="M581" s="4">
        <f t="shared" si="63"/>
        <v>-1.5124641897461464E-3</v>
      </c>
    </row>
    <row r="582" spans="1:13" x14ac:dyDescent="0.35">
      <c r="A582" s="1">
        <v>580</v>
      </c>
      <c r="B582" s="1">
        <v>9.8524368802227702</v>
      </c>
      <c r="C582" s="1">
        <v>-50.249998092694703</v>
      </c>
      <c r="D582" s="1">
        <v>394.00000095366698</v>
      </c>
      <c r="E582" s="1">
        <v>100.000030517578</v>
      </c>
      <c r="F582" s="1">
        <v>92.786000000000001</v>
      </c>
      <c r="G582" s="1">
        <v>92.699792570614704</v>
      </c>
      <c r="H582" s="4">
        <f t="shared" si="58"/>
        <v>9.8524368802227702</v>
      </c>
      <c r="I582" s="4">
        <f t="shared" si="59"/>
        <v>4219.1122807577667</v>
      </c>
      <c r="J582" s="5">
        <f t="shared" si="60"/>
        <v>-1.5010947789557141E-3</v>
      </c>
      <c r="K582" s="4">
        <f t="shared" si="61"/>
        <v>-1.5010947789557141E-3</v>
      </c>
      <c r="L582" s="4">
        <f t="shared" si="62"/>
        <v>-1.5010947789557141E-3</v>
      </c>
      <c r="M582" s="4">
        <f t="shared" si="63"/>
        <v>-1.5010953426888112E-3</v>
      </c>
    </row>
    <row r="583" spans="1:13" x14ac:dyDescent="0.35">
      <c r="A583" s="1">
        <v>581</v>
      </c>
      <c r="B583" s="1">
        <v>10.6814236111111</v>
      </c>
      <c r="C583" s="1">
        <v>-49.500003814697301</v>
      </c>
      <c r="D583" s="1">
        <v>394.125</v>
      </c>
      <c r="E583" s="1">
        <v>100.000030517578</v>
      </c>
      <c r="F583" s="1">
        <v>92.786000000000001</v>
      </c>
      <c r="G583" s="1">
        <v>92.683632780789097</v>
      </c>
      <c r="H583" s="4">
        <f t="shared" si="58"/>
        <v>10.6814236111111</v>
      </c>
      <c r="I583" s="4">
        <f t="shared" si="59"/>
        <v>4229.793704368878</v>
      </c>
      <c r="J583" s="5">
        <f t="shared" si="60"/>
        <v>-1.5128872717675738E-3</v>
      </c>
      <c r="K583" s="4">
        <f t="shared" si="61"/>
        <v>-1.5128872717675738E-3</v>
      </c>
      <c r="L583" s="4">
        <f t="shared" si="62"/>
        <v>-1.5128872717675738E-3</v>
      </c>
      <c r="M583" s="4">
        <f t="shared" si="63"/>
        <v>-1.5128878488912673E-3</v>
      </c>
    </row>
    <row r="584" spans="1:13" x14ac:dyDescent="0.35">
      <c r="A584" s="1">
        <v>582</v>
      </c>
      <c r="B584" s="1">
        <v>11.4062535762243</v>
      </c>
      <c r="C584" s="1">
        <v>-36.600016021514001</v>
      </c>
      <c r="D584" s="1">
        <v>394.62499904634001</v>
      </c>
      <c r="E584" s="1">
        <v>100.000030517578</v>
      </c>
      <c r="F584" s="1">
        <v>92.786000000000001</v>
      </c>
      <c r="G584" s="1">
        <v>92.665845767623196</v>
      </c>
      <c r="H584" s="4">
        <f t="shared" si="58"/>
        <v>11.4062535762243</v>
      </c>
      <c r="I584" s="4">
        <f t="shared" si="59"/>
        <v>4241.1999579451021</v>
      </c>
      <c r="J584" s="5">
        <f t="shared" si="60"/>
        <v>-1.5594088845242427E-3</v>
      </c>
      <c r="K584" s="4">
        <f t="shared" si="61"/>
        <v>-1.5594088845242427E-3</v>
      </c>
      <c r="L584" s="4">
        <f t="shared" si="62"/>
        <v>-1.5594088845242427E-3</v>
      </c>
      <c r="M584" s="4">
        <f t="shared" si="63"/>
        <v>-1.5594095165419376E-3</v>
      </c>
    </row>
    <row r="585" spans="1:13" x14ac:dyDescent="0.35">
      <c r="A585" s="1">
        <v>583</v>
      </c>
      <c r="B585" s="1">
        <v>11.8749964237757</v>
      </c>
      <c r="C585" s="1">
        <v>-38.3999877931833</v>
      </c>
      <c r="D585" s="1">
        <v>394.50000095365999</v>
      </c>
      <c r="E585" s="1">
        <v>100.000030517578</v>
      </c>
      <c r="F585" s="1">
        <v>92.786000000000001</v>
      </c>
      <c r="G585" s="1">
        <v>92.646148789794296</v>
      </c>
      <c r="H585" s="4">
        <f t="shared" si="58"/>
        <v>11.8749964237757</v>
      </c>
      <c r="I585" s="4">
        <f t="shared" si="59"/>
        <v>4253.074954368878</v>
      </c>
      <c r="J585" s="5">
        <f t="shared" si="60"/>
        <v>-1.658693369327138E-3</v>
      </c>
      <c r="K585" s="4">
        <f t="shared" si="61"/>
        <v>-1.658693369327138E-3</v>
      </c>
      <c r="L585" s="4">
        <f t="shared" si="62"/>
        <v>-1.658693369327138E-3</v>
      </c>
      <c r="M585" s="4">
        <f t="shared" si="63"/>
        <v>-1.6586941299118873E-3</v>
      </c>
    </row>
    <row r="586" spans="1:13" x14ac:dyDescent="0.35">
      <c r="A586" s="1">
        <v>584</v>
      </c>
      <c r="B586" s="1">
        <v>12.226557135622899</v>
      </c>
      <c r="C586" s="1">
        <v>-13.200385281499001</v>
      </c>
      <c r="D586" s="1">
        <v>395.74998092665902</v>
      </c>
      <c r="E586" s="1">
        <v>100.000030517578</v>
      </c>
      <c r="F586" s="1">
        <v>92.786000000000001</v>
      </c>
      <c r="G586" s="1">
        <v>92.624228745292697</v>
      </c>
      <c r="H586" s="4">
        <f t="shared" si="58"/>
        <v>12.226557135622899</v>
      </c>
      <c r="I586" s="4">
        <f t="shared" si="59"/>
        <v>4265.3015115045009</v>
      </c>
      <c r="J586" s="5">
        <f t="shared" si="60"/>
        <v>-1.7928223177179649E-3</v>
      </c>
      <c r="K586" s="4">
        <f t="shared" si="61"/>
        <v>-1.7928223177179649E-3</v>
      </c>
      <c r="L586" s="4">
        <f t="shared" si="62"/>
        <v>-1.7928223177179649E-3</v>
      </c>
      <c r="M586" s="4">
        <f t="shared" si="63"/>
        <v>-1.7928232781378142E-3</v>
      </c>
    </row>
    <row r="587" spans="1:13" x14ac:dyDescent="0.35">
      <c r="A587" s="1">
        <v>585</v>
      </c>
      <c r="B587" s="1">
        <v>12.226558526356801</v>
      </c>
      <c r="C587" s="1">
        <v>-13.1998743057118</v>
      </c>
      <c r="D587" s="1">
        <v>395.75000762939499</v>
      </c>
      <c r="E587" s="1">
        <v>100.000030517578</v>
      </c>
      <c r="F587" s="1">
        <v>92.269000000000005</v>
      </c>
      <c r="G587" s="1">
        <v>92.601791744824894</v>
      </c>
      <c r="H587" s="4">
        <f t="shared" si="58"/>
        <v>12.226558526356801</v>
      </c>
      <c r="I587" s="4">
        <f t="shared" si="59"/>
        <v>4277.5280700308576</v>
      </c>
      <c r="J587" s="5">
        <f t="shared" si="60"/>
        <v>-1.8351035100708148E-3</v>
      </c>
      <c r="K587" s="4">
        <f t="shared" si="61"/>
        <v>-1.8351035100708148E-3</v>
      </c>
      <c r="L587" s="4">
        <f t="shared" si="62"/>
        <v>-1.8351035100708148E-3</v>
      </c>
      <c r="M587" s="4">
        <f t="shared" si="63"/>
        <v>-1.8351045400563024E-3</v>
      </c>
    </row>
    <row r="588" spans="1:13" x14ac:dyDescent="0.35">
      <c r="A588" s="1">
        <v>586</v>
      </c>
      <c r="B588" s="1">
        <v>11.705725193023399</v>
      </c>
      <c r="C588" s="1">
        <v>3.3751264572277102</v>
      </c>
      <c r="D588" s="1">
        <v>396.75000762939499</v>
      </c>
      <c r="E588" s="1">
        <v>100.000030517578</v>
      </c>
      <c r="F588" s="1">
        <v>92.269000000000005</v>
      </c>
      <c r="G588" s="1">
        <v>92.582590232049796</v>
      </c>
      <c r="H588" s="4">
        <f t="shared" si="58"/>
        <v>11.705725193023399</v>
      </c>
      <c r="I588" s="4">
        <f t="shared" si="59"/>
        <v>4289.2337952238813</v>
      </c>
      <c r="J588" s="5">
        <f t="shared" si="60"/>
        <v>-1.640352259981451E-3</v>
      </c>
      <c r="K588" s="4">
        <f t="shared" si="61"/>
        <v>-1.640352259981451E-3</v>
      </c>
      <c r="L588" s="4">
        <f t="shared" si="62"/>
        <v>-1.640352259981451E-3</v>
      </c>
      <c r="M588" s="4">
        <f t="shared" si="63"/>
        <v>-1.640352995613496E-3</v>
      </c>
    </row>
    <row r="589" spans="1:13" x14ac:dyDescent="0.35">
      <c r="A589" s="1">
        <v>587</v>
      </c>
      <c r="B589" s="1">
        <v>11.1848919590607</v>
      </c>
      <c r="C589" s="1">
        <v>19.949996185334498</v>
      </c>
      <c r="D589" s="1">
        <v>397.75000095366698</v>
      </c>
      <c r="E589" s="1">
        <v>100.000030517578</v>
      </c>
      <c r="F589" s="1">
        <v>92.269000000000005</v>
      </c>
      <c r="G589" s="1">
        <v>92.568373531295506</v>
      </c>
      <c r="H589" s="4">
        <f t="shared" si="58"/>
        <v>11.1848919590607</v>
      </c>
      <c r="I589" s="4">
        <f t="shared" si="59"/>
        <v>4300.4186871829424</v>
      </c>
      <c r="J589" s="5">
        <f t="shared" si="60"/>
        <v>-1.2710628592860723E-3</v>
      </c>
      <c r="K589" s="4">
        <f t="shared" si="61"/>
        <v>-1.2710628592860723E-3</v>
      </c>
      <c r="L589" s="4">
        <f t="shared" si="62"/>
        <v>-1.2710628592860723E-3</v>
      </c>
      <c r="M589" s="4">
        <f t="shared" si="63"/>
        <v>-1.2710632015413483E-3</v>
      </c>
    </row>
    <row r="590" spans="1:13" x14ac:dyDescent="0.35">
      <c r="A590" s="1">
        <v>588</v>
      </c>
      <c r="B590" s="1">
        <v>10.6770833333333</v>
      </c>
      <c r="C590" s="1">
        <v>19.350000381469702</v>
      </c>
      <c r="D590" s="1">
        <v>397.875</v>
      </c>
      <c r="E590" s="1">
        <v>100.000030517578</v>
      </c>
      <c r="F590" s="1">
        <v>92.269000000000005</v>
      </c>
      <c r="G590" s="1">
        <v>92.558915654716799</v>
      </c>
      <c r="H590" s="4">
        <f t="shared" si="58"/>
        <v>10.6770833333333</v>
      </c>
      <c r="I590" s="4">
        <f t="shared" si="59"/>
        <v>4311.0957705162755</v>
      </c>
      <c r="J590" s="5">
        <f t="shared" si="60"/>
        <v>-8.8581087956676979E-4</v>
      </c>
      <c r="K590" s="4">
        <f t="shared" si="61"/>
        <v>-8.8581087956676979E-4</v>
      </c>
      <c r="L590" s="4">
        <f t="shared" si="62"/>
        <v>-8.8581087956676979E-4</v>
      </c>
      <c r="M590" s="4">
        <f t="shared" si="63"/>
        <v>-8.8581099541033988E-4</v>
      </c>
    </row>
    <row r="591" spans="1:13" x14ac:dyDescent="0.35">
      <c r="A591" s="1">
        <v>589</v>
      </c>
      <c r="B591" s="1">
        <v>10.15625</v>
      </c>
      <c r="C591" s="1">
        <v>32.550003051757798</v>
      </c>
      <c r="D591" s="1">
        <v>398.875</v>
      </c>
      <c r="E591" s="1">
        <v>100.000030517578</v>
      </c>
      <c r="F591" s="1">
        <v>92.269000000000005</v>
      </c>
      <c r="G591" s="1">
        <v>92.554066260459805</v>
      </c>
      <c r="H591" s="4">
        <f t="shared" si="58"/>
        <v>10.15625</v>
      </c>
      <c r="I591" s="4">
        <f t="shared" si="59"/>
        <v>4321.2520205162755</v>
      </c>
      <c r="J591" s="5">
        <f t="shared" si="60"/>
        <v>-4.7747881915011719E-4</v>
      </c>
      <c r="K591" s="4">
        <f t="shared" si="61"/>
        <v>-4.7747881915011719E-4</v>
      </c>
      <c r="L591" s="4">
        <f t="shared" si="62"/>
        <v>-4.7747881915011719E-4</v>
      </c>
      <c r="M591" s="4">
        <f t="shared" si="63"/>
        <v>-4.7747883729320193E-4</v>
      </c>
    </row>
    <row r="592" spans="1:13" x14ac:dyDescent="0.35">
      <c r="A592" s="1">
        <v>590</v>
      </c>
      <c r="B592" s="1">
        <v>9.32292302444732</v>
      </c>
      <c r="C592" s="1">
        <v>15.6001296987485</v>
      </c>
      <c r="D592" s="1">
        <v>398.00000667567002</v>
      </c>
      <c r="E592" s="1">
        <v>100.000030517578</v>
      </c>
      <c r="F592" s="1">
        <v>92.269000000000005</v>
      </c>
      <c r="G592" s="1">
        <v>92.553748262836507</v>
      </c>
      <c r="H592" s="4">
        <f t="shared" si="58"/>
        <v>9.32292302444732</v>
      </c>
      <c r="I592" s="4">
        <f t="shared" si="59"/>
        <v>4330.5749435407224</v>
      </c>
      <c r="J592" s="5">
        <f t="shared" si="60"/>
        <v>-3.4109219014750978E-5</v>
      </c>
      <c r="K592" s="4">
        <f t="shared" si="61"/>
        <v>-3.4109219014750978E-5</v>
      </c>
      <c r="L592" s="4">
        <f t="shared" si="62"/>
        <v>-3.4109219014750978E-5</v>
      </c>
      <c r="M592" s="4">
        <f t="shared" si="63"/>
        <v>-3.4109219021364977E-5</v>
      </c>
    </row>
    <row r="593" spans="1:13" x14ac:dyDescent="0.35">
      <c r="A593" s="1">
        <v>591</v>
      </c>
      <c r="B593" s="1">
        <v>7.9644097222222197</v>
      </c>
      <c r="C593" s="1">
        <v>14.400000572204601</v>
      </c>
      <c r="D593" s="1">
        <v>397.875</v>
      </c>
      <c r="E593" s="1">
        <v>100.000030517578</v>
      </c>
      <c r="F593" s="1">
        <v>92.269000000000005</v>
      </c>
      <c r="G593" s="1">
        <v>92.557956606975296</v>
      </c>
      <c r="H593" s="4">
        <f t="shared" si="58"/>
        <v>7.9644097222222197</v>
      </c>
      <c r="I593" s="4">
        <f t="shared" si="59"/>
        <v>4338.539353262945</v>
      </c>
      <c r="J593" s="5">
        <f t="shared" si="60"/>
        <v>5.2839372728988407E-4</v>
      </c>
      <c r="K593" s="4">
        <f t="shared" si="61"/>
        <v>5.2839372728988407E-4</v>
      </c>
      <c r="L593" s="4">
        <f t="shared" si="62"/>
        <v>5.2839372728988407E-4</v>
      </c>
      <c r="M593" s="4">
        <f t="shared" si="63"/>
        <v>5.2839375187780258E-4</v>
      </c>
    </row>
    <row r="594" spans="1:13" x14ac:dyDescent="0.35">
      <c r="A594" s="1">
        <v>592</v>
      </c>
      <c r="B594" s="1">
        <v>7.4479166666666696</v>
      </c>
      <c r="C594" s="1">
        <v>13.200000762939499</v>
      </c>
      <c r="D594" s="1">
        <v>397.75</v>
      </c>
      <c r="E594" s="1">
        <v>100.000030517578</v>
      </c>
      <c r="F594" s="1">
        <v>92.269000000000005</v>
      </c>
      <c r="G594" s="1">
        <v>92.566758188468796</v>
      </c>
      <c r="H594" s="4">
        <f t="shared" si="58"/>
        <v>7.4479166666666696</v>
      </c>
      <c r="I594" s="4">
        <f t="shared" si="59"/>
        <v>4345.987269929612</v>
      </c>
      <c r="J594" s="5">
        <f t="shared" si="60"/>
        <v>1.1817508019245451E-3</v>
      </c>
      <c r="K594" s="4">
        <f t="shared" si="61"/>
        <v>1.1817508019245451E-3</v>
      </c>
      <c r="L594" s="4">
        <f t="shared" si="62"/>
        <v>1.1817508019245451E-3</v>
      </c>
      <c r="M594" s="4">
        <f t="shared" si="63"/>
        <v>1.1817510769841025E-3</v>
      </c>
    </row>
    <row r="595" spans="1:13" x14ac:dyDescent="0.35">
      <c r="A595" s="1">
        <v>593</v>
      </c>
      <c r="B595" s="1">
        <v>6.9618092642609399</v>
      </c>
      <c r="C595" s="1">
        <v>12.600004959074701</v>
      </c>
      <c r="D595" s="1">
        <v>397.75</v>
      </c>
      <c r="E595" s="1">
        <v>100.000030517578</v>
      </c>
      <c r="F595" s="1">
        <v>92.269000000000005</v>
      </c>
      <c r="G595" s="1">
        <v>92.580292916742707</v>
      </c>
      <c r="H595" s="4">
        <f t="shared" si="58"/>
        <v>6.9618092642609399</v>
      </c>
      <c r="I595" s="4">
        <f t="shared" si="59"/>
        <v>4352.9490791938733</v>
      </c>
      <c r="J595" s="5">
        <f t="shared" si="60"/>
        <v>1.9441394844573183E-3</v>
      </c>
      <c r="K595" s="4">
        <f t="shared" si="61"/>
        <v>1.9441394844573183E-3</v>
      </c>
      <c r="L595" s="4">
        <f t="shared" si="62"/>
        <v>1.9441394844573183E-3</v>
      </c>
      <c r="M595" s="4">
        <f t="shared" si="63"/>
        <v>1.9441407091630499E-3</v>
      </c>
    </row>
    <row r="596" spans="1:13" x14ac:dyDescent="0.35">
      <c r="A596" s="1">
        <v>594</v>
      </c>
      <c r="B596" s="1">
        <v>5.3342013888888902</v>
      </c>
      <c r="C596" s="1">
        <v>31.200000762939499</v>
      </c>
      <c r="D596" s="1">
        <v>398.875</v>
      </c>
      <c r="E596" s="1">
        <v>100.000030517578</v>
      </c>
      <c r="F596" s="1">
        <v>92.269000000000005</v>
      </c>
      <c r="G596" s="1">
        <v>92.598775939047499</v>
      </c>
      <c r="H596" s="4">
        <f t="shared" si="58"/>
        <v>5.3342013888888902</v>
      </c>
      <c r="I596" s="4">
        <f t="shared" si="59"/>
        <v>4358.283280582762</v>
      </c>
      <c r="J596" s="5">
        <f t="shared" si="60"/>
        <v>3.4650027168626422E-3</v>
      </c>
      <c r="K596" s="4">
        <f t="shared" si="61"/>
        <v>3.4650027168626422E-3</v>
      </c>
      <c r="L596" s="4">
        <f t="shared" si="62"/>
        <v>3.4650027168626422E-3</v>
      </c>
      <c r="M596" s="4">
        <f t="shared" si="63"/>
        <v>3.4650096505113507E-3</v>
      </c>
    </row>
    <row r="597" spans="1:13" x14ac:dyDescent="0.35">
      <c r="A597" s="1">
        <v>595</v>
      </c>
      <c r="B597" s="1">
        <v>5.3342013888888902</v>
      </c>
      <c r="C597" s="1">
        <v>31.200000762939499</v>
      </c>
      <c r="D597" s="1">
        <v>398.875</v>
      </c>
      <c r="E597" s="1">
        <v>100.000030517578</v>
      </c>
      <c r="F597" s="1">
        <v>92.826999999999998</v>
      </c>
      <c r="G597" s="1">
        <v>92.620283576570699</v>
      </c>
      <c r="H597" s="4">
        <f t="shared" si="58"/>
        <v>5.3342013888888902</v>
      </c>
      <c r="I597" s="4">
        <f t="shared" si="59"/>
        <v>4363.6174819716507</v>
      </c>
      <c r="J597" s="5">
        <f t="shared" si="60"/>
        <v>4.0320257814038399E-3</v>
      </c>
      <c r="K597" s="4">
        <f t="shared" si="61"/>
        <v>4.0320257814038399E-3</v>
      </c>
      <c r="L597" s="4">
        <f t="shared" si="62"/>
        <v>4.0320257814038399E-3</v>
      </c>
      <c r="M597" s="4">
        <f t="shared" si="63"/>
        <v>4.0320367064134582E-3</v>
      </c>
    </row>
    <row r="598" spans="1:13" x14ac:dyDescent="0.35">
      <c r="A598" s="1">
        <v>596</v>
      </c>
      <c r="B598" s="1">
        <v>2.0182291666666701</v>
      </c>
      <c r="C598" s="1">
        <v>3.1500000953674299</v>
      </c>
      <c r="D598" s="1">
        <v>397.375</v>
      </c>
      <c r="E598" s="1">
        <v>100.000030517578</v>
      </c>
      <c r="F598" s="1">
        <v>92.826999999999998</v>
      </c>
      <c r="G598" s="1">
        <v>92.640722745751305</v>
      </c>
      <c r="H598" s="4">
        <f t="shared" si="58"/>
        <v>2.0182291666666701</v>
      </c>
      <c r="I598" s="4">
        <f t="shared" si="59"/>
        <v>4365.6357111383177</v>
      </c>
      <c r="J598" s="5">
        <f t="shared" si="60"/>
        <v>1.0127278664970806E-2</v>
      </c>
      <c r="K598" s="4">
        <f t="shared" si="61"/>
        <v>1.0127278664970806E-2</v>
      </c>
      <c r="L598" s="4">
        <f t="shared" si="62"/>
        <v>1.0127278664970806E-2</v>
      </c>
      <c r="M598" s="4">
        <f t="shared" si="63"/>
        <v>1.012745178490375E-2</v>
      </c>
    </row>
    <row r="599" spans="1:13" x14ac:dyDescent="0.35">
      <c r="A599" s="1">
        <v>597</v>
      </c>
      <c r="B599" s="1">
        <v>1.5755242109042999</v>
      </c>
      <c r="C599" s="1">
        <v>-0.89996913694783198</v>
      </c>
      <c r="D599" s="1">
        <v>397.12500190733402</v>
      </c>
      <c r="E599" s="1">
        <v>100.000030517578</v>
      </c>
      <c r="F599" s="1">
        <v>92.826999999999998</v>
      </c>
      <c r="G599" s="1">
        <v>92.658200862573494</v>
      </c>
      <c r="H599" s="4">
        <f t="shared" si="58"/>
        <v>1.5755242109042999</v>
      </c>
      <c r="I599" s="4">
        <f t="shared" si="59"/>
        <v>4367.2112353492221</v>
      </c>
      <c r="J599" s="5">
        <f t="shared" si="60"/>
        <v>1.1093524746381353E-2</v>
      </c>
      <c r="K599" s="4">
        <f t="shared" si="61"/>
        <v>1.1093524746381353E-2</v>
      </c>
      <c r="L599" s="4">
        <f t="shared" si="62"/>
        <v>1.1093524746381353E-2</v>
      </c>
      <c r="M599" s="4">
        <f t="shared" si="63"/>
        <v>1.1093752298808055E-2</v>
      </c>
    </row>
    <row r="600" spans="1:13" x14ac:dyDescent="0.35">
      <c r="A600" s="1">
        <v>598</v>
      </c>
      <c r="B600" s="1">
        <v>2.0789930555555598</v>
      </c>
      <c r="C600" s="1">
        <v>-18.300001144409201</v>
      </c>
      <c r="D600" s="1">
        <v>396.25</v>
      </c>
      <c r="E600" s="1">
        <v>100.000030517578</v>
      </c>
      <c r="F600" s="1">
        <v>92.826999999999998</v>
      </c>
      <c r="G600" s="1">
        <v>92.672995758161903</v>
      </c>
      <c r="H600" s="4">
        <f t="shared" si="58"/>
        <v>2.0789930555555598</v>
      </c>
      <c r="I600" s="4">
        <f t="shared" si="59"/>
        <v>4369.2902284047777</v>
      </c>
      <c r="J600" s="5">
        <f t="shared" si="60"/>
        <v>7.1163756650718538E-3</v>
      </c>
      <c r="K600" s="4">
        <f t="shared" si="61"/>
        <v>7.1163756650718538E-3</v>
      </c>
      <c r="L600" s="4">
        <f t="shared" si="62"/>
        <v>7.1163756650718538E-3</v>
      </c>
      <c r="M600" s="4">
        <f t="shared" si="63"/>
        <v>7.1164357319754247E-3</v>
      </c>
    </row>
    <row r="601" spans="1:13" x14ac:dyDescent="0.35">
      <c r="A601" s="1">
        <v>599</v>
      </c>
      <c r="B601" s="1">
        <v>3.8151041666666701</v>
      </c>
      <c r="C601" s="1">
        <v>-38.100002288818402</v>
      </c>
      <c r="D601" s="1">
        <v>395</v>
      </c>
      <c r="E601" s="1">
        <v>100.000030517578</v>
      </c>
      <c r="F601" s="1">
        <v>92.826999999999998</v>
      </c>
      <c r="G601" s="1">
        <v>92.685342611313004</v>
      </c>
      <c r="H601" s="4">
        <f t="shared" si="58"/>
        <v>3.8151041666666701</v>
      </c>
      <c r="I601" s="4">
        <f t="shared" si="59"/>
        <v>4373.1053325714447</v>
      </c>
      <c r="J601" s="5">
        <f t="shared" si="60"/>
        <v>3.2363082662271126E-3</v>
      </c>
      <c r="K601" s="4">
        <f t="shared" si="61"/>
        <v>3.2363082662271126E-3</v>
      </c>
      <c r="L601" s="4">
        <f t="shared" si="62"/>
        <v>3.2363082662271126E-3</v>
      </c>
      <c r="M601" s="4">
        <f t="shared" si="63"/>
        <v>3.2363139156026373E-3</v>
      </c>
    </row>
    <row r="602" spans="1:13" x14ac:dyDescent="0.35">
      <c r="A602" s="1">
        <v>600</v>
      </c>
      <c r="B602" s="1">
        <v>5.5902642343804603</v>
      </c>
      <c r="C602" s="1">
        <v>-48.899919129047497</v>
      </c>
      <c r="D602" s="1">
        <v>394.375004768336</v>
      </c>
      <c r="E602" s="1">
        <v>100.000030517578</v>
      </c>
      <c r="F602" s="1">
        <v>92.826999999999998</v>
      </c>
      <c r="G602" s="1">
        <v>92.695437686883693</v>
      </c>
      <c r="H602" s="4">
        <f t="shared" si="58"/>
        <v>5.5902642343804603</v>
      </c>
      <c r="I602" s="4">
        <f t="shared" si="59"/>
        <v>4378.6955968058255</v>
      </c>
      <c r="J602" s="5">
        <f t="shared" si="60"/>
        <v>1.8058315577649594E-3</v>
      </c>
      <c r="K602" s="4">
        <f t="shared" si="61"/>
        <v>1.8058315577649594E-3</v>
      </c>
      <c r="L602" s="4">
        <f t="shared" si="62"/>
        <v>1.8058315577649594E-3</v>
      </c>
      <c r="M602" s="4">
        <f t="shared" si="63"/>
        <v>1.8058325392441626E-3</v>
      </c>
    </row>
    <row r="603" spans="1:13" x14ac:dyDescent="0.35">
      <c r="A603" s="1">
        <v>601</v>
      </c>
      <c r="B603" s="1">
        <v>7.1397569444444402</v>
      </c>
      <c r="C603" s="1">
        <v>-56.100002288818402</v>
      </c>
      <c r="D603" s="1">
        <v>393.75</v>
      </c>
      <c r="E603" s="1">
        <v>100.000030517578</v>
      </c>
      <c r="F603" s="1">
        <v>92.826999999999998</v>
      </c>
      <c r="G603" s="1">
        <v>92.703441455605898</v>
      </c>
      <c r="H603" s="4">
        <f t="shared" si="58"/>
        <v>7.1397569444444402</v>
      </c>
      <c r="I603" s="4">
        <f t="shared" si="59"/>
        <v>4385.8353537502699</v>
      </c>
      <c r="J603" s="5">
        <f t="shared" si="60"/>
        <v>1.1210141723987401E-3</v>
      </c>
      <c r="K603" s="4">
        <f t="shared" si="61"/>
        <v>1.1210141723987401E-3</v>
      </c>
      <c r="L603" s="4">
        <f t="shared" si="62"/>
        <v>1.1210141723987401E-3</v>
      </c>
      <c r="M603" s="4">
        <f t="shared" si="63"/>
        <v>1.1210144071902046E-3</v>
      </c>
    </row>
    <row r="604" spans="1:13" x14ac:dyDescent="0.35">
      <c r="A604" s="1">
        <v>602</v>
      </c>
      <c r="B604" s="1">
        <v>8.3767408794466007</v>
      </c>
      <c r="C604" s="1">
        <v>-39.749907303561102</v>
      </c>
      <c r="D604" s="1">
        <v>394.62500572200298</v>
      </c>
      <c r="E604" s="1">
        <v>100.000030517578</v>
      </c>
      <c r="F604" s="1">
        <v>92.826999999999998</v>
      </c>
      <c r="G604" s="1">
        <v>92.709481144919906</v>
      </c>
      <c r="H604" s="4">
        <f t="shared" si="58"/>
        <v>8.3767408794466007</v>
      </c>
      <c r="I604" s="4">
        <f t="shared" si="59"/>
        <v>4394.2120946297164</v>
      </c>
      <c r="J604" s="5">
        <f t="shared" si="60"/>
        <v>7.2100706001628238E-4</v>
      </c>
      <c r="K604" s="4">
        <f t="shared" si="61"/>
        <v>7.2100706001628238E-4</v>
      </c>
      <c r="L604" s="4">
        <f t="shared" si="62"/>
        <v>7.2100706001628238E-4</v>
      </c>
      <c r="M604" s="4">
        <f t="shared" si="63"/>
        <v>7.2100712248569223E-4</v>
      </c>
    </row>
    <row r="605" spans="1:13" x14ac:dyDescent="0.35">
      <c r="A605" s="1">
        <v>603</v>
      </c>
      <c r="B605" s="1">
        <v>9.0017361111111107</v>
      </c>
      <c r="C605" s="1">
        <v>-27.600000381469702</v>
      </c>
      <c r="D605" s="1">
        <v>395.375</v>
      </c>
      <c r="E605" s="1">
        <v>100.000030517578</v>
      </c>
      <c r="F605" s="1">
        <v>92.826999999999998</v>
      </c>
      <c r="G605" s="1">
        <v>92.713652761374505</v>
      </c>
      <c r="H605" s="4">
        <f t="shared" si="58"/>
        <v>9.0017361111111107</v>
      </c>
      <c r="I605" s="4">
        <f t="shared" si="59"/>
        <v>4403.2138307408277</v>
      </c>
      <c r="J605" s="5">
        <f t="shared" si="60"/>
        <v>4.6342354442602436E-4</v>
      </c>
      <c r="K605" s="4">
        <f t="shared" si="61"/>
        <v>4.6342354442602436E-4</v>
      </c>
      <c r="L605" s="4">
        <f t="shared" si="62"/>
        <v>4.6342354442602436E-4</v>
      </c>
      <c r="M605" s="4">
        <f t="shared" si="63"/>
        <v>4.6342356101360609E-4</v>
      </c>
    </row>
    <row r="606" spans="1:13" x14ac:dyDescent="0.35">
      <c r="A606" s="1">
        <v>604</v>
      </c>
      <c r="B606" s="1">
        <v>9.4097222222222197</v>
      </c>
      <c r="C606" s="1">
        <v>-19.5</v>
      </c>
      <c r="D606" s="1">
        <v>395.625</v>
      </c>
      <c r="E606" s="1">
        <v>100.000030517578</v>
      </c>
      <c r="F606" s="1">
        <v>92.827002098051594</v>
      </c>
      <c r="G606" s="1">
        <v>92.716022608403605</v>
      </c>
      <c r="H606" s="4">
        <f t="shared" si="58"/>
        <v>9.4097222222222197</v>
      </c>
      <c r="I606" s="4">
        <f t="shared" si="59"/>
        <v>4412.6235529630503</v>
      </c>
      <c r="J606" s="5">
        <f t="shared" si="60"/>
        <v>2.5185090198563334E-4</v>
      </c>
      <c r="K606" s="4">
        <f t="shared" si="61"/>
        <v>2.5185090198563334E-4</v>
      </c>
      <c r="L606" s="4">
        <f t="shared" si="62"/>
        <v>2.5185090198563334E-4</v>
      </c>
      <c r="M606" s="4">
        <f t="shared" si="63"/>
        <v>2.5185090464807007E-4</v>
      </c>
    </row>
    <row r="607" spans="1:13" x14ac:dyDescent="0.35">
      <c r="A607" s="1">
        <v>605</v>
      </c>
      <c r="B607" s="1">
        <v>9.4097222222222197</v>
      </c>
      <c r="C607" s="1">
        <v>-19.5</v>
      </c>
      <c r="D607" s="1">
        <v>395.625</v>
      </c>
      <c r="E607" s="1">
        <v>100.000030517578</v>
      </c>
      <c r="F607" s="1">
        <v>93.101997901948394</v>
      </c>
      <c r="G607" s="1">
        <v>92.715535510971094</v>
      </c>
      <c r="H607" s="4">
        <f t="shared" si="58"/>
        <v>9.4097222222222197</v>
      </c>
      <c r="I607" s="4">
        <f t="shared" si="59"/>
        <v>4422.0332751852729</v>
      </c>
      <c r="J607" s="5">
        <f t="shared" si="60"/>
        <v>-5.1765336001224121E-5</v>
      </c>
      <c r="K607" s="4">
        <f t="shared" si="61"/>
        <v>-5.1765336001224121E-5</v>
      </c>
      <c r="L607" s="4">
        <f t="shared" si="62"/>
        <v>-5.1765336001224121E-5</v>
      </c>
      <c r="M607" s="4">
        <f t="shared" si="63"/>
        <v>-5.1765336024342957E-5</v>
      </c>
    </row>
    <row r="608" spans="1:13" x14ac:dyDescent="0.35">
      <c r="A608" s="1">
        <v>606</v>
      </c>
      <c r="B608" s="1">
        <v>9.8611111111111107</v>
      </c>
      <c r="C608" s="1">
        <v>-13.950000762939499</v>
      </c>
      <c r="D608" s="1">
        <v>396.125</v>
      </c>
      <c r="E608" s="1">
        <v>100.000030517578</v>
      </c>
      <c r="F608" s="1">
        <v>93.102000000000004</v>
      </c>
      <c r="G608" s="1">
        <v>92.709998050907103</v>
      </c>
      <c r="H608" s="4">
        <f t="shared" si="58"/>
        <v>9.8611111111111107</v>
      </c>
      <c r="I608" s="4">
        <f t="shared" si="59"/>
        <v>4431.8943862963843</v>
      </c>
      <c r="J608" s="5">
        <f t="shared" si="60"/>
        <v>-5.615452459258283E-4</v>
      </c>
      <c r="K608" s="4">
        <f t="shared" si="61"/>
        <v>-5.615452459258283E-4</v>
      </c>
      <c r="L608" s="4">
        <f t="shared" si="62"/>
        <v>-5.615452459258283E-4</v>
      </c>
      <c r="M608" s="4">
        <f t="shared" si="63"/>
        <v>-5.6154527543812954E-4</v>
      </c>
    </row>
    <row r="609" spans="1:13" x14ac:dyDescent="0.35">
      <c r="A609" s="1">
        <v>607</v>
      </c>
      <c r="B609" s="1">
        <v>10.1822892162721</v>
      </c>
      <c r="C609" s="1">
        <v>-26.0999076850308</v>
      </c>
      <c r="D609" s="1">
        <v>395.500004768336</v>
      </c>
      <c r="E609" s="1">
        <v>100.000030517578</v>
      </c>
      <c r="F609" s="1">
        <v>93.102000000000004</v>
      </c>
      <c r="G609" s="1">
        <v>92.698229359083697</v>
      </c>
      <c r="H609" s="4">
        <f t="shared" si="58"/>
        <v>10.1822892162721</v>
      </c>
      <c r="I609" s="4">
        <f t="shared" si="59"/>
        <v>4442.076675512656</v>
      </c>
      <c r="J609" s="5">
        <f t="shared" si="60"/>
        <v>-1.1558001912377797E-3</v>
      </c>
      <c r="K609" s="4">
        <f t="shared" si="61"/>
        <v>-1.1558001912377797E-3</v>
      </c>
      <c r="L609" s="4">
        <f t="shared" si="62"/>
        <v>-1.1558001912377797E-3</v>
      </c>
      <c r="M609" s="4">
        <f t="shared" si="63"/>
        <v>-1.1558004485718542E-3</v>
      </c>
    </row>
    <row r="610" spans="1:13" x14ac:dyDescent="0.35">
      <c r="A610" s="1">
        <v>608</v>
      </c>
      <c r="B610" s="1">
        <v>10.3949662380676</v>
      </c>
      <c r="C610" s="1">
        <v>-7.2000872605422996</v>
      </c>
      <c r="D610" s="1">
        <v>396.37499523166503</v>
      </c>
      <c r="E610" s="1">
        <v>100.000030517578</v>
      </c>
      <c r="F610" s="1">
        <v>93.102000000000004</v>
      </c>
      <c r="G610" s="1">
        <v>92.680042352724897</v>
      </c>
      <c r="H610" s="4">
        <f t="shared" si="58"/>
        <v>10.3949662380676</v>
      </c>
      <c r="I610" s="4">
        <f t="shared" si="59"/>
        <v>4452.4716417507234</v>
      </c>
      <c r="J610" s="5">
        <f t="shared" si="60"/>
        <v>-1.7495974438279365E-3</v>
      </c>
      <c r="K610" s="4">
        <f t="shared" si="61"/>
        <v>-1.7495974438279365E-3</v>
      </c>
      <c r="L610" s="4">
        <f t="shared" si="62"/>
        <v>-1.7495974438279365E-3</v>
      </c>
      <c r="M610" s="4">
        <f t="shared" si="63"/>
        <v>-1.7495983364420602E-3</v>
      </c>
    </row>
    <row r="611" spans="1:13" x14ac:dyDescent="0.35">
      <c r="A611" s="1">
        <v>609</v>
      </c>
      <c r="B611" s="1">
        <v>10.5208333333333</v>
      </c>
      <c r="C611" s="1">
        <v>-18.600000381469702</v>
      </c>
      <c r="D611" s="1">
        <v>395.75</v>
      </c>
      <c r="E611" s="1">
        <v>100.000030517578</v>
      </c>
      <c r="F611" s="1">
        <v>93.102000000000004</v>
      </c>
      <c r="G611" s="1">
        <v>92.655147932239501</v>
      </c>
      <c r="H611" s="4">
        <f t="shared" si="58"/>
        <v>10.5208333333333</v>
      </c>
      <c r="I611" s="4">
        <f t="shared" si="59"/>
        <v>4462.9924750840564</v>
      </c>
      <c r="J611" s="5">
        <f t="shared" si="60"/>
        <v>-2.3662023431663204E-3</v>
      </c>
      <c r="K611" s="4">
        <f t="shared" si="61"/>
        <v>-2.3662023431663204E-3</v>
      </c>
      <c r="L611" s="4">
        <f t="shared" si="62"/>
        <v>-2.3662023431663204E-3</v>
      </c>
      <c r="M611" s="4">
        <f t="shared" si="63"/>
        <v>-2.3662045511989352E-3</v>
      </c>
    </row>
    <row r="612" spans="1:13" x14ac:dyDescent="0.35">
      <c r="A612" s="1">
        <v>610</v>
      </c>
      <c r="B612" s="1">
        <v>10.5208333333333</v>
      </c>
      <c r="C612" s="1">
        <v>-18.600000381469702</v>
      </c>
      <c r="D612" s="1">
        <v>395.75</v>
      </c>
      <c r="E612" s="1">
        <v>100.000030517578</v>
      </c>
      <c r="F612" s="1">
        <v>93.102000000000004</v>
      </c>
      <c r="G612" s="1">
        <v>92.623150377372895</v>
      </c>
      <c r="H612" s="4">
        <f t="shared" si="58"/>
        <v>10.5208333333333</v>
      </c>
      <c r="I612" s="4">
        <f t="shared" si="59"/>
        <v>4473.5133084173895</v>
      </c>
      <c r="J612" s="5">
        <f t="shared" si="60"/>
        <v>-3.0413517496972603E-3</v>
      </c>
      <c r="K612" s="4">
        <f t="shared" si="61"/>
        <v>-3.0413517496972603E-3</v>
      </c>
      <c r="L612" s="4">
        <f t="shared" si="62"/>
        <v>-3.0413517496972603E-3</v>
      </c>
      <c r="M612" s="4">
        <f t="shared" si="63"/>
        <v>-3.0413564383763862E-3</v>
      </c>
    </row>
    <row r="613" spans="1:13" x14ac:dyDescent="0.35">
      <c r="A613" s="1">
        <v>611</v>
      </c>
      <c r="B613" s="1">
        <v>11.3020833333333</v>
      </c>
      <c r="C613" s="1">
        <v>-32.550003051757798</v>
      </c>
      <c r="D613" s="1">
        <v>394.875</v>
      </c>
      <c r="E613" s="1">
        <v>100.000030517578</v>
      </c>
      <c r="F613" s="1">
        <v>93.102000000000004</v>
      </c>
      <c r="G613" s="1">
        <v>92.583541056860895</v>
      </c>
      <c r="H613" s="4">
        <f t="shared" si="58"/>
        <v>11.3020833333333</v>
      </c>
      <c r="I613" s="4">
        <f t="shared" si="59"/>
        <v>4484.8153917507225</v>
      </c>
      <c r="J613" s="5">
        <f t="shared" si="60"/>
        <v>-3.5046034738727872E-3</v>
      </c>
      <c r="K613" s="4">
        <f t="shared" si="61"/>
        <v>-3.5046034738727872E-3</v>
      </c>
      <c r="L613" s="4">
        <f t="shared" si="62"/>
        <v>-3.5046034738727872E-3</v>
      </c>
      <c r="M613" s="4">
        <f t="shared" si="63"/>
        <v>-3.5046106479791517E-3</v>
      </c>
    </row>
    <row r="614" spans="1:13" x14ac:dyDescent="0.35">
      <c r="A614" s="1">
        <v>612</v>
      </c>
      <c r="B614" s="1">
        <v>11.3020833333333</v>
      </c>
      <c r="C614" s="1">
        <v>-32.550003051757798</v>
      </c>
      <c r="D614" s="1">
        <v>394.875</v>
      </c>
      <c r="E614" s="1">
        <v>100.000030517578</v>
      </c>
      <c r="F614" s="1">
        <v>93.102000000000004</v>
      </c>
      <c r="G614" s="1">
        <v>92.535690343257102</v>
      </c>
      <c r="H614" s="4">
        <f t="shared" si="58"/>
        <v>11.3020833333333</v>
      </c>
      <c r="I614" s="4">
        <f t="shared" si="59"/>
        <v>4496.1174750840555</v>
      </c>
      <c r="J614" s="5">
        <f t="shared" si="60"/>
        <v>-4.2337958580314968E-3</v>
      </c>
      <c r="K614" s="4">
        <f t="shared" si="61"/>
        <v>-4.2337958580314968E-3</v>
      </c>
      <c r="L614" s="4">
        <f t="shared" si="62"/>
        <v>-4.2337958580314968E-3</v>
      </c>
      <c r="M614" s="4">
        <f t="shared" si="63"/>
        <v>-4.2338085066179615E-3</v>
      </c>
    </row>
    <row r="615" spans="1:13" x14ac:dyDescent="0.35">
      <c r="A615" s="1">
        <v>613</v>
      </c>
      <c r="B615" s="1">
        <v>11.410589449935401</v>
      </c>
      <c r="C615" s="1">
        <v>-21.750084304823201</v>
      </c>
      <c r="D615" s="1">
        <v>395.49999523162802</v>
      </c>
      <c r="E615" s="1">
        <v>100.000030517578</v>
      </c>
      <c r="F615" s="1">
        <v>93.102000000000004</v>
      </c>
      <c r="G615" s="1">
        <v>92.478837604411694</v>
      </c>
      <c r="H615" s="4">
        <f t="shared" si="58"/>
        <v>11.410589449935401</v>
      </c>
      <c r="I615" s="4">
        <f t="shared" si="59"/>
        <v>4507.5280645339908</v>
      </c>
      <c r="J615" s="5">
        <f t="shared" si="60"/>
        <v>-4.9824541575921007E-3</v>
      </c>
      <c r="K615" s="4">
        <f t="shared" si="61"/>
        <v>-4.9824541575921007E-3</v>
      </c>
      <c r="L615" s="4">
        <f t="shared" si="62"/>
        <v>-4.9824541575921007E-3</v>
      </c>
      <c r="M615" s="4">
        <f t="shared" si="63"/>
        <v>-4.9824747726014392E-3</v>
      </c>
    </row>
    <row r="616" spans="1:13" x14ac:dyDescent="0.35">
      <c r="A616" s="1">
        <v>614</v>
      </c>
      <c r="B616" s="1">
        <v>11.519096394379901</v>
      </c>
      <c r="C616" s="1">
        <v>-10.950083160414099</v>
      </c>
      <c r="D616" s="1">
        <v>396.12499523162802</v>
      </c>
      <c r="E616" s="1">
        <v>100.000030517578</v>
      </c>
      <c r="F616" s="1">
        <v>93.102000000000004</v>
      </c>
      <c r="G616" s="1">
        <v>92.412079112507101</v>
      </c>
      <c r="H616" s="4">
        <f t="shared" si="58"/>
        <v>11.519096394379901</v>
      </c>
      <c r="I616" s="4">
        <f t="shared" si="59"/>
        <v>4519.0471609283704</v>
      </c>
      <c r="J616" s="5">
        <f t="shared" si="60"/>
        <v>-5.7954625622513821E-3</v>
      </c>
      <c r="K616" s="4">
        <f t="shared" si="61"/>
        <v>-5.7954625622513821E-3</v>
      </c>
      <c r="L616" s="4">
        <f t="shared" si="62"/>
        <v>-5.7954625622513821E-3</v>
      </c>
      <c r="M616" s="4">
        <f t="shared" si="63"/>
        <v>-5.7954950051483916E-3</v>
      </c>
    </row>
    <row r="617" spans="1:13" x14ac:dyDescent="0.35">
      <c r="A617" s="1">
        <v>615</v>
      </c>
      <c r="B617" s="1">
        <v>11.649306714526</v>
      </c>
      <c r="C617" s="1">
        <v>-13.1999710085217</v>
      </c>
      <c r="D617" s="1">
        <v>396.00000095366698</v>
      </c>
      <c r="E617" s="1">
        <v>100.000030517578</v>
      </c>
      <c r="F617" s="1">
        <v>92.27</v>
      </c>
      <c r="G617" s="1">
        <v>92.337660034310204</v>
      </c>
      <c r="H617" s="4">
        <f t="shared" si="58"/>
        <v>11.649306714526</v>
      </c>
      <c r="I617" s="4">
        <f t="shared" si="59"/>
        <v>4530.6964676428961</v>
      </c>
      <c r="J617" s="5">
        <f t="shared" si="60"/>
        <v>-6.3882838713569569E-3</v>
      </c>
      <c r="K617" s="4">
        <f t="shared" si="61"/>
        <v>-6.3882838713569569E-3</v>
      </c>
      <c r="L617" s="4">
        <f t="shared" si="62"/>
        <v>-6.3882838713569569E-3</v>
      </c>
      <c r="M617" s="4">
        <f t="shared" si="63"/>
        <v>-6.3883273233142782E-3</v>
      </c>
    </row>
    <row r="618" spans="1:13" x14ac:dyDescent="0.35">
      <c r="A618" s="1">
        <v>616</v>
      </c>
      <c r="B618" s="1">
        <v>11.8012152777778</v>
      </c>
      <c r="C618" s="1">
        <v>-9.3000001907348597</v>
      </c>
      <c r="D618" s="1">
        <v>396.125</v>
      </c>
      <c r="E618" s="1">
        <v>100.000030517578</v>
      </c>
      <c r="F618" s="1">
        <v>92.27</v>
      </c>
      <c r="G618" s="1">
        <v>92.261010120211793</v>
      </c>
      <c r="H618" s="4">
        <f t="shared" si="58"/>
        <v>11.8012152777778</v>
      </c>
      <c r="I618" s="4">
        <f t="shared" si="59"/>
        <v>4542.4976829206735</v>
      </c>
      <c r="J618" s="5">
        <f t="shared" si="60"/>
        <v>-6.4950865054335585E-3</v>
      </c>
      <c r="K618" s="4">
        <f t="shared" si="61"/>
        <v>-6.4950865054335585E-3</v>
      </c>
      <c r="L618" s="4">
        <f t="shared" si="62"/>
        <v>-6.4950865054335585E-3</v>
      </c>
      <c r="M618" s="4">
        <f t="shared" si="63"/>
        <v>-6.4951321734147173E-3</v>
      </c>
    </row>
    <row r="619" spans="1:13" x14ac:dyDescent="0.35">
      <c r="A619" s="1">
        <v>617</v>
      </c>
      <c r="B619" s="1">
        <v>11.870653132647501</v>
      </c>
      <c r="C619" s="1">
        <v>20.5500000000116</v>
      </c>
      <c r="D619" s="1">
        <v>397.875</v>
      </c>
      <c r="E619" s="1">
        <v>100.000030517578</v>
      </c>
      <c r="F619" s="1">
        <v>92.27</v>
      </c>
      <c r="G619" s="1">
        <v>92.1842173035093</v>
      </c>
      <c r="H619" s="4">
        <f t="shared" si="58"/>
        <v>11.870653132647501</v>
      </c>
      <c r="I619" s="4">
        <f t="shared" si="59"/>
        <v>4554.3683360533214</v>
      </c>
      <c r="J619" s="5">
        <f t="shared" si="60"/>
        <v>-6.4691315502507949E-3</v>
      </c>
      <c r="K619" s="4">
        <f t="shared" si="61"/>
        <v>-6.4691315502507949E-3</v>
      </c>
      <c r="L619" s="4">
        <f t="shared" si="62"/>
        <v>-6.4691315502507949E-3</v>
      </c>
      <c r="M619" s="4">
        <f t="shared" si="63"/>
        <v>-6.4691766729297953E-3</v>
      </c>
    </row>
    <row r="620" spans="1:13" x14ac:dyDescent="0.35">
      <c r="A620" s="1">
        <v>618</v>
      </c>
      <c r="B620" s="1">
        <v>11.0069444444444</v>
      </c>
      <c r="C620" s="1">
        <v>20.400001525878899</v>
      </c>
      <c r="D620" s="1">
        <v>397.875</v>
      </c>
      <c r="E620" s="1">
        <v>100.000030517578</v>
      </c>
      <c r="F620" s="1">
        <v>92.27</v>
      </c>
      <c r="G620" s="1">
        <v>92.106060890071404</v>
      </c>
      <c r="H620" s="4">
        <f t="shared" si="58"/>
        <v>11.0069444444444</v>
      </c>
      <c r="I620" s="4">
        <f t="shared" si="59"/>
        <v>4565.3752804977657</v>
      </c>
      <c r="J620" s="5">
        <f t="shared" si="60"/>
        <v>-7.1006457634428879E-3</v>
      </c>
      <c r="K620" s="4">
        <f t="shared" si="61"/>
        <v>-7.1006457634428879E-3</v>
      </c>
      <c r="L620" s="4">
        <f t="shared" si="62"/>
        <v>-7.1006457634428879E-3</v>
      </c>
      <c r="M620" s="4">
        <f t="shared" si="63"/>
        <v>-7.1007054329079973E-3</v>
      </c>
    </row>
    <row r="621" spans="1:13" x14ac:dyDescent="0.35">
      <c r="A621" s="1">
        <v>619</v>
      </c>
      <c r="B621" s="1">
        <v>10.585937963588201</v>
      </c>
      <c r="C621" s="1">
        <v>7.0498777398781103</v>
      </c>
      <c r="D621" s="1">
        <v>397.37499332432998</v>
      </c>
      <c r="E621" s="1">
        <v>100.000030517578</v>
      </c>
      <c r="F621" s="1">
        <v>92.27</v>
      </c>
      <c r="G621" s="1">
        <v>92.025298510113103</v>
      </c>
      <c r="H621" s="4">
        <f t="shared" si="58"/>
        <v>10.585937963588201</v>
      </c>
      <c r="I621" s="4">
        <f t="shared" si="59"/>
        <v>4575.9612184613543</v>
      </c>
      <c r="J621" s="5">
        <f t="shared" si="60"/>
        <v>-7.6292134184136216E-3</v>
      </c>
      <c r="K621" s="4">
        <f t="shared" si="61"/>
        <v>-7.6292134184136216E-3</v>
      </c>
      <c r="L621" s="4">
        <f t="shared" si="62"/>
        <v>-7.6292134184136216E-3</v>
      </c>
      <c r="M621" s="4">
        <f t="shared" si="63"/>
        <v>-7.6292874299495198E-3</v>
      </c>
    </row>
    <row r="622" spans="1:13" x14ac:dyDescent="0.35">
      <c r="A622" s="1">
        <v>620</v>
      </c>
      <c r="B622" s="1">
        <v>10.6467013888889</v>
      </c>
      <c r="C622" s="1">
        <v>-9</v>
      </c>
      <c r="D622" s="1">
        <v>396.5</v>
      </c>
      <c r="E622" s="1">
        <v>100.000030517578</v>
      </c>
      <c r="F622" s="1">
        <v>92.27</v>
      </c>
      <c r="G622" s="1">
        <v>91.940646369557498</v>
      </c>
      <c r="H622" s="4">
        <f t="shared" si="58"/>
        <v>10.6467013888889</v>
      </c>
      <c r="I622" s="4">
        <f t="shared" si="59"/>
        <v>4586.607919850243</v>
      </c>
      <c r="J622" s="5">
        <f t="shared" si="60"/>
        <v>-7.9510204582190352E-3</v>
      </c>
      <c r="K622" s="4">
        <f t="shared" si="61"/>
        <v>-7.9510204582190352E-3</v>
      </c>
      <c r="L622" s="4">
        <f t="shared" si="62"/>
        <v>-7.9510204582190352E-3</v>
      </c>
      <c r="M622" s="4">
        <f t="shared" si="63"/>
        <v>-7.9511042361668019E-3</v>
      </c>
    </row>
    <row r="623" spans="1:13" x14ac:dyDescent="0.35">
      <c r="A623" s="1">
        <v>621</v>
      </c>
      <c r="B623" s="1">
        <v>11.0242997938612</v>
      </c>
      <c r="C623" s="1">
        <v>-26.999727253309299</v>
      </c>
      <c r="D623" s="1">
        <v>395.37501716587599</v>
      </c>
      <c r="E623" s="1">
        <v>100.000030517578</v>
      </c>
      <c r="F623" s="1">
        <v>92.27</v>
      </c>
      <c r="G623" s="1">
        <v>91.850758842920598</v>
      </c>
      <c r="H623" s="4">
        <f t="shared" si="58"/>
        <v>11.0242997938612</v>
      </c>
      <c r="I623" s="4">
        <f t="shared" si="59"/>
        <v>4597.6322196441042</v>
      </c>
      <c r="J623" s="5">
        <f t="shared" si="60"/>
        <v>-8.1535814806989893E-3</v>
      </c>
      <c r="K623" s="4">
        <f t="shared" si="61"/>
        <v>-8.1535814806989893E-3</v>
      </c>
      <c r="L623" s="4">
        <f t="shared" si="62"/>
        <v>-8.1535814806989893E-3</v>
      </c>
      <c r="M623" s="4">
        <f t="shared" si="63"/>
        <v>-8.1536718262953927E-3</v>
      </c>
    </row>
    <row r="624" spans="1:13" x14ac:dyDescent="0.35">
      <c r="A624" s="1">
        <v>622</v>
      </c>
      <c r="B624" s="1">
        <v>10.8767365415858</v>
      </c>
      <c r="C624" s="1">
        <v>19.649836732192501</v>
      </c>
      <c r="D624" s="1">
        <v>397.87499237066299</v>
      </c>
      <c r="E624" s="1">
        <v>100.000030517578</v>
      </c>
      <c r="F624" s="1">
        <v>92.27</v>
      </c>
      <c r="G624" s="1">
        <v>91.754207083326605</v>
      </c>
      <c r="H624" s="4">
        <f t="shared" si="58"/>
        <v>10.8767365415858</v>
      </c>
      <c r="I624" s="4">
        <f t="shared" si="59"/>
        <v>4608.5089561856903</v>
      </c>
      <c r="J624" s="5">
        <f t="shared" si="60"/>
        <v>-8.8769052394382878E-3</v>
      </c>
      <c r="K624" s="4">
        <f t="shared" si="61"/>
        <v>-8.8769052394382878E-3</v>
      </c>
      <c r="L624" s="4">
        <f t="shared" si="62"/>
        <v>-8.8769052394382878E-3</v>
      </c>
      <c r="M624" s="4">
        <f t="shared" si="63"/>
        <v>-8.8770218261092441E-3</v>
      </c>
    </row>
    <row r="625" spans="1:13" x14ac:dyDescent="0.35">
      <c r="A625" s="1">
        <v>623</v>
      </c>
      <c r="B625" s="1">
        <v>10.9331597222222</v>
      </c>
      <c r="C625" s="1">
        <v>-1.95000004768372</v>
      </c>
      <c r="D625" s="1">
        <v>396.875</v>
      </c>
      <c r="E625" s="1">
        <v>100.000030517578</v>
      </c>
      <c r="F625" s="1">
        <v>92.27</v>
      </c>
      <c r="G625" s="1">
        <v>91.649456309641906</v>
      </c>
      <c r="H625" s="4">
        <f t="shared" si="58"/>
        <v>10.9331597222222</v>
      </c>
      <c r="I625" s="4">
        <f t="shared" si="59"/>
        <v>4619.4421159079129</v>
      </c>
      <c r="J625" s="5">
        <f t="shared" si="60"/>
        <v>-9.5810155843409385E-3</v>
      </c>
      <c r="K625" s="4">
        <f t="shared" si="61"/>
        <v>-9.5810155843409385E-3</v>
      </c>
      <c r="L625" s="4">
        <f t="shared" si="62"/>
        <v>-9.5810155843409385E-3</v>
      </c>
      <c r="M625" s="4">
        <f t="shared" si="63"/>
        <v>-9.5811621733232818E-3</v>
      </c>
    </row>
    <row r="626" spans="1:13" x14ac:dyDescent="0.35">
      <c r="A626" s="1">
        <v>624</v>
      </c>
      <c r="B626" s="1">
        <v>11.3237847222222</v>
      </c>
      <c r="C626" s="2">
        <v>-19.200000762939499</v>
      </c>
      <c r="D626" s="1">
        <v>395.75</v>
      </c>
      <c r="E626" s="1">
        <v>100.000030517578</v>
      </c>
      <c r="F626" s="1">
        <v>92.27</v>
      </c>
      <c r="G626" s="1">
        <v>91.534841409683494</v>
      </c>
      <c r="H626" s="4">
        <f t="shared" si="58"/>
        <v>11.3237847222222</v>
      </c>
      <c r="I626" s="4">
        <f t="shared" si="59"/>
        <v>4630.7659006301355</v>
      </c>
      <c r="J626" s="5">
        <f t="shared" si="60"/>
        <v>-1.0121607110164058E-2</v>
      </c>
      <c r="K626" s="4">
        <f t="shared" si="61"/>
        <v>-1.0121607110164058E-2</v>
      </c>
      <c r="L626" s="4">
        <f t="shared" si="62"/>
        <v>-1.0121607110164058E-2</v>
      </c>
      <c r="M626" s="4">
        <f t="shared" si="63"/>
        <v>-1.0121779939395144E-2</v>
      </c>
    </row>
    <row r="627" spans="1:13" x14ac:dyDescent="0.35">
      <c r="A627" s="1">
        <v>625</v>
      </c>
      <c r="B627" s="1">
        <v>11.6927083333333</v>
      </c>
      <c r="C627" s="1">
        <v>-23.400001525878899</v>
      </c>
      <c r="D627" s="1">
        <v>395.5</v>
      </c>
      <c r="E627" s="1">
        <v>100.000030517578</v>
      </c>
      <c r="F627" s="1">
        <v>92.27</v>
      </c>
      <c r="G627" s="1">
        <v>91.408540471693001</v>
      </c>
      <c r="H627" s="4">
        <f t="shared" si="58"/>
        <v>11.6927083333333</v>
      </c>
      <c r="I627" s="4">
        <f t="shared" si="59"/>
        <v>4642.4586089634686</v>
      </c>
      <c r="J627" s="5">
        <f t="shared" si="60"/>
        <v>-1.0801683783596751E-2</v>
      </c>
      <c r="K627" s="4">
        <f t="shared" si="61"/>
        <v>-1.0801683783596751E-2</v>
      </c>
      <c r="L627" s="4">
        <f t="shared" si="62"/>
        <v>-1.0801683783596751E-2</v>
      </c>
      <c r="M627" s="4">
        <f t="shared" si="63"/>
        <v>-1.0801893844839641E-2</v>
      </c>
    </row>
    <row r="628" spans="1:13" x14ac:dyDescent="0.35">
      <c r="A628" s="1">
        <v>626</v>
      </c>
      <c r="B628" s="1">
        <v>11.692713035405999</v>
      </c>
      <c r="C628" s="1">
        <v>-23.399972916084302</v>
      </c>
      <c r="D628" s="1">
        <v>395.50000190731998</v>
      </c>
      <c r="E628" s="1">
        <v>100.000030517578</v>
      </c>
      <c r="F628" s="1">
        <v>90.147000000000006</v>
      </c>
      <c r="G628" s="1">
        <v>91.276982594347899</v>
      </c>
      <c r="H628" s="4">
        <f t="shared" si="58"/>
        <v>11.692713035405999</v>
      </c>
      <c r="I628" s="4">
        <f t="shared" si="59"/>
        <v>4654.1513219988747</v>
      </c>
      <c r="J628" s="5">
        <f t="shared" si="60"/>
        <v>-1.1251270508969116E-2</v>
      </c>
      <c r="K628" s="4">
        <f t="shared" si="61"/>
        <v>-1.1251270508969116E-2</v>
      </c>
      <c r="L628" s="4">
        <f t="shared" si="62"/>
        <v>-1.1251270508969116E-2</v>
      </c>
      <c r="M628" s="4">
        <f t="shared" si="63"/>
        <v>-1.1251507907588987E-2</v>
      </c>
    </row>
    <row r="629" spans="1:13" x14ac:dyDescent="0.35">
      <c r="A629" s="1">
        <v>627</v>
      </c>
      <c r="B629" s="1">
        <v>12.309023075705101</v>
      </c>
      <c r="C629" s="1">
        <v>-19.6500301356735</v>
      </c>
      <c r="D629" s="1">
        <v>395.74999809268002</v>
      </c>
      <c r="E629" s="1">
        <v>100.000030517578</v>
      </c>
      <c r="F629" s="1">
        <v>90.147000000000006</v>
      </c>
      <c r="G629" s="1">
        <v>91.154950083338406</v>
      </c>
      <c r="H629" s="4">
        <f t="shared" si="58"/>
        <v>12.309023075705101</v>
      </c>
      <c r="I629" s="4">
        <f t="shared" si="59"/>
        <v>4666.4603450745799</v>
      </c>
      <c r="J629" s="5">
        <f t="shared" si="60"/>
        <v>-9.9140695617310707E-3</v>
      </c>
      <c r="K629" s="4">
        <f t="shared" si="61"/>
        <v>-9.9140695617310707E-3</v>
      </c>
      <c r="L629" s="4">
        <f t="shared" si="62"/>
        <v>-9.9140695617310707E-3</v>
      </c>
      <c r="M629" s="4">
        <f t="shared" si="63"/>
        <v>-9.9142319758739449E-3</v>
      </c>
    </row>
    <row r="630" spans="1:13" x14ac:dyDescent="0.35">
      <c r="A630" s="1">
        <v>628</v>
      </c>
      <c r="B630" s="1">
        <v>12.8211805555556</v>
      </c>
      <c r="C630" s="1">
        <v>-43.650001525878899</v>
      </c>
      <c r="D630" s="1">
        <v>394.5</v>
      </c>
      <c r="E630" s="1">
        <v>100.000030517578</v>
      </c>
      <c r="F630" s="1">
        <v>90.147000000000006</v>
      </c>
      <c r="G630" s="1">
        <v>91.048939888008206</v>
      </c>
      <c r="H630" s="4">
        <f t="shared" si="58"/>
        <v>12.8211805555556</v>
      </c>
      <c r="I630" s="4">
        <f t="shared" si="59"/>
        <v>4679.2815256301355</v>
      </c>
      <c r="J630" s="5">
        <f t="shared" si="60"/>
        <v>-8.2683645917663792E-3</v>
      </c>
      <c r="K630" s="4">
        <f t="shared" si="61"/>
        <v>-8.2683645917663792E-3</v>
      </c>
      <c r="L630" s="4">
        <f t="shared" si="62"/>
        <v>-8.2683645917663792E-3</v>
      </c>
      <c r="M630" s="4">
        <f t="shared" si="63"/>
        <v>-8.268458806964642E-3</v>
      </c>
    </row>
    <row r="631" spans="1:13" x14ac:dyDescent="0.35">
      <c r="A631" s="1">
        <v>629</v>
      </c>
      <c r="B631" s="1">
        <v>13.5460104213292</v>
      </c>
      <c r="C631" s="1">
        <v>-46.499835207594501</v>
      </c>
      <c r="D631" s="1">
        <v>394.12500858293799</v>
      </c>
      <c r="E631" s="1">
        <v>100.000030517578</v>
      </c>
      <c r="F631" s="1">
        <v>90.147000000000006</v>
      </c>
      <c r="G631" s="1">
        <v>90.957266876481199</v>
      </c>
      <c r="H631" s="4">
        <f t="shared" si="58"/>
        <v>13.5460104213292</v>
      </c>
      <c r="I631" s="4">
        <f t="shared" si="59"/>
        <v>4692.8275360514644</v>
      </c>
      <c r="J631" s="5">
        <f t="shared" si="60"/>
        <v>-6.7675284955237489E-3</v>
      </c>
      <c r="K631" s="4">
        <f t="shared" si="61"/>
        <v>-6.7675284955237489E-3</v>
      </c>
      <c r="L631" s="4">
        <f t="shared" si="62"/>
        <v>-6.7675284955237489E-3</v>
      </c>
      <c r="M631" s="4">
        <f t="shared" si="63"/>
        <v>-6.7675801547598391E-3</v>
      </c>
    </row>
    <row r="632" spans="1:13" x14ac:dyDescent="0.35">
      <c r="A632" s="1">
        <v>630</v>
      </c>
      <c r="B632" s="1">
        <v>14.0017326342263</v>
      </c>
      <c r="C632" s="1">
        <v>-24.900166318284398</v>
      </c>
      <c r="D632" s="1">
        <v>395.24999141706201</v>
      </c>
      <c r="E632" s="1">
        <v>100.000030517578</v>
      </c>
      <c r="F632" s="1">
        <v>90.147000000000006</v>
      </c>
      <c r="G632" s="1">
        <v>90.878473819918199</v>
      </c>
      <c r="H632" s="4">
        <f t="shared" si="58"/>
        <v>14.0017326342263</v>
      </c>
      <c r="I632" s="4">
        <f t="shared" si="59"/>
        <v>4706.8292686856912</v>
      </c>
      <c r="J632" s="5">
        <f t="shared" si="60"/>
        <v>-5.6273790266781875E-3</v>
      </c>
      <c r="K632" s="4">
        <f t="shared" si="61"/>
        <v>-5.6273790266781875E-3</v>
      </c>
      <c r="L632" s="4">
        <f t="shared" si="62"/>
        <v>-5.6273790266781875E-3</v>
      </c>
      <c r="M632" s="4">
        <f t="shared" si="63"/>
        <v>-5.6274087278402442E-3</v>
      </c>
    </row>
    <row r="633" spans="1:13" x14ac:dyDescent="0.35">
      <c r="A633" s="1">
        <v>631</v>
      </c>
      <c r="B633" s="1">
        <v>14.0928819444444</v>
      </c>
      <c r="C633" s="1">
        <v>-7.8000001907348597</v>
      </c>
      <c r="D633" s="1">
        <v>396.125</v>
      </c>
      <c r="E633" s="1">
        <v>100.000030517578</v>
      </c>
      <c r="F633" s="1">
        <v>90.147000000000006</v>
      </c>
      <c r="G633" s="1">
        <v>90.811308228492194</v>
      </c>
      <c r="H633" s="4">
        <f t="shared" si="58"/>
        <v>14.0928819444444</v>
      </c>
      <c r="I633" s="4">
        <f t="shared" si="59"/>
        <v>4720.9221506301355</v>
      </c>
      <c r="J633" s="5">
        <f t="shared" si="60"/>
        <v>-4.7659230873272071E-3</v>
      </c>
      <c r="K633" s="4">
        <f t="shared" si="61"/>
        <v>-4.7659230873272071E-3</v>
      </c>
      <c r="L633" s="4">
        <f t="shared" si="62"/>
        <v>-4.7659230873272071E-3</v>
      </c>
      <c r="M633" s="4">
        <f t="shared" si="63"/>
        <v>-4.7659411297259618E-3</v>
      </c>
    </row>
    <row r="634" spans="1:13" x14ac:dyDescent="0.35">
      <c r="A634" s="1">
        <v>632</v>
      </c>
      <c r="B634" s="1">
        <v>14.0234296190617</v>
      </c>
      <c r="C634" s="1">
        <v>11.3998586676261</v>
      </c>
      <c r="D634" s="1">
        <v>397.24999427804102</v>
      </c>
      <c r="E634" s="1">
        <v>100.000030517578</v>
      </c>
      <c r="F634" s="1">
        <v>90.147000000000006</v>
      </c>
      <c r="G634" s="1">
        <v>90.754702441882998</v>
      </c>
      <c r="H634" s="4">
        <f t="shared" si="58"/>
        <v>14.0234296190617</v>
      </c>
      <c r="I634" s="4">
        <f t="shared" si="59"/>
        <v>4734.9455802491975</v>
      </c>
      <c r="J634" s="5">
        <f t="shared" si="60"/>
        <v>-4.0365151854332296E-3</v>
      </c>
      <c r="K634" s="4">
        <f t="shared" si="61"/>
        <v>-4.0365151854332296E-3</v>
      </c>
      <c r="L634" s="4">
        <f t="shared" si="62"/>
        <v>-4.0365151854332296E-3</v>
      </c>
      <c r="M634" s="4">
        <f t="shared" si="63"/>
        <v>-4.0365261469765832E-3</v>
      </c>
    </row>
    <row r="635" spans="1:13" x14ac:dyDescent="0.35">
      <c r="A635" s="1">
        <v>633</v>
      </c>
      <c r="B635" s="1">
        <v>13.5069444444444</v>
      </c>
      <c r="C635" s="1">
        <v>2.1000001430511501</v>
      </c>
      <c r="D635" s="1">
        <v>396.875</v>
      </c>
      <c r="E635" s="1">
        <v>100.000030517578</v>
      </c>
      <c r="F635" s="1">
        <v>90.147000000000006</v>
      </c>
      <c r="G635" s="1">
        <v>90.707756657811501</v>
      </c>
      <c r="H635" s="4">
        <f t="shared" si="58"/>
        <v>13.5069444444444</v>
      </c>
      <c r="I635" s="4">
        <f t="shared" si="59"/>
        <v>4748.4525246936419</v>
      </c>
      <c r="J635" s="5">
        <f t="shared" si="60"/>
        <v>-3.4756775867843381E-3</v>
      </c>
      <c r="K635" s="4">
        <f t="shared" si="61"/>
        <v>-3.4756775867843381E-3</v>
      </c>
      <c r="L635" s="4">
        <f t="shared" si="62"/>
        <v>-3.4756775867843381E-3</v>
      </c>
      <c r="M635" s="4">
        <f t="shared" si="63"/>
        <v>-3.4756845847137988E-3</v>
      </c>
    </row>
    <row r="636" spans="1:13" x14ac:dyDescent="0.35">
      <c r="A636" s="1">
        <v>634</v>
      </c>
      <c r="B636" s="1">
        <v>13.5937493377312</v>
      </c>
      <c r="C636" s="1">
        <v>-10.6499032981552</v>
      </c>
      <c r="D636" s="1">
        <v>396.250004768336</v>
      </c>
      <c r="E636" s="1">
        <v>100.000030517578</v>
      </c>
      <c r="F636" s="1">
        <v>90.147000000000006</v>
      </c>
      <c r="G636" s="1">
        <v>90.6697246288348</v>
      </c>
      <c r="H636" s="4">
        <f t="shared" si="58"/>
        <v>13.5937493377312</v>
      </c>
      <c r="I636" s="4">
        <f t="shared" si="59"/>
        <v>4762.0462740313733</v>
      </c>
      <c r="J636" s="5">
        <f t="shared" si="60"/>
        <v>-2.7977585897614381E-3</v>
      </c>
      <c r="K636" s="4">
        <f t="shared" si="61"/>
        <v>-2.7977585897614381E-3</v>
      </c>
      <c r="L636" s="4">
        <f t="shared" si="62"/>
        <v>-2.7977585897614381E-3</v>
      </c>
      <c r="M636" s="4">
        <f t="shared" si="63"/>
        <v>-2.7977622396616643E-3</v>
      </c>
    </row>
    <row r="637" spans="1:13" x14ac:dyDescent="0.35">
      <c r="A637" s="1">
        <v>635</v>
      </c>
      <c r="B637" s="1">
        <v>13.59375</v>
      </c>
      <c r="C637" s="1">
        <v>-10.650000572204601</v>
      </c>
      <c r="D637" s="1">
        <v>396.25</v>
      </c>
      <c r="E637" s="1">
        <v>100.000030517578</v>
      </c>
      <c r="F637" s="1">
        <v>90.147000000000006</v>
      </c>
      <c r="G637" s="1">
        <v>90.640001800040693</v>
      </c>
      <c r="H637" s="4">
        <f t="shared" si="58"/>
        <v>13.59375</v>
      </c>
      <c r="I637" s="4">
        <f t="shared" si="59"/>
        <v>4775.6400240313733</v>
      </c>
      <c r="J637" s="5">
        <f t="shared" si="60"/>
        <v>-2.1865069457733667E-3</v>
      </c>
      <c r="K637" s="4">
        <f t="shared" si="61"/>
        <v>-2.1865069457733667E-3</v>
      </c>
      <c r="L637" s="4">
        <f t="shared" si="62"/>
        <v>-2.1865069457733667E-3</v>
      </c>
      <c r="M637" s="4">
        <f t="shared" si="63"/>
        <v>-2.1865086879904495E-3</v>
      </c>
    </row>
    <row r="638" spans="1:13" x14ac:dyDescent="0.35">
      <c r="A638" s="1">
        <v>636</v>
      </c>
      <c r="B638" s="1">
        <v>13.5546875</v>
      </c>
      <c r="C638" s="1">
        <v>-31.500001907348601</v>
      </c>
      <c r="D638" s="1">
        <v>395</v>
      </c>
      <c r="E638" s="1">
        <v>100.000030517578</v>
      </c>
      <c r="F638" s="1">
        <v>90.07</v>
      </c>
      <c r="G638" s="1">
        <v>90.618421695953998</v>
      </c>
      <c r="H638" s="4">
        <f t="shared" si="58"/>
        <v>13.5546875</v>
      </c>
      <c r="I638" s="4">
        <f t="shared" si="59"/>
        <v>4789.1947115313733</v>
      </c>
      <c r="J638" s="5">
        <f t="shared" si="60"/>
        <v>-1.5920768432835485E-3</v>
      </c>
      <c r="K638" s="4">
        <f t="shared" si="61"/>
        <v>-1.5920768432835485E-3</v>
      </c>
      <c r="L638" s="4">
        <f t="shared" si="62"/>
        <v>-1.5920768432835485E-3</v>
      </c>
      <c r="M638" s="4">
        <f t="shared" si="63"/>
        <v>-1.5920775158594798E-3</v>
      </c>
    </row>
    <row r="639" spans="1:13" x14ac:dyDescent="0.35">
      <c r="A639" s="1">
        <v>637</v>
      </c>
      <c r="B639" s="1">
        <v>14.140620529685499</v>
      </c>
      <c r="C639" s="1">
        <v>-43.949905777705297</v>
      </c>
      <c r="D639" s="1">
        <v>394.12500667567002</v>
      </c>
      <c r="E639" s="1">
        <v>100.000030517578</v>
      </c>
      <c r="F639" s="1">
        <v>90.07</v>
      </c>
      <c r="G639" s="1">
        <v>90.605253274252405</v>
      </c>
      <c r="H639" s="4">
        <f t="shared" si="58"/>
        <v>14.140620529685499</v>
      </c>
      <c r="I639" s="4">
        <f t="shared" si="59"/>
        <v>4803.3353320610586</v>
      </c>
      <c r="J639" s="5">
        <f t="shared" si="60"/>
        <v>-9.3124779594703719E-4</v>
      </c>
      <c r="K639" s="4">
        <f t="shared" si="61"/>
        <v>-9.3124779594703719E-4</v>
      </c>
      <c r="L639" s="4">
        <f t="shared" si="62"/>
        <v>-9.3124779594703719E-4</v>
      </c>
      <c r="M639" s="4">
        <f t="shared" si="63"/>
        <v>-9.3124793054692344E-4</v>
      </c>
    </row>
    <row r="640" spans="1:13" x14ac:dyDescent="0.35">
      <c r="A640" s="1">
        <v>638</v>
      </c>
      <c r="B640" s="1">
        <v>14.29036401212</v>
      </c>
      <c r="C640" s="1">
        <v>-41.775009822874701</v>
      </c>
      <c r="D640" s="1">
        <v>394.18749976158</v>
      </c>
      <c r="E640" s="1">
        <v>100.000030517578</v>
      </c>
      <c r="F640" s="1">
        <v>90.07</v>
      </c>
      <c r="G640" s="1">
        <v>90.600593207349505</v>
      </c>
      <c r="H640" s="4">
        <f t="shared" si="58"/>
        <v>14.29036401212</v>
      </c>
      <c r="I640" s="4">
        <f t="shared" si="59"/>
        <v>4817.6256960731789</v>
      </c>
      <c r="J640" s="5">
        <f t="shared" si="60"/>
        <v>-3.2609854437214652E-4</v>
      </c>
      <c r="K640" s="4">
        <f t="shared" si="61"/>
        <v>-3.2609854437214652E-4</v>
      </c>
      <c r="L640" s="4">
        <f t="shared" si="62"/>
        <v>-3.2609854437214652E-4</v>
      </c>
      <c r="M640" s="4">
        <f t="shared" si="63"/>
        <v>-3.2609855015171415E-4</v>
      </c>
    </row>
    <row r="641" spans="1:13" x14ac:dyDescent="0.35">
      <c r="A641" s="1">
        <v>639</v>
      </c>
      <c r="B641" s="1">
        <v>14.4401041666667</v>
      </c>
      <c r="C641" s="1">
        <v>-39.600002288818402</v>
      </c>
      <c r="D641" s="1">
        <v>394.25</v>
      </c>
      <c r="E641" s="1">
        <v>100.000030517578</v>
      </c>
      <c r="F641" s="1">
        <v>90.07</v>
      </c>
      <c r="G641" s="1">
        <v>90.604367419093805</v>
      </c>
      <c r="H641" s="4">
        <f t="shared" si="58"/>
        <v>14.4401041666667</v>
      </c>
      <c r="I641" s="4">
        <f t="shared" si="59"/>
        <v>4832.0658002398459</v>
      </c>
      <c r="J641" s="5">
        <f t="shared" si="60"/>
        <v>2.6137011899211838E-4</v>
      </c>
      <c r="K641" s="4">
        <f t="shared" si="61"/>
        <v>2.6137011899211838E-4</v>
      </c>
      <c r="L641" s="4">
        <f t="shared" si="62"/>
        <v>2.6137011899211838E-4</v>
      </c>
      <c r="M641" s="4">
        <f t="shared" si="63"/>
        <v>2.6137012196800631E-4</v>
      </c>
    </row>
    <row r="642" spans="1:13" x14ac:dyDescent="0.35">
      <c r="A642" s="1">
        <v>640</v>
      </c>
      <c r="B642" s="1">
        <v>14.4184027777778</v>
      </c>
      <c r="C642" s="1">
        <v>-12.450000762939499</v>
      </c>
      <c r="D642" s="1">
        <v>395.875</v>
      </c>
      <c r="E642" s="1">
        <v>100.000030517578</v>
      </c>
      <c r="F642" s="1">
        <v>90.07</v>
      </c>
      <c r="G642" s="1">
        <v>90.616635904134995</v>
      </c>
      <c r="H642" s="4">
        <f t="shared" si="58"/>
        <v>14.4184027777778</v>
      </c>
      <c r="I642" s="4">
        <f t="shared" si="59"/>
        <v>4846.4842030176233</v>
      </c>
      <c r="J642" s="5">
        <f t="shared" si="60"/>
        <v>8.5089071447627413E-4</v>
      </c>
      <c r="K642" s="4">
        <f t="shared" si="61"/>
        <v>8.5089071447627413E-4</v>
      </c>
      <c r="L642" s="4">
        <f t="shared" si="62"/>
        <v>8.5089071447627413E-4</v>
      </c>
      <c r="M642" s="4">
        <f t="shared" si="63"/>
        <v>8.5089081715258223E-4</v>
      </c>
    </row>
    <row r="643" spans="1:13" x14ac:dyDescent="0.35">
      <c r="A643" s="1">
        <v>641</v>
      </c>
      <c r="B643" s="1">
        <v>14.2925342586376</v>
      </c>
      <c r="C643" s="1">
        <v>-15.300029944925701</v>
      </c>
      <c r="D643" s="1">
        <v>395.74999713902099</v>
      </c>
      <c r="E643" s="1">
        <v>100.000030517578</v>
      </c>
      <c r="F643" s="1">
        <v>90.07</v>
      </c>
      <c r="G643" s="1">
        <v>90.637593681594893</v>
      </c>
      <c r="H643" s="4">
        <f t="shared" si="58"/>
        <v>14.2925342586376</v>
      </c>
      <c r="I643" s="4">
        <f t="shared" si="59"/>
        <v>4860.776737276261</v>
      </c>
      <c r="J643" s="5">
        <f t="shared" si="60"/>
        <v>1.46634439215933E-3</v>
      </c>
      <c r="K643" s="4">
        <f t="shared" si="61"/>
        <v>1.46634439215933E-3</v>
      </c>
      <c r="L643" s="4">
        <f t="shared" si="62"/>
        <v>1.46634439215933E-3</v>
      </c>
      <c r="M643" s="4">
        <f t="shared" si="63"/>
        <v>1.4663449176404509E-3</v>
      </c>
    </row>
    <row r="644" spans="1:13" x14ac:dyDescent="0.35">
      <c r="A644" s="1">
        <v>642</v>
      </c>
      <c r="B644" s="1">
        <v>14.2317712969179</v>
      </c>
      <c r="C644" s="1">
        <v>-19.199971008748701</v>
      </c>
      <c r="D644" s="1">
        <v>395.37500286097901</v>
      </c>
      <c r="E644" s="1">
        <v>100.000030517578</v>
      </c>
      <c r="F644" s="1">
        <v>90.07</v>
      </c>
      <c r="G644" s="1">
        <v>90.667573895080494</v>
      </c>
      <c r="H644" s="4">
        <f t="shared" ref="H644:H707" si="64">(A644-A643)*B644</f>
        <v>14.2317712969179</v>
      </c>
      <c r="I644" s="4">
        <f t="shared" ref="I644:I707" si="65">H644+I643</f>
        <v>4875.0085085731789</v>
      </c>
      <c r="J644" s="5">
        <f t="shared" ref="J644:J707" si="66">IF(H644=0,0,(G644-G643)/H644)</f>
        <v>2.1065693693443155E-3</v>
      </c>
      <c r="K644" s="4">
        <f t="shared" ref="K644:K707" si="67">IF(J644&gt;1,K643,J644)</f>
        <v>2.1065693693443155E-3</v>
      </c>
      <c r="L644" s="4">
        <f t="shared" ref="L644:L707" si="68">IF(K644&lt;-1,L643,K644)</f>
        <v>2.1065693693443155E-3</v>
      </c>
      <c r="M644" s="4">
        <f t="shared" ref="M644:M707" si="69">ASIN(L644)</f>
        <v>2.1065709273782479E-3</v>
      </c>
    </row>
    <row r="645" spans="1:13" x14ac:dyDescent="0.35">
      <c r="A645" s="1">
        <v>643</v>
      </c>
      <c r="B645" s="1">
        <v>14.21875</v>
      </c>
      <c r="C645" s="1">
        <v>-0.60000002384185802</v>
      </c>
      <c r="D645" s="1">
        <v>396.5</v>
      </c>
      <c r="E645" s="1">
        <v>100.000030517578</v>
      </c>
      <c r="F645" s="1">
        <v>90.07</v>
      </c>
      <c r="G645" s="1">
        <v>90.707053108315094</v>
      </c>
      <c r="H645" s="4">
        <f t="shared" si="64"/>
        <v>14.21875</v>
      </c>
      <c r="I645" s="4">
        <f t="shared" si="65"/>
        <v>4889.2272585731789</v>
      </c>
      <c r="J645" s="5">
        <f t="shared" si="66"/>
        <v>2.7765600516641616E-3</v>
      </c>
      <c r="K645" s="4">
        <f t="shared" si="67"/>
        <v>2.7765600516641616E-3</v>
      </c>
      <c r="L645" s="4">
        <f t="shared" si="68"/>
        <v>2.7765600516641616E-3</v>
      </c>
      <c r="M645" s="4">
        <f t="shared" si="69"/>
        <v>2.7765636192256644E-3</v>
      </c>
    </row>
    <row r="646" spans="1:13" x14ac:dyDescent="0.35">
      <c r="A646" s="1">
        <v>644</v>
      </c>
      <c r="B646" s="1">
        <v>13.723962108265599</v>
      </c>
      <c r="C646" s="1">
        <v>24.8998069777792</v>
      </c>
      <c r="D646" s="1">
        <v>397.999988555995</v>
      </c>
      <c r="E646" s="1">
        <v>100.000030517578</v>
      </c>
      <c r="F646" s="1">
        <v>90.07</v>
      </c>
      <c r="G646" s="1">
        <v>90.7566588805674</v>
      </c>
      <c r="H646" s="4">
        <f t="shared" si="64"/>
        <v>13.723962108265599</v>
      </c>
      <c r="I646" s="4">
        <f t="shared" si="65"/>
        <v>4902.9512206814443</v>
      </c>
      <c r="J646" s="5">
        <f t="shared" si="66"/>
        <v>3.6145372495913486E-3</v>
      </c>
      <c r="K646" s="4">
        <f t="shared" si="67"/>
        <v>3.6145372495913486E-3</v>
      </c>
      <c r="L646" s="4">
        <f t="shared" si="68"/>
        <v>3.6145372495913486E-3</v>
      </c>
      <c r="M646" s="4">
        <f t="shared" si="69"/>
        <v>3.6145451202199081E-3</v>
      </c>
    </row>
    <row r="647" spans="1:13" x14ac:dyDescent="0.35">
      <c r="A647" s="1">
        <v>645</v>
      </c>
      <c r="B647" s="1">
        <v>13.0772569444444</v>
      </c>
      <c r="C647" s="1">
        <v>22.350000381469702</v>
      </c>
      <c r="D647" s="1">
        <v>397.875</v>
      </c>
      <c r="E647" s="1">
        <v>100.000030517578</v>
      </c>
      <c r="F647" s="1">
        <v>90.070008308347795</v>
      </c>
      <c r="G647" s="1">
        <v>90.817179709279898</v>
      </c>
      <c r="H647" s="4">
        <f t="shared" si="64"/>
        <v>13.0772569444444</v>
      </c>
      <c r="I647" s="4">
        <f t="shared" si="65"/>
        <v>4916.0284776258886</v>
      </c>
      <c r="J647" s="5">
        <f t="shared" si="66"/>
        <v>4.6279452158511803E-3</v>
      </c>
      <c r="K647" s="4">
        <f t="shared" si="67"/>
        <v>4.6279452158511803E-3</v>
      </c>
      <c r="L647" s="4">
        <f t="shared" si="68"/>
        <v>4.6279452158511803E-3</v>
      </c>
      <c r="M647" s="4">
        <f t="shared" si="69"/>
        <v>4.6279617361372431E-3</v>
      </c>
    </row>
    <row r="648" spans="1:13" x14ac:dyDescent="0.35">
      <c r="A648" s="1">
        <v>646</v>
      </c>
      <c r="B648" s="1">
        <v>13.0772569444444</v>
      </c>
      <c r="C648" s="1">
        <v>22.350000381469702</v>
      </c>
      <c r="D648" s="1">
        <v>397.875</v>
      </c>
      <c r="E648" s="1">
        <v>100.000030517578</v>
      </c>
      <c r="F648" s="1">
        <v>91.159000000000006</v>
      </c>
      <c r="G648" s="1">
        <v>90.8852499268896</v>
      </c>
      <c r="H648" s="4">
        <f t="shared" si="64"/>
        <v>13.0772569444444</v>
      </c>
      <c r="I648" s="4">
        <f t="shared" si="65"/>
        <v>4929.105734570333</v>
      </c>
      <c r="J648" s="5">
        <f t="shared" si="66"/>
        <v>5.2052366867823647E-3</v>
      </c>
      <c r="K648" s="4">
        <f t="shared" si="67"/>
        <v>5.2052366867823647E-3</v>
      </c>
      <c r="L648" s="4">
        <f t="shared" si="68"/>
        <v>5.2052366867823647E-3</v>
      </c>
      <c r="M648" s="4">
        <f t="shared" si="69"/>
        <v>5.2052601926069562E-3</v>
      </c>
    </row>
    <row r="649" spans="1:13" x14ac:dyDescent="0.35">
      <c r="A649" s="1">
        <v>647</v>
      </c>
      <c r="B649" s="1">
        <v>11.9487847222222</v>
      </c>
      <c r="C649" s="1">
        <v>17.850000381469702</v>
      </c>
      <c r="D649" s="1">
        <v>397.75</v>
      </c>
      <c r="E649" s="1">
        <v>100.000030517578</v>
      </c>
      <c r="F649" s="1">
        <v>91.159000000000006</v>
      </c>
      <c r="G649" s="1">
        <v>90.953296266407406</v>
      </c>
      <c r="H649" s="4">
        <f t="shared" si="64"/>
        <v>11.9487847222222</v>
      </c>
      <c r="I649" s="4">
        <f t="shared" si="65"/>
        <v>4941.0545192925556</v>
      </c>
      <c r="J649" s="5">
        <f t="shared" si="66"/>
        <v>5.6948334997830247E-3</v>
      </c>
      <c r="K649" s="4">
        <f t="shared" si="67"/>
        <v>5.6948334997830247E-3</v>
      </c>
      <c r="L649" s="4">
        <f t="shared" si="68"/>
        <v>5.6948334997830247E-3</v>
      </c>
      <c r="M649" s="4">
        <f t="shared" si="69"/>
        <v>5.6948642818785171E-3</v>
      </c>
    </row>
    <row r="650" spans="1:13" x14ac:dyDescent="0.35">
      <c r="A650" s="1">
        <v>648</v>
      </c>
      <c r="B650" s="1">
        <v>11.7144097222222</v>
      </c>
      <c r="C650" s="1">
        <v>-1.5</v>
      </c>
      <c r="D650" s="1">
        <v>396.625</v>
      </c>
      <c r="E650" s="1">
        <v>100.000030517578</v>
      </c>
      <c r="F650" s="1">
        <v>91.159000000000006</v>
      </c>
      <c r="G650" s="1">
        <v>91.018072751385205</v>
      </c>
      <c r="H650" s="4">
        <f t="shared" si="64"/>
        <v>11.7144097222222</v>
      </c>
      <c r="I650" s="4">
        <f t="shared" si="65"/>
        <v>4952.7689290147782</v>
      </c>
      <c r="J650" s="5">
        <f t="shared" si="66"/>
        <v>5.5296414001055243E-3</v>
      </c>
      <c r="K650" s="4">
        <f t="shared" si="67"/>
        <v>5.5296414001055243E-3</v>
      </c>
      <c r="L650" s="4">
        <f t="shared" si="68"/>
        <v>5.5296414001055243E-3</v>
      </c>
      <c r="M650" s="4">
        <f t="shared" si="69"/>
        <v>5.5296695804066438E-3</v>
      </c>
    </row>
    <row r="651" spans="1:13" x14ac:dyDescent="0.35">
      <c r="A651" s="1">
        <v>649</v>
      </c>
      <c r="B651" s="1">
        <v>11.7274304562153</v>
      </c>
      <c r="C651" s="1">
        <v>-8.8499443058415004</v>
      </c>
      <c r="D651" s="1">
        <v>396.37500190733402</v>
      </c>
      <c r="E651" s="1">
        <v>100.000030517578</v>
      </c>
      <c r="F651" s="1">
        <v>91.159000000000006</v>
      </c>
      <c r="G651" s="1">
        <v>91.080609065046701</v>
      </c>
      <c r="H651" s="4">
        <f t="shared" si="64"/>
        <v>11.7274304562153</v>
      </c>
      <c r="I651" s="4">
        <f t="shared" si="65"/>
        <v>4964.4963594709934</v>
      </c>
      <c r="J651" s="5">
        <f t="shared" si="66"/>
        <v>5.3324821575346454E-3</v>
      </c>
      <c r="K651" s="4">
        <f t="shared" si="67"/>
        <v>5.3324821575346454E-3</v>
      </c>
      <c r="L651" s="4">
        <f t="shared" si="68"/>
        <v>5.3324821575346454E-3</v>
      </c>
      <c r="M651" s="4">
        <f t="shared" si="69"/>
        <v>5.3325074297049645E-3</v>
      </c>
    </row>
    <row r="652" spans="1:13" x14ac:dyDescent="0.35">
      <c r="A652" s="1">
        <v>650</v>
      </c>
      <c r="B652" s="1">
        <v>11.8185763888889</v>
      </c>
      <c r="C652" s="1">
        <v>-14.700000762939499</v>
      </c>
      <c r="D652" s="1">
        <v>396.125</v>
      </c>
      <c r="E652" s="1">
        <v>100.000030517578</v>
      </c>
      <c r="F652" s="1">
        <v>91.159000000000006</v>
      </c>
      <c r="G652" s="1">
        <v>91.141899280982599</v>
      </c>
      <c r="H652" s="4">
        <f t="shared" si="64"/>
        <v>11.8185763888889</v>
      </c>
      <c r="I652" s="4">
        <f t="shared" si="65"/>
        <v>4976.3149358598821</v>
      </c>
      <c r="J652" s="5">
        <f t="shared" si="66"/>
        <v>5.1859220534817892E-3</v>
      </c>
      <c r="K652" s="4">
        <f t="shared" si="67"/>
        <v>5.1859220534817892E-3</v>
      </c>
      <c r="L652" s="4">
        <f t="shared" si="68"/>
        <v>5.1859220534817892E-3</v>
      </c>
      <c r="M652" s="4">
        <f t="shared" si="69"/>
        <v>5.1859452986107628E-3</v>
      </c>
    </row>
    <row r="653" spans="1:13" x14ac:dyDescent="0.35">
      <c r="A653" s="1">
        <v>651</v>
      </c>
      <c r="B653" s="1">
        <v>11.675349407692501</v>
      </c>
      <c r="C653" s="1">
        <v>-1.80019690691009</v>
      </c>
      <c r="D653" s="1">
        <v>396.624992370722</v>
      </c>
      <c r="E653" s="1">
        <v>100.000030517578</v>
      </c>
      <c r="F653" s="1">
        <v>91.159000000000006</v>
      </c>
      <c r="G653" s="1">
        <v>91.202917664887494</v>
      </c>
      <c r="H653" s="4">
        <f t="shared" si="64"/>
        <v>11.675349407692501</v>
      </c>
      <c r="I653" s="4">
        <f t="shared" si="65"/>
        <v>4987.990285267575</v>
      </c>
      <c r="J653" s="5">
        <f t="shared" si="66"/>
        <v>5.226257628289167E-3</v>
      </c>
      <c r="K653" s="4">
        <f t="shared" si="67"/>
        <v>5.226257628289167E-3</v>
      </c>
      <c r="L653" s="4">
        <f t="shared" si="68"/>
        <v>5.226257628289167E-3</v>
      </c>
      <c r="M653" s="4">
        <f t="shared" si="69"/>
        <v>5.226281420047019E-3</v>
      </c>
    </row>
    <row r="654" spans="1:13" x14ac:dyDescent="0.35">
      <c r="A654" s="1">
        <v>652</v>
      </c>
      <c r="B654" s="1">
        <v>11.697043511641199</v>
      </c>
      <c r="C654" s="1">
        <v>-1.79984099984446</v>
      </c>
      <c r="D654" s="1">
        <v>396.62501049033801</v>
      </c>
      <c r="E654" s="1">
        <v>100.000030517578</v>
      </c>
      <c r="F654" s="1">
        <v>91.159000000000006</v>
      </c>
      <c r="G654" s="1">
        <v>91.264634161429399</v>
      </c>
      <c r="H654" s="4">
        <f t="shared" si="64"/>
        <v>11.697043511641199</v>
      </c>
      <c r="I654" s="4">
        <f t="shared" si="65"/>
        <v>4999.6873287792159</v>
      </c>
      <c r="J654" s="5">
        <f t="shared" si="66"/>
        <v>5.2762474962569118E-3</v>
      </c>
      <c r="K654" s="4">
        <f t="shared" si="67"/>
        <v>5.2762474962569118E-3</v>
      </c>
      <c r="L654" s="4">
        <f t="shared" si="68"/>
        <v>5.2762474962569118E-3</v>
      </c>
      <c r="M654" s="4">
        <f t="shared" si="69"/>
        <v>5.2762719772858633E-3</v>
      </c>
    </row>
    <row r="655" spans="1:13" x14ac:dyDescent="0.35">
      <c r="A655" s="1">
        <v>653</v>
      </c>
      <c r="B655" s="1">
        <v>11.0286458333333</v>
      </c>
      <c r="C655" s="1">
        <v>19.050001144409201</v>
      </c>
      <c r="D655" s="1">
        <v>398</v>
      </c>
      <c r="E655" s="1">
        <v>100.000030517578</v>
      </c>
      <c r="F655" s="1">
        <v>91.159000000000006</v>
      </c>
      <c r="G655" s="1">
        <v>91.328029812434394</v>
      </c>
      <c r="H655" s="4">
        <f t="shared" si="64"/>
        <v>11.0286458333333</v>
      </c>
      <c r="I655" s="4">
        <f t="shared" si="65"/>
        <v>5010.715974612549</v>
      </c>
      <c r="J655" s="5">
        <f t="shared" si="66"/>
        <v>5.7482715433101218E-3</v>
      </c>
      <c r="K655" s="4">
        <f t="shared" si="67"/>
        <v>5.7482715433101218E-3</v>
      </c>
      <c r="L655" s="4">
        <f t="shared" si="68"/>
        <v>5.7482715433101218E-3</v>
      </c>
      <c r="M655" s="4">
        <f t="shared" si="69"/>
        <v>5.7483032001117065E-3</v>
      </c>
    </row>
    <row r="656" spans="1:13" x14ac:dyDescent="0.35">
      <c r="A656" s="1">
        <v>654</v>
      </c>
      <c r="B656" s="1">
        <v>11.0286458333333</v>
      </c>
      <c r="C656" s="1">
        <v>-3.3000001907348602</v>
      </c>
      <c r="D656" s="1">
        <v>396.625</v>
      </c>
      <c r="E656" s="1">
        <v>100.000030517578</v>
      </c>
      <c r="F656" s="1">
        <v>91.159000000000006</v>
      </c>
      <c r="G656" s="1">
        <v>91.394112351469502</v>
      </c>
      <c r="H656" s="4">
        <f t="shared" si="64"/>
        <v>11.0286458333333</v>
      </c>
      <c r="I656" s="4">
        <f t="shared" si="65"/>
        <v>5021.744620445882</v>
      </c>
      <c r="J656" s="5">
        <f t="shared" si="66"/>
        <v>5.991899643325028E-3</v>
      </c>
      <c r="K656" s="4">
        <f t="shared" si="67"/>
        <v>5.991899643325028E-3</v>
      </c>
      <c r="L656" s="4">
        <f t="shared" si="68"/>
        <v>5.991899643325028E-3</v>
      </c>
      <c r="M656" s="4">
        <f t="shared" si="69"/>
        <v>5.9919354982946524E-3</v>
      </c>
    </row>
    <row r="657" spans="1:13" x14ac:dyDescent="0.35">
      <c r="A657" s="1">
        <v>655</v>
      </c>
      <c r="B657" s="1">
        <v>11.25</v>
      </c>
      <c r="C657" s="1">
        <v>-24.150001525878899</v>
      </c>
      <c r="D657" s="1">
        <v>395.375</v>
      </c>
      <c r="E657" s="1">
        <v>100.000030517578</v>
      </c>
      <c r="F657" s="1">
        <v>91.159000000000006</v>
      </c>
      <c r="G657" s="1">
        <v>91.463932222717503</v>
      </c>
      <c r="H657" s="4">
        <f t="shared" si="64"/>
        <v>11.25</v>
      </c>
      <c r="I657" s="4">
        <f t="shared" si="65"/>
        <v>5032.994620445882</v>
      </c>
      <c r="J657" s="5">
        <f t="shared" si="66"/>
        <v>6.2062107776000627E-3</v>
      </c>
      <c r="K657" s="4">
        <f t="shared" si="67"/>
        <v>6.2062107776000627E-3</v>
      </c>
      <c r="L657" s="4">
        <f t="shared" si="68"/>
        <v>6.2062107776000627E-3</v>
      </c>
      <c r="M657" s="4">
        <f t="shared" si="69"/>
        <v>6.2062506191147247E-3</v>
      </c>
    </row>
    <row r="658" spans="1:13" x14ac:dyDescent="0.35">
      <c r="A658" s="1">
        <v>656</v>
      </c>
      <c r="B658" s="1">
        <v>11.571181615177601</v>
      </c>
      <c r="C658" s="1">
        <v>-27.8997932465624</v>
      </c>
      <c r="D658" s="1">
        <v>395.12501144391803</v>
      </c>
      <c r="E658" s="1">
        <v>100.000030517578</v>
      </c>
      <c r="F658" s="1">
        <v>92.1</v>
      </c>
      <c r="G658" s="1">
        <v>91.534859758509597</v>
      </c>
      <c r="H658" s="4">
        <f t="shared" si="64"/>
        <v>11.571181615177601</v>
      </c>
      <c r="I658" s="4">
        <f t="shared" si="65"/>
        <v>5044.5658020610599</v>
      </c>
      <c r="J658" s="5">
        <f t="shared" si="66"/>
        <v>6.1296709489945898E-3</v>
      </c>
      <c r="K658" s="4">
        <f t="shared" si="67"/>
        <v>6.1296709489945898E-3</v>
      </c>
      <c r="L658" s="4">
        <f t="shared" si="68"/>
        <v>6.1296709489945898E-3</v>
      </c>
      <c r="M658" s="4">
        <f t="shared" si="69"/>
        <v>6.1297093345277481E-3</v>
      </c>
    </row>
    <row r="659" spans="1:13" x14ac:dyDescent="0.35">
      <c r="A659" s="1">
        <v>657</v>
      </c>
      <c r="B659" s="1">
        <v>11.710068384822399</v>
      </c>
      <c r="C659" s="1">
        <v>-0.60020830315834495</v>
      </c>
      <c r="D659" s="1">
        <v>396.62498855608197</v>
      </c>
      <c r="E659" s="1">
        <v>100.000030517578</v>
      </c>
      <c r="F659" s="1">
        <v>92.1</v>
      </c>
      <c r="G659" s="1">
        <v>91.600543378282495</v>
      </c>
      <c r="H659" s="4">
        <f t="shared" si="64"/>
        <v>11.710068384822399</v>
      </c>
      <c r="I659" s="4">
        <f t="shared" si="65"/>
        <v>5056.275870445882</v>
      </c>
      <c r="J659" s="5">
        <f t="shared" si="66"/>
        <v>5.6091576594062753E-3</v>
      </c>
      <c r="K659" s="4">
        <f t="shared" si="67"/>
        <v>5.6091576594062753E-3</v>
      </c>
      <c r="L659" s="4">
        <f t="shared" si="68"/>
        <v>5.6091576594062753E-3</v>
      </c>
      <c r="M659" s="4">
        <f t="shared" si="69"/>
        <v>5.6091870729830969E-3</v>
      </c>
    </row>
    <row r="660" spans="1:13" x14ac:dyDescent="0.35">
      <c r="A660" s="1">
        <v>658</v>
      </c>
      <c r="B660" s="1">
        <v>11.1501736111111</v>
      </c>
      <c r="C660" s="1">
        <v>19.050001144409201</v>
      </c>
      <c r="D660" s="1">
        <v>397.75</v>
      </c>
      <c r="E660" s="1">
        <v>100.000030517578</v>
      </c>
      <c r="F660" s="1">
        <v>92.1</v>
      </c>
      <c r="G660" s="1">
        <v>91.658287664755505</v>
      </c>
      <c r="H660" s="4">
        <f t="shared" si="64"/>
        <v>11.1501736111111</v>
      </c>
      <c r="I660" s="4">
        <f t="shared" si="65"/>
        <v>5067.4260440569933</v>
      </c>
      <c r="J660" s="5">
        <f t="shared" si="66"/>
        <v>5.1787791371668227E-3</v>
      </c>
      <c r="K660" s="4">
        <f t="shared" si="67"/>
        <v>5.1787791371668227E-3</v>
      </c>
      <c r="L660" s="4">
        <f t="shared" si="68"/>
        <v>5.1787791371668227E-3</v>
      </c>
      <c r="M660" s="4">
        <f t="shared" si="69"/>
        <v>5.1788022863760623E-3</v>
      </c>
    </row>
    <row r="661" spans="1:13" x14ac:dyDescent="0.35">
      <c r="A661" s="1">
        <v>659</v>
      </c>
      <c r="B661" s="1">
        <v>10.4861078329055</v>
      </c>
      <c r="C661" s="1">
        <v>18.449991607799401</v>
      </c>
      <c r="D661" s="1">
        <v>397.87499904634001</v>
      </c>
      <c r="E661" s="1">
        <v>100.000030517578</v>
      </c>
      <c r="F661" s="1">
        <v>92.1</v>
      </c>
      <c r="G661" s="1">
        <v>91.709010517735294</v>
      </c>
      <c r="H661" s="4">
        <f t="shared" si="64"/>
        <v>10.4861078329055</v>
      </c>
      <c r="I661" s="4">
        <f t="shared" si="65"/>
        <v>5077.9121518898992</v>
      </c>
      <c r="J661" s="5">
        <f t="shared" si="66"/>
        <v>4.8371477566366188E-3</v>
      </c>
      <c r="K661" s="4">
        <f t="shared" si="67"/>
        <v>4.8371477566366188E-3</v>
      </c>
      <c r="L661" s="4">
        <f t="shared" si="68"/>
        <v>4.8371477566366188E-3</v>
      </c>
      <c r="M661" s="4">
        <f t="shared" si="69"/>
        <v>4.8371666200978294E-3</v>
      </c>
    </row>
    <row r="662" spans="1:13" x14ac:dyDescent="0.35">
      <c r="A662" s="1">
        <v>660</v>
      </c>
      <c r="B662" s="1">
        <v>10.0564268893167</v>
      </c>
      <c r="C662" s="1">
        <v>17.250009155140098</v>
      </c>
      <c r="D662" s="1">
        <v>397.75000095365999</v>
      </c>
      <c r="E662" s="1">
        <v>100.000030517578</v>
      </c>
      <c r="F662" s="1">
        <v>92.1</v>
      </c>
      <c r="G662" s="1">
        <v>91.753518224731494</v>
      </c>
      <c r="H662" s="4">
        <f t="shared" si="64"/>
        <v>10.0564268893167</v>
      </c>
      <c r="I662" s="4">
        <f t="shared" si="65"/>
        <v>5087.9685787792159</v>
      </c>
      <c r="J662" s="5">
        <f t="shared" si="66"/>
        <v>4.4257973021692007E-3</v>
      </c>
      <c r="K662" s="4">
        <f t="shared" si="67"/>
        <v>4.4257973021692007E-3</v>
      </c>
      <c r="L662" s="4">
        <f t="shared" si="68"/>
        <v>4.4257973021692007E-3</v>
      </c>
      <c r="M662" s="4">
        <f t="shared" si="69"/>
        <v>4.4258117508147394E-3</v>
      </c>
    </row>
    <row r="663" spans="1:13" x14ac:dyDescent="0.35">
      <c r="A663" s="1">
        <v>661</v>
      </c>
      <c r="B663" s="1">
        <v>10.0564236111111</v>
      </c>
      <c r="C663" s="1">
        <v>17.25</v>
      </c>
      <c r="D663" s="1">
        <v>397.75</v>
      </c>
      <c r="E663" s="1">
        <v>100.000030517578</v>
      </c>
      <c r="F663" s="1">
        <v>92.1</v>
      </c>
      <c r="G663" s="1">
        <v>91.7925182776561</v>
      </c>
      <c r="H663" s="4">
        <f t="shared" si="64"/>
        <v>10.0564236111111</v>
      </c>
      <c r="I663" s="4">
        <f t="shared" si="65"/>
        <v>5098.0250023903272</v>
      </c>
      <c r="J663" s="5">
        <f t="shared" si="66"/>
        <v>3.8781235191322292E-3</v>
      </c>
      <c r="K663" s="4">
        <f t="shared" si="67"/>
        <v>3.8781235191322292E-3</v>
      </c>
      <c r="L663" s="4">
        <f t="shared" si="68"/>
        <v>3.8781235191322292E-3</v>
      </c>
      <c r="M663" s="4">
        <f t="shared" si="69"/>
        <v>3.8781332402588711E-3</v>
      </c>
    </row>
    <row r="664" spans="1:13" x14ac:dyDescent="0.35">
      <c r="A664" s="1">
        <v>662</v>
      </c>
      <c r="B664" s="1">
        <v>9.9088541666666696</v>
      </c>
      <c r="C664" s="1">
        <v>3.75000023841858</v>
      </c>
      <c r="D664" s="1">
        <v>397.25</v>
      </c>
      <c r="E664" s="1">
        <v>100.000030517578</v>
      </c>
      <c r="F664" s="1">
        <v>92.1</v>
      </c>
      <c r="G664" s="1">
        <v>91.826630619073597</v>
      </c>
      <c r="H664" s="4">
        <f t="shared" si="64"/>
        <v>9.9088541666666696</v>
      </c>
      <c r="I664" s="4">
        <f t="shared" si="65"/>
        <v>5107.9338565569942</v>
      </c>
      <c r="J664" s="5">
        <f t="shared" si="66"/>
        <v>3.4426121167723945E-3</v>
      </c>
      <c r="K664" s="4">
        <f t="shared" si="67"/>
        <v>3.4426121167723945E-3</v>
      </c>
      <c r="L664" s="4">
        <f t="shared" si="68"/>
        <v>3.4426121167723945E-3</v>
      </c>
      <c r="M664" s="4">
        <f t="shared" si="69"/>
        <v>3.4426189168731054E-3</v>
      </c>
    </row>
    <row r="665" spans="1:13" x14ac:dyDescent="0.35">
      <c r="A665" s="1">
        <v>663</v>
      </c>
      <c r="B665" s="1">
        <v>9.8871527777777803</v>
      </c>
      <c r="C665" s="1">
        <v>0.15000000596046401</v>
      </c>
      <c r="D665" s="1">
        <v>397</v>
      </c>
      <c r="E665" s="1">
        <v>100.000030517578</v>
      </c>
      <c r="F665" s="1">
        <v>92.1</v>
      </c>
      <c r="G665" s="1">
        <v>91.856397496771507</v>
      </c>
      <c r="H665" s="4">
        <f t="shared" si="64"/>
        <v>9.8871527777777803</v>
      </c>
      <c r="I665" s="4">
        <f t="shared" si="65"/>
        <v>5117.8210093347716</v>
      </c>
      <c r="J665" s="5">
        <f t="shared" si="66"/>
        <v>3.0106622570668694E-3</v>
      </c>
      <c r="K665" s="4">
        <f t="shared" si="67"/>
        <v>3.0106622570668694E-3</v>
      </c>
      <c r="L665" s="4">
        <f t="shared" si="68"/>
        <v>3.0106622570668694E-3</v>
      </c>
      <c r="M665" s="4">
        <f t="shared" si="69"/>
        <v>3.0106668052363051E-3</v>
      </c>
    </row>
    <row r="666" spans="1:13" x14ac:dyDescent="0.35">
      <c r="A666" s="1">
        <v>664</v>
      </c>
      <c r="B666" s="1">
        <v>9.8611113097917595</v>
      </c>
      <c r="C666" s="1">
        <v>-1.6499863625604601</v>
      </c>
      <c r="D666" s="1">
        <v>396.75000190733402</v>
      </c>
      <c r="E666" s="1">
        <v>100.000030517578</v>
      </c>
      <c r="F666" s="1">
        <v>92.1</v>
      </c>
      <c r="G666" s="1">
        <v>91.882292083300001</v>
      </c>
      <c r="H666" s="4">
        <f t="shared" si="64"/>
        <v>9.8611113097917595</v>
      </c>
      <c r="I666" s="4">
        <f t="shared" si="65"/>
        <v>5127.6821206445629</v>
      </c>
      <c r="J666" s="5">
        <f t="shared" si="66"/>
        <v>2.6259298485741488E-3</v>
      </c>
      <c r="K666" s="4">
        <f t="shared" si="67"/>
        <v>2.6259298485741488E-3</v>
      </c>
      <c r="L666" s="4">
        <f t="shared" si="68"/>
        <v>2.6259298485741488E-3</v>
      </c>
      <c r="M666" s="4">
        <f t="shared" si="69"/>
        <v>2.6259328664367042E-3</v>
      </c>
    </row>
    <row r="667" spans="1:13" x14ac:dyDescent="0.35">
      <c r="A667" s="1">
        <v>665</v>
      </c>
      <c r="B667" s="1">
        <v>10.0998263888889</v>
      </c>
      <c r="C667" s="1">
        <v>-16.350000381469702</v>
      </c>
      <c r="D667" s="1">
        <v>395.875</v>
      </c>
      <c r="E667" s="1">
        <v>100.000030517578</v>
      </c>
      <c r="F667" s="1">
        <v>92.1</v>
      </c>
      <c r="G667" s="1">
        <v>91.904725997494694</v>
      </c>
      <c r="H667" s="4">
        <f t="shared" si="64"/>
        <v>10.0998263888889</v>
      </c>
      <c r="I667" s="4">
        <f t="shared" si="65"/>
        <v>5137.7819470334516</v>
      </c>
      <c r="J667" s="5">
        <f t="shared" si="66"/>
        <v>2.2212178042360147E-3</v>
      </c>
      <c r="K667" s="4">
        <f t="shared" si="67"/>
        <v>2.2212178042360147E-3</v>
      </c>
      <c r="L667" s="4">
        <f t="shared" si="68"/>
        <v>2.2212178042360147E-3</v>
      </c>
      <c r="M667" s="4">
        <f t="shared" si="69"/>
        <v>2.2212196307506296E-3</v>
      </c>
    </row>
    <row r="668" spans="1:13" x14ac:dyDescent="0.35">
      <c r="A668" s="1">
        <v>666</v>
      </c>
      <c r="B668" s="1">
        <v>10.0520833333333</v>
      </c>
      <c r="C668" s="1">
        <v>11.400000572204601</v>
      </c>
      <c r="D668" s="1">
        <v>397.5</v>
      </c>
      <c r="E668" s="1">
        <v>100.000030517578</v>
      </c>
      <c r="F668" s="1">
        <v>92.117000000000004</v>
      </c>
      <c r="G668" s="1">
        <v>91.923988289794096</v>
      </c>
      <c r="H668" s="4">
        <f t="shared" si="64"/>
        <v>10.0520833333333</v>
      </c>
      <c r="I668" s="4">
        <f t="shared" si="65"/>
        <v>5147.8340303667846</v>
      </c>
      <c r="J668" s="5">
        <f t="shared" si="66"/>
        <v>1.9162487676089007E-3</v>
      </c>
      <c r="K668" s="4">
        <f t="shared" si="67"/>
        <v>1.9162487676089007E-3</v>
      </c>
      <c r="L668" s="4">
        <f t="shared" si="68"/>
        <v>1.9162487676089007E-3</v>
      </c>
      <c r="M668" s="4">
        <f t="shared" si="69"/>
        <v>1.9162499403580671E-3</v>
      </c>
    </row>
    <row r="669" spans="1:13" x14ac:dyDescent="0.35">
      <c r="A669" s="1">
        <v>667</v>
      </c>
      <c r="B669" s="1">
        <v>9.7135442495150599</v>
      </c>
      <c r="C669" s="1">
        <v>-0.89990619491576995</v>
      </c>
      <c r="D669" s="1">
        <v>396.875004768336</v>
      </c>
      <c r="E669" s="1">
        <v>100.000030517578</v>
      </c>
      <c r="F669" s="1">
        <v>92.117000000000004</v>
      </c>
      <c r="G669" s="1">
        <v>91.940250036968195</v>
      </c>
      <c r="H669" s="4">
        <f t="shared" si="64"/>
        <v>9.7135442495150599</v>
      </c>
      <c r="I669" s="4">
        <f t="shared" si="65"/>
        <v>5157.5475746163002</v>
      </c>
      <c r="J669" s="5">
        <f t="shared" si="66"/>
        <v>1.6741311674068429E-3</v>
      </c>
      <c r="K669" s="4">
        <f t="shared" si="67"/>
        <v>1.6741311674068429E-3</v>
      </c>
      <c r="L669" s="4">
        <f t="shared" si="68"/>
        <v>1.6741311674068429E-3</v>
      </c>
      <c r="M669" s="4">
        <f t="shared" si="69"/>
        <v>1.6741319494266312E-3</v>
      </c>
    </row>
    <row r="670" spans="1:13" x14ac:dyDescent="0.35">
      <c r="A670" s="1">
        <v>668</v>
      </c>
      <c r="B670" s="1">
        <v>9.8133680555555607</v>
      </c>
      <c r="C670" s="1">
        <v>-19.950000762939499</v>
      </c>
      <c r="D670" s="1">
        <v>395.875</v>
      </c>
      <c r="E670" s="1">
        <v>100.000030517578</v>
      </c>
      <c r="F670" s="1">
        <v>92.117000000000004</v>
      </c>
      <c r="G670" s="1">
        <v>91.953702177048797</v>
      </c>
      <c r="H670" s="4">
        <f t="shared" si="64"/>
        <v>9.8133680555555607</v>
      </c>
      <c r="I670" s="4">
        <f t="shared" si="65"/>
        <v>5167.3609426718558</v>
      </c>
      <c r="J670" s="5">
        <f t="shared" si="66"/>
        <v>1.3707974677446954E-3</v>
      </c>
      <c r="K670" s="4">
        <f t="shared" si="67"/>
        <v>1.3707974677446954E-3</v>
      </c>
      <c r="L670" s="4">
        <f t="shared" si="68"/>
        <v>1.3707974677446954E-3</v>
      </c>
      <c r="M670" s="4">
        <f t="shared" si="69"/>
        <v>1.3707978970527112E-3</v>
      </c>
    </row>
    <row r="671" spans="1:13" x14ac:dyDescent="0.35">
      <c r="A671" s="1">
        <v>669</v>
      </c>
      <c r="B671" s="1">
        <v>10.2864583333333</v>
      </c>
      <c r="C671" s="1">
        <v>-32.400001525878899</v>
      </c>
      <c r="D671" s="1">
        <v>395</v>
      </c>
      <c r="E671" s="1">
        <v>100.000030517578</v>
      </c>
      <c r="F671" s="1">
        <v>92.117000000000004</v>
      </c>
      <c r="G671" s="1">
        <v>91.964558544469398</v>
      </c>
      <c r="H671" s="4">
        <f t="shared" si="64"/>
        <v>10.2864583333333</v>
      </c>
      <c r="I671" s="4">
        <f t="shared" si="65"/>
        <v>5177.6474010051888</v>
      </c>
      <c r="J671" s="5">
        <f t="shared" si="66"/>
        <v>1.055403820129319E-3</v>
      </c>
      <c r="K671" s="4">
        <f t="shared" si="67"/>
        <v>1.055403820129319E-3</v>
      </c>
      <c r="L671" s="4">
        <f t="shared" si="68"/>
        <v>1.055403820129319E-3</v>
      </c>
      <c r="M671" s="4">
        <f t="shared" si="69"/>
        <v>1.0554040160611299E-3</v>
      </c>
    </row>
    <row r="672" spans="1:13" x14ac:dyDescent="0.35">
      <c r="A672" s="1">
        <v>670</v>
      </c>
      <c r="B672" s="1">
        <v>10.8463541666667</v>
      </c>
      <c r="C672" s="1">
        <v>-33</v>
      </c>
      <c r="D672" s="1">
        <v>394.875</v>
      </c>
      <c r="E672" s="1">
        <v>100.000030517578</v>
      </c>
      <c r="F672" s="1">
        <v>92.117000000000004</v>
      </c>
      <c r="G672" s="1">
        <v>91.972991711412703</v>
      </c>
      <c r="H672" s="4">
        <f t="shared" si="64"/>
        <v>10.8463541666667</v>
      </c>
      <c r="I672" s="4">
        <f t="shared" si="65"/>
        <v>5188.4937551718558</v>
      </c>
      <c r="J672" s="5">
        <f t="shared" si="66"/>
        <v>7.7751167016310116E-4</v>
      </c>
      <c r="K672" s="4">
        <f t="shared" si="67"/>
        <v>7.7751167016310116E-4</v>
      </c>
      <c r="L672" s="4">
        <f t="shared" si="68"/>
        <v>7.7751167016310116E-4</v>
      </c>
      <c r="M672" s="4">
        <f t="shared" si="69"/>
        <v>7.7751174850058469E-4</v>
      </c>
    </row>
    <row r="673" spans="1:13" x14ac:dyDescent="0.35">
      <c r="A673" s="1">
        <v>671</v>
      </c>
      <c r="B673" s="1">
        <v>10.954860316388499</v>
      </c>
      <c r="C673" s="1">
        <v>-2.5499784471234901</v>
      </c>
      <c r="D673" s="1">
        <v>396.62500190733402</v>
      </c>
      <c r="E673" s="1">
        <v>100.000030517578</v>
      </c>
      <c r="F673" s="1">
        <v>92.117000000000004</v>
      </c>
      <c r="G673" s="1">
        <v>91.979135731007901</v>
      </c>
      <c r="H673" s="4">
        <f t="shared" si="64"/>
        <v>10.954860316388499</v>
      </c>
      <c r="I673" s="4">
        <f t="shared" si="65"/>
        <v>5199.4486154882443</v>
      </c>
      <c r="J673" s="5">
        <f t="shared" si="66"/>
        <v>5.6084873907574361E-4</v>
      </c>
      <c r="K673" s="4">
        <f t="shared" si="67"/>
        <v>5.6084873907574361E-4</v>
      </c>
      <c r="L673" s="4">
        <f t="shared" si="68"/>
        <v>5.6084873907574361E-4</v>
      </c>
      <c r="M673" s="4">
        <f t="shared" si="69"/>
        <v>5.6084876847836522E-4</v>
      </c>
    </row>
    <row r="674" spans="1:13" x14ac:dyDescent="0.35">
      <c r="A674" s="1">
        <v>672</v>
      </c>
      <c r="B674" s="1">
        <v>10.8506944444444</v>
      </c>
      <c r="C674" s="1">
        <v>0.30000001192092901</v>
      </c>
      <c r="D674" s="1">
        <v>396.875</v>
      </c>
      <c r="E674" s="1">
        <v>100.000030517578</v>
      </c>
      <c r="F674" s="1">
        <v>92.117000000000004</v>
      </c>
      <c r="G674" s="1">
        <v>91.983088268231995</v>
      </c>
      <c r="H674" s="4">
        <f t="shared" si="64"/>
        <v>10.8506944444444</v>
      </c>
      <c r="I674" s="4">
        <f t="shared" si="65"/>
        <v>5210.2993099326886</v>
      </c>
      <c r="J674" s="5">
        <f t="shared" si="66"/>
        <v>3.6426583057255052E-4</v>
      </c>
      <c r="K674" s="4">
        <f t="shared" si="67"/>
        <v>3.6426583057255052E-4</v>
      </c>
      <c r="L674" s="4">
        <f t="shared" si="68"/>
        <v>3.6426583057255052E-4</v>
      </c>
      <c r="M674" s="4">
        <f t="shared" si="69"/>
        <v>3.6426583862826526E-4</v>
      </c>
    </row>
    <row r="675" spans="1:13" x14ac:dyDescent="0.35">
      <c r="A675" s="1">
        <v>673</v>
      </c>
      <c r="B675" s="1">
        <v>11.0894097222222</v>
      </c>
      <c r="C675" s="1">
        <v>-33.450000762939503</v>
      </c>
      <c r="D675" s="1">
        <v>395</v>
      </c>
      <c r="E675" s="1">
        <v>100.000030517578</v>
      </c>
      <c r="F675" s="1">
        <v>92.117000000000004</v>
      </c>
      <c r="G675" s="1">
        <v>91.984912152385803</v>
      </c>
      <c r="H675" s="4">
        <f t="shared" si="64"/>
        <v>11.0894097222222</v>
      </c>
      <c r="I675" s="4">
        <f t="shared" si="65"/>
        <v>5221.3887196549113</v>
      </c>
      <c r="J675" s="5">
        <f t="shared" si="66"/>
        <v>1.6447080588545215E-4</v>
      </c>
      <c r="K675" s="4">
        <f t="shared" si="67"/>
        <v>1.6447080588545215E-4</v>
      </c>
      <c r="L675" s="4">
        <f t="shared" si="68"/>
        <v>1.6447080588545215E-4</v>
      </c>
      <c r="M675" s="4">
        <f t="shared" si="69"/>
        <v>1.6447080662695908E-4</v>
      </c>
    </row>
    <row r="676" spans="1:13" x14ac:dyDescent="0.35">
      <c r="A676" s="1">
        <v>674</v>
      </c>
      <c r="B676" s="1">
        <v>11.835931804488199</v>
      </c>
      <c r="C676" s="1">
        <v>-54.749841309800601</v>
      </c>
      <c r="D676" s="1">
        <v>393.62501049033801</v>
      </c>
      <c r="E676" s="1">
        <v>100.000030517578</v>
      </c>
      <c r="F676" s="1">
        <v>92.117000000000004</v>
      </c>
      <c r="G676" s="1">
        <v>91.984636375825403</v>
      </c>
      <c r="H676" s="4">
        <f t="shared" si="64"/>
        <v>11.835931804488199</v>
      </c>
      <c r="I676" s="4">
        <f t="shared" si="65"/>
        <v>5233.2246514593999</v>
      </c>
      <c r="J676" s="5">
        <f t="shared" si="66"/>
        <v>-2.3299945028042218E-5</v>
      </c>
      <c r="K676" s="4">
        <f t="shared" si="67"/>
        <v>-2.3299945028042218E-5</v>
      </c>
      <c r="L676" s="4">
        <f t="shared" si="68"/>
        <v>-2.3299945028042218E-5</v>
      </c>
      <c r="M676" s="4">
        <f t="shared" si="69"/>
        <v>-2.3299945030150429E-5</v>
      </c>
    </row>
    <row r="677" spans="1:13" x14ac:dyDescent="0.35">
      <c r="A677" s="1">
        <v>675</v>
      </c>
      <c r="B677" s="1">
        <v>12.8211805555556</v>
      </c>
      <c r="C677" s="1">
        <v>-67.050003051757798</v>
      </c>
      <c r="D677" s="1">
        <v>392.875</v>
      </c>
      <c r="E677" s="1">
        <v>100.000030517578</v>
      </c>
      <c r="F677" s="1">
        <v>92.117000000000004</v>
      </c>
      <c r="G677" s="1">
        <v>91.982256554822797</v>
      </c>
      <c r="H677" s="4">
        <f t="shared" si="64"/>
        <v>12.8211805555556</v>
      </c>
      <c r="I677" s="4">
        <f t="shared" si="65"/>
        <v>5246.0458320149555</v>
      </c>
      <c r="J677" s="5">
        <f t="shared" si="66"/>
        <v>-1.8561637068394599E-4</v>
      </c>
      <c r="K677" s="4">
        <f t="shared" si="67"/>
        <v>-1.8561637068394599E-4</v>
      </c>
      <c r="L677" s="4">
        <f t="shared" si="68"/>
        <v>-1.8561637068394599E-4</v>
      </c>
      <c r="M677" s="4">
        <f t="shared" si="69"/>
        <v>-1.8561637174979966E-4</v>
      </c>
    </row>
    <row r="678" spans="1:13" x14ac:dyDescent="0.35">
      <c r="A678" s="1">
        <v>676</v>
      </c>
      <c r="B678" s="1">
        <v>12.8211805555556</v>
      </c>
      <c r="C678" s="1">
        <v>-67.050003051757798</v>
      </c>
      <c r="D678" s="1">
        <v>392.875</v>
      </c>
      <c r="E678" s="1">
        <v>100.000030517578</v>
      </c>
      <c r="F678" s="1">
        <v>91.935000000000002</v>
      </c>
      <c r="G678" s="1">
        <v>91.9784581252257</v>
      </c>
      <c r="H678" s="4">
        <f t="shared" si="64"/>
        <v>12.8211805555556</v>
      </c>
      <c r="I678" s="4">
        <f t="shared" si="65"/>
        <v>5258.8670125705112</v>
      </c>
      <c r="J678" s="5">
        <f t="shared" si="66"/>
        <v>-2.9626207825700449E-4</v>
      </c>
      <c r="K678" s="4">
        <f t="shared" si="67"/>
        <v>-2.9626207825700449E-4</v>
      </c>
      <c r="L678" s="4">
        <f t="shared" si="68"/>
        <v>-2.9626207825700449E-4</v>
      </c>
      <c r="M678" s="4">
        <f t="shared" si="69"/>
        <v>-2.9626208259088529E-4</v>
      </c>
    </row>
    <row r="679" spans="1:13" x14ac:dyDescent="0.35">
      <c r="A679" s="1">
        <v>677</v>
      </c>
      <c r="B679" s="1">
        <v>13.7977430555556</v>
      </c>
      <c r="C679" s="1">
        <v>-16.800001144409201</v>
      </c>
      <c r="D679" s="1">
        <v>395.5</v>
      </c>
      <c r="E679" s="1">
        <v>100.000030517578</v>
      </c>
      <c r="F679" s="1">
        <v>91.935000000000002</v>
      </c>
      <c r="G679" s="1">
        <v>91.974627238106507</v>
      </c>
      <c r="H679" s="4">
        <f t="shared" si="64"/>
        <v>13.7977430555556</v>
      </c>
      <c r="I679" s="4">
        <f t="shared" si="65"/>
        <v>5272.6647556260668</v>
      </c>
      <c r="J679" s="5">
        <f t="shared" si="66"/>
        <v>-2.776459239578682E-4</v>
      </c>
      <c r="K679" s="4">
        <f t="shared" si="67"/>
        <v>-2.776459239578682E-4</v>
      </c>
      <c r="L679" s="4">
        <f t="shared" si="68"/>
        <v>-2.776459239578682E-4</v>
      </c>
      <c r="M679" s="4">
        <f t="shared" si="69"/>
        <v>-2.7764592752502887E-4</v>
      </c>
    </row>
    <row r="680" spans="1:13" x14ac:dyDescent="0.35">
      <c r="A680" s="1">
        <v>678</v>
      </c>
      <c r="B680" s="1">
        <v>13.6718749006604</v>
      </c>
      <c r="C680" s="1">
        <v>-7.4999867441342696</v>
      </c>
      <c r="D680" s="1">
        <v>395.87500286097901</v>
      </c>
      <c r="E680" s="1">
        <v>100.000030517578</v>
      </c>
      <c r="F680" s="1">
        <v>91.935000000000002</v>
      </c>
      <c r="G680" s="1">
        <v>91.971426263250606</v>
      </c>
      <c r="H680" s="4">
        <f t="shared" si="64"/>
        <v>13.6718749006604</v>
      </c>
      <c r="I680" s="4">
        <f t="shared" si="65"/>
        <v>5286.3366305267273</v>
      </c>
      <c r="J680" s="5">
        <f t="shared" si="66"/>
        <v>-2.3412844830418406E-4</v>
      </c>
      <c r="K680" s="4">
        <f t="shared" si="67"/>
        <v>-2.3412844830418406E-4</v>
      </c>
      <c r="L680" s="4">
        <f t="shared" si="68"/>
        <v>-2.3412844830418406E-4</v>
      </c>
      <c r="M680" s="4">
        <f t="shared" si="69"/>
        <v>-2.3412845044318669E-4</v>
      </c>
    </row>
    <row r="681" spans="1:13" x14ac:dyDescent="0.35">
      <c r="A681" s="1">
        <v>679</v>
      </c>
      <c r="B681" s="1">
        <v>13.658854266006299</v>
      </c>
      <c r="C681" s="1">
        <v>-5.70001401880518</v>
      </c>
      <c r="D681" s="1">
        <v>396.24999713902099</v>
      </c>
      <c r="E681" s="1">
        <v>100.000030517578</v>
      </c>
      <c r="F681" s="1">
        <v>91.935000000000002</v>
      </c>
      <c r="G681" s="1">
        <v>91.968804318148798</v>
      </c>
      <c r="H681" s="4">
        <f t="shared" si="64"/>
        <v>13.658854266006299</v>
      </c>
      <c r="I681" s="4">
        <f t="shared" si="65"/>
        <v>5299.9954847927338</v>
      </c>
      <c r="J681" s="5">
        <f t="shared" si="66"/>
        <v>-1.9195937307372253E-4</v>
      </c>
      <c r="K681" s="4">
        <f t="shared" si="67"/>
        <v>-1.9195937307372253E-4</v>
      </c>
      <c r="L681" s="4">
        <f t="shared" si="68"/>
        <v>-1.9195937307372253E-4</v>
      </c>
      <c r="M681" s="4">
        <f t="shared" si="69"/>
        <v>-1.9195937425262188E-4</v>
      </c>
    </row>
    <row r="682" spans="1:13" x14ac:dyDescent="0.35">
      <c r="A682" s="1">
        <v>680</v>
      </c>
      <c r="B682" s="1">
        <v>13.59375</v>
      </c>
      <c r="C682" s="1">
        <v>-5.1000003814697301</v>
      </c>
      <c r="D682" s="1">
        <v>396.125</v>
      </c>
      <c r="E682" s="1">
        <v>100.000030517578</v>
      </c>
      <c r="F682" s="1">
        <v>91.935000000000002</v>
      </c>
      <c r="G682" s="1">
        <v>91.966719724514803</v>
      </c>
      <c r="H682" s="4">
        <f t="shared" si="64"/>
        <v>13.59375</v>
      </c>
      <c r="I682" s="4">
        <f t="shared" si="65"/>
        <v>5313.5892347927338</v>
      </c>
      <c r="J682" s="5">
        <f t="shared" si="66"/>
        <v>-1.5334941675367494E-4</v>
      </c>
      <c r="K682" s="4">
        <f t="shared" si="67"/>
        <v>-1.5334941675367494E-4</v>
      </c>
      <c r="L682" s="4">
        <f t="shared" si="68"/>
        <v>-1.5334941675367494E-4</v>
      </c>
      <c r="M682" s="4">
        <f t="shared" si="69"/>
        <v>-1.5334941735470353E-4</v>
      </c>
    </row>
    <row r="683" spans="1:13" x14ac:dyDescent="0.35">
      <c r="A683" s="1">
        <v>681</v>
      </c>
      <c r="B683" s="1">
        <v>13.541667064027999</v>
      </c>
      <c r="C683" s="1">
        <v>-3.0000160216101501</v>
      </c>
      <c r="D683" s="1">
        <v>396.37499809266598</v>
      </c>
      <c r="E683" s="1">
        <v>100.000030517578</v>
      </c>
      <c r="F683" s="1">
        <v>91.935000000000002</v>
      </c>
      <c r="G683" s="1">
        <v>91.965139345769799</v>
      </c>
      <c r="H683" s="4">
        <f t="shared" si="64"/>
        <v>13.541667064027999</v>
      </c>
      <c r="I683" s="4">
        <f t="shared" si="65"/>
        <v>5327.1309018567617</v>
      </c>
      <c r="J683" s="5">
        <f t="shared" si="66"/>
        <v>-1.1670488851421027E-4</v>
      </c>
      <c r="K683" s="4">
        <f t="shared" si="67"/>
        <v>-1.1670488851421027E-4</v>
      </c>
      <c r="L683" s="4">
        <f t="shared" si="68"/>
        <v>-1.1670488851421027E-4</v>
      </c>
      <c r="M683" s="4">
        <f t="shared" si="69"/>
        <v>-1.1670488877913098E-4</v>
      </c>
    </row>
    <row r="684" spans="1:13" x14ac:dyDescent="0.35">
      <c r="A684" s="1">
        <v>682</v>
      </c>
      <c r="B684" s="1">
        <v>13.606771098240801</v>
      </c>
      <c r="C684" s="1">
        <v>-15.3000677103756</v>
      </c>
      <c r="D684" s="1">
        <v>395.74999618533201</v>
      </c>
      <c r="E684" s="1">
        <v>100.000030517578</v>
      </c>
      <c r="F684" s="1">
        <v>91.935000000000002</v>
      </c>
      <c r="G684" s="1">
        <v>91.964038060305697</v>
      </c>
      <c r="H684" s="4">
        <f t="shared" si="64"/>
        <v>13.606771098240801</v>
      </c>
      <c r="I684" s="4">
        <f t="shared" si="65"/>
        <v>5340.7376729550024</v>
      </c>
      <c r="J684" s="5">
        <f t="shared" si="66"/>
        <v>-8.0936576073125724E-5</v>
      </c>
      <c r="K684" s="4">
        <f t="shared" si="67"/>
        <v>-8.0936576073125724E-5</v>
      </c>
      <c r="L684" s="4">
        <f t="shared" si="68"/>
        <v>-8.0936576073125724E-5</v>
      </c>
      <c r="M684" s="4">
        <f t="shared" si="69"/>
        <v>-8.0936576161491319E-5</v>
      </c>
    </row>
    <row r="685" spans="1:13" x14ac:dyDescent="0.35">
      <c r="A685" s="1">
        <v>683</v>
      </c>
      <c r="B685" s="1">
        <v>13.6414930555556</v>
      </c>
      <c r="C685" s="1">
        <v>-24.150001525878899</v>
      </c>
      <c r="D685" s="1">
        <v>395.25</v>
      </c>
      <c r="E685" s="1">
        <v>100.000030517578</v>
      </c>
      <c r="F685" s="1">
        <v>91.935000000000002</v>
      </c>
      <c r="G685" s="1">
        <v>91.963398362152802</v>
      </c>
      <c r="H685" s="4">
        <f t="shared" si="64"/>
        <v>13.6414930555556</v>
      </c>
      <c r="I685" s="4">
        <f t="shared" si="65"/>
        <v>5354.379166010558</v>
      </c>
      <c r="J685" s="5">
        <f t="shared" si="66"/>
        <v>-4.6893558519577551E-5</v>
      </c>
      <c r="K685" s="4">
        <f t="shared" si="67"/>
        <v>-4.6893558519577551E-5</v>
      </c>
      <c r="L685" s="4">
        <f t="shared" si="68"/>
        <v>-4.6893558519577551E-5</v>
      </c>
      <c r="M685" s="4">
        <f t="shared" si="69"/>
        <v>-4.6893558536764087E-5</v>
      </c>
    </row>
    <row r="686" spans="1:13" x14ac:dyDescent="0.35">
      <c r="A686" s="1">
        <v>684</v>
      </c>
      <c r="B686" s="1">
        <v>13.7673611111111</v>
      </c>
      <c r="C686" s="1">
        <v>-2.25</v>
      </c>
      <c r="D686" s="1">
        <v>396.375</v>
      </c>
      <c r="E686" s="1">
        <v>100.000030517578</v>
      </c>
      <c r="F686" s="1">
        <v>91.935000000000002</v>
      </c>
      <c r="G686" s="1">
        <v>91.963210082706794</v>
      </c>
      <c r="H686" s="4">
        <f t="shared" si="64"/>
        <v>13.7673611111111</v>
      </c>
      <c r="I686" s="4">
        <f t="shared" si="65"/>
        <v>5368.1465271216694</v>
      </c>
      <c r="J686" s="5">
        <f t="shared" si="66"/>
        <v>-1.3675783215662665E-5</v>
      </c>
      <c r="K686" s="4">
        <f t="shared" si="67"/>
        <v>-1.3675783215662665E-5</v>
      </c>
      <c r="L686" s="4">
        <f t="shared" si="68"/>
        <v>-1.3675783215662665E-5</v>
      </c>
      <c r="M686" s="4">
        <f t="shared" si="69"/>
        <v>-1.3675783216088954E-5</v>
      </c>
    </row>
    <row r="687" spans="1:13" x14ac:dyDescent="0.35">
      <c r="A687" s="1">
        <v>685</v>
      </c>
      <c r="B687" s="1">
        <v>13.5980902777778</v>
      </c>
      <c r="C687" s="1">
        <v>-1.6500000953674301</v>
      </c>
      <c r="D687" s="1">
        <v>396.375</v>
      </c>
      <c r="E687" s="1">
        <v>100.000030517578</v>
      </c>
      <c r="F687" s="1">
        <v>91.935000000000002</v>
      </c>
      <c r="G687" s="1">
        <v>91.9634702290885</v>
      </c>
      <c r="H687" s="4">
        <f t="shared" si="64"/>
        <v>13.5980902777778</v>
      </c>
      <c r="I687" s="4">
        <f t="shared" si="65"/>
        <v>5381.7446173994467</v>
      </c>
      <c r="J687" s="5">
        <f t="shared" si="66"/>
        <v>1.9131096822539102E-5</v>
      </c>
      <c r="K687" s="4">
        <f t="shared" si="67"/>
        <v>1.9131096822539102E-5</v>
      </c>
      <c r="L687" s="4">
        <f t="shared" si="68"/>
        <v>1.9131096822539102E-5</v>
      </c>
      <c r="M687" s="4">
        <f t="shared" si="69"/>
        <v>1.9131096823706097E-5</v>
      </c>
    </row>
    <row r="688" spans="1:13" x14ac:dyDescent="0.35">
      <c r="A688" s="1">
        <v>686</v>
      </c>
      <c r="B688" s="1">
        <v>13.5980902777778</v>
      </c>
      <c r="C688" s="1">
        <v>-1.6500000953674301</v>
      </c>
      <c r="D688" s="1">
        <v>396.375</v>
      </c>
      <c r="E688" s="1">
        <v>100.000030517578</v>
      </c>
      <c r="F688" s="1">
        <v>92.025999305730394</v>
      </c>
      <c r="G688" s="1">
        <v>91.963821306656897</v>
      </c>
      <c r="H688" s="4">
        <f t="shared" si="64"/>
        <v>13.5980902777778</v>
      </c>
      <c r="I688" s="4">
        <f t="shared" si="65"/>
        <v>5395.3427076772241</v>
      </c>
      <c r="J688" s="5">
        <f t="shared" si="66"/>
        <v>2.58181524923466E-5</v>
      </c>
      <c r="K688" s="4">
        <f t="shared" si="67"/>
        <v>2.58181524923466E-5</v>
      </c>
      <c r="L688" s="4">
        <f t="shared" si="68"/>
        <v>2.58181524923466E-5</v>
      </c>
      <c r="M688" s="4">
        <f t="shared" si="69"/>
        <v>2.5818152495214897E-5</v>
      </c>
    </row>
    <row r="689" spans="1:13" x14ac:dyDescent="0.35">
      <c r="A689" s="1">
        <v>687</v>
      </c>
      <c r="B689" s="1">
        <v>13.2899305555556</v>
      </c>
      <c r="C689" s="1">
        <v>-1.20000004768372</v>
      </c>
      <c r="D689" s="1">
        <v>396.625</v>
      </c>
      <c r="E689" s="1">
        <v>100.000030517578</v>
      </c>
      <c r="F689" s="1">
        <v>92.025999999999996</v>
      </c>
      <c r="G689" s="1">
        <v>91.963545633535801</v>
      </c>
      <c r="H689" s="4">
        <f t="shared" si="64"/>
        <v>13.2899305555556</v>
      </c>
      <c r="I689" s="4">
        <f t="shared" si="65"/>
        <v>5408.6326382327798</v>
      </c>
      <c r="J689" s="5">
        <f t="shared" si="66"/>
        <v>-2.0743006891023248E-5</v>
      </c>
      <c r="K689" s="4">
        <f t="shared" si="67"/>
        <v>-2.0743006891023248E-5</v>
      </c>
      <c r="L689" s="4">
        <f t="shared" si="68"/>
        <v>-2.0743006891023248E-5</v>
      </c>
      <c r="M689" s="4">
        <f t="shared" si="69"/>
        <v>-2.074300689251077E-5</v>
      </c>
    </row>
    <row r="690" spans="1:13" x14ac:dyDescent="0.35">
      <c r="A690" s="1">
        <v>688</v>
      </c>
      <c r="B690" s="1">
        <v>13.1727439496185</v>
      </c>
      <c r="C690" s="1">
        <v>-0.60000460144410706</v>
      </c>
      <c r="D690" s="1">
        <v>396.625</v>
      </c>
      <c r="E690" s="1">
        <v>100.000030517578</v>
      </c>
      <c r="F690" s="1">
        <v>92.025999999999996</v>
      </c>
      <c r="G690" s="1">
        <v>91.962277192210607</v>
      </c>
      <c r="H690" s="4">
        <f t="shared" si="64"/>
        <v>13.1727439496185</v>
      </c>
      <c r="I690" s="4">
        <f t="shared" si="65"/>
        <v>5421.8053821823978</v>
      </c>
      <c r="J690" s="5">
        <f t="shared" si="66"/>
        <v>-9.6292870342431106E-5</v>
      </c>
      <c r="K690" s="4">
        <f t="shared" si="67"/>
        <v>-9.6292870342431106E-5</v>
      </c>
      <c r="L690" s="4">
        <f t="shared" si="68"/>
        <v>-9.6292870342431106E-5</v>
      </c>
      <c r="M690" s="4">
        <f t="shared" si="69"/>
        <v>-9.6292870491240782E-5</v>
      </c>
    </row>
    <row r="691" spans="1:13" x14ac:dyDescent="0.35">
      <c r="A691" s="1">
        <v>689</v>
      </c>
      <c r="B691" s="1">
        <v>13.1358508351782</v>
      </c>
      <c r="C691" s="1">
        <v>-6.2249787448998397</v>
      </c>
      <c r="D691" s="1">
        <v>396.31250119209699</v>
      </c>
      <c r="E691" s="1">
        <v>100.000030517578</v>
      </c>
      <c r="F691" s="1">
        <v>92.025999999999996</v>
      </c>
      <c r="G691" s="1">
        <v>91.959995816853095</v>
      </c>
      <c r="H691" s="4">
        <f t="shared" si="64"/>
        <v>13.1358508351782</v>
      </c>
      <c r="I691" s="4">
        <f t="shared" si="65"/>
        <v>5434.9412330175765</v>
      </c>
      <c r="J691" s="5">
        <f t="shared" si="66"/>
        <v>-1.7367549206653366E-4</v>
      </c>
      <c r="K691" s="4">
        <f t="shared" si="67"/>
        <v>-1.7367549206653366E-4</v>
      </c>
      <c r="L691" s="4">
        <f t="shared" si="68"/>
        <v>-1.7367549206653366E-4</v>
      </c>
      <c r="M691" s="4">
        <f t="shared" si="69"/>
        <v>-1.7367549293963443E-4</v>
      </c>
    </row>
    <row r="692" spans="1:13" x14ac:dyDescent="0.35">
      <c r="A692" s="1">
        <v>690</v>
      </c>
      <c r="B692" s="1">
        <v>13.0989583333333</v>
      </c>
      <c r="C692" s="1">
        <v>-11.8500003814697</v>
      </c>
      <c r="D692" s="1">
        <v>396</v>
      </c>
      <c r="E692" s="1">
        <v>100.000030517578</v>
      </c>
      <c r="F692" s="1">
        <v>92.025999999999996</v>
      </c>
      <c r="G692" s="1">
        <v>91.956665242853603</v>
      </c>
      <c r="H692" s="4">
        <f t="shared" si="64"/>
        <v>13.0989583333333</v>
      </c>
      <c r="I692" s="4">
        <f t="shared" si="65"/>
        <v>5448.0401913509095</v>
      </c>
      <c r="J692" s="5">
        <f t="shared" si="66"/>
        <v>-2.5426250811227789E-4</v>
      </c>
      <c r="K692" s="4">
        <f t="shared" si="67"/>
        <v>-2.5426250811227789E-4</v>
      </c>
      <c r="L692" s="4">
        <f t="shared" si="68"/>
        <v>-2.5426250811227789E-4</v>
      </c>
      <c r="M692" s="4">
        <f t="shared" si="69"/>
        <v>-2.5426251085193204E-4</v>
      </c>
    </row>
    <row r="693" spans="1:13" x14ac:dyDescent="0.35">
      <c r="A693" s="1">
        <v>691</v>
      </c>
      <c r="B693" s="1">
        <v>13.2118055555556</v>
      </c>
      <c r="C693" s="1">
        <v>-17.400001525878899</v>
      </c>
      <c r="D693" s="1">
        <v>395.625</v>
      </c>
      <c r="E693" s="1">
        <v>100.000030517578</v>
      </c>
      <c r="F693" s="1">
        <v>92.025999999999996</v>
      </c>
      <c r="G693" s="1">
        <v>91.952232527602405</v>
      </c>
      <c r="H693" s="4">
        <f t="shared" si="64"/>
        <v>13.2118055555556</v>
      </c>
      <c r="I693" s="4">
        <f t="shared" si="65"/>
        <v>5461.2519969064651</v>
      </c>
      <c r="J693" s="5">
        <f t="shared" si="66"/>
        <v>-3.3551169312617471E-4</v>
      </c>
      <c r="K693" s="4">
        <f t="shared" si="67"/>
        <v>-3.3551169312617471E-4</v>
      </c>
      <c r="L693" s="4">
        <f t="shared" si="68"/>
        <v>-3.3551169312617471E-4</v>
      </c>
      <c r="M693" s="4">
        <f t="shared" si="69"/>
        <v>-3.3551169942082712E-4</v>
      </c>
    </row>
    <row r="694" spans="1:13" x14ac:dyDescent="0.35">
      <c r="A694" s="1">
        <v>692</v>
      </c>
      <c r="B694" s="1">
        <v>13.4114583333333</v>
      </c>
      <c r="C694" s="1">
        <v>-22.5</v>
      </c>
      <c r="D694" s="1">
        <v>395.25</v>
      </c>
      <c r="E694" s="1">
        <v>100.000030517578</v>
      </c>
      <c r="F694" s="1">
        <v>92.025999999999996</v>
      </c>
      <c r="G694" s="1">
        <v>91.946627208916695</v>
      </c>
      <c r="H694" s="4">
        <f t="shared" si="64"/>
        <v>13.4114583333333</v>
      </c>
      <c r="I694" s="4">
        <f t="shared" si="65"/>
        <v>5474.6634552397982</v>
      </c>
      <c r="J694" s="5">
        <f t="shared" si="66"/>
        <v>-4.17949975788856E-4</v>
      </c>
      <c r="K694" s="4">
        <f t="shared" si="67"/>
        <v>-4.17949975788856E-4</v>
      </c>
      <c r="L694" s="4">
        <f t="shared" si="68"/>
        <v>-4.17949975788856E-4</v>
      </c>
      <c r="M694" s="4">
        <f t="shared" si="69"/>
        <v>-4.1794998795692594E-4</v>
      </c>
    </row>
    <row r="695" spans="1:13" x14ac:dyDescent="0.35">
      <c r="A695" s="1">
        <v>693</v>
      </c>
      <c r="B695" s="1">
        <v>13.541667726296801</v>
      </c>
      <c r="C695" s="1">
        <v>-22.799834061925299</v>
      </c>
      <c r="D695" s="1">
        <v>395.25000953667097</v>
      </c>
      <c r="E695" s="1">
        <v>100.000030517578</v>
      </c>
      <c r="F695" s="1">
        <v>92.025999999999996</v>
      </c>
      <c r="G695" s="1">
        <v>91.9397601849777</v>
      </c>
      <c r="H695" s="4">
        <f t="shared" si="64"/>
        <v>13.541667726296801</v>
      </c>
      <c r="I695" s="4">
        <f t="shared" si="65"/>
        <v>5488.2051229660947</v>
      </c>
      <c r="J695" s="5">
        <f t="shared" si="66"/>
        <v>-5.0710326658357798E-4</v>
      </c>
      <c r="K695" s="4">
        <f t="shared" si="67"/>
        <v>-5.0710326658357798E-4</v>
      </c>
      <c r="L695" s="4">
        <f t="shared" si="68"/>
        <v>-5.0710326658357798E-4</v>
      </c>
      <c r="M695" s="4">
        <f t="shared" si="69"/>
        <v>-5.0710328831749592E-4</v>
      </c>
    </row>
    <row r="696" spans="1:13" x14ac:dyDescent="0.35">
      <c r="A696" s="1">
        <v>694</v>
      </c>
      <c r="B696" s="1">
        <v>13.6805555555556</v>
      </c>
      <c r="C696" s="1">
        <v>-0.90000003576278698</v>
      </c>
      <c r="D696" s="1">
        <v>396.5</v>
      </c>
      <c r="E696" s="1">
        <v>100.000030517578</v>
      </c>
      <c r="F696" s="1">
        <v>92.025999999999996</v>
      </c>
      <c r="G696" s="1">
        <v>91.931522297973999</v>
      </c>
      <c r="H696" s="4">
        <f t="shared" si="64"/>
        <v>13.6805555555556</v>
      </c>
      <c r="I696" s="4">
        <f t="shared" si="65"/>
        <v>5501.8856785216503</v>
      </c>
      <c r="J696" s="5">
        <f t="shared" si="66"/>
        <v>-6.0216026829089625E-4</v>
      </c>
      <c r="K696" s="4">
        <f t="shared" si="67"/>
        <v>-6.0216026829089625E-4</v>
      </c>
      <c r="L696" s="4">
        <f t="shared" si="68"/>
        <v>-6.0216026829089625E-4</v>
      </c>
      <c r="M696" s="4">
        <f t="shared" si="69"/>
        <v>-6.0216030468115207E-4</v>
      </c>
    </row>
    <row r="697" spans="1:13" x14ac:dyDescent="0.35">
      <c r="A697" s="1">
        <v>695</v>
      </c>
      <c r="B697" s="1">
        <v>13.4375</v>
      </c>
      <c r="C697" s="1">
        <v>-0.75</v>
      </c>
      <c r="D697" s="1">
        <v>396.5</v>
      </c>
      <c r="E697" s="1">
        <v>100.000030517578</v>
      </c>
      <c r="F697" s="1">
        <v>92.025999999999996</v>
      </c>
      <c r="G697" s="1">
        <v>91.921782598934598</v>
      </c>
      <c r="H697" s="4">
        <f t="shared" si="64"/>
        <v>13.4375</v>
      </c>
      <c r="I697" s="4">
        <f t="shared" si="65"/>
        <v>5515.3231785216503</v>
      </c>
      <c r="J697" s="5">
        <f t="shared" si="66"/>
        <v>-7.2481481223444144E-4</v>
      </c>
      <c r="K697" s="4">
        <f t="shared" si="67"/>
        <v>-7.2481481223444144E-4</v>
      </c>
      <c r="L697" s="4">
        <f t="shared" si="68"/>
        <v>-7.2481481223444144E-4</v>
      </c>
      <c r="M697" s="4">
        <f t="shared" si="69"/>
        <v>-7.2481487569882005E-4</v>
      </c>
    </row>
    <row r="698" spans="1:13" x14ac:dyDescent="0.35">
      <c r="A698" s="1">
        <v>696</v>
      </c>
      <c r="B698" s="1">
        <v>13.437498907256501</v>
      </c>
      <c r="C698" s="1">
        <v>-0.75013732806201805</v>
      </c>
      <c r="D698" s="1">
        <v>396.49999237066299</v>
      </c>
      <c r="E698" s="1">
        <v>100.000030517578</v>
      </c>
      <c r="F698" s="1">
        <v>91.733000000000004</v>
      </c>
      <c r="G698" s="1">
        <v>91.911550643895893</v>
      </c>
      <c r="H698" s="4">
        <f t="shared" si="64"/>
        <v>13.437498907256501</v>
      </c>
      <c r="I698" s="4">
        <f t="shared" si="65"/>
        <v>5528.760677428907</v>
      </c>
      <c r="J698" s="5">
        <f t="shared" si="66"/>
        <v>-7.6144787875515008E-4</v>
      </c>
      <c r="K698" s="4">
        <f t="shared" si="67"/>
        <v>-7.6144787875515008E-4</v>
      </c>
      <c r="L698" s="4">
        <f t="shared" si="68"/>
        <v>-7.6144787875515008E-4</v>
      </c>
      <c r="M698" s="4">
        <f t="shared" si="69"/>
        <v>-7.6144795233678046E-4</v>
      </c>
    </row>
    <row r="699" spans="1:13" x14ac:dyDescent="0.35">
      <c r="A699" s="1">
        <v>697</v>
      </c>
      <c r="B699" s="1">
        <v>13.2942708333333</v>
      </c>
      <c r="C699" s="1">
        <v>-18.75</v>
      </c>
      <c r="D699" s="1">
        <v>395.5</v>
      </c>
      <c r="E699" s="1">
        <v>100.000030517578</v>
      </c>
      <c r="F699" s="1">
        <v>91.733000000000004</v>
      </c>
      <c r="G699" s="1">
        <v>91.902992541744794</v>
      </c>
      <c r="H699" s="4">
        <f t="shared" si="64"/>
        <v>13.2942708333333</v>
      </c>
      <c r="I699" s="4">
        <f t="shared" si="65"/>
        <v>5542.05494826224</v>
      </c>
      <c r="J699" s="5">
        <f t="shared" si="66"/>
        <v>-6.4374362899549773E-4</v>
      </c>
      <c r="K699" s="4">
        <f t="shared" si="67"/>
        <v>-6.4374362899549773E-4</v>
      </c>
      <c r="L699" s="4">
        <f t="shared" si="68"/>
        <v>-6.4374362899549773E-4</v>
      </c>
      <c r="M699" s="4">
        <f t="shared" si="69"/>
        <v>-6.4374367345736128E-4</v>
      </c>
    </row>
    <row r="700" spans="1:13" x14ac:dyDescent="0.35">
      <c r="A700" s="1">
        <v>698</v>
      </c>
      <c r="B700" s="1">
        <v>13.4809027777778</v>
      </c>
      <c r="C700" s="1">
        <v>-26.100000381469702</v>
      </c>
      <c r="D700" s="1">
        <v>395.125</v>
      </c>
      <c r="E700" s="1">
        <v>100.000030517578</v>
      </c>
      <c r="F700" s="1">
        <v>91.733000000000004</v>
      </c>
      <c r="G700" s="1">
        <v>91.897136631113</v>
      </c>
      <c r="H700" s="4">
        <f t="shared" si="64"/>
        <v>13.4809027777778</v>
      </c>
      <c r="I700" s="4">
        <f t="shared" si="65"/>
        <v>5555.5358510400174</v>
      </c>
      <c r="J700" s="5">
        <f t="shared" si="66"/>
        <v>-4.3438564377508632E-4</v>
      </c>
      <c r="K700" s="4">
        <f t="shared" si="67"/>
        <v>-4.3438564377508632E-4</v>
      </c>
      <c r="L700" s="4">
        <f t="shared" si="68"/>
        <v>-4.3438564377508632E-4</v>
      </c>
      <c r="M700" s="4">
        <f t="shared" si="69"/>
        <v>-4.3438565743585627E-4</v>
      </c>
    </row>
    <row r="701" spans="1:13" x14ac:dyDescent="0.35">
      <c r="A701" s="1">
        <v>699</v>
      </c>
      <c r="B701" s="1">
        <v>13.7413194444444</v>
      </c>
      <c r="C701" s="1">
        <v>-27.150001525878899</v>
      </c>
      <c r="D701" s="1">
        <v>395.125</v>
      </c>
      <c r="E701" s="1">
        <v>100.000030517578</v>
      </c>
      <c r="F701" s="1">
        <v>91.733000000000004</v>
      </c>
      <c r="G701" s="1">
        <v>91.893889826786804</v>
      </c>
      <c r="H701" s="4">
        <f t="shared" si="64"/>
        <v>13.7413194444444</v>
      </c>
      <c r="I701" s="4">
        <f t="shared" si="65"/>
        <v>5569.2771704844617</v>
      </c>
      <c r="J701" s="5">
        <f t="shared" si="66"/>
        <v>-2.3628039063660719E-4</v>
      </c>
      <c r="K701" s="4">
        <f t="shared" si="67"/>
        <v>-2.3628039063660719E-4</v>
      </c>
      <c r="L701" s="4">
        <f t="shared" si="68"/>
        <v>-2.3628039063660719E-4</v>
      </c>
      <c r="M701" s="4">
        <f t="shared" si="69"/>
        <v>-2.3628039283513419E-4</v>
      </c>
    </row>
    <row r="702" spans="1:13" x14ac:dyDescent="0.35">
      <c r="A702" s="1">
        <v>700</v>
      </c>
      <c r="B702" s="1">
        <v>14.0711800588578</v>
      </c>
      <c r="C702" s="1">
        <v>-27.2998970047523</v>
      </c>
      <c r="D702" s="1">
        <v>395.00000572195898</v>
      </c>
      <c r="E702" s="1">
        <v>100.000030517578</v>
      </c>
      <c r="F702" s="1">
        <v>91.733000000000004</v>
      </c>
      <c r="G702" s="1">
        <v>91.893200517754195</v>
      </c>
      <c r="H702" s="4">
        <f t="shared" si="64"/>
        <v>14.0711800588578</v>
      </c>
      <c r="I702" s="4">
        <f t="shared" si="65"/>
        <v>5583.3483505433196</v>
      </c>
      <c r="J702" s="5">
        <f t="shared" si="66"/>
        <v>-4.8987293867713404E-5</v>
      </c>
      <c r="K702" s="4">
        <f t="shared" si="67"/>
        <v>-4.8987293867713404E-5</v>
      </c>
      <c r="L702" s="4">
        <f t="shared" si="68"/>
        <v>-4.8987293867713404E-5</v>
      </c>
      <c r="M702" s="4">
        <f t="shared" si="69"/>
        <v>-4.8987293887306327E-5</v>
      </c>
    </row>
    <row r="703" spans="1:13" x14ac:dyDescent="0.35">
      <c r="A703" s="1">
        <v>701</v>
      </c>
      <c r="B703" s="1">
        <v>14.006076885586699</v>
      </c>
      <c r="C703" s="1">
        <v>-13.6501047118615</v>
      </c>
      <c r="D703" s="1">
        <v>395.74999427804102</v>
      </c>
      <c r="E703" s="1">
        <v>100.000030517578</v>
      </c>
      <c r="F703" s="1">
        <v>91.733000000000004</v>
      </c>
      <c r="G703" s="1">
        <v>91.895057746799097</v>
      </c>
      <c r="H703" s="4">
        <f t="shared" si="64"/>
        <v>14.006076885586699</v>
      </c>
      <c r="I703" s="4">
        <f t="shared" si="65"/>
        <v>5597.3544274289061</v>
      </c>
      <c r="J703" s="5">
        <f t="shared" si="66"/>
        <v>1.3260165998465386E-4</v>
      </c>
      <c r="K703" s="4">
        <f t="shared" si="67"/>
        <v>1.3260165998465386E-4</v>
      </c>
      <c r="L703" s="4">
        <f t="shared" si="68"/>
        <v>1.3260165998465386E-4</v>
      </c>
      <c r="M703" s="4">
        <f t="shared" si="69"/>
        <v>1.3260166037324745E-4</v>
      </c>
    </row>
    <row r="704" spans="1:13" x14ac:dyDescent="0.35">
      <c r="A704" s="1">
        <v>702</v>
      </c>
      <c r="B704" s="1">
        <v>14.1840277777778</v>
      </c>
      <c r="C704" s="1">
        <v>-25.800001144409201</v>
      </c>
      <c r="D704" s="1">
        <v>395.125</v>
      </c>
      <c r="E704" s="1">
        <v>100.000030517578</v>
      </c>
      <c r="F704" s="1">
        <v>91.733000000000004</v>
      </c>
      <c r="G704" s="1">
        <v>91.899491036325998</v>
      </c>
      <c r="H704" s="4">
        <f t="shared" si="64"/>
        <v>14.1840277777778</v>
      </c>
      <c r="I704" s="4">
        <f t="shared" si="65"/>
        <v>5611.5384552066835</v>
      </c>
      <c r="J704" s="5">
        <f t="shared" si="66"/>
        <v>3.1255505110096223E-4</v>
      </c>
      <c r="K704" s="4">
        <f t="shared" si="67"/>
        <v>3.1255505110096223E-4</v>
      </c>
      <c r="L704" s="4">
        <f t="shared" si="68"/>
        <v>3.1255505110096223E-4</v>
      </c>
      <c r="M704" s="4">
        <f t="shared" si="69"/>
        <v>3.12555056189914E-4</v>
      </c>
    </row>
    <row r="705" spans="1:13" x14ac:dyDescent="0.35">
      <c r="A705" s="1">
        <v>703</v>
      </c>
      <c r="B705" s="1">
        <v>14.5182270805358</v>
      </c>
      <c r="C705" s="1">
        <v>-23.2497791323831</v>
      </c>
      <c r="D705" s="1">
        <v>395.12501239757802</v>
      </c>
      <c r="E705" s="1">
        <v>100.000030517578</v>
      </c>
      <c r="F705" s="1">
        <v>91.733000000000004</v>
      </c>
      <c r="G705" s="1">
        <v>91.9065708576464</v>
      </c>
      <c r="H705" s="4">
        <f t="shared" si="64"/>
        <v>14.5182270805358</v>
      </c>
      <c r="I705" s="4">
        <f t="shared" si="65"/>
        <v>5626.0566822872197</v>
      </c>
      <c r="J705" s="5">
        <f t="shared" si="66"/>
        <v>4.8765054308143346E-4</v>
      </c>
      <c r="K705" s="4">
        <f t="shared" si="67"/>
        <v>4.8765054308143346E-4</v>
      </c>
      <c r="L705" s="4">
        <f t="shared" si="68"/>
        <v>4.8765054308143346E-4</v>
      </c>
      <c r="M705" s="4">
        <f t="shared" si="69"/>
        <v>4.8765056240890017E-4</v>
      </c>
    </row>
    <row r="706" spans="1:13" x14ac:dyDescent="0.35">
      <c r="A706" s="1">
        <v>704</v>
      </c>
      <c r="B706" s="1">
        <v>14.2447937527976</v>
      </c>
      <c r="C706" s="1">
        <v>5.6997794184854298</v>
      </c>
      <c r="D706" s="1">
        <v>396.74998760242198</v>
      </c>
      <c r="E706" s="1">
        <v>100.000030517578</v>
      </c>
      <c r="F706" s="1">
        <v>91.733000000000004</v>
      </c>
      <c r="G706" s="1">
        <v>91.916409751186606</v>
      </c>
      <c r="H706" s="4">
        <f t="shared" si="64"/>
        <v>14.2447937527976</v>
      </c>
      <c r="I706" s="4">
        <f t="shared" si="65"/>
        <v>5640.3014760400174</v>
      </c>
      <c r="J706" s="5">
        <f t="shared" si="66"/>
        <v>6.907010175751623E-4</v>
      </c>
      <c r="K706" s="4">
        <f t="shared" si="67"/>
        <v>6.907010175751623E-4</v>
      </c>
      <c r="L706" s="4">
        <f t="shared" si="68"/>
        <v>6.907010175751623E-4</v>
      </c>
      <c r="M706" s="4">
        <f t="shared" si="69"/>
        <v>6.9070107249372093E-4</v>
      </c>
    </row>
    <row r="707" spans="1:13" x14ac:dyDescent="0.35">
      <c r="A707" s="1">
        <v>705</v>
      </c>
      <c r="B707" s="1">
        <v>13.9496527777778</v>
      </c>
      <c r="C707" s="1">
        <v>10.800000190734901</v>
      </c>
      <c r="D707" s="1">
        <v>397</v>
      </c>
      <c r="E707" s="1">
        <v>100.000030517578</v>
      </c>
      <c r="F707" s="1">
        <v>91.733000000000004</v>
      </c>
      <c r="G707" s="1">
        <v>91.929164115423902</v>
      </c>
      <c r="H707" s="4">
        <f t="shared" si="64"/>
        <v>13.9496527777778</v>
      </c>
      <c r="I707" s="4">
        <f t="shared" si="65"/>
        <v>5654.2511288177948</v>
      </c>
      <c r="J707" s="5">
        <f t="shared" si="66"/>
        <v>9.1431410089387035E-4</v>
      </c>
      <c r="K707" s="4">
        <f t="shared" si="67"/>
        <v>9.1431410089387035E-4</v>
      </c>
      <c r="L707" s="4">
        <f t="shared" si="68"/>
        <v>9.1431410089387035E-4</v>
      </c>
      <c r="M707" s="4">
        <f t="shared" si="69"/>
        <v>9.1431422828381996E-4</v>
      </c>
    </row>
    <row r="708" spans="1:13" x14ac:dyDescent="0.35">
      <c r="A708" s="1">
        <v>706</v>
      </c>
      <c r="B708" s="1">
        <v>13.949648605484301</v>
      </c>
      <c r="C708" s="1">
        <v>10.799995613137201</v>
      </c>
      <c r="D708" s="1">
        <v>397.00000095366698</v>
      </c>
      <c r="E708" s="1">
        <v>100.000030517578</v>
      </c>
      <c r="F708" s="1">
        <v>92.141999999999996</v>
      </c>
      <c r="G708" s="1">
        <v>91.943411332957098</v>
      </c>
      <c r="H708" s="4">
        <f t="shared" ref="H708:H771" si="70">(A708-A707)*B708</f>
        <v>13.949648605484301</v>
      </c>
      <c r="I708" s="4">
        <f t="shared" ref="I708:I771" si="71">H708+I707</f>
        <v>5668.2007774232789</v>
      </c>
      <c r="J708" s="5">
        <f t="shared" ref="J708:J771" si="72">IF(H708=0,0,(G708-G707)/H708)</f>
        <v>1.0213316432640986E-3</v>
      </c>
      <c r="K708" s="4">
        <f t="shared" ref="K708:K771" si="73">IF(J708&gt;1,K707,J708)</f>
        <v>1.0213316432640986E-3</v>
      </c>
      <c r="L708" s="4">
        <f t="shared" ref="L708:L771" si="74">IF(K708&lt;-1,L707,K708)</f>
        <v>1.0213316432640986E-3</v>
      </c>
      <c r="M708" s="4">
        <f t="shared" ref="M708:M771" si="75">ASIN(L708)</f>
        <v>1.0213318208258074E-3</v>
      </c>
    </row>
    <row r="709" spans="1:13" x14ac:dyDescent="0.35">
      <c r="A709" s="1">
        <v>707</v>
      </c>
      <c r="B709" s="1">
        <v>13.4027777777778</v>
      </c>
      <c r="C709" s="1">
        <v>10.200000762939499</v>
      </c>
      <c r="D709" s="1">
        <v>397.125</v>
      </c>
      <c r="E709" s="1">
        <v>100.000030517578</v>
      </c>
      <c r="F709" s="1">
        <v>92.141999999999996</v>
      </c>
      <c r="G709" s="1">
        <v>91.956127156663499</v>
      </c>
      <c r="H709" s="4">
        <f t="shared" si="70"/>
        <v>13.4027777777778</v>
      </c>
      <c r="I709" s="4">
        <f t="shared" si="71"/>
        <v>5681.6035552010562</v>
      </c>
      <c r="J709" s="5">
        <f t="shared" si="72"/>
        <v>9.4874539571073899E-4</v>
      </c>
      <c r="K709" s="4">
        <f t="shared" si="73"/>
        <v>9.4874539571073899E-4</v>
      </c>
      <c r="L709" s="4">
        <f t="shared" si="74"/>
        <v>9.4874539571073899E-4</v>
      </c>
      <c r="M709" s="4">
        <f t="shared" si="75"/>
        <v>9.4874553804123718E-4</v>
      </c>
    </row>
    <row r="710" spans="1:13" x14ac:dyDescent="0.35">
      <c r="A710" s="1">
        <v>708</v>
      </c>
      <c r="B710" s="1">
        <v>12.795136041133</v>
      </c>
      <c r="C710" s="1">
        <v>22.499842072729201</v>
      </c>
      <c r="D710" s="1">
        <v>397.87499237066299</v>
      </c>
      <c r="E710" s="1">
        <v>100.000030517578</v>
      </c>
      <c r="F710" s="1">
        <v>92.141999999999996</v>
      </c>
      <c r="G710" s="1">
        <v>91.965888356503598</v>
      </c>
      <c r="H710" s="4">
        <f t="shared" si="70"/>
        <v>12.795136041133</v>
      </c>
      <c r="I710" s="4">
        <f t="shared" si="71"/>
        <v>5694.3986912421897</v>
      </c>
      <c r="J710" s="5">
        <f t="shared" si="72"/>
        <v>7.6288363083593428E-4</v>
      </c>
      <c r="K710" s="4">
        <f t="shared" si="73"/>
        <v>7.6288363083593428E-4</v>
      </c>
      <c r="L710" s="4">
        <f t="shared" si="74"/>
        <v>7.6288363083593428E-4</v>
      </c>
      <c r="M710" s="4">
        <f t="shared" si="75"/>
        <v>7.6288370483457667E-4</v>
      </c>
    </row>
    <row r="711" spans="1:13" x14ac:dyDescent="0.35">
      <c r="A711" s="1">
        <v>709</v>
      </c>
      <c r="B711" s="1">
        <v>12.421875</v>
      </c>
      <c r="C711" s="1">
        <v>1.80000007152557</v>
      </c>
      <c r="D711" s="1">
        <v>396.875</v>
      </c>
      <c r="E711" s="1">
        <v>100.000030517578</v>
      </c>
      <c r="F711" s="1">
        <v>92.141999999999996</v>
      </c>
      <c r="G711" s="1">
        <v>91.972850095940402</v>
      </c>
      <c r="H711" s="4">
        <f t="shared" si="70"/>
        <v>12.421875</v>
      </c>
      <c r="I711" s="4">
        <f t="shared" si="71"/>
        <v>5706.8205662421897</v>
      </c>
      <c r="J711" s="5">
        <f t="shared" si="72"/>
        <v>5.6044191692508432E-4</v>
      </c>
      <c r="K711" s="4">
        <f t="shared" si="73"/>
        <v>5.6044191692508432E-4</v>
      </c>
      <c r="L711" s="4">
        <f t="shared" si="74"/>
        <v>5.6044191692508432E-4</v>
      </c>
      <c r="M711" s="4">
        <f t="shared" si="75"/>
        <v>5.6044194626376901E-4</v>
      </c>
    </row>
    <row r="712" spans="1:13" x14ac:dyDescent="0.35">
      <c r="A712" s="1">
        <v>710</v>
      </c>
      <c r="B712" s="1">
        <v>12.3697916666667</v>
      </c>
      <c r="C712" s="1">
        <v>-1.80000007152557</v>
      </c>
      <c r="D712" s="1">
        <v>396.5</v>
      </c>
      <c r="E712" s="1">
        <v>100.000030517578</v>
      </c>
      <c r="F712" s="1">
        <v>92.141999999999996</v>
      </c>
      <c r="G712" s="1">
        <v>91.977123038377499</v>
      </c>
      <c r="H712" s="4">
        <f t="shared" si="70"/>
        <v>12.3697916666667</v>
      </c>
      <c r="I712" s="4">
        <f t="shared" si="71"/>
        <v>5719.1903579088566</v>
      </c>
      <c r="J712" s="5">
        <f t="shared" si="72"/>
        <v>3.4543366228325176E-4</v>
      </c>
      <c r="K712" s="4">
        <f t="shared" si="73"/>
        <v>3.4543366228325176E-4</v>
      </c>
      <c r="L712" s="4">
        <f t="shared" si="74"/>
        <v>3.4543366228325176E-4</v>
      </c>
      <c r="M712" s="4">
        <f t="shared" si="75"/>
        <v>3.4543366915303037E-4</v>
      </c>
    </row>
    <row r="713" spans="1:13" x14ac:dyDescent="0.35">
      <c r="A713" s="1">
        <v>711</v>
      </c>
      <c r="B713" s="1">
        <v>12.478297783275099</v>
      </c>
      <c r="C713" s="1">
        <v>-16.049892426351899</v>
      </c>
      <c r="D713" s="1">
        <v>395.875004768336</v>
      </c>
      <c r="E713" s="1">
        <v>100.000030517578</v>
      </c>
      <c r="F713" s="1">
        <v>92.141999999999996</v>
      </c>
      <c r="G713" s="1">
        <v>91.978775106258297</v>
      </c>
      <c r="H713" s="4">
        <f t="shared" si="70"/>
        <v>12.478297783275099</v>
      </c>
      <c r="I713" s="4">
        <f t="shared" si="71"/>
        <v>5731.6686556921313</v>
      </c>
      <c r="J713" s="5">
        <f t="shared" si="72"/>
        <v>1.3239529216975063E-4</v>
      </c>
      <c r="K713" s="4">
        <f t="shared" si="73"/>
        <v>1.3239529216975063E-4</v>
      </c>
      <c r="L713" s="4">
        <f t="shared" si="74"/>
        <v>1.3239529216975063E-4</v>
      </c>
      <c r="M713" s="4">
        <f t="shared" si="75"/>
        <v>1.3239529255653273E-4</v>
      </c>
    </row>
    <row r="714" spans="1:13" x14ac:dyDescent="0.35">
      <c r="A714" s="1">
        <v>712</v>
      </c>
      <c r="B714" s="1">
        <v>13.0729166666667</v>
      </c>
      <c r="C714" s="1">
        <v>-51.900001525878899</v>
      </c>
      <c r="D714" s="1">
        <v>393.75</v>
      </c>
      <c r="E714" s="1">
        <v>100.000030517578</v>
      </c>
      <c r="F714" s="1">
        <v>92.141999999999996</v>
      </c>
      <c r="G714" s="1">
        <v>91.977832560757605</v>
      </c>
      <c r="H714" s="4">
        <f t="shared" si="70"/>
        <v>13.0729166666667</v>
      </c>
      <c r="I714" s="4">
        <f t="shared" si="71"/>
        <v>5744.7415723587983</v>
      </c>
      <c r="J714" s="5">
        <f t="shared" si="72"/>
        <v>-7.2099098060897918E-5</v>
      </c>
      <c r="K714" s="4">
        <f t="shared" si="73"/>
        <v>-7.2099098060897918E-5</v>
      </c>
      <c r="L714" s="4">
        <f t="shared" si="74"/>
        <v>-7.2099098060897918E-5</v>
      </c>
      <c r="M714" s="4">
        <f t="shared" si="75"/>
        <v>-7.2099098123363129E-5</v>
      </c>
    </row>
    <row r="715" spans="1:13" x14ac:dyDescent="0.35">
      <c r="A715" s="1">
        <v>713</v>
      </c>
      <c r="B715" s="1">
        <v>13.7630208333333</v>
      </c>
      <c r="C715" s="1">
        <v>-52.500003814697301</v>
      </c>
      <c r="D715" s="1">
        <v>393.625</v>
      </c>
      <c r="E715" s="1">
        <v>100.000030517578</v>
      </c>
      <c r="F715" s="1">
        <v>92.141999999999996</v>
      </c>
      <c r="G715" s="1">
        <v>91.974280419227</v>
      </c>
      <c r="H715" s="4">
        <f t="shared" si="70"/>
        <v>13.7630208333333</v>
      </c>
      <c r="I715" s="4">
        <f t="shared" si="71"/>
        <v>5758.5045931921313</v>
      </c>
      <c r="J715" s="5">
        <f t="shared" si="72"/>
        <v>-2.5809315946117846E-4</v>
      </c>
      <c r="K715" s="4">
        <f t="shared" si="73"/>
        <v>-2.5809315946117846E-4</v>
      </c>
      <c r="L715" s="4">
        <f t="shared" si="74"/>
        <v>-2.5809315946117846E-4</v>
      </c>
      <c r="M715" s="4">
        <f t="shared" si="75"/>
        <v>-2.5809316232653219E-4</v>
      </c>
    </row>
    <row r="716" spans="1:13" x14ac:dyDescent="0.35">
      <c r="A716" s="1">
        <v>714</v>
      </c>
      <c r="B716" s="1">
        <v>13.7630208333333</v>
      </c>
      <c r="C716" s="1">
        <v>-52.500003814697301</v>
      </c>
      <c r="D716" s="1">
        <v>393.625</v>
      </c>
      <c r="E716" s="1">
        <v>100.000030517578</v>
      </c>
      <c r="F716" s="1">
        <v>92.141999999999996</v>
      </c>
      <c r="G716" s="1">
        <v>91.968062217032099</v>
      </c>
      <c r="H716" s="4">
        <f t="shared" si="70"/>
        <v>13.7630208333333</v>
      </c>
      <c r="I716" s="4">
        <f t="shared" si="71"/>
        <v>5772.2676140254644</v>
      </c>
      <c r="J716" s="5">
        <f t="shared" si="72"/>
        <v>-4.5180504121894303E-4</v>
      </c>
      <c r="K716" s="4">
        <f t="shared" si="73"/>
        <v>-4.5180504121894303E-4</v>
      </c>
      <c r="L716" s="4">
        <f t="shared" si="74"/>
        <v>-4.5180504121894303E-4</v>
      </c>
      <c r="M716" s="4">
        <f t="shared" si="75"/>
        <v>-4.518050565899389E-4</v>
      </c>
    </row>
    <row r="717" spans="1:13" x14ac:dyDescent="0.35">
      <c r="A717" s="1">
        <v>715</v>
      </c>
      <c r="B717" s="1">
        <v>14.097220599676</v>
      </c>
      <c r="C717" s="1">
        <v>-4.7998651524983096</v>
      </c>
      <c r="D717" s="1">
        <v>396.00000858293799</v>
      </c>
      <c r="E717" s="1">
        <v>100.000030517578</v>
      </c>
      <c r="F717" s="1">
        <v>92.141998100309607</v>
      </c>
      <c r="G717" s="1">
        <v>91.959079117543197</v>
      </c>
      <c r="H717" s="4">
        <f t="shared" si="70"/>
        <v>14.097220599676</v>
      </c>
      <c r="I717" s="4">
        <f t="shared" si="71"/>
        <v>5786.3648346251402</v>
      </c>
      <c r="J717" s="5">
        <f t="shared" si="72"/>
        <v>-6.3722486467352043E-4</v>
      </c>
      <c r="K717" s="4">
        <f t="shared" si="73"/>
        <v>-6.3722486467352043E-4</v>
      </c>
      <c r="L717" s="4">
        <f t="shared" si="74"/>
        <v>-6.3722486467352043E-4</v>
      </c>
      <c r="M717" s="4">
        <f t="shared" si="75"/>
        <v>-6.3722490779830824E-4</v>
      </c>
    </row>
    <row r="718" spans="1:13" x14ac:dyDescent="0.35">
      <c r="A718" s="1">
        <v>716</v>
      </c>
      <c r="B718" s="1">
        <v>13.884550233657301</v>
      </c>
      <c r="C718" s="1">
        <v>12.899865533968001</v>
      </c>
      <c r="D718" s="1">
        <v>397.12499141706201</v>
      </c>
      <c r="E718" s="1">
        <v>100.000030517578</v>
      </c>
      <c r="F718" s="1">
        <v>91.893001899690404</v>
      </c>
      <c r="G718" s="1">
        <v>91.9481778483011</v>
      </c>
      <c r="H718" s="4">
        <f t="shared" si="70"/>
        <v>13.884550233657301</v>
      </c>
      <c r="I718" s="4">
        <f t="shared" si="71"/>
        <v>5800.2493848587974</v>
      </c>
      <c r="J718" s="5">
        <f t="shared" si="72"/>
        <v>-7.851366489115344E-4</v>
      </c>
      <c r="K718" s="4">
        <f t="shared" si="73"/>
        <v>-7.851366489115344E-4</v>
      </c>
      <c r="L718" s="4">
        <f t="shared" si="74"/>
        <v>-7.851366489115344E-4</v>
      </c>
      <c r="M718" s="4">
        <f t="shared" si="75"/>
        <v>-7.8513672957643819E-4</v>
      </c>
    </row>
    <row r="719" spans="1:13" x14ac:dyDescent="0.35">
      <c r="A719" s="1">
        <v>717</v>
      </c>
      <c r="B719" s="1">
        <v>13.7326388888889</v>
      </c>
      <c r="C719" s="1">
        <v>-19.950000762939499</v>
      </c>
      <c r="D719" s="1">
        <v>395.5</v>
      </c>
      <c r="E719" s="1">
        <v>100.000030517578</v>
      </c>
      <c r="F719" s="1">
        <v>91.893000000000001</v>
      </c>
      <c r="G719" s="1">
        <v>91.937164152999102</v>
      </c>
      <c r="H719" s="4">
        <f t="shared" si="70"/>
        <v>13.7326388888889</v>
      </c>
      <c r="I719" s="4">
        <f t="shared" si="71"/>
        <v>5813.9820237476861</v>
      </c>
      <c r="J719" s="5">
        <f t="shared" si="72"/>
        <v>-8.0200865915936023E-4</v>
      </c>
      <c r="K719" s="4">
        <f t="shared" si="73"/>
        <v>-8.0200865915936023E-4</v>
      </c>
      <c r="L719" s="4">
        <f t="shared" si="74"/>
        <v>-8.0200865915936023E-4</v>
      </c>
      <c r="M719" s="4">
        <f t="shared" si="75"/>
        <v>-8.0200874513710458E-4</v>
      </c>
    </row>
    <row r="720" spans="1:13" x14ac:dyDescent="0.35">
      <c r="A720" s="1">
        <v>718</v>
      </c>
      <c r="B720" s="1">
        <v>13.8845474521407</v>
      </c>
      <c r="C720" s="1">
        <v>-32.399906540630198</v>
      </c>
      <c r="D720" s="1">
        <v>394.75000572200298</v>
      </c>
      <c r="E720" s="1">
        <v>100.000030517578</v>
      </c>
      <c r="F720" s="1">
        <v>91.893000000000001</v>
      </c>
      <c r="G720" s="1">
        <v>91.926852480945399</v>
      </c>
      <c r="H720" s="4">
        <f t="shared" si="70"/>
        <v>13.8845474521407</v>
      </c>
      <c r="I720" s="4">
        <f t="shared" si="71"/>
        <v>5827.8665711998265</v>
      </c>
      <c r="J720" s="5">
        <f t="shared" si="72"/>
        <v>-7.4267253500676772E-4</v>
      </c>
      <c r="K720" s="4">
        <f t="shared" si="73"/>
        <v>-7.4267253500676772E-4</v>
      </c>
      <c r="L720" s="4">
        <f t="shared" si="74"/>
        <v>-7.4267253500676772E-4</v>
      </c>
      <c r="M720" s="4">
        <f t="shared" si="75"/>
        <v>-7.4267260327850397E-4</v>
      </c>
    </row>
    <row r="721" spans="1:13" x14ac:dyDescent="0.35">
      <c r="A721" s="1">
        <v>719</v>
      </c>
      <c r="B721" s="1">
        <v>14.2013894849308</v>
      </c>
      <c r="C721" s="1">
        <v>-2.4001465786357699</v>
      </c>
      <c r="D721" s="1">
        <v>396.37499141699601</v>
      </c>
      <c r="E721" s="1">
        <v>100.000030517578</v>
      </c>
      <c r="F721" s="1">
        <v>91.893000000000001</v>
      </c>
      <c r="G721" s="1">
        <v>91.917078925952595</v>
      </c>
      <c r="H721" s="4">
        <f t="shared" si="70"/>
        <v>14.2013894849308</v>
      </c>
      <c r="I721" s="4">
        <f t="shared" si="71"/>
        <v>5842.0679606847571</v>
      </c>
      <c r="J721" s="5">
        <f t="shared" si="72"/>
        <v>-6.8821117843260516E-4</v>
      </c>
      <c r="K721" s="4">
        <f t="shared" si="73"/>
        <v>-6.8821117843260516E-4</v>
      </c>
      <c r="L721" s="4">
        <f t="shared" si="74"/>
        <v>-6.8821117843260516E-4</v>
      </c>
      <c r="M721" s="4">
        <f t="shared" si="75"/>
        <v>-6.8821123275939074E-4</v>
      </c>
    </row>
    <row r="722" spans="1:13" x14ac:dyDescent="0.35">
      <c r="A722" s="1">
        <v>720</v>
      </c>
      <c r="B722" s="1">
        <v>14.2795138888889</v>
      </c>
      <c r="C722" s="1">
        <v>-21.600000381469702</v>
      </c>
      <c r="D722" s="1">
        <v>395.25</v>
      </c>
      <c r="E722" s="1">
        <v>100.000030517578</v>
      </c>
      <c r="F722" s="1">
        <v>91.893000000000001</v>
      </c>
      <c r="G722" s="1">
        <v>91.907688128160899</v>
      </c>
      <c r="H722" s="4">
        <f t="shared" si="70"/>
        <v>14.2795138888889</v>
      </c>
      <c r="I722" s="4">
        <f t="shared" si="71"/>
        <v>5856.3474745736457</v>
      </c>
      <c r="J722" s="5">
        <f t="shared" si="72"/>
        <v>-6.5764128000202595E-4</v>
      </c>
      <c r="K722" s="4">
        <f t="shared" si="73"/>
        <v>-6.5764128000202595E-4</v>
      </c>
      <c r="L722" s="4">
        <f t="shared" si="74"/>
        <v>-6.5764128000202595E-4</v>
      </c>
      <c r="M722" s="4">
        <f t="shared" si="75"/>
        <v>-6.5764132740613978E-4</v>
      </c>
    </row>
    <row r="723" spans="1:13" x14ac:dyDescent="0.35">
      <c r="A723" s="1">
        <v>721</v>
      </c>
      <c r="B723" s="1">
        <v>14.309896561828999</v>
      </c>
      <c r="C723" s="1">
        <v>-1.8001808868212299</v>
      </c>
      <c r="D723" s="1">
        <v>396.24999141699601</v>
      </c>
      <c r="E723" s="1">
        <v>100.000030517578</v>
      </c>
      <c r="F723" s="1">
        <v>91.893000000000001</v>
      </c>
      <c r="G723" s="1">
        <v>91.898530811996906</v>
      </c>
      <c r="H723" s="4">
        <f t="shared" si="70"/>
        <v>14.309896561828999</v>
      </c>
      <c r="I723" s="4">
        <f t="shared" si="71"/>
        <v>5870.6573711354749</v>
      </c>
      <c r="J723" s="5">
        <f t="shared" si="72"/>
        <v>-6.3992888588863535E-4</v>
      </c>
      <c r="K723" s="4">
        <f t="shared" si="73"/>
        <v>-6.3992888588863535E-4</v>
      </c>
      <c r="L723" s="4">
        <f t="shared" si="74"/>
        <v>-6.3992888588863535E-4</v>
      </c>
      <c r="M723" s="4">
        <f t="shared" si="75"/>
        <v>-6.3992892956474744E-4</v>
      </c>
    </row>
    <row r="724" spans="1:13" x14ac:dyDescent="0.35">
      <c r="A724" s="1">
        <v>722</v>
      </c>
      <c r="B724" s="1">
        <v>14.4053819444444</v>
      </c>
      <c r="C724" s="1">
        <v>-25.500001907348601</v>
      </c>
      <c r="D724" s="1">
        <v>395.125</v>
      </c>
      <c r="E724" s="1">
        <v>100.000030517578</v>
      </c>
      <c r="F724" s="1">
        <v>91.893000000000001</v>
      </c>
      <c r="G724" s="1">
        <v>91.889461413297497</v>
      </c>
      <c r="H724" s="4">
        <f t="shared" si="70"/>
        <v>14.4053819444444</v>
      </c>
      <c r="I724" s="4">
        <f t="shared" si="71"/>
        <v>5885.0627530799193</v>
      </c>
      <c r="J724" s="5">
        <f t="shared" si="72"/>
        <v>-6.2958404951611992E-4</v>
      </c>
      <c r="K724" s="4">
        <f t="shared" si="73"/>
        <v>-6.2958404951611992E-4</v>
      </c>
      <c r="L724" s="4">
        <f t="shared" si="74"/>
        <v>-6.2958404951611992E-4</v>
      </c>
      <c r="M724" s="4">
        <f t="shared" si="75"/>
        <v>-6.2958409110813642E-4</v>
      </c>
    </row>
    <row r="725" spans="1:13" x14ac:dyDescent="0.35">
      <c r="A725" s="1">
        <v>723</v>
      </c>
      <c r="B725" s="1">
        <v>14.622394177661301</v>
      </c>
      <c r="C725" s="1">
        <v>-25.500001907348601</v>
      </c>
      <c r="D725" s="1">
        <v>395.00000095366698</v>
      </c>
      <c r="E725" s="1">
        <v>100.000030517578</v>
      </c>
      <c r="F725" s="1">
        <v>91.893000000000001</v>
      </c>
      <c r="G725" s="1">
        <v>91.880335765430601</v>
      </c>
      <c r="H725" s="4">
        <f t="shared" si="70"/>
        <v>14.622394177661301</v>
      </c>
      <c r="I725" s="4">
        <f t="shared" si="71"/>
        <v>5899.6851472575809</v>
      </c>
      <c r="J725" s="5">
        <f t="shared" si="72"/>
        <v>-6.2408711979852023E-4</v>
      </c>
      <c r="K725" s="4">
        <f t="shared" si="73"/>
        <v>-6.2408711979852023E-4</v>
      </c>
      <c r="L725" s="4">
        <f t="shared" si="74"/>
        <v>-6.2408711979852023E-4</v>
      </c>
      <c r="M725" s="4">
        <f t="shared" si="75"/>
        <v>-6.2408716031059493E-4</v>
      </c>
    </row>
    <row r="726" spans="1:13" x14ac:dyDescent="0.35">
      <c r="A726" s="1">
        <v>724</v>
      </c>
      <c r="B726" s="1">
        <v>14.8567708333333</v>
      </c>
      <c r="C726" s="1">
        <v>-31.050001144409201</v>
      </c>
      <c r="D726" s="1">
        <v>394.75</v>
      </c>
      <c r="E726" s="1">
        <v>100.000030517578</v>
      </c>
      <c r="F726" s="1">
        <v>91.893000000000001</v>
      </c>
      <c r="G726" s="1">
        <v>91.871008807630204</v>
      </c>
      <c r="H726" s="4">
        <f t="shared" si="70"/>
        <v>14.8567708333333</v>
      </c>
      <c r="I726" s="4">
        <f t="shared" si="71"/>
        <v>5914.5419180909139</v>
      </c>
      <c r="J726" s="5">
        <f t="shared" si="72"/>
        <v>-6.2779172574100488E-4</v>
      </c>
      <c r="K726" s="4">
        <f t="shared" si="73"/>
        <v>-6.2779172574100488E-4</v>
      </c>
      <c r="L726" s="4">
        <f t="shared" si="74"/>
        <v>-6.2779172574100488E-4</v>
      </c>
      <c r="M726" s="4">
        <f t="shared" si="75"/>
        <v>-6.2779176697881449E-4</v>
      </c>
    </row>
    <row r="727" spans="1:13" x14ac:dyDescent="0.35">
      <c r="A727" s="1">
        <v>725</v>
      </c>
      <c r="B727" s="1">
        <v>15.095482468660601</v>
      </c>
      <c r="C727" s="1">
        <v>-32.099986267317</v>
      </c>
      <c r="D727" s="1">
        <v>394.500003814639</v>
      </c>
      <c r="E727" s="1">
        <v>100.000030517578</v>
      </c>
      <c r="F727" s="1">
        <v>91.893000000000001</v>
      </c>
      <c r="G727" s="1">
        <v>91.861332279119907</v>
      </c>
      <c r="H727" s="4">
        <f t="shared" si="70"/>
        <v>15.095482468660601</v>
      </c>
      <c r="I727" s="4">
        <f t="shared" si="71"/>
        <v>5929.6374005595744</v>
      </c>
      <c r="J727" s="5">
        <f t="shared" si="72"/>
        <v>-6.4102147979614246E-4</v>
      </c>
      <c r="K727" s="4">
        <f t="shared" si="73"/>
        <v>-6.4102147979614246E-4</v>
      </c>
      <c r="L727" s="4">
        <f t="shared" si="74"/>
        <v>-6.4102147979614246E-4</v>
      </c>
      <c r="M727" s="4">
        <f t="shared" si="75"/>
        <v>-6.4102152369635036E-4</v>
      </c>
    </row>
    <row r="728" spans="1:13" x14ac:dyDescent="0.35">
      <c r="A728" s="1">
        <v>726</v>
      </c>
      <c r="B728" s="1">
        <v>15.0954835613762</v>
      </c>
      <c r="C728" s="1">
        <v>-32.099732210277502</v>
      </c>
      <c r="D728" s="1">
        <v>394.50001525867401</v>
      </c>
      <c r="E728" s="1">
        <v>100.000030517578</v>
      </c>
      <c r="F728" s="1">
        <v>91.802000000000007</v>
      </c>
      <c r="G728" s="1">
        <v>91.851513995038999</v>
      </c>
      <c r="H728" s="4">
        <f t="shared" si="70"/>
        <v>15.0954835613762</v>
      </c>
      <c r="I728" s="4">
        <f t="shared" si="71"/>
        <v>5944.732884120951</v>
      </c>
      <c r="J728" s="5">
        <f t="shared" si="72"/>
        <v>-6.504120282723987E-4</v>
      </c>
      <c r="K728" s="4">
        <f t="shared" si="73"/>
        <v>-6.504120282723987E-4</v>
      </c>
      <c r="L728" s="4">
        <f t="shared" si="74"/>
        <v>-6.504120282723987E-4</v>
      </c>
      <c r="M728" s="4">
        <f t="shared" si="75"/>
        <v>-6.5041207413033691E-4</v>
      </c>
    </row>
    <row r="729" spans="1:13" x14ac:dyDescent="0.35">
      <c r="A729" s="1">
        <v>727</v>
      </c>
      <c r="B729" s="1">
        <v>14.7612847222222</v>
      </c>
      <c r="C729" s="1">
        <v>3.3000001907348602</v>
      </c>
      <c r="D729" s="1">
        <v>396.5</v>
      </c>
      <c r="E729" s="1">
        <v>100.000030517578</v>
      </c>
      <c r="F729" s="1">
        <v>91.802000000000007</v>
      </c>
      <c r="G729" s="1">
        <v>91.842121149860802</v>
      </c>
      <c r="H729" s="4">
        <f t="shared" si="70"/>
        <v>14.7612847222222</v>
      </c>
      <c r="I729" s="4">
        <f t="shared" si="71"/>
        <v>5959.4941688431736</v>
      </c>
      <c r="J729" s="5">
        <f t="shared" si="72"/>
        <v>-6.3631623906402741E-4</v>
      </c>
      <c r="K729" s="4">
        <f t="shared" si="73"/>
        <v>-6.3631623906402741E-4</v>
      </c>
      <c r="L729" s="4">
        <f t="shared" si="74"/>
        <v>-6.3631623906402741E-4</v>
      </c>
      <c r="M729" s="4">
        <f t="shared" si="75"/>
        <v>-6.3631628200460169E-4</v>
      </c>
    </row>
    <row r="730" spans="1:13" x14ac:dyDescent="0.35">
      <c r="A730" s="1">
        <v>728</v>
      </c>
      <c r="B730" s="1">
        <v>14.6137152777778</v>
      </c>
      <c r="C730" s="1">
        <v>2.8500001430511501</v>
      </c>
      <c r="D730" s="1">
        <v>396.75</v>
      </c>
      <c r="E730" s="1">
        <v>100.000030517578</v>
      </c>
      <c r="F730" s="1">
        <v>91.802000000000007</v>
      </c>
      <c r="G730" s="1">
        <v>91.833366068138403</v>
      </c>
      <c r="H730" s="4">
        <f t="shared" si="70"/>
        <v>14.6137152777778</v>
      </c>
      <c r="I730" s="4">
        <f t="shared" si="71"/>
        <v>5974.107884120951</v>
      </c>
      <c r="J730" s="5">
        <f t="shared" si="72"/>
        <v>-5.9910033526599496E-4</v>
      </c>
      <c r="K730" s="4">
        <f t="shared" si="73"/>
        <v>-5.9910033526599496E-4</v>
      </c>
      <c r="L730" s="4">
        <f t="shared" si="74"/>
        <v>-5.9910033526599496E-4</v>
      </c>
      <c r="M730" s="4">
        <f t="shared" si="75"/>
        <v>-5.9910037110430384E-4</v>
      </c>
    </row>
    <row r="731" spans="1:13" x14ac:dyDescent="0.35">
      <c r="A731" s="1">
        <v>729</v>
      </c>
      <c r="B731" s="1">
        <v>14.4227430555556</v>
      </c>
      <c r="C731" s="1">
        <v>16.950000762939499</v>
      </c>
      <c r="D731" s="1">
        <v>397.375</v>
      </c>
      <c r="E731" s="1">
        <v>100.000030517578</v>
      </c>
      <c r="F731" s="1">
        <v>91.802000000000007</v>
      </c>
      <c r="G731" s="1">
        <v>91.825109579603904</v>
      </c>
      <c r="H731" s="4">
        <f t="shared" si="70"/>
        <v>14.4227430555556</v>
      </c>
      <c r="I731" s="4">
        <f t="shared" si="71"/>
        <v>5988.5306271765066</v>
      </c>
      <c r="J731" s="5">
        <f t="shared" si="72"/>
        <v>-5.7246312318647073E-4</v>
      </c>
      <c r="K731" s="4">
        <f t="shared" si="73"/>
        <v>-5.7246312318647073E-4</v>
      </c>
      <c r="L731" s="4">
        <f t="shared" si="74"/>
        <v>-5.7246312318647073E-4</v>
      </c>
      <c r="M731" s="4">
        <f t="shared" si="75"/>
        <v>-5.7246315445384126E-4</v>
      </c>
    </row>
    <row r="732" spans="1:13" x14ac:dyDescent="0.35">
      <c r="A732" s="1">
        <v>730</v>
      </c>
      <c r="B732" s="1">
        <v>13.9192680849387</v>
      </c>
      <c r="C732" s="1">
        <v>22.3498847978986</v>
      </c>
      <c r="D732" s="1">
        <v>397.74999427804102</v>
      </c>
      <c r="E732" s="1">
        <v>100.000030517578</v>
      </c>
      <c r="F732" s="1">
        <v>91.802000000000007</v>
      </c>
      <c r="G732" s="1">
        <v>91.817220439597705</v>
      </c>
      <c r="H732" s="4">
        <f t="shared" si="70"/>
        <v>13.9192680849387</v>
      </c>
      <c r="I732" s="4">
        <f t="shared" si="71"/>
        <v>6002.4498952614449</v>
      </c>
      <c r="J732" s="5">
        <f t="shared" si="72"/>
        <v>-5.667783649296569E-4</v>
      </c>
      <c r="K732" s="4">
        <f t="shared" si="73"/>
        <v>-5.667783649296569E-4</v>
      </c>
      <c r="L732" s="4">
        <f t="shared" si="74"/>
        <v>-5.667783649296569E-4</v>
      </c>
      <c r="M732" s="4">
        <f t="shared" si="75"/>
        <v>-5.6677839527475909E-4</v>
      </c>
    </row>
    <row r="733" spans="1:13" x14ac:dyDescent="0.35">
      <c r="A733" s="1">
        <v>731</v>
      </c>
      <c r="B733" s="1">
        <v>13.5590305261724</v>
      </c>
      <c r="C733" s="1">
        <v>7.2001158696733896</v>
      </c>
      <c r="D733" s="1">
        <v>397.00000572195898</v>
      </c>
      <c r="E733" s="1">
        <v>100.000030517578</v>
      </c>
      <c r="F733" s="1">
        <v>91.802000000000007</v>
      </c>
      <c r="G733" s="1">
        <v>91.8095732428107</v>
      </c>
      <c r="H733" s="4">
        <f t="shared" si="70"/>
        <v>13.5590305261724</v>
      </c>
      <c r="I733" s="4">
        <f t="shared" si="71"/>
        <v>6016.008925787617</v>
      </c>
      <c r="J733" s="5">
        <f t="shared" si="72"/>
        <v>-5.63992888152573E-4</v>
      </c>
      <c r="K733" s="4">
        <f t="shared" si="73"/>
        <v>-5.63992888152573E-4</v>
      </c>
      <c r="L733" s="4">
        <f t="shared" si="74"/>
        <v>-5.63992888152573E-4</v>
      </c>
      <c r="M733" s="4">
        <f t="shared" si="75"/>
        <v>-5.6399291805247012E-4</v>
      </c>
    </row>
    <row r="734" spans="1:13" x14ac:dyDescent="0.35">
      <c r="A734" s="1">
        <v>732</v>
      </c>
      <c r="B734" s="1">
        <v>13.6631944444444</v>
      </c>
      <c r="C734" s="1">
        <v>-24</v>
      </c>
      <c r="D734" s="1">
        <v>395.25</v>
      </c>
      <c r="E734" s="1">
        <v>100.000030517578</v>
      </c>
      <c r="F734" s="1">
        <v>91.802000000000007</v>
      </c>
      <c r="G734" s="1">
        <v>91.802046429849298</v>
      </c>
      <c r="H734" s="4">
        <f t="shared" si="70"/>
        <v>13.6631944444444</v>
      </c>
      <c r="I734" s="4">
        <f t="shared" si="71"/>
        <v>6029.6721202320614</v>
      </c>
      <c r="J734" s="5">
        <f t="shared" si="72"/>
        <v>-5.5088237176205575E-4</v>
      </c>
      <c r="K734" s="4">
        <f t="shared" si="73"/>
        <v>-5.5088237176205575E-4</v>
      </c>
      <c r="L734" s="4">
        <f t="shared" si="74"/>
        <v>-5.5088237176205575E-4</v>
      </c>
      <c r="M734" s="4">
        <f t="shared" si="75"/>
        <v>-5.5088239962489919E-4</v>
      </c>
    </row>
    <row r="735" spans="1:13" x14ac:dyDescent="0.35">
      <c r="A735" s="1">
        <v>733</v>
      </c>
      <c r="B735" s="1">
        <v>13.8671886920748</v>
      </c>
      <c r="C735" s="1">
        <v>-24.899931717975601</v>
      </c>
      <c r="D735" s="1">
        <v>395.125003814639</v>
      </c>
      <c r="E735" s="1">
        <v>100.000030517578</v>
      </c>
      <c r="F735" s="1">
        <v>91.802000000000007</v>
      </c>
      <c r="G735" s="1">
        <v>91.794520354934093</v>
      </c>
      <c r="H735" s="4">
        <f t="shared" si="70"/>
        <v>13.8671886920748</v>
      </c>
      <c r="I735" s="4">
        <f t="shared" si="71"/>
        <v>6043.5393089241361</v>
      </c>
      <c r="J735" s="5">
        <f t="shared" si="72"/>
        <v>-5.4272535568123325E-4</v>
      </c>
      <c r="K735" s="4">
        <f t="shared" si="73"/>
        <v>-5.4272535568123325E-4</v>
      </c>
      <c r="L735" s="4">
        <f t="shared" si="74"/>
        <v>-5.4272535568123325E-4</v>
      </c>
      <c r="M735" s="4">
        <f t="shared" si="75"/>
        <v>-5.4272538232460251E-4</v>
      </c>
    </row>
    <row r="736" spans="1:13" x14ac:dyDescent="0.35">
      <c r="A736" s="1">
        <v>734</v>
      </c>
      <c r="B736" s="1">
        <v>14.0234363079252</v>
      </c>
      <c r="C736" s="1">
        <v>-15.7500707615776</v>
      </c>
      <c r="D736" s="1">
        <v>395.624996185361</v>
      </c>
      <c r="E736" s="1">
        <v>100.000030517578</v>
      </c>
      <c r="F736" s="1">
        <v>91.802000000000007</v>
      </c>
      <c r="G736" s="1">
        <v>91.786875384017605</v>
      </c>
      <c r="H736" s="4">
        <f t="shared" si="70"/>
        <v>14.0234363079252</v>
      </c>
      <c r="I736" s="4">
        <f t="shared" si="71"/>
        <v>6057.5627452320614</v>
      </c>
      <c r="J736" s="5">
        <f t="shared" si="72"/>
        <v>-5.4515674679302107E-4</v>
      </c>
      <c r="K736" s="4">
        <f t="shared" si="73"/>
        <v>-5.4515674679302107E-4</v>
      </c>
      <c r="L736" s="4">
        <f t="shared" si="74"/>
        <v>-5.4515674679302107E-4</v>
      </c>
      <c r="M736" s="4">
        <f t="shared" si="75"/>
        <v>-5.4515677379608101E-4</v>
      </c>
    </row>
    <row r="737" spans="1:13" x14ac:dyDescent="0.35">
      <c r="A737" s="1">
        <v>735</v>
      </c>
      <c r="B737" s="1">
        <v>14.0234375</v>
      </c>
      <c r="C737" s="1">
        <v>-17.700000762939499</v>
      </c>
      <c r="D737" s="1">
        <v>395.5</v>
      </c>
      <c r="E737" s="1">
        <v>100.000030517578</v>
      </c>
      <c r="F737" s="1">
        <v>91.802000000000007</v>
      </c>
      <c r="G737" s="1">
        <v>91.778989993088402</v>
      </c>
      <c r="H737" s="4">
        <f t="shared" si="70"/>
        <v>14.0234375</v>
      </c>
      <c r="I737" s="4">
        <f t="shared" si="71"/>
        <v>6071.5861827320614</v>
      </c>
      <c r="J737" s="5">
        <f t="shared" si="72"/>
        <v>-5.6230085734710873E-4</v>
      </c>
      <c r="K737" s="4">
        <f t="shared" si="73"/>
        <v>-5.6230085734710873E-4</v>
      </c>
      <c r="L737" s="4">
        <f t="shared" si="74"/>
        <v>-5.6230085734710873E-4</v>
      </c>
      <c r="M737" s="4">
        <f t="shared" si="75"/>
        <v>-5.6230088697870506E-4</v>
      </c>
    </row>
    <row r="738" spans="1:13" x14ac:dyDescent="0.35">
      <c r="A738" s="1">
        <v>736</v>
      </c>
      <c r="B738" s="1">
        <v>14.0234375</v>
      </c>
      <c r="C738" s="1">
        <v>-17.700000762939499</v>
      </c>
      <c r="D738" s="1">
        <v>395.5</v>
      </c>
      <c r="E738" s="1">
        <v>100.000030517578</v>
      </c>
      <c r="F738" s="1">
        <v>91.656000000000006</v>
      </c>
      <c r="G738" s="1">
        <v>91.771319038301797</v>
      </c>
      <c r="H738" s="4">
        <f t="shared" si="70"/>
        <v>14.0234375</v>
      </c>
      <c r="I738" s="4">
        <f t="shared" si="71"/>
        <v>6085.6096202320614</v>
      </c>
      <c r="J738" s="5">
        <f t="shared" si="72"/>
        <v>-5.4700958923976461E-4</v>
      </c>
      <c r="K738" s="4">
        <f t="shared" si="73"/>
        <v>-5.4700958923976461E-4</v>
      </c>
      <c r="L738" s="4">
        <f t="shared" si="74"/>
        <v>-5.4700958923976461E-4</v>
      </c>
      <c r="M738" s="4">
        <f t="shared" si="75"/>
        <v>-5.4700961651909011E-4</v>
      </c>
    </row>
    <row r="739" spans="1:13" x14ac:dyDescent="0.35">
      <c r="A739" s="1">
        <v>737</v>
      </c>
      <c r="B739" s="1">
        <v>14.1796875</v>
      </c>
      <c r="C739" s="1">
        <v>-19.5</v>
      </c>
      <c r="D739" s="1">
        <v>395.375</v>
      </c>
      <c r="E739" s="1">
        <v>100.000030517578</v>
      </c>
      <c r="F739" s="1">
        <v>91.656000000000006</v>
      </c>
      <c r="G739" s="1">
        <v>91.764900986346504</v>
      </c>
      <c r="H739" s="4">
        <f t="shared" si="70"/>
        <v>14.1796875</v>
      </c>
      <c r="I739" s="4">
        <f t="shared" si="71"/>
        <v>6099.7893077320614</v>
      </c>
      <c r="J739" s="5">
        <f t="shared" si="72"/>
        <v>-4.526229478113277E-4</v>
      </c>
      <c r="K739" s="4">
        <f t="shared" si="73"/>
        <v>-4.526229478113277E-4</v>
      </c>
      <c r="L739" s="4">
        <f t="shared" si="74"/>
        <v>-4.526229478113277E-4</v>
      </c>
      <c r="M739" s="4">
        <f t="shared" si="75"/>
        <v>-4.5262296326595356E-4</v>
      </c>
    </row>
    <row r="740" spans="1:13" x14ac:dyDescent="0.35">
      <c r="A740" s="1">
        <v>738</v>
      </c>
      <c r="B740" s="1">
        <v>14.283853371944099</v>
      </c>
      <c r="C740" s="1">
        <v>-17.400017547474501</v>
      </c>
      <c r="D740" s="1">
        <v>395.375</v>
      </c>
      <c r="E740" s="1">
        <v>100.000030517578</v>
      </c>
      <c r="F740" s="1">
        <v>91.656000000000006</v>
      </c>
      <c r="G740" s="1">
        <v>91.760214018112293</v>
      </c>
      <c r="H740" s="4">
        <f t="shared" si="70"/>
        <v>14.283853371944099</v>
      </c>
      <c r="I740" s="4">
        <f t="shared" si="71"/>
        <v>6114.0731611040055</v>
      </c>
      <c r="J740" s="5">
        <f t="shared" si="72"/>
        <v>-3.2813051997695179E-4</v>
      </c>
      <c r="K740" s="4">
        <f t="shared" si="73"/>
        <v>-3.2813051997695179E-4</v>
      </c>
      <c r="L740" s="4">
        <f t="shared" si="74"/>
        <v>-3.2813051997695179E-4</v>
      </c>
      <c r="M740" s="4">
        <f t="shared" si="75"/>
        <v>-3.2813052586523443E-4</v>
      </c>
    </row>
    <row r="741" spans="1:13" x14ac:dyDescent="0.35">
      <c r="A741" s="1">
        <v>739</v>
      </c>
      <c r="B741" s="1">
        <v>14.3012152115502</v>
      </c>
      <c r="C741" s="1">
        <v>-16.650003910077601</v>
      </c>
      <c r="D741" s="1">
        <v>395.43749976158102</v>
      </c>
      <c r="E741" s="1">
        <v>100.000030517578</v>
      </c>
      <c r="F741" s="1">
        <v>91.656000000000006</v>
      </c>
      <c r="G741" s="1">
        <v>91.757183629825903</v>
      </c>
      <c r="H741" s="4">
        <f t="shared" si="70"/>
        <v>14.3012152115502</v>
      </c>
      <c r="I741" s="4">
        <f t="shared" si="71"/>
        <v>6128.3743763155553</v>
      </c>
      <c r="J741" s="5">
        <f t="shared" si="72"/>
        <v>-2.118972577898839E-4</v>
      </c>
      <c r="K741" s="4">
        <f t="shared" si="73"/>
        <v>-2.118972577898839E-4</v>
      </c>
      <c r="L741" s="4">
        <f t="shared" si="74"/>
        <v>-2.118972577898839E-4</v>
      </c>
      <c r="M741" s="4">
        <f t="shared" si="75"/>
        <v>-2.1189725937559753E-4</v>
      </c>
    </row>
    <row r="742" spans="1:13" x14ac:dyDescent="0.35">
      <c r="A742" s="1">
        <v>740</v>
      </c>
      <c r="B742" s="1">
        <v>14.3185763888889</v>
      </c>
      <c r="C742" s="1">
        <v>-15.900000572204601</v>
      </c>
      <c r="D742" s="1">
        <v>395.5</v>
      </c>
      <c r="E742" s="1">
        <v>100.000030517578</v>
      </c>
      <c r="F742" s="1">
        <v>91.656000000000006</v>
      </c>
      <c r="G742" s="1">
        <v>91.755761650612001</v>
      </c>
      <c r="H742" s="4">
        <f t="shared" si="70"/>
        <v>14.3185763888889</v>
      </c>
      <c r="I742" s="4">
        <f t="shared" si="71"/>
        <v>6142.692952704444</v>
      </c>
      <c r="J742" s="5">
        <f t="shared" si="72"/>
        <v>-9.9310097266728332E-5</v>
      </c>
      <c r="K742" s="4">
        <f t="shared" si="73"/>
        <v>-9.9310097266728332E-5</v>
      </c>
      <c r="L742" s="4">
        <f t="shared" si="74"/>
        <v>-9.9310097266728332E-5</v>
      </c>
      <c r="M742" s="4">
        <f t="shared" si="75"/>
        <v>-9.9310097429969226E-5</v>
      </c>
    </row>
    <row r="743" spans="1:13" x14ac:dyDescent="0.35">
      <c r="A743" s="1">
        <v>741</v>
      </c>
      <c r="B743" s="1">
        <v>14.379339814189599</v>
      </c>
      <c r="C743" s="1">
        <v>-16.649995803869</v>
      </c>
      <c r="D743" s="1">
        <v>395.62499904633302</v>
      </c>
      <c r="E743" s="1">
        <v>100.000030517578</v>
      </c>
      <c r="F743" s="1">
        <v>91.656000000000006</v>
      </c>
      <c r="G743" s="1">
        <v>91.755925476771907</v>
      </c>
      <c r="H743" s="4">
        <f t="shared" si="70"/>
        <v>14.379339814189599</v>
      </c>
      <c r="I743" s="4">
        <f t="shared" si="71"/>
        <v>6157.0722925186337</v>
      </c>
      <c r="J743" s="5">
        <f t="shared" si="72"/>
        <v>1.1393162831011677E-5</v>
      </c>
      <c r="K743" s="4">
        <f t="shared" si="73"/>
        <v>1.1393162831011677E-5</v>
      </c>
      <c r="L743" s="4">
        <f t="shared" si="74"/>
        <v>1.1393162831011677E-5</v>
      </c>
      <c r="M743" s="4">
        <f t="shared" si="75"/>
        <v>1.1393162831258157E-5</v>
      </c>
    </row>
    <row r="744" spans="1:13" x14ac:dyDescent="0.35">
      <c r="A744" s="1">
        <v>742</v>
      </c>
      <c r="B744" s="1">
        <v>14.1840277777778</v>
      </c>
      <c r="C744" s="1">
        <v>2.1000001430511501</v>
      </c>
      <c r="D744" s="1">
        <v>396.625</v>
      </c>
      <c r="E744" s="1">
        <v>100.000030517578</v>
      </c>
      <c r="F744" s="1">
        <v>91.656000000000006</v>
      </c>
      <c r="G744" s="1">
        <v>91.757677712476905</v>
      </c>
      <c r="H744" s="4">
        <f t="shared" si="70"/>
        <v>14.1840277777778</v>
      </c>
      <c r="I744" s="4">
        <f t="shared" si="71"/>
        <v>6171.2563202964111</v>
      </c>
      <c r="J744" s="5">
        <f t="shared" si="72"/>
        <v>1.2353583428140362E-4</v>
      </c>
      <c r="K744" s="4">
        <f t="shared" si="73"/>
        <v>1.2353583428140362E-4</v>
      </c>
      <c r="L744" s="4">
        <f t="shared" si="74"/>
        <v>1.2353583428140362E-4</v>
      </c>
      <c r="M744" s="4">
        <f t="shared" si="75"/>
        <v>1.2353583459561915E-4</v>
      </c>
    </row>
    <row r="745" spans="1:13" x14ac:dyDescent="0.35">
      <c r="A745" s="1">
        <v>743</v>
      </c>
      <c r="B745" s="1">
        <v>13.9409722222222</v>
      </c>
      <c r="C745" s="1">
        <v>-5.8500003814697301</v>
      </c>
      <c r="D745" s="1">
        <v>396.125</v>
      </c>
      <c r="E745" s="1">
        <v>100.000030517578</v>
      </c>
      <c r="F745" s="1">
        <v>91.656000000000006</v>
      </c>
      <c r="G745" s="1">
        <v>91.761046211163304</v>
      </c>
      <c r="H745" s="4">
        <f t="shared" si="70"/>
        <v>13.9409722222222</v>
      </c>
      <c r="I745" s="4">
        <f t="shared" si="71"/>
        <v>6185.1972925186337</v>
      </c>
      <c r="J745" s="5">
        <f t="shared" si="72"/>
        <v>2.4162580863832601E-4</v>
      </c>
      <c r="K745" s="4">
        <f t="shared" si="73"/>
        <v>2.4162580863832601E-4</v>
      </c>
      <c r="L745" s="4">
        <f t="shared" si="74"/>
        <v>2.4162580863832601E-4</v>
      </c>
      <c r="M745" s="4">
        <f t="shared" si="75"/>
        <v>2.4162581098946729E-4</v>
      </c>
    </row>
    <row r="746" spans="1:13" x14ac:dyDescent="0.35">
      <c r="A746" s="1">
        <v>744</v>
      </c>
      <c r="B746" s="1">
        <v>13.8888888888889</v>
      </c>
      <c r="C746" s="1">
        <v>-11.1000003814697</v>
      </c>
      <c r="D746" s="1">
        <v>395.875</v>
      </c>
      <c r="E746" s="1">
        <v>100.000030517578</v>
      </c>
      <c r="F746" s="1">
        <v>91.656000000000006</v>
      </c>
      <c r="G746" s="1">
        <v>91.766084518289603</v>
      </c>
      <c r="H746" s="4">
        <f t="shared" si="70"/>
        <v>13.8888888888889</v>
      </c>
      <c r="I746" s="4">
        <f t="shared" si="71"/>
        <v>6199.0861814075224</v>
      </c>
      <c r="J746" s="5">
        <f t="shared" si="72"/>
        <v>3.6275811309349109E-4</v>
      </c>
      <c r="K746" s="4">
        <f t="shared" si="73"/>
        <v>3.6275811309349109E-4</v>
      </c>
      <c r="L746" s="4">
        <f t="shared" si="74"/>
        <v>3.6275811309349109E-4</v>
      </c>
      <c r="M746" s="4">
        <f t="shared" si="75"/>
        <v>3.6275812104959008E-4</v>
      </c>
    </row>
    <row r="747" spans="1:13" x14ac:dyDescent="0.35">
      <c r="A747" s="1">
        <v>745</v>
      </c>
      <c r="B747" s="1">
        <v>13.9019107156254</v>
      </c>
      <c r="C747" s="1">
        <v>-18.450012206944699</v>
      </c>
      <c r="D747" s="1">
        <v>395.37499904633302</v>
      </c>
      <c r="E747" s="1">
        <v>100.000030517578</v>
      </c>
      <c r="F747" s="1">
        <v>91.656003036476093</v>
      </c>
      <c r="G747" s="1">
        <v>91.772872710424807</v>
      </c>
      <c r="H747" s="4">
        <f t="shared" si="70"/>
        <v>13.9019107156254</v>
      </c>
      <c r="I747" s="4">
        <f t="shared" si="71"/>
        <v>6212.9880921231479</v>
      </c>
      <c r="J747" s="5">
        <f t="shared" si="72"/>
        <v>4.8829202503611444E-4</v>
      </c>
      <c r="K747" s="4">
        <f t="shared" si="73"/>
        <v>4.8829202503611444E-4</v>
      </c>
      <c r="L747" s="4">
        <f t="shared" si="74"/>
        <v>4.8829202503611444E-4</v>
      </c>
      <c r="M747" s="4">
        <f t="shared" si="75"/>
        <v>4.8829204443995473E-4</v>
      </c>
    </row>
    <row r="748" spans="1:13" x14ac:dyDescent="0.35">
      <c r="A748" s="1">
        <v>746</v>
      </c>
      <c r="B748" s="1">
        <v>14.0321180555556</v>
      </c>
      <c r="C748" s="1">
        <v>-19.950000762939499</v>
      </c>
      <c r="D748" s="1">
        <v>395.25</v>
      </c>
      <c r="E748" s="1">
        <v>100.000030517578</v>
      </c>
      <c r="F748" s="1">
        <v>92.054000000000002</v>
      </c>
      <c r="G748" s="1">
        <v>91.779937034016797</v>
      </c>
      <c r="H748" s="4">
        <f t="shared" si="70"/>
        <v>14.0321180555556</v>
      </c>
      <c r="I748" s="4">
        <f t="shared" si="71"/>
        <v>6227.0202101787036</v>
      </c>
      <c r="J748" s="5">
        <f t="shared" si="72"/>
        <v>5.0343957797542647E-4</v>
      </c>
      <c r="K748" s="4">
        <f t="shared" si="73"/>
        <v>5.0343957797542647E-4</v>
      </c>
      <c r="L748" s="4">
        <f t="shared" si="74"/>
        <v>5.0343957797542647E-4</v>
      </c>
      <c r="M748" s="4">
        <f t="shared" si="75"/>
        <v>5.0343959924167392E-4</v>
      </c>
    </row>
    <row r="749" spans="1:13" x14ac:dyDescent="0.35">
      <c r="A749" s="1">
        <v>747</v>
      </c>
      <c r="B749" s="1">
        <v>14.3880208333333</v>
      </c>
      <c r="C749" s="1">
        <v>-22.350000381469702</v>
      </c>
      <c r="D749" s="1">
        <v>395.125</v>
      </c>
      <c r="E749" s="1">
        <v>100.000030517578</v>
      </c>
      <c r="F749" s="1">
        <v>92.054000000000002</v>
      </c>
      <c r="G749" s="1">
        <v>91.784226502825902</v>
      </c>
      <c r="H749" s="4">
        <f t="shared" si="70"/>
        <v>14.3880208333333</v>
      </c>
      <c r="I749" s="4">
        <f t="shared" si="71"/>
        <v>6241.4082310120366</v>
      </c>
      <c r="J749" s="5">
        <f t="shared" si="72"/>
        <v>2.9812778691338274E-4</v>
      </c>
      <c r="K749" s="4">
        <f t="shared" si="73"/>
        <v>2.9812778691338274E-4</v>
      </c>
      <c r="L749" s="4">
        <f t="shared" si="74"/>
        <v>2.9812778691338274E-4</v>
      </c>
      <c r="M749" s="4">
        <f t="shared" si="75"/>
        <v>2.9812779132965797E-4</v>
      </c>
    </row>
    <row r="750" spans="1:13" x14ac:dyDescent="0.35">
      <c r="A750" s="1">
        <v>748</v>
      </c>
      <c r="B750" s="1">
        <v>14.4704854819557</v>
      </c>
      <c r="C750" s="1">
        <v>-22.799997711201801</v>
      </c>
      <c r="D750" s="1">
        <v>395.24999904633302</v>
      </c>
      <c r="E750" s="1">
        <v>100.000030517578</v>
      </c>
      <c r="F750" s="1">
        <v>92.054000000000002</v>
      </c>
      <c r="G750" s="1">
        <v>91.784227667873694</v>
      </c>
      <c r="H750" s="4">
        <f t="shared" si="70"/>
        <v>14.4704854819557</v>
      </c>
      <c r="I750" s="4">
        <f t="shared" si="71"/>
        <v>6255.8787164939922</v>
      </c>
      <c r="J750" s="5">
        <f t="shared" si="72"/>
        <v>8.0512004453924706E-8</v>
      </c>
      <c r="K750" s="4">
        <f t="shared" si="73"/>
        <v>8.0512004453924706E-8</v>
      </c>
      <c r="L750" s="4">
        <f t="shared" si="74"/>
        <v>8.0512004453924706E-8</v>
      </c>
      <c r="M750" s="4">
        <f t="shared" si="75"/>
        <v>8.0512004453924786E-8</v>
      </c>
    </row>
    <row r="751" spans="1:13" x14ac:dyDescent="0.35">
      <c r="A751" s="1">
        <v>749</v>
      </c>
      <c r="B751" s="1">
        <v>14.3098958333333</v>
      </c>
      <c r="C751" s="1">
        <v>0.60000002384185802</v>
      </c>
      <c r="D751" s="1">
        <v>396.375</v>
      </c>
      <c r="E751" s="1">
        <v>100.000030517578</v>
      </c>
      <c r="F751" s="1">
        <v>92.054000000000002</v>
      </c>
      <c r="G751" s="1">
        <v>91.779940547679701</v>
      </c>
      <c r="H751" s="4">
        <f t="shared" si="70"/>
        <v>14.3098958333333</v>
      </c>
      <c r="I751" s="4">
        <f t="shared" si="71"/>
        <v>6270.1886123273252</v>
      </c>
      <c r="J751" s="5">
        <f t="shared" si="72"/>
        <v>-2.9959129290143161E-4</v>
      </c>
      <c r="K751" s="4">
        <f t="shared" si="73"/>
        <v>-2.9959129290143161E-4</v>
      </c>
      <c r="L751" s="4">
        <f t="shared" si="74"/>
        <v>-2.9959129290143161E-4</v>
      </c>
      <c r="M751" s="4">
        <f t="shared" si="75"/>
        <v>-2.9959129738306499E-4</v>
      </c>
    </row>
    <row r="752" spans="1:13" x14ac:dyDescent="0.35">
      <c r="A752" s="1">
        <v>750</v>
      </c>
      <c r="B752" s="1">
        <v>14.2057291666667</v>
      </c>
      <c r="C752" s="1">
        <v>-2.25</v>
      </c>
      <c r="D752" s="1">
        <v>396.375</v>
      </c>
      <c r="E752" s="1">
        <v>100.000030517578</v>
      </c>
      <c r="F752" s="1">
        <v>92.054000000000002</v>
      </c>
      <c r="G752" s="1">
        <v>91.771296994431594</v>
      </c>
      <c r="H752" s="4">
        <f t="shared" si="70"/>
        <v>14.2057291666667</v>
      </c>
      <c r="I752" s="4">
        <f t="shared" si="71"/>
        <v>6284.3943414939922</v>
      </c>
      <c r="J752" s="5">
        <f t="shared" si="72"/>
        <v>-6.0845544404633598E-4</v>
      </c>
      <c r="K752" s="4">
        <f t="shared" si="73"/>
        <v>-6.0845544404633598E-4</v>
      </c>
      <c r="L752" s="4">
        <f t="shared" si="74"/>
        <v>-6.0845544404633598E-4</v>
      </c>
      <c r="M752" s="4">
        <f t="shared" si="75"/>
        <v>-6.0845548158987121E-4</v>
      </c>
    </row>
    <row r="753" spans="1:13" x14ac:dyDescent="0.35">
      <c r="A753" s="1">
        <v>751</v>
      </c>
      <c r="B753" s="1">
        <v>14.2751736111111</v>
      </c>
      <c r="C753" s="1">
        <v>-14.700000762939499</v>
      </c>
      <c r="D753" s="1">
        <v>395.625</v>
      </c>
      <c r="E753" s="1">
        <v>100.000030517578</v>
      </c>
      <c r="F753" s="1">
        <v>92.054000000000002</v>
      </c>
      <c r="G753" s="1">
        <v>91.758159610711601</v>
      </c>
      <c r="H753" s="4">
        <f t="shared" si="70"/>
        <v>14.2751736111111</v>
      </c>
      <c r="I753" s="4">
        <f t="shared" si="71"/>
        <v>6298.6695151051035</v>
      </c>
      <c r="J753" s="5">
        <f t="shared" si="72"/>
        <v>-9.2029589817160383E-4</v>
      </c>
      <c r="K753" s="4">
        <f t="shared" si="73"/>
        <v>-9.2029589817160383E-4</v>
      </c>
      <c r="L753" s="4">
        <f t="shared" si="74"/>
        <v>-9.2029589817160383E-4</v>
      </c>
      <c r="M753" s="4">
        <f t="shared" si="75"/>
        <v>-9.2029602807825101E-4</v>
      </c>
    </row>
    <row r="754" spans="1:13" x14ac:dyDescent="0.35">
      <c r="A754" s="1">
        <v>752</v>
      </c>
      <c r="B754" s="1">
        <v>14.275174604506701</v>
      </c>
      <c r="C754" s="1">
        <v>-15.3000162122301</v>
      </c>
      <c r="D754" s="1">
        <v>395.49999904634001</v>
      </c>
      <c r="E754" s="1">
        <v>100.000030517578</v>
      </c>
      <c r="F754" s="1">
        <v>92.054000000000002</v>
      </c>
      <c r="G754" s="1">
        <v>91.740319565435001</v>
      </c>
      <c r="H754" s="4">
        <f t="shared" si="70"/>
        <v>14.275174604506701</v>
      </c>
      <c r="I754" s="4">
        <f t="shared" si="71"/>
        <v>6312.9446897096104</v>
      </c>
      <c r="J754" s="5">
        <f t="shared" si="72"/>
        <v>-1.249725188718024E-3</v>
      </c>
      <c r="K754" s="4">
        <f t="shared" si="73"/>
        <v>-1.249725188718024E-3</v>
      </c>
      <c r="L754" s="4">
        <f t="shared" si="74"/>
        <v>-1.249725188718024E-3</v>
      </c>
      <c r="M754" s="4">
        <f t="shared" si="75"/>
        <v>-1.2497255140244369E-3</v>
      </c>
    </row>
    <row r="755" spans="1:13" x14ac:dyDescent="0.35">
      <c r="A755" s="1">
        <v>753</v>
      </c>
      <c r="B755" s="1">
        <v>14.4053809510488</v>
      </c>
      <c r="C755" s="1">
        <v>-17.3999855043837</v>
      </c>
      <c r="D755" s="1">
        <v>395.37500095365999</v>
      </c>
      <c r="E755" s="1">
        <v>100.000030517578</v>
      </c>
      <c r="F755" s="1">
        <v>92.054000000000002</v>
      </c>
      <c r="G755" s="1">
        <v>91.717493274283697</v>
      </c>
      <c r="H755" s="4">
        <f t="shared" si="70"/>
        <v>14.4053809510488</v>
      </c>
      <c r="I755" s="4">
        <f t="shared" si="71"/>
        <v>6327.3500706606592</v>
      </c>
      <c r="J755" s="5">
        <f t="shared" si="72"/>
        <v>-1.5845669912424147E-3</v>
      </c>
      <c r="K755" s="4">
        <f t="shared" si="73"/>
        <v>-1.5845669912424147E-3</v>
      </c>
      <c r="L755" s="4">
        <f t="shared" si="74"/>
        <v>-1.5845669912424147E-3</v>
      </c>
      <c r="M755" s="4">
        <f t="shared" si="75"/>
        <v>-1.584567654345509E-3</v>
      </c>
    </row>
    <row r="756" spans="1:13" x14ac:dyDescent="0.35">
      <c r="A756" s="1">
        <v>754</v>
      </c>
      <c r="B756" s="1">
        <v>14.3706597222222</v>
      </c>
      <c r="C756" s="1">
        <v>-2.5500001907348602</v>
      </c>
      <c r="D756" s="1">
        <v>396.25</v>
      </c>
      <c r="E756" s="1">
        <v>100.000030517578</v>
      </c>
      <c r="F756" s="1">
        <v>92.054000000000002</v>
      </c>
      <c r="G756" s="1">
        <v>91.689317891866196</v>
      </c>
      <c r="H756" s="4">
        <f t="shared" si="70"/>
        <v>14.3706597222222</v>
      </c>
      <c r="I756" s="4">
        <f t="shared" si="71"/>
        <v>6341.7207303828818</v>
      </c>
      <c r="J756" s="5">
        <f t="shared" si="72"/>
        <v>-1.9606185771646953E-3</v>
      </c>
      <c r="K756" s="4">
        <f t="shared" si="73"/>
        <v>-1.9606185771646953E-3</v>
      </c>
      <c r="L756" s="4">
        <f t="shared" si="74"/>
        <v>-1.9606185771646953E-3</v>
      </c>
      <c r="M756" s="4">
        <f t="shared" si="75"/>
        <v>-1.9606198332780731E-3</v>
      </c>
    </row>
    <row r="757" spans="1:13" x14ac:dyDescent="0.35">
      <c r="A757" s="1">
        <v>755</v>
      </c>
      <c r="B757" s="1">
        <v>14.1796889569914</v>
      </c>
      <c r="C757" s="1">
        <v>3.7499521735935999</v>
      </c>
      <c r="D757" s="1">
        <v>396.62499713899899</v>
      </c>
      <c r="E757" s="1">
        <v>100.000030517578</v>
      </c>
      <c r="F757" s="1">
        <v>92.054000000000002</v>
      </c>
      <c r="G757" s="1">
        <v>91.6553455439483</v>
      </c>
      <c r="H757" s="4">
        <f t="shared" si="70"/>
        <v>14.1796889569914</v>
      </c>
      <c r="I757" s="4">
        <f t="shared" si="71"/>
        <v>6355.9004193398732</v>
      </c>
      <c r="J757" s="5">
        <f t="shared" si="72"/>
        <v>-2.395845777783821E-3</v>
      </c>
      <c r="K757" s="4">
        <f t="shared" si="73"/>
        <v>-2.395845777783821E-3</v>
      </c>
      <c r="L757" s="4">
        <f t="shared" si="74"/>
        <v>-2.395845777783821E-3</v>
      </c>
      <c r="M757" s="4">
        <f t="shared" si="75"/>
        <v>-2.3958480698462784E-3</v>
      </c>
    </row>
    <row r="758" spans="1:13" x14ac:dyDescent="0.35">
      <c r="A758" s="1">
        <v>756</v>
      </c>
      <c r="B758" s="1">
        <v>14.1796875331134</v>
      </c>
      <c r="C758" s="1">
        <v>3.7495642218082099</v>
      </c>
      <c r="D758" s="1">
        <v>396.62497806565699</v>
      </c>
      <c r="E758" s="1">
        <v>100.000030517578</v>
      </c>
      <c r="F758" s="1">
        <v>91.311000000000007</v>
      </c>
      <c r="G758" s="1">
        <v>91.6179888792268</v>
      </c>
      <c r="H758" s="4">
        <f t="shared" si="70"/>
        <v>14.1796875331134</v>
      </c>
      <c r="I758" s="4">
        <f t="shared" si="71"/>
        <v>6370.080106872987</v>
      </c>
      <c r="J758" s="5">
        <f t="shared" si="72"/>
        <v>-2.6345195995512672E-3</v>
      </c>
      <c r="K758" s="4">
        <f t="shared" si="73"/>
        <v>-2.6345195995512672E-3</v>
      </c>
      <c r="L758" s="4">
        <f t="shared" si="74"/>
        <v>-2.6345195995512672E-3</v>
      </c>
      <c r="M758" s="4">
        <f t="shared" si="75"/>
        <v>-2.6345226471263051E-3</v>
      </c>
    </row>
    <row r="759" spans="1:13" x14ac:dyDescent="0.35">
      <c r="A759" s="1">
        <v>757</v>
      </c>
      <c r="B759" s="1">
        <v>14.1840277777778</v>
      </c>
      <c r="C759" s="1">
        <v>-53.400001525878899</v>
      </c>
      <c r="D759" s="1">
        <v>393.75</v>
      </c>
      <c r="E759" s="1">
        <v>100.000030517578</v>
      </c>
      <c r="F759" s="1">
        <v>91.311000000000007</v>
      </c>
      <c r="G759" s="1">
        <v>91.582559420651293</v>
      </c>
      <c r="H759" s="4">
        <f t="shared" si="70"/>
        <v>14.1840277777778</v>
      </c>
      <c r="I759" s="4">
        <f t="shared" si="71"/>
        <v>6384.2641346507644</v>
      </c>
      <c r="J759" s="5">
        <f t="shared" si="72"/>
        <v>-2.4978418775388044E-3</v>
      </c>
      <c r="K759" s="4">
        <f t="shared" si="73"/>
        <v>-2.4978418775388044E-3</v>
      </c>
      <c r="L759" s="4">
        <f t="shared" si="74"/>
        <v>-2.4978418775388044E-3</v>
      </c>
      <c r="M759" s="4">
        <f t="shared" si="75"/>
        <v>-2.4978444749744512E-3</v>
      </c>
    </row>
    <row r="760" spans="1:13" x14ac:dyDescent="0.35">
      <c r="A760" s="1">
        <v>758</v>
      </c>
      <c r="B760" s="1">
        <v>15.0607689552454</v>
      </c>
      <c r="C760" s="1">
        <v>-87.599676516131794</v>
      </c>
      <c r="D760" s="1">
        <v>391.75001525867401</v>
      </c>
      <c r="E760" s="1">
        <v>100.000030517578</v>
      </c>
      <c r="F760" s="1">
        <v>91.311000000000007</v>
      </c>
      <c r="G760" s="1">
        <v>91.551446654772505</v>
      </c>
      <c r="H760" s="4">
        <f t="shared" si="70"/>
        <v>15.0607689552454</v>
      </c>
      <c r="I760" s="4">
        <f t="shared" si="71"/>
        <v>6399.3249036060097</v>
      </c>
      <c r="J760" s="5">
        <f t="shared" si="72"/>
        <v>-2.0658152297032728E-3</v>
      </c>
      <c r="K760" s="4">
        <f t="shared" si="73"/>
        <v>-2.0658152297032728E-3</v>
      </c>
      <c r="L760" s="4">
        <f t="shared" si="74"/>
        <v>-2.0658152297032728E-3</v>
      </c>
      <c r="M760" s="4">
        <f t="shared" si="75"/>
        <v>-2.0658166990490463E-3</v>
      </c>
    </row>
    <row r="761" spans="1:13" x14ac:dyDescent="0.35">
      <c r="A761" s="1">
        <v>759</v>
      </c>
      <c r="B761" s="1">
        <v>15.7248263888889</v>
      </c>
      <c r="C761" s="1">
        <v>-44.400001525878899</v>
      </c>
      <c r="D761" s="1">
        <v>393.75</v>
      </c>
      <c r="E761" s="1">
        <v>100.000030517578</v>
      </c>
      <c r="F761" s="1">
        <v>91.311000000000007</v>
      </c>
      <c r="G761" s="1">
        <v>91.524156014880404</v>
      </c>
      <c r="H761" s="4">
        <f t="shared" si="70"/>
        <v>15.7248263888889</v>
      </c>
      <c r="I761" s="4">
        <f t="shared" si="71"/>
        <v>6415.0497299948984</v>
      </c>
      <c r="J761" s="5">
        <f t="shared" si="72"/>
        <v>-1.7355129536682425E-3</v>
      </c>
      <c r="K761" s="4">
        <f t="shared" si="73"/>
        <v>-1.7355129536682425E-3</v>
      </c>
      <c r="L761" s="4">
        <f t="shared" si="74"/>
        <v>-1.7355129536682425E-3</v>
      </c>
      <c r="M761" s="4">
        <f t="shared" si="75"/>
        <v>-1.7355138248984336E-3</v>
      </c>
    </row>
    <row r="762" spans="1:13" x14ac:dyDescent="0.35">
      <c r="A762" s="1">
        <v>760</v>
      </c>
      <c r="B762" s="1">
        <v>15.9592023822921</v>
      </c>
      <c r="C762" s="1">
        <v>-23.700044250165</v>
      </c>
      <c r="D762" s="1">
        <v>394.74999809266598</v>
      </c>
      <c r="E762" s="1">
        <v>100.000030517578</v>
      </c>
      <c r="F762" s="1">
        <v>91.311000000000007</v>
      </c>
      <c r="G762" s="1">
        <v>91.500253690556406</v>
      </c>
      <c r="H762" s="4">
        <f t="shared" si="70"/>
        <v>15.9592023822921</v>
      </c>
      <c r="I762" s="4">
        <f t="shared" si="71"/>
        <v>6431.0089323771908</v>
      </c>
      <c r="J762" s="5">
        <f t="shared" si="72"/>
        <v>-1.4977142185075482E-3</v>
      </c>
      <c r="K762" s="4">
        <f t="shared" si="73"/>
        <v>-1.4977142185075482E-3</v>
      </c>
      <c r="L762" s="4">
        <f t="shared" si="74"/>
        <v>-1.4977142185075482E-3</v>
      </c>
      <c r="M762" s="4">
        <f t="shared" si="75"/>
        <v>-1.4977147784405258E-3</v>
      </c>
    </row>
    <row r="763" spans="1:13" x14ac:dyDescent="0.35">
      <c r="A763" s="1">
        <v>761</v>
      </c>
      <c r="B763" s="1">
        <v>16.0894097222222</v>
      </c>
      <c r="C763" s="1">
        <v>-29.400001525878899</v>
      </c>
      <c r="D763" s="1">
        <v>394.5</v>
      </c>
      <c r="E763" s="1">
        <v>100.000030517578</v>
      </c>
      <c r="F763" s="1">
        <v>91.311000000000007</v>
      </c>
      <c r="G763" s="1">
        <v>91.479359731848604</v>
      </c>
      <c r="H763" s="4">
        <f t="shared" si="70"/>
        <v>16.0894097222222</v>
      </c>
      <c r="I763" s="4">
        <f t="shared" si="71"/>
        <v>6447.0983420994135</v>
      </c>
      <c r="J763" s="5">
        <f t="shared" si="72"/>
        <v>-1.2986156153972502E-3</v>
      </c>
      <c r="K763" s="4">
        <f t="shared" si="73"/>
        <v>-1.2986156153972502E-3</v>
      </c>
      <c r="L763" s="4">
        <f t="shared" si="74"/>
        <v>-1.2986156153972502E-3</v>
      </c>
      <c r="M763" s="4">
        <f t="shared" si="75"/>
        <v>-1.2986159803956342E-3</v>
      </c>
    </row>
    <row r="764" spans="1:13" x14ac:dyDescent="0.35">
      <c r="A764" s="1">
        <v>762</v>
      </c>
      <c r="B764" s="1">
        <v>15.8984389569914</v>
      </c>
      <c r="C764" s="1">
        <v>9.4497043631881308</v>
      </c>
      <c r="D764" s="1">
        <v>396.74998283399202</v>
      </c>
      <c r="E764" s="1">
        <v>100.000030517578</v>
      </c>
      <c r="F764" s="1">
        <v>91.311000000000007</v>
      </c>
      <c r="G764" s="1">
        <v>91.461142009609205</v>
      </c>
      <c r="H764" s="4">
        <f t="shared" si="70"/>
        <v>15.8984389569914</v>
      </c>
      <c r="I764" s="4">
        <f t="shared" si="71"/>
        <v>6462.9967810564049</v>
      </c>
      <c r="J764" s="5">
        <f t="shared" si="72"/>
        <v>-1.1458811955489233E-3</v>
      </c>
      <c r="K764" s="4">
        <f t="shared" si="73"/>
        <v>-1.1458811955489233E-3</v>
      </c>
      <c r="L764" s="4">
        <f t="shared" si="74"/>
        <v>-1.1458811955489233E-3</v>
      </c>
      <c r="M764" s="4">
        <f t="shared" si="75"/>
        <v>-1.1458814463144217E-3</v>
      </c>
    </row>
    <row r="765" spans="1:13" x14ac:dyDescent="0.35">
      <c r="A765" s="1">
        <v>763</v>
      </c>
      <c r="B765" s="1">
        <v>15.329858776604601</v>
      </c>
      <c r="C765" s="1">
        <v>28.199987030079502</v>
      </c>
      <c r="D765" s="1">
        <v>397.749999523165</v>
      </c>
      <c r="E765" s="1">
        <v>100.000030517578</v>
      </c>
      <c r="F765" s="1">
        <v>91.311000000000007</v>
      </c>
      <c r="G765" s="1">
        <v>91.445310935989099</v>
      </c>
      <c r="H765" s="4">
        <f t="shared" si="70"/>
        <v>15.329858776604601</v>
      </c>
      <c r="I765" s="4">
        <f t="shared" si="71"/>
        <v>6478.3266398330097</v>
      </c>
      <c r="J765" s="5">
        <f t="shared" si="72"/>
        <v>-1.0326953333886064E-3</v>
      </c>
      <c r="K765" s="4">
        <f t="shared" si="73"/>
        <v>-1.0326953333886064E-3</v>
      </c>
      <c r="L765" s="4">
        <f t="shared" si="74"/>
        <v>-1.0326953333886064E-3</v>
      </c>
      <c r="M765" s="4">
        <f t="shared" si="75"/>
        <v>-1.0326955169433455E-3</v>
      </c>
    </row>
    <row r="766" spans="1:13" x14ac:dyDescent="0.35">
      <c r="A766" s="1">
        <v>764</v>
      </c>
      <c r="B766" s="1">
        <v>15.0238703605245</v>
      </c>
      <c r="C766" s="1">
        <v>26.399993705774602</v>
      </c>
      <c r="D766" s="1">
        <v>397.68749976158199</v>
      </c>
      <c r="E766" s="1">
        <v>100.000030517578</v>
      </c>
      <c r="F766" s="1">
        <v>91.311000000000007</v>
      </c>
      <c r="G766" s="1">
        <v>91.431614861166196</v>
      </c>
      <c r="H766" s="4">
        <f t="shared" si="70"/>
        <v>15.0238703605245</v>
      </c>
      <c r="I766" s="4">
        <f t="shared" si="71"/>
        <v>6493.3505101935343</v>
      </c>
      <c r="J766" s="5">
        <f t="shared" si="72"/>
        <v>-9.1162094015997421E-4</v>
      </c>
      <c r="K766" s="4">
        <f t="shared" si="73"/>
        <v>-9.1162094015997421E-4</v>
      </c>
      <c r="L766" s="4">
        <f t="shared" si="74"/>
        <v>-9.1162094015997421E-4</v>
      </c>
      <c r="M766" s="4">
        <f t="shared" si="75"/>
        <v>-9.1162106642753453E-4</v>
      </c>
    </row>
    <row r="767" spans="1:13" x14ac:dyDescent="0.35">
      <c r="A767" s="1">
        <v>765</v>
      </c>
      <c r="B767" s="1">
        <v>14.7178819444444</v>
      </c>
      <c r="C767" s="1">
        <v>24.600000381469702</v>
      </c>
      <c r="D767" s="1">
        <v>397.625</v>
      </c>
      <c r="E767" s="1">
        <v>100.000030517578</v>
      </c>
      <c r="F767" s="1">
        <v>91.311000000000007</v>
      </c>
      <c r="G767" s="1">
        <v>91.419836073134704</v>
      </c>
      <c r="H767" s="4">
        <f t="shared" si="70"/>
        <v>14.7178819444444</v>
      </c>
      <c r="I767" s="4">
        <f t="shared" si="71"/>
        <v>6508.0683921379787</v>
      </c>
      <c r="J767" s="5">
        <f t="shared" si="72"/>
        <v>-8.0030455985131055E-4</v>
      </c>
      <c r="K767" s="4">
        <f t="shared" si="73"/>
        <v>-8.0030455985131055E-4</v>
      </c>
      <c r="L767" s="4">
        <f t="shared" si="74"/>
        <v>-8.0030455985131055E-4</v>
      </c>
      <c r="M767" s="4">
        <f t="shared" si="75"/>
        <v>-8.0030464528216478E-4</v>
      </c>
    </row>
    <row r="768" spans="1:13" x14ac:dyDescent="0.35">
      <c r="A768" s="1">
        <v>766</v>
      </c>
      <c r="B768" s="1">
        <v>14.3706597222222</v>
      </c>
      <c r="C768" s="1">
        <v>11.700000762939499</v>
      </c>
      <c r="D768" s="1">
        <v>397.125</v>
      </c>
      <c r="E768" s="1">
        <v>100.000030517578</v>
      </c>
      <c r="F768" s="1">
        <v>91.311000000000007</v>
      </c>
      <c r="G768" s="1">
        <v>91.409787336967796</v>
      </c>
      <c r="H768" s="4">
        <f t="shared" si="70"/>
        <v>14.3706597222222</v>
      </c>
      <c r="I768" s="4">
        <f t="shared" si="71"/>
        <v>6522.4390518602013</v>
      </c>
      <c r="J768" s="5">
        <f t="shared" si="72"/>
        <v>-6.9925364326657894E-4</v>
      </c>
      <c r="K768" s="4">
        <f t="shared" si="73"/>
        <v>-6.9925364326657894E-4</v>
      </c>
      <c r="L768" s="4">
        <f t="shared" si="74"/>
        <v>-6.9925364326657894E-4</v>
      </c>
      <c r="M768" s="4">
        <f t="shared" si="75"/>
        <v>-6.9925370025059562E-4</v>
      </c>
    </row>
    <row r="769" spans="1:13" x14ac:dyDescent="0.35">
      <c r="A769" s="1">
        <v>767</v>
      </c>
      <c r="B769" s="1">
        <v>14.1579870382874</v>
      </c>
      <c r="C769" s="1">
        <v>-21.150003814674101</v>
      </c>
      <c r="D769" s="1">
        <v>395.24999904633302</v>
      </c>
      <c r="E769" s="1">
        <v>100.000030517578</v>
      </c>
      <c r="F769" s="1">
        <v>91.435000000000002</v>
      </c>
      <c r="G769" s="1">
        <v>91.400816144351694</v>
      </c>
      <c r="H769" s="4">
        <f t="shared" si="70"/>
        <v>14.1579870382874</v>
      </c>
      <c r="I769" s="4">
        <f t="shared" si="71"/>
        <v>6536.5970388984888</v>
      </c>
      <c r="J769" s="5">
        <f t="shared" si="72"/>
        <v>-6.3364887902784531E-4</v>
      </c>
      <c r="K769" s="4">
        <f t="shared" si="73"/>
        <v>-6.3364887902784531E-4</v>
      </c>
      <c r="L769" s="4">
        <f t="shared" si="74"/>
        <v>-6.3364887902784531E-4</v>
      </c>
      <c r="M769" s="4">
        <f t="shared" si="75"/>
        <v>-6.3364892143067514E-4</v>
      </c>
    </row>
    <row r="770" spans="1:13" x14ac:dyDescent="0.35">
      <c r="A770" s="1">
        <v>768</v>
      </c>
      <c r="B770" s="1">
        <v>14.2795138888889</v>
      </c>
      <c r="C770" s="1">
        <v>-21.450000762939499</v>
      </c>
      <c r="D770" s="1">
        <v>395.125</v>
      </c>
      <c r="E770" s="1">
        <v>100.000030517578</v>
      </c>
      <c r="F770" s="1">
        <v>91.435000000000002</v>
      </c>
      <c r="G770" s="1">
        <v>91.391794341352195</v>
      </c>
      <c r="H770" s="4">
        <f t="shared" si="70"/>
        <v>14.2795138888889</v>
      </c>
      <c r="I770" s="4">
        <f t="shared" si="71"/>
        <v>6550.8765527873775</v>
      </c>
      <c r="J770" s="5">
        <f t="shared" si="72"/>
        <v>-6.3180042890105775E-4</v>
      </c>
      <c r="K770" s="4">
        <f t="shared" si="73"/>
        <v>-6.3180042890105775E-4</v>
      </c>
      <c r="L770" s="4">
        <f t="shared" si="74"/>
        <v>-6.3180042890105775E-4</v>
      </c>
      <c r="M770" s="4">
        <f t="shared" si="75"/>
        <v>-6.3180047093388246E-4</v>
      </c>
    </row>
    <row r="771" spans="1:13" x14ac:dyDescent="0.35">
      <c r="A771" s="1">
        <v>769</v>
      </c>
      <c r="B771" s="1">
        <v>14.4704861111111</v>
      </c>
      <c r="C771" s="1">
        <v>-21.600000381469702</v>
      </c>
      <c r="D771" s="1">
        <v>395</v>
      </c>
      <c r="E771" s="1">
        <v>100.000030517578</v>
      </c>
      <c r="F771" s="1">
        <v>91.435000000000002</v>
      </c>
      <c r="G771" s="1">
        <v>91.382085743725199</v>
      </c>
      <c r="H771" s="4">
        <f t="shared" si="70"/>
        <v>14.4704861111111</v>
      </c>
      <c r="I771" s="4">
        <f t="shared" si="71"/>
        <v>6565.3470388984888</v>
      </c>
      <c r="J771" s="5">
        <f t="shared" si="72"/>
        <v>-6.7092408316137366E-4</v>
      </c>
      <c r="K771" s="4">
        <f t="shared" si="73"/>
        <v>-6.7092408316137366E-4</v>
      </c>
      <c r="L771" s="4">
        <f t="shared" si="74"/>
        <v>-6.7092408316137366E-4</v>
      </c>
      <c r="M771" s="4">
        <f t="shared" si="75"/>
        <v>-6.7092413349624719E-4</v>
      </c>
    </row>
    <row r="772" spans="1:13" x14ac:dyDescent="0.35">
      <c r="A772" s="1">
        <v>770</v>
      </c>
      <c r="B772" s="1">
        <v>14.6180523766653</v>
      </c>
      <c r="C772" s="1">
        <v>25.949987030139098</v>
      </c>
      <c r="D772" s="1">
        <v>397.87499904633302</v>
      </c>
      <c r="E772" s="1">
        <v>100.000030517578</v>
      </c>
      <c r="F772" s="1">
        <v>91.435000000000002</v>
      </c>
      <c r="G772" s="1">
        <v>91.3715360241697</v>
      </c>
      <c r="H772" s="4">
        <f t="shared" ref="H772:H835" si="76">(A772-A771)*B772</f>
        <v>14.6180523766653</v>
      </c>
      <c r="I772" s="4">
        <f t="shared" ref="I772:I835" si="77">H772+I771</f>
        <v>6579.965091275154</v>
      </c>
      <c r="J772" s="5">
        <f t="shared" ref="J772:J835" si="78">IF(H772=0,0,(G772-G771)/H772)</f>
        <v>-7.2169118591607518E-4</v>
      </c>
      <c r="K772" s="4">
        <f t="shared" ref="K772:K835" si="79">IF(J772&gt;1,K771,J772)</f>
        <v>-7.2169118591607518E-4</v>
      </c>
      <c r="L772" s="4">
        <f t="shared" ref="L772:L835" si="80">IF(K772&lt;-1,L771,K772)</f>
        <v>-7.2169118591607518E-4</v>
      </c>
      <c r="M772" s="4">
        <f t="shared" ref="M772:M835" si="81">ASIN(L772)</f>
        <v>-7.2169124856347568E-4</v>
      </c>
    </row>
    <row r="773" spans="1:13" x14ac:dyDescent="0.35">
      <c r="A773" s="1">
        <v>771</v>
      </c>
      <c r="B773" s="1">
        <v>14.2013888888889</v>
      </c>
      <c r="C773" s="1">
        <v>24.150001525878899</v>
      </c>
      <c r="D773" s="1">
        <v>397.75</v>
      </c>
      <c r="E773" s="1">
        <v>100.000030517578</v>
      </c>
      <c r="F773" s="1">
        <v>91.435000000000002</v>
      </c>
      <c r="G773" s="1">
        <v>91.359977484959501</v>
      </c>
      <c r="H773" s="4">
        <f t="shared" si="76"/>
        <v>14.2013888888889</v>
      </c>
      <c r="I773" s="4">
        <f t="shared" si="77"/>
        <v>6594.1664801640427</v>
      </c>
      <c r="J773" s="5">
        <f t="shared" si="78"/>
        <v>-8.1390202751524261E-4</v>
      </c>
      <c r="K773" s="4">
        <f t="shared" si="79"/>
        <v>-8.1390202751524261E-4</v>
      </c>
      <c r="L773" s="4">
        <f t="shared" si="80"/>
        <v>-8.1390202751524261E-4</v>
      </c>
      <c r="M773" s="4">
        <f t="shared" si="81"/>
        <v>-8.139021173750059E-4</v>
      </c>
    </row>
    <row r="774" spans="1:13" x14ac:dyDescent="0.35">
      <c r="A774" s="1">
        <v>772</v>
      </c>
      <c r="B774" s="1">
        <v>12.9904513888889</v>
      </c>
      <c r="C774" s="1">
        <v>22.5</v>
      </c>
      <c r="D774" s="1">
        <v>397.75</v>
      </c>
      <c r="E774" s="1">
        <v>100.000030517578</v>
      </c>
      <c r="F774" s="1">
        <v>91.435000000000002</v>
      </c>
      <c r="G774" s="1">
        <v>91.347226392230098</v>
      </c>
      <c r="H774" s="4">
        <f t="shared" si="76"/>
        <v>12.9904513888889</v>
      </c>
      <c r="I774" s="4">
        <f t="shared" si="77"/>
        <v>6607.1569315529314</v>
      </c>
      <c r="J774" s="5">
        <f t="shared" si="78"/>
        <v>-9.815742615617597E-4</v>
      </c>
      <c r="K774" s="4">
        <f t="shared" si="79"/>
        <v>-9.815742615617597E-4</v>
      </c>
      <c r="L774" s="4">
        <f t="shared" si="80"/>
        <v>-9.815742615617597E-4</v>
      </c>
      <c r="M774" s="4">
        <f t="shared" si="81"/>
        <v>-9.815744191843368E-4</v>
      </c>
    </row>
    <row r="775" spans="1:13" x14ac:dyDescent="0.35">
      <c r="A775" s="1">
        <v>773</v>
      </c>
      <c r="B775" s="1">
        <v>12.4262195825251</v>
      </c>
      <c r="C775" s="1">
        <v>21.6000072478699</v>
      </c>
      <c r="D775" s="1">
        <v>397.75</v>
      </c>
      <c r="E775" s="1">
        <v>100.000030517578</v>
      </c>
      <c r="F775" s="1">
        <v>91.435000000000002</v>
      </c>
      <c r="G775" s="1">
        <v>91.333080055356007</v>
      </c>
      <c r="H775" s="4">
        <f t="shared" si="76"/>
        <v>12.4262195825251</v>
      </c>
      <c r="I775" s="4">
        <f t="shared" si="77"/>
        <v>6619.5831511354563</v>
      </c>
      <c r="J775" s="5">
        <f t="shared" si="78"/>
        <v>-1.1384264361451806E-3</v>
      </c>
      <c r="K775" s="4">
        <f t="shared" si="79"/>
        <v>-1.1384264361451806E-3</v>
      </c>
      <c r="L775" s="4">
        <f t="shared" si="80"/>
        <v>-1.1384264361451806E-3</v>
      </c>
      <c r="M775" s="4">
        <f t="shared" si="81"/>
        <v>-1.1384266820482329E-3</v>
      </c>
    </row>
    <row r="776" spans="1:13" x14ac:dyDescent="0.35">
      <c r="A776" s="1">
        <v>774</v>
      </c>
      <c r="B776" s="1">
        <v>11.9010416666667</v>
      </c>
      <c r="C776" s="1">
        <v>20.850000381469702</v>
      </c>
      <c r="D776" s="1">
        <v>397.75</v>
      </c>
      <c r="E776" s="1">
        <v>100.000030517578</v>
      </c>
      <c r="F776" s="1">
        <v>91.435000000000002</v>
      </c>
      <c r="G776" s="1">
        <v>91.317313604991995</v>
      </c>
      <c r="H776" s="4">
        <f t="shared" si="76"/>
        <v>11.9010416666667</v>
      </c>
      <c r="I776" s="4">
        <f t="shared" si="77"/>
        <v>6631.4841928021233</v>
      </c>
      <c r="J776" s="5">
        <f t="shared" si="78"/>
        <v>-1.3247958292736549E-3</v>
      </c>
      <c r="K776" s="4">
        <f t="shared" si="79"/>
        <v>-1.3247958292736549E-3</v>
      </c>
      <c r="L776" s="4">
        <f t="shared" si="80"/>
        <v>-1.3247958292736549E-3</v>
      </c>
      <c r="M776" s="4">
        <f t="shared" si="81"/>
        <v>-1.3247962167952858E-3</v>
      </c>
    </row>
    <row r="777" spans="1:13" x14ac:dyDescent="0.35">
      <c r="A777" s="1">
        <v>775</v>
      </c>
      <c r="B777" s="1">
        <v>11.1371586057434</v>
      </c>
      <c r="C777" s="1">
        <v>20.550003433204399</v>
      </c>
      <c r="D777" s="1">
        <v>397.75</v>
      </c>
      <c r="E777" s="1">
        <v>100.000030517578</v>
      </c>
      <c r="F777" s="1">
        <v>91.435000000000002</v>
      </c>
      <c r="G777" s="1">
        <v>91.299676418563706</v>
      </c>
      <c r="H777" s="4">
        <f t="shared" si="76"/>
        <v>11.1371586057434</v>
      </c>
      <c r="I777" s="4">
        <f t="shared" si="77"/>
        <v>6642.6213514078663</v>
      </c>
      <c r="J777" s="5">
        <f t="shared" si="78"/>
        <v>-1.5836343050006528E-3</v>
      </c>
      <c r="K777" s="4">
        <f t="shared" si="79"/>
        <v>-1.5836343050006528E-3</v>
      </c>
      <c r="L777" s="4">
        <f t="shared" si="80"/>
        <v>-1.5836343050006528E-3</v>
      </c>
      <c r="M777" s="4">
        <f t="shared" si="81"/>
        <v>-1.583634966933515E-3</v>
      </c>
    </row>
    <row r="778" spans="1:13" x14ac:dyDescent="0.35">
      <c r="A778" s="1">
        <v>776</v>
      </c>
      <c r="B778" s="1">
        <v>9.6310763888888893</v>
      </c>
      <c r="C778" s="1">
        <v>45.300003051757798</v>
      </c>
      <c r="D778" s="1">
        <v>399.125</v>
      </c>
      <c r="E778" s="1">
        <v>100.000030517578</v>
      </c>
      <c r="F778" s="1">
        <v>91.435000000000002</v>
      </c>
      <c r="G778" s="1">
        <v>91.279888136385196</v>
      </c>
      <c r="H778" s="4">
        <f t="shared" si="76"/>
        <v>9.6310763888888893</v>
      </c>
      <c r="I778" s="4">
        <f t="shared" si="77"/>
        <v>6652.252427796755</v>
      </c>
      <c r="J778" s="5">
        <f t="shared" si="78"/>
        <v>-2.0546283073135246E-3</v>
      </c>
      <c r="K778" s="4">
        <f t="shared" si="79"/>
        <v>-2.0546283073135246E-3</v>
      </c>
      <c r="L778" s="4">
        <f t="shared" si="80"/>
        <v>-2.0546283073135246E-3</v>
      </c>
      <c r="M778" s="4">
        <f t="shared" si="81"/>
        <v>-2.0546297529176415E-3</v>
      </c>
    </row>
    <row r="779" spans="1:13" x14ac:dyDescent="0.35">
      <c r="A779" s="1">
        <v>777</v>
      </c>
      <c r="B779" s="1">
        <v>8.4808966187247705</v>
      </c>
      <c r="C779" s="1">
        <v>40.199826815393898</v>
      </c>
      <c r="D779" s="1">
        <v>398.99999046340201</v>
      </c>
      <c r="E779" s="1">
        <v>100.000030517578</v>
      </c>
      <c r="F779" s="1">
        <v>91.227000000000004</v>
      </c>
      <c r="G779" s="1">
        <v>91.258460794042506</v>
      </c>
      <c r="H779" s="4">
        <f t="shared" si="76"/>
        <v>8.4808966187247705</v>
      </c>
      <c r="I779" s="4">
        <f t="shared" si="77"/>
        <v>6660.7333244154797</v>
      </c>
      <c r="J779" s="5">
        <f t="shared" si="78"/>
        <v>-2.5265420987895739E-3</v>
      </c>
      <c r="K779" s="4">
        <f t="shared" si="79"/>
        <v>-2.5265420987895739E-3</v>
      </c>
      <c r="L779" s="4">
        <f t="shared" si="80"/>
        <v>-2.5265420987895739E-3</v>
      </c>
      <c r="M779" s="4">
        <f t="shared" si="81"/>
        <v>-2.5265447867917406E-3</v>
      </c>
    </row>
    <row r="780" spans="1:13" x14ac:dyDescent="0.35">
      <c r="A780" s="1">
        <v>778</v>
      </c>
      <c r="B780" s="1">
        <v>7.6736172701641197</v>
      </c>
      <c r="C780" s="1">
        <v>17.4001754734245</v>
      </c>
      <c r="D780" s="1">
        <v>397.75000953659799</v>
      </c>
      <c r="E780" s="1">
        <v>100.000030517578</v>
      </c>
      <c r="F780" s="1">
        <v>91.227000000000004</v>
      </c>
      <c r="G780" s="1">
        <v>91.236706961681094</v>
      </c>
      <c r="H780" s="4">
        <f t="shared" si="76"/>
        <v>7.6736172701641197</v>
      </c>
      <c r="I780" s="4">
        <f t="shared" si="77"/>
        <v>6668.4069416856437</v>
      </c>
      <c r="J780" s="5">
        <f t="shared" si="78"/>
        <v>-2.8348862857668806E-3</v>
      </c>
      <c r="K780" s="4">
        <f t="shared" si="79"/>
        <v>-2.8348862857668806E-3</v>
      </c>
      <c r="L780" s="4">
        <f t="shared" si="80"/>
        <v>-2.8348862857668806E-3</v>
      </c>
      <c r="M780" s="4">
        <f t="shared" si="81"/>
        <v>-2.8348900829124699E-3</v>
      </c>
    </row>
    <row r="781" spans="1:13" x14ac:dyDescent="0.35">
      <c r="A781" s="1">
        <v>779</v>
      </c>
      <c r="B781" s="1">
        <v>6.9270833333333304</v>
      </c>
      <c r="C781" s="1">
        <v>14.700000762939499</v>
      </c>
      <c r="D781" s="1">
        <v>397.625</v>
      </c>
      <c r="E781" s="1">
        <v>100.000030517578</v>
      </c>
      <c r="F781" s="1">
        <v>91.227000000000004</v>
      </c>
      <c r="G781" s="1">
        <v>91.215107430615802</v>
      </c>
      <c r="H781" s="4">
        <f t="shared" si="76"/>
        <v>6.9270833333333304</v>
      </c>
      <c r="I781" s="4">
        <f t="shared" si="77"/>
        <v>6675.3340250189767</v>
      </c>
      <c r="J781" s="5">
        <f t="shared" si="78"/>
        <v>-3.1181277928841798E-3</v>
      </c>
      <c r="K781" s="4">
        <f t="shared" si="79"/>
        <v>-3.1181277928841798E-3</v>
      </c>
      <c r="L781" s="4">
        <f t="shared" si="80"/>
        <v>-3.1181277928841798E-3</v>
      </c>
      <c r="M781" s="4">
        <f t="shared" si="81"/>
        <v>-3.1181328456873474E-3</v>
      </c>
    </row>
    <row r="782" spans="1:13" x14ac:dyDescent="0.35">
      <c r="A782" s="1">
        <v>780</v>
      </c>
      <c r="B782" s="1">
        <v>6.3368072112276002</v>
      </c>
      <c r="C782" s="1">
        <v>10.949766160818999</v>
      </c>
      <c r="D782" s="1">
        <v>397.37498760232802</v>
      </c>
      <c r="E782" s="1">
        <v>100.000030517578</v>
      </c>
      <c r="F782" s="1">
        <v>91.227000000000004</v>
      </c>
      <c r="G782" s="1">
        <v>91.193318855961905</v>
      </c>
      <c r="H782" s="4">
        <f t="shared" si="76"/>
        <v>6.3368072112276002</v>
      </c>
      <c r="I782" s="4">
        <f t="shared" si="77"/>
        <v>6681.6708322302047</v>
      </c>
      <c r="J782" s="5">
        <f t="shared" si="78"/>
        <v>-3.4384152661756347E-3</v>
      </c>
      <c r="K782" s="4">
        <f t="shared" si="79"/>
        <v>-3.4384152661756347E-3</v>
      </c>
      <c r="L782" s="4">
        <f t="shared" si="80"/>
        <v>-3.4384152661756347E-3</v>
      </c>
      <c r="M782" s="4">
        <f t="shared" si="81"/>
        <v>-3.4384220414367802E-3</v>
      </c>
    </row>
    <row r="783" spans="1:13" x14ac:dyDescent="0.35">
      <c r="A783" s="1">
        <v>781</v>
      </c>
      <c r="B783" s="1">
        <v>6.5538194444444402</v>
      </c>
      <c r="C783" s="1">
        <v>-19.800001144409201</v>
      </c>
      <c r="D783" s="1">
        <v>395.75</v>
      </c>
      <c r="E783" s="1">
        <v>100.000030517578</v>
      </c>
      <c r="F783" s="1">
        <v>91.227000000000004</v>
      </c>
      <c r="G783" s="1">
        <v>91.170994887808703</v>
      </c>
      <c r="H783" s="4">
        <f t="shared" si="76"/>
        <v>6.5538194444444402</v>
      </c>
      <c r="I783" s="4">
        <f t="shared" si="77"/>
        <v>6688.2246516746491</v>
      </c>
      <c r="J783" s="5">
        <f t="shared" si="78"/>
        <v>-3.406253153972038E-3</v>
      </c>
      <c r="K783" s="4">
        <f t="shared" si="79"/>
        <v>-3.406253153972038E-3</v>
      </c>
      <c r="L783" s="4">
        <f t="shared" si="80"/>
        <v>-3.406253153972038E-3</v>
      </c>
      <c r="M783" s="4">
        <f t="shared" si="81"/>
        <v>-3.4062597408828403E-3</v>
      </c>
    </row>
    <row r="784" spans="1:13" x14ac:dyDescent="0.35">
      <c r="A784" s="1">
        <v>782</v>
      </c>
      <c r="B784" s="1">
        <v>7.2786518268661302</v>
      </c>
      <c r="C784" s="1">
        <v>-31.9500293729524</v>
      </c>
      <c r="D784" s="1">
        <v>395.12499618533201</v>
      </c>
      <c r="E784" s="1">
        <v>100.000030517578</v>
      </c>
      <c r="F784" s="1">
        <v>91.227000000000004</v>
      </c>
      <c r="G784" s="1">
        <v>91.147780665661699</v>
      </c>
      <c r="H784" s="4">
        <f t="shared" si="76"/>
        <v>7.2786518268661302</v>
      </c>
      <c r="I784" s="4">
        <f t="shared" si="77"/>
        <v>6695.5033035015149</v>
      </c>
      <c r="J784" s="5">
        <f t="shared" si="78"/>
        <v>-3.1893574111236511E-3</v>
      </c>
      <c r="K784" s="4">
        <f t="shared" si="79"/>
        <v>-3.1893574111236511E-3</v>
      </c>
      <c r="L784" s="4">
        <f t="shared" si="80"/>
        <v>-3.1893574111236511E-3</v>
      </c>
      <c r="M784" s="4">
        <f t="shared" si="81"/>
        <v>-3.1893628181727026E-3</v>
      </c>
    </row>
    <row r="785" spans="1:13" x14ac:dyDescent="0.35">
      <c r="A785" s="1">
        <v>783</v>
      </c>
      <c r="B785" s="1">
        <v>8.0642361111111107</v>
      </c>
      <c r="C785" s="1">
        <v>-35.700000762939503</v>
      </c>
      <c r="D785" s="1">
        <v>394.625</v>
      </c>
      <c r="E785" s="1">
        <v>100.000030517578</v>
      </c>
      <c r="F785" s="1">
        <v>91.227000000000004</v>
      </c>
      <c r="G785" s="1">
        <v>91.123307177601106</v>
      </c>
      <c r="H785" s="4">
        <f t="shared" si="76"/>
        <v>8.0642361111111107</v>
      </c>
      <c r="I785" s="4">
        <f t="shared" si="77"/>
        <v>6703.5675396126262</v>
      </c>
      <c r="J785" s="5">
        <f t="shared" si="78"/>
        <v>-3.0348178951349206E-3</v>
      </c>
      <c r="K785" s="4">
        <f t="shared" si="79"/>
        <v>-3.0348178951349206E-3</v>
      </c>
      <c r="L785" s="4">
        <f t="shared" si="80"/>
        <v>-3.0348178951349206E-3</v>
      </c>
      <c r="M785" s="4">
        <f t="shared" si="81"/>
        <v>-3.0348225536602196E-3</v>
      </c>
    </row>
    <row r="786" spans="1:13" x14ac:dyDescent="0.35">
      <c r="A786" s="1">
        <v>784</v>
      </c>
      <c r="B786" s="1">
        <v>8.8802083333333304</v>
      </c>
      <c r="C786" s="1">
        <v>-38.700000762939503</v>
      </c>
      <c r="D786" s="1">
        <v>394.5</v>
      </c>
      <c r="E786" s="1">
        <v>100.000030517578</v>
      </c>
      <c r="F786" s="1">
        <v>91.227000000000004</v>
      </c>
      <c r="G786" s="1">
        <v>91.097185394489301</v>
      </c>
      <c r="H786" s="4">
        <f t="shared" si="76"/>
        <v>8.8802083333333304</v>
      </c>
      <c r="I786" s="4">
        <f t="shared" si="77"/>
        <v>6712.4477479459592</v>
      </c>
      <c r="J786" s="5">
        <f t="shared" si="78"/>
        <v>-2.9415732301856187E-3</v>
      </c>
      <c r="K786" s="4">
        <f t="shared" si="79"/>
        <v>-2.9415732301856187E-3</v>
      </c>
      <c r="L786" s="4">
        <f t="shared" si="80"/>
        <v>-2.9415732301856187E-3</v>
      </c>
      <c r="M786" s="4">
        <f t="shared" si="81"/>
        <v>-2.941577472368962E-3</v>
      </c>
    </row>
    <row r="787" spans="1:13" x14ac:dyDescent="0.35">
      <c r="A787" s="1">
        <v>785</v>
      </c>
      <c r="B787" s="1">
        <v>9.7135353088860192</v>
      </c>
      <c r="C787" s="1">
        <v>-43.499963379189303</v>
      </c>
      <c r="D787" s="1">
        <v>394.12500286100101</v>
      </c>
      <c r="E787" s="1">
        <v>100.000030517578</v>
      </c>
      <c r="F787" s="1">
        <v>91.227000000000004</v>
      </c>
      <c r="G787" s="1">
        <v>91.069000085987199</v>
      </c>
      <c r="H787" s="4">
        <f t="shared" si="76"/>
        <v>9.7135353088860192</v>
      </c>
      <c r="I787" s="4">
        <f t="shared" si="77"/>
        <v>6722.1612832548453</v>
      </c>
      <c r="J787" s="5">
        <f t="shared" si="78"/>
        <v>-2.9016529621628609E-3</v>
      </c>
      <c r="K787" s="4">
        <f t="shared" si="79"/>
        <v>-2.9016529621628609E-3</v>
      </c>
      <c r="L787" s="4">
        <f t="shared" si="80"/>
        <v>-2.9016529621628609E-3</v>
      </c>
      <c r="M787" s="4">
        <f t="shared" si="81"/>
        <v>-2.90165703396629E-3</v>
      </c>
    </row>
    <row r="788" spans="1:13" x14ac:dyDescent="0.35">
      <c r="A788" s="1">
        <v>786</v>
      </c>
      <c r="B788" s="1">
        <v>9.7048611111111107</v>
      </c>
      <c r="C788" s="1">
        <v>-1.5</v>
      </c>
      <c r="D788" s="1">
        <v>396.25</v>
      </c>
      <c r="E788" s="1">
        <v>100.000030517578</v>
      </c>
      <c r="F788" s="1">
        <v>91.226993209942506</v>
      </c>
      <c r="G788" s="1">
        <v>91.038303247059702</v>
      </c>
      <c r="H788" s="4">
        <f t="shared" si="76"/>
        <v>9.7048611111111107</v>
      </c>
      <c r="I788" s="4">
        <f t="shared" si="77"/>
        <v>6731.8661443659566</v>
      </c>
      <c r="J788" s="5">
        <f t="shared" si="78"/>
        <v>-3.1630374279496103E-3</v>
      </c>
      <c r="K788" s="4">
        <f t="shared" si="79"/>
        <v>-3.1630374279496103E-3</v>
      </c>
      <c r="L788" s="4">
        <f t="shared" si="80"/>
        <v>-3.1630374279496103E-3</v>
      </c>
      <c r="M788" s="4">
        <f t="shared" si="81"/>
        <v>-3.1630427022358745E-3</v>
      </c>
    </row>
    <row r="789" spans="1:13" x14ac:dyDescent="0.35">
      <c r="A789" s="1">
        <v>787</v>
      </c>
      <c r="B789" s="1">
        <v>9.7048611111111107</v>
      </c>
      <c r="C789" s="1">
        <v>-1.5</v>
      </c>
      <c r="D789" s="1">
        <v>396.25</v>
      </c>
      <c r="E789" s="1">
        <v>100.000030517578</v>
      </c>
      <c r="F789" s="1">
        <v>90.781999999999996</v>
      </c>
      <c r="G789" s="1">
        <v>91.006375373036093</v>
      </c>
      <c r="H789" s="4">
        <f t="shared" si="76"/>
        <v>9.7048611111111107</v>
      </c>
      <c r="I789" s="4">
        <f t="shared" si="77"/>
        <v>6741.571005477068</v>
      </c>
      <c r="J789" s="5">
        <f t="shared" si="78"/>
        <v>-3.2898846936670082E-3</v>
      </c>
      <c r="K789" s="4">
        <f t="shared" si="79"/>
        <v>-3.2898846936670082E-3</v>
      </c>
      <c r="L789" s="4">
        <f t="shared" si="80"/>
        <v>-3.2898846936670082E-3</v>
      </c>
      <c r="M789" s="4">
        <f t="shared" si="81"/>
        <v>-3.2898906282867245E-3</v>
      </c>
    </row>
    <row r="790" spans="1:13" x14ac:dyDescent="0.35">
      <c r="A790" s="1">
        <v>788</v>
      </c>
      <c r="B790" s="1">
        <v>9.9218733443279596</v>
      </c>
      <c r="C790" s="1">
        <v>-19.499862671938001</v>
      </c>
      <c r="D790" s="1">
        <v>395.37500667567002</v>
      </c>
      <c r="E790" s="1">
        <v>100.000030517578</v>
      </c>
      <c r="F790" s="1">
        <v>90.781999999999996</v>
      </c>
      <c r="G790" s="1">
        <v>90.976245760321405</v>
      </c>
      <c r="H790" s="4">
        <f t="shared" si="76"/>
        <v>9.9218733443279596</v>
      </c>
      <c r="I790" s="4">
        <f t="shared" si="77"/>
        <v>6751.4928788213956</v>
      </c>
      <c r="J790" s="5">
        <f t="shared" si="78"/>
        <v>-3.0366858827030477E-3</v>
      </c>
      <c r="K790" s="4">
        <f t="shared" si="79"/>
        <v>-3.0366858827030477E-3</v>
      </c>
      <c r="L790" s="4">
        <f t="shared" si="80"/>
        <v>-3.0366858827030477E-3</v>
      </c>
      <c r="M790" s="4">
        <f t="shared" si="81"/>
        <v>-3.0366905498358967E-3</v>
      </c>
    </row>
    <row r="791" spans="1:13" x14ac:dyDescent="0.35">
      <c r="A791" s="1">
        <v>789</v>
      </c>
      <c r="B791" s="1">
        <v>10.5859375</v>
      </c>
      <c r="C791" s="1">
        <v>-22.800001144409201</v>
      </c>
      <c r="D791" s="1">
        <v>395.125</v>
      </c>
      <c r="E791" s="1">
        <v>100.000030517578</v>
      </c>
      <c r="F791" s="1">
        <v>90.781999999999996</v>
      </c>
      <c r="G791" s="1">
        <v>90.949203866872494</v>
      </c>
      <c r="H791" s="4">
        <f t="shared" si="76"/>
        <v>10.5859375</v>
      </c>
      <c r="I791" s="4">
        <f t="shared" si="77"/>
        <v>6762.0788163213956</v>
      </c>
      <c r="J791" s="5">
        <f t="shared" si="78"/>
        <v>-2.5545109678675186E-3</v>
      </c>
      <c r="K791" s="4">
        <f t="shared" si="79"/>
        <v>-2.5545109678675186E-3</v>
      </c>
      <c r="L791" s="4">
        <f t="shared" si="80"/>
        <v>-2.5545109678675186E-3</v>
      </c>
      <c r="M791" s="4">
        <f t="shared" si="81"/>
        <v>-2.5545137461304209E-3</v>
      </c>
    </row>
    <row r="792" spans="1:13" x14ac:dyDescent="0.35">
      <c r="A792" s="1">
        <v>790</v>
      </c>
      <c r="B792" s="1">
        <v>10.7335069444445</v>
      </c>
      <c r="C792" s="1">
        <v>-23.700000762939499</v>
      </c>
      <c r="D792" s="1">
        <v>395.125</v>
      </c>
      <c r="E792" s="1">
        <v>100.000030517578</v>
      </c>
      <c r="F792" s="1">
        <v>90.781999999999996</v>
      </c>
      <c r="G792" s="1">
        <v>90.924819836329704</v>
      </c>
      <c r="H792" s="4">
        <f t="shared" si="76"/>
        <v>10.7335069444445</v>
      </c>
      <c r="I792" s="4">
        <f t="shared" si="77"/>
        <v>6772.81232326584</v>
      </c>
      <c r="J792" s="5">
        <f t="shared" si="78"/>
        <v>-2.2717673421184794E-3</v>
      </c>
      <c r="K792" s="4">
        <f t="shared" si="79"/>
        <v>-2.2717673421184794E-3</v>
      </c>
      <c r="L792" s="4">
        <f t="shared" si="80"/>
        <v>-2.2717673421184794E-3</v>
      </c>
      <c r="M792" s="4">
        <f t="shared" si="81"/>
        <v>-2.2717692961938657E-3</v>
      </c>
    </row>
    <row r="793" spans="1:13" x14ac:dyDescent="0.35">
      <c r="A793" s="1">
        <v>791</v>
      </c>
      <c r="B793" s="1">
        <v>10.8810763888889</v>
      </c>
      <c r="C793" s="1">
        <v>-24.600000381469702</v>
      </c>
      <c r="D793" s="1">
        <v>395.125</v>
      </c>
      <c r="E793" s="1">
        <v>100.000030517578</v>
      </c>
      <c r="F793" s="1">
        <v>90.781999999999996</v>
      </c>
      <c r="G793" s="1">
        <v>90.902706061567301</v>
      </c>
      <c r="H793" s="4">
        <f t="shared" si="76"/>
        <v>10.8810763888889</v>
      </c>
      <c r="I793" s="4">
        <f t="shared" si="77"/>
        <v>6783.6933996547286</v>
      </c>
      <c r="J793" s="5">
        <f t="shared" si="78"/>
        <v>-2.0323150001027458E-3</v>
      </c>
      <c r="K793" s="4">
        <f t="shared" si="79"/>
        <v>-2.0323150001027458E-3</v>
      </c>
      <c r="L793" s="4">
        <f t="shared" si="80"/>
        <v>-2.0323150001027458E-3</v>
      </c>
      <c r="M793" s="4">
        <f t="shared" si="81"/>
        <v>-2.032316399118563E-3</v>
      </c>
    </row>
    <row r="794" spans="1:13" x14ac:dyDescent="0.35">
      <c r="A794" s="1">
        <v>792</v>
      </c>
      <c r="B794" s="1">
        <v>11.1675325367351</v>
      </c>
      <c r="C794" s="1">
        <v>-15.300071143568401</v>
      </c>
      <c r="D794" s="1">
        <v>395.49999713899899</v>
      </c>
      <c r="E794" s="1">
        <v>100.000030517578</v>
      </c>
      <c r="F794" s="1">
        <v>90.781999999999996</v>
      </c>
      <c r="G794" s="1">
        <v>90.882511023312503</v>
      </c>
      <c r="H794" s="4">
        <f t="shared" si="76"/>
        <v>11.1675325367351</v>
      </c>
      <c r="I794" s="4">
        <f t="shared" si="77"/>
        <v>6794.8609321914637</v>
      </c>
      <c r="J794" s="5">
        <f t="shared" si="78"/>
        <v>-1.808370666337175E-3</v>
      </c>
      <c r="K794" s="4">
        <f t="shared" si="79"/>
        <v>-1.808370666337175E-3</v>
      </c>
      <c r="L794" s="4">
        <f t="shared" si="80"/>
        <v>-1.808370666337175E-3</v>
      </c>
      <c r="M794" s="4">
        <f t="shared" si="81"/>
        <v>-1.8083716519622639E-3</v>
      </c>
    </row>
    <row r="795" spans="1:13" x14ac:dyDescent="0.35">
      <c r="A795" s="1">
        <v>793</v>
      </c>
      <c r="B795" s="1">
        <v>11.6362849540163</v>
      </c>
      <c r="C795" s="1">
        <v>-2.1000630850813899</v>
      </c>
      <c r="D795" s="1">
        <v>396.12499713899899</v>
      </c>
      <c r="E795" s="1">
        <v>100.000030517578</v>
      </c>
      <c r="F795" s="1">
        <v>90.781999999999996</v>
      </c>
      <c r="G795" s="1">
        <v>90.863913702416397</v>
      </c>
      <c r="H795" s="4">
        <f t="shared" si="76"/>
        <v>11.6362849540163</v>
      </c>
      <c r="I795" s="4">
        <f t="shared" si="77"/>
        <v>6806.4972171454801</v>
      </c>
      <c r="J795" s="5">
        <f t="shared" si="78"/>
        <v>-1.5982180712828763E-3</v>
      </c>
      <c r="K795" s="4">
        <f t="shared" si="79"/>
        <v>-1.5982180712828763E-3</v>
      </c>
      <c r="L795" s="4">
        <f t="shared" si="80"/>
        <v>-1.5982180712828763E-3</v>
      </c>
      <c r="M795" s="4">
        <f t="shared" si="81"/>
        <v>-1.5982187516719955E-3</v>
      </c>
    </row>
    <row r="796" spans="1:13" x14ac:dyDescent="0.35">
      <c r="A796" s="1">
        <v>794</v>
      </c>
      <c r="B796" s="1">
        <v>11.6666666666667</v>
      </c>
      <c r="C796" s="1">
        <v>-10.3500003814697</v>
      </c>
      <c r="D796" s="1">
        <v>395.75</v>
      </c>
      <c r="E796" s="1">
        <v>100.000030517578</v>
      </c>
      <c r="F796" s="1">
        <v>90.781999999999996</v>
      </c>
      <c r="G796" s="1">
        <v>90.846618476951605</v>
      </c>
      <c r="H796" s="4">
        <f t="shared" si="76"/>
        <v>11.6666666666667</v>
      </c>
      <c r="I796" s="4">
        <f t="shared" si="77"/>
        <v>6818.1638838121471</v>
      </c>
      <c r="J796" s="5">
        <f t="shared" si="78"/>
        <v>-1.482447896982206E-3</v>
      </c>
      <c r="K796" s="4">
        <f t="shared" si="79"/>
        <v>-1.482447896982206E-3</v>
      </c>
      <c r="L796" s="4">
        <f t="shared" si="80"/>
        <v>-1.482447896982206E-3</v>
      </c>
      <c r="M796" s="4">
        <f t="shared" si="81"/>
        <v>-1.482448439966783E-3</v>
      </c>
    </row>
    <row r="797" spans="1:13" x14ac:dyDescent="0.35">
      <c r="A797" s="1">
        <v>795</v>
      </c>
      <c r="B797" s="1">
        <v>11.467019220152901</v>
      </c>
      <c r="C797" s="1">
        <v>-41.8498271955335</v>
      </c>
      <c r="D797" s="1">
        <v>394.12500858300399</v>
      </c>
      <c r="E797" s="1">
        <v>100.000030517578</v>
      </c>
      <c r="F797" s="1">
        <v>90.781999999999996</v>
      </c>
      <c r="G797" s="1">
        <v>90.830350423023901</v>
      </c>
      <c r="H797" s="4">
        <f t="shared" si="76"/>
        <v>11.467019220152901</v>
      </c>
      <c r="I797" s="4">
        <f t="shared" si="77"/>
        <v>6829.6309030323</v>
      </c>
      <c r="J797" s="5">
        <f t="shared" si="78"/>
        <v>-1.4186820145127869E-3</v>
      </c>
      <c r="K797" s="4">
        <f t="shared" si="79"/>
        <v>-1.4186820145127869E-3</v>
      </c>
      <c r="L797" s="4">
        <f t="shared" si="80"/>
        <v>-1.4186820145127869E-3</v>
      </c>
      <c r="M797" s="4">
        <f t="shared" si="81"/>
        <v>-1.4186824904003244E-3</v>
      </c>
    </row>
    <row r="798" spans="1:13" x14ac:dyDescent="0.35">
      <c r="A798" s="1">
        <v>796</v>
      </c>
      <c r="B798" s="1">
        <v>12.1657986111111</v>
      </c>
      <c r="C798" s="1">
        <v>-18.900001525878899</v>
      </c>
      <c r="D798" s="1">
        <v>395.25</v>
      </c>
      <c r="E798" s="1">
        <v>100.000030517578</v>
      </c>
      <c r="F798" s="1">
        <v>90.781999999999996</v>
      </c>
      <c r="G798" s="1">
        <v>90.814850944597893</v>
      </c>
      <c r="H798" s="4">
        <f t="shared" si="76"/>
        <v>12.1657986111111</v>
      </c>
      <c r="I798" s="4">
        <f t="shared" si="77"/>
        <v>6841.7967016434113</v>
      </c>
      <c r="J798" s="5">
        <f t="shared" si="78"/>
        <v>-1.2740206312352174E-3</v>
      </c>
      <c r="K798" s="4">
        <f t="shared" si="79"/>
        <v>-1.2740206312352174E-3</v>
      </c>
      <c r="L798" s="4">
        <f t="shared" si="80"/>
        <v>-1.2740206312352174E-3</v>
      </c>
      <c r="M798" s="4">
        <f t="shared" si="81"/>
        <v>-1.2740209758853498E-3</v>
      </c>
    </row>
    <row r="799" spans="1:13" x14ac:dyDescent="0.35">
      <c r="A799" s="1">
        <v>797</v>
      </c>
      <c r="B799" s="1">
        <v>12.1658109624245</v>
      </c>
      <c r="C799" s="1">
        <v>-18.900263593614699</v>
      </c>
      <c r="D799" s="1">
        <v>395.249985694994</v>
      </c>
      <c r="E799" s="1">
        <v>100.000030517578</v>
      </c>
      <c r="F799" s="1">
        <v>90.853999999999999</v>
      </c>
      <c r="G799" s="1">
        <v>90.799587535920196</v>
      </c>
      <c r="H799" s="4">
        <f t="shared" si="76"/>
        <v>12.1658109624245</v>
      </c>
      <c r="I799" s="4">
        <f t="shared" si="77"/>
        <v>6853.9625126058354</v>
      </c>
      <c r="J799" s="5">
        <f t="shared" si="78"/>
        <v>-1.2546149800321434E-3</v>
      </c>
      <c r="K799" s="4">
        <f t="shared" si="79"/>
        <v>-1.2546149800321434E-3</v>
      </c>
      <c r="L799" s="4">
        <f t="shared" si="80"/>
        <v>-1.2546149800321434E-3</v>
      </c>
      <c r="M799" s="4">
        <f t="shared" si="81"/>
        <v>-1.2546153091719907E-3</v>
      </c>
    </row>
    <row r="800" spans="1:13" x14ac:dyDescent="0.35">
      <c r="A800" s="1">
        <v>798</v>
      </c>
      <c r="B800" s="1">
        <v>13.7847222222222</v>
      </c>
      <c r="C800" s="1">
        <v>-53.250003814697301</v>
      </c>
      <c r="D800" s="1">
        <v>393.375</v>
      </c>
      <c r="E800" s="1">
        <v>100.000030517578</v>
      </c>
      <c r="F800" s="1">
        <v>90.853999999999999</v>
      </c>
      <c r="G800" s="1">
        <v>90.783745316839202</v>
      </c>
      <c r="H800" s="4">
        <f t="shared" si="76"/>
        <v>13.7847222222222</v>
      </c>
      <c r="I800" s="4">
        <f t="shared" si="77"/>
        <v>6867.747234828058</v>
      </c>
      <c r="J800" s="5">
        <f t="shared" si="78"/>
        <v>-1.1492592179663439E-3</v>
      </c>
      <c r="K800" s="4">
        <f t="shared" si="79"/>
        <v>-1.1492592179663439E-3</v>
      </c>
      <c r="L800" s="4">
        <f t="shared" si="80"/>
        <v>-1.1492592179663439E-3</v>
      </c>
      <c r="M800" s="4">
        <f t="shared" si="81"/>
        <v>-1.1492594709561342E-3</v>
      </c>
    </row>
    <row r="801" spans="1:13" x14ac:dyDescent="0.35">
      <c r="A801" s="1">
        <v>799</v>
      </c>
      <c r="B801" s="1">
        <v>14.244784646671301</v>
      </c>
      <c r="C801" s="1">
        <v>-33.450302882397303</v>
      </c>
      <c r="D801" s="1">
        <v>394.24998664876301</v>
      </c>
      <c r="E801" s="1">
        <v>100.000030517578</v>
      </c>
      <c r="F801" s="1">
        <v>90.853999999999999</v>
      </c>
      <c r="G801" s="1">
        <v>90.766786333416306</v>
      </c>
      <c r="H801" s="4">
        <f t="shared" si="76"/>
        <v>14.244784646671301</v>
      </c>
      <c r="I801" s="4">
        <f t="shared" si="77"/>
        <v>6881.9920194747292</v>
      </c>
      <c r="J801" s="5">
        <f t="shared" si="78"/>
        <v>-1.190539825174455E-3</v>
      </c>
      <c r="K801" s="4">
        <f t="shared" si="79"/>
        <v>-1.190539825174455E-3</v>
      </c>
      <c r="L801" s="4">
        <f t="shared" si="80"/>
        <v>-1.190539825174455E-3</v>
      </c>
      <c r="M801" s="4">
        <f t="shared" si="81"/>
        <v>-1.1905401064168644E-3</v>
      </c>
    </row>
    <row r="802" spans="1:13" x14ac:dyDescent="0.35">
      <c r="A802" s="1">
        <v>800</v>
      </c>
      <c r="B802" s="1">
        <v>14.505209392963399</v>
      </c>
      <c r="C802" s="1">
        <v>-26.549935913571002</v>
      </c>
      <c r="D802" s="1">
        <v>394.62500381466799</v>
      </c>
      <c r="E802" s="1">
        <v>100.000030517578</v>
      </c>
      <c r="F802" s="1">
        <v>90.853999999999999</v>
      </c>
      <c r="G802" s="1">
        <v>90.748441006641102</v>
      </c>
      <c r="H802" s="4">
        <f t="shared" si="76"/>
        <v>14.505209392963399</v>
      </c>
      <c r="I802" s="4">
        <f t="shared" si="77"/>
        <v>6896.4972288676927</v>
      </c>
      <c r="J802" s="5">
        <f t="shared" si="78"/>
        <v>-1.2647405685921197E-3</v>
      </c>
      <c r="K802" s="4">
        <f t="shared" si="79"/>
        <v>-1.2647405685921197E-3</v>
      </c>
      <c r="L802" s="4">
        <f t="shared" si="80"/>
        <v>-1.2647405685921197E-3</v>
      </c>
      <c r="M802" s="4">
        <f t="shared" si="81"/>
        <v>-1.2647409057656015E-3</v>
      </c>
    </row>
    <row r="803" spans="1:13" x14ac:dyDescent="0.35">
      <c r="A803" s="1">
        <v>801</v>
      </c>
      <c r="B803" s="1">
        <v>14.6440972222222</v>
      </c>
      <c r="C803" s="1">
        <v>-18</v>
      </c>
      <c r="D803" s="1">
        <v>395.125</v>
      </c>
      <c r="E803" s="1">
        <v>100.000030517578</v>
      </c>
      <c r="F803" s="1">
        <v>90.853999999999999</v>
      </c>
      <c r="G803" s="1">
        <v>90.728417720270102</v>
      </c>
      <c r="H803" s="4">
        <f t="shared" si="76"/>
        <v>14.6440972222222</v>
      </c>
      <c r="I803" s="4">
        <f t="shared" si="77"/>
        <v>6911.1413260899153</v>
      </c>
      <c r="J803" s="5">
        <f t="shared" si="78"/>
        <v>-1.3673281505270866E-3</v>
      </c>
      <c r="K803" s="4">
        <f t="shared" si="79"/>
        <v>-1.3673281505270866E-3</v>
      </c>
      <c r="L803" s="4">
        <f t="shared" si="80"/>
        <v>-1.3673281505270866E-3</v>
      </c>
      <c r="M803" s="4">
        <f t="shared" si="81"/>
        <v>-1.367328576583768E-3</v>
      </c>
    </row>
    <row r="804" spans="1:13" x14ac:dyDescent="0.35">
      <c r="A804" s="1">
        <v>802</v>
      </c>
      <c r="B804" s="1">
        <v>14.5833333333333</v>
      </c>
      <c r="C804" s="1">
        <v>1.5</v>
      </c>
      <c r="D804" s="1">
        <v>396.125</v>
      </c>
      <c r="E804" s="1">
        <v>100.000030517578</v>
      </c>
      <c r="F804" s="1">
        <v>90.853999999999999</v>
      </c>
      <c r="G804" s="1">
        <v>90.706398185312096</v>
      </c>
      <c r="H804" s="4">
        <f t="shared" si="76"/>
        <v>14.5833333333333</v>
      </c>
      <c r="I804" s="4">
        <f t="shared" si="77"/>
        <v>6925.7246594232483</v>
      </c>
      <c r="J804" s="5">
        <f t="shared" si="78"/>
        <v>-1.5099109685489341E-3</v>
      </c>
      <c r="K804" s="4">
        <f t="shared" si="79"/>
        <v>-1.5099109685489341E-3</v>
      </c>
      <c r="L804" s="4">
        <f t="shared" si="80"/>
        <v>-1.5099109685489341E-3</v>
      </c>
      <c r="M804" s="4">
        <f t="shared" si="81"/>
        <v>-1.5099115422731952E-3</v>
      </c>
    </row>
    <row r="805" spans="1:13" x14ac:dyDescent="0.35">
      <c r="A805" s="1">
        <v>803</v>
      </c>
      <c r="B805" s="1">
        <v>14.375001589445199</v>
      </c>
      <c r="C805" s="1">
        <v>21.149851609399601</v>
      </c>
      <c r="D805" s="1">
        <v>397.37499046332903</v>
      </c>
      <c r="E805" s="1">
        <v>100.000030517578</v>
      </c>
      <c r="F805" s="1">
        <v>90.853999999999999</v>
      </c>
      <c r="G805" s="1">
        <v>90.682032380525101</v>
      </c>
      <c r="H805" s="4">
        <f t="shared" si="76"/>
        <v>14.375001589445199</v>
      </c>
      <c r="I805" s="4">
        <f t="shared" si="77"/>
        <v>6940.0996610126931</v>
      </c>
      <c r="J805" s="5">
        <f t="shared" si="78"/>
        <v>-1.6950123195037556E-3</v>
      </c>
      <c r="K805" s="4">
        <f t="shared" si="79"/>
        <v>-1.6950123195037556E-3</v>
      </c>
      <c r="L805" s="4">
        <f t="shared" si="80"/>
        <v>-1.6950123195037556E-3</v>
      </c>
      <c r="M805" s="4">
        <f t="shared" si="81"/>
        <v>-1.6950131311520647E-3</v>
      </c>
    </row>
    <row r="806" spans="1:13" x14ac:dyDescent="0.35">
      <c r="A806" s="1">
        <v>804</v>
      </c>
      <c r="B806" s="1">
        <v>13.8541666666667</v>
      </c>
      <c r="C806" s="1">
        <v>20.100000381469702</v>
      </c>
      <c r="D806" s="1">
        <v>397.375</v>
      </c>
      <c r="E806" s="1">
        <v>100.000030517578</v>
      </c>
      <c r="F806" s="1">
        <v>90.853999999999999</v>
      </c>
      <c r="G806" s="1">
        <v>90.6549329884987</v>
      </c>
      <c r="H806" s="4">
        <f t="shared" si="76"/>
        <v>13.8541666666667</v>
      </c>
      <c r="I806" s="4">
        <f t="shared" si="77"/>
        <v>6953.9538276793601</v>
      </c>
      <c r="J806" s="5">
        <f t="shared" si="78"/>
        <v>-1.9560463417552148E-3</v>
      </c>
      <c r="K806" s="4">
        <f t="shared" si="79"/>
        <v>-1.9560463417552148E-3</v>
      </c>
      <c r="L806" s="4">
        <f t="shared" si="80"/>
        <v>-1.9560463417552148E-3</v>
      </c>
      <c r="M806" s="4">
        <f t="shared" si="81"/>
        <v>-1.9560475891011509E-3</v>
      </c>
    </row>
    <row r="807" spans="1:13" x14ac:dyDescent="0.35">
      <c r="A807" s="1">
        <v>805</v>
      </c>
      <c r="B807" s="1">
        <v>13.5807312528135</v>
      </c>
      <c r="C807" s="1">
        <v>6.15010652461768</v>
      </c>
      <c r="D807" s="1">
        <v>396.750004768336</v>
      </c>
      <c r="E807" s="1">
        <v>100.000030517578</v>
      </c>
      <c r="F807" s="1">
        <v>90.853999999999999</v>
      </c>
      <c r="G807" s="1">
        <v>90.624669238879207</v>
      </c>
      <c r="H807" s="4">
        <f t="shared" si="76"/>
        <v>13.5807312528135</v>
      </c>
      <c r="I807" s="4">
        <f t="shared" si="77"/>
        <v>6967.5345589321732</v>
      </c>
      <c r="J807" s="5">
        <f t="shared" si="78"/>
        <v>-2.2284329949628892E-3</v>
      </c>
      <c r="K807" s="4">
        <f t="shared" si="79"/>
        <v>-2.2284329949628892E-3</v>
      </c>
      <c r="L807" s="4">
        <f t="shared" si="80"/>
        <v>-2.2284329949628892E-3</v>
      </c>
      <c r="M807" s="4">
        <f t="shared" si="81"/>
        <v>-2.2284348393346348E-3</v>
      </c>
    </row>
    <row r="808" spans="1:13" x14ac:dyDescent="0.35">
      <c r="A808" s="1">
        <v>806</v>
      </c>
      <c r="B808" s="1">
        <v>13.0642361111111</v>
      </c>
      <c r="C808" s="1">
        <v>24.150001525878899</v>
      </c>
      <c r="D808" s="1">
        <v>397.75</v>
      </c>
      <c r="E808" s="1">
        <v>100.000030517578</v>
      </c>
      <c r="F808" s="1">
        <v>90.853999999999999</v>
      </c>
      <c r="G808" s="1">
        <v>90.590760060869499</v>
      </c>
      <c r="H808" s="4">
        <f t="shared" si="76"/>
        <v>13.0642361111111</v>
      </c>
      <c r="I808" s="4">
        <f t="shared" si="77"/>
        <v>6980.5987950432846</v>
      </c>
      <c r="J808" s="5">
        <f t="shared" si="78"/>
        <v>-2.595572961274648E-3</v>
      </c>
      <c r="K808" s="4">
        <f t="shared" si="79"/>
        <v>-2.595572961274648E-3</v>
      </c>
      <c r="L808" s="4">
        <f t="shared" si="80"/>
        <v>-2.595572961274648E-3</v>
      </c>
      <c r="M808" s="4">
        <f t="shared" si="81"/>
        <v>-2.5955758756788898E-3</v>
      </c>
    </row>
    <row r="809" spans="1:13" x14ac:dyDescent="0.35">
      <c r="A809" s="1">
        <v>807</v>
      </c>
      <c r="B809" s="1">
        <v>13.064228528191</v>
      </c>
      <c r="C809" s="1">
        <v>24.1499717716808</v>
      </c>
      <c r="D809" s="1">
        <v>397.74999904634001</v>
      </c>
      <c r="E809" s="1">
        <v>100.000030517578</v>
      </c>
      <c r="F809" s="1">
        <v>90.147000000000006</v>
      </c>
      <c r="G809" s="1">
        <v>90.555476043836904</v>
      </c>
      <c r="H809" s="4">
        <f t="shared" si="76"/>
        <v>13.064228528191</v>
      </c>
      <c r="I809" s="4">
        <f t="shared" si="77"/>
        <v>6993.6630235714756</v>
      </c>
      <c r="J809" s="5">
        <f t="shared" si="78"/>
        <v>-2.7008113763821711E-3</v>
      </c>
      <c r="K809" s="4">
        <f t="shared" si="79"/>
        <v>-2.7008113763821711E-3</v>
      </c>
      <c r="L809" s="4">
        <f t="shared" si="80"/>
        <v>-2.7008113763821711E-3</v>
      </c>
      <c r="M809" s="4">
        <f t="shared" si="81"/>
        <v>-2.7008146598513048E-3</v>
      </c>
    </row>
    <row r="810" spans="1:13" x14ac:dyDescent="0.35">
      <c r="A810" s="1">
        <v>808</v>
      </c>
      <c r="B810" s="1">
        <v>12.0703200829201</v>
      </c>
      <c r="C810" s="1">
        <v>20.250029754198099</v>
      </c>
      <c r="D810" s="1">
        <v>397.62500095365999</v>
      </c>
      <c r="E810" s="1">
        <v>100.000030517578</v>
      </c>
      <c r="F810" s="1">
        <v>90.147000000000006</v>
      </c>
      <c r="G810" s="1">
        <v>90.523875530468601</v>
      </c>
      <c r="H810" s="4">
        <f t="shared" si="76"/>
        <v>12.0703200829201</v>
      </c>
      <c r="I810" s="4">
        <f t="shared" si="77"/>
        <v>7005.7333436543959</v>
      </c>
      <c r="J810" s="5">
        <f t="shared" si="78"/>
        <v>-2.6180344142670469E-3</v>
      </c>
      <c r="K810" s="4">
        <f t="shared" si="79"/>
        <v>-2.6180344142670469E-3</v>
      </c>
      <c r="L810" s="4">
        <f t="shared" si="80"/>
        <v>-2.6180344142670469E-3</v>
      </c>
      <c r="M810" s="4">
        <f t="shared" si="81"/>
        <v>-2.6180374049897146E-3</v>
      </c>
    </row>
    <row r="811" spans="1:13" x14ac:dyDescent="0.35">
      <c r="A811" s="1">
        <v>809</v>
      </c>
      <c r="B811" s="1">
        <v>11.5928819444444</v>
      </c>
      <c r="C811" s="1">
        <v>20.100000381469702</v>
      </c>
      <c r="D811" s="1">
        <v>397.75</v>
      </c>
      <c r="E811" s="1">
        <v>100.000030517578</v>
      </c>
      <c r="F811" s="1">
        <v>90.147000000000006</v>
      </c>
      <c r="G811" s="1">
        <v>90.498265808530206</v>
      </c>
      <c r="H811" s="4">
        <f t="shared" si="76"/>
        <v>11.5928819444444</v>
      </c>
      <c r="I811" s="4">
        <f t="shared" si="77"/>
        <v>7017.3262255988402</v>
      </c>
      <c r="J811" s="5">
        <f t="shared" si="78"/>
        <v>-2.2090902038959721E-3</v>
      </c>
      <c r="K811" s="4">
        <f t="shared" si="79"/>
        <v>-2.2090902038959721E-3</v>
      </c>
      <c r="L811" s="4">
        <f t="shared" si="80"/>
        <v>-2.2090902038959721E-3</v>
      </c>
      <c r="M811" s="4">
        <f t="shared" si="81"/>
        <v>-2.2090920006558983E-3</v>
      </c>
    </row>
    <row r="812" spans="1:13" x14ac:dyDescent="0.35">
      <c r="A812" s="1">
        <v>810</v>
      </c>
      <c r="B812" s="1">
        <v>10.902775492950401</v>
      </c>
      <c r="C812" s="1">
        <v>17.9998764047447</v>
      </c>
      <c r="D812" s="1">
        <v>397.37499523166503</v>
      </c>
      <c r="E812" s="1">
        <v>100.000030517578</v>
      </c>
      <c r="F812" s="1">
        <v>90.147000000000006</v>
      </c>
      <c r="G812" s="1">
        <v>90.478239787376694</v>
      </c>
      <c r="H812" s="4">
        <f t="shared" si="76"/>
        <v>10.902775492950401</v>
      </c>
      <c r="I812" s="4">
        <f t="shared" si="77"/>
        <v>7028.2290010917905</v>
      </c>
      <c r="J812" s="5">
        <f t="shared" si="78"/>
        <v>-1.8367819429521365E-3</v>
      </c>
      <c r="K812" s="4">
        <f t="shared" si="79"/>
        <v>-1.8367819429521365E-3</v>
      </c>
      <c r="L812" s="4">
        <f t="shared" si="80"/>
        <v>-1.8367819429521365E-3</v>
      </c>
      <c r="M812" s="4">
        <f t="shared" si="81"/>
        <v>-1.8367829757663658E-3</v>
      </c>
    </row>
    <row r="813" spans="1:13" x14ac:dyDescent="0.35">
      <c r="A813" s="1">
        <v>811</v>
      </c>
      <c r="B813" s="1">
        <v>10.6032986111111</v>
      </c>
      <c r="C813" s="1">
        <v>1.80000007152557</v>
      </c>
      <c r="D813" s="1">
        <v>396.75</v>
      </c>
      <c r="E813" s="1">
        <v>100.000030517578</v>
      </c>
      <c r="F813" s="1">
        <v>90.147000000000006</v>
      </c>
      <c r="G813" s="1">
        <v>90.463479134545096</v>
      </c>
      <c r="H813" s="4">
        <f t="shared" si="76"/>
        <v>10.6032986111111</v>
      </c>
      <c r="I813" s="4">
        <f t="shared" si="77"/>
        <v>7038.8322997029018</v>
      </c>
      <c r="J813" s="5">
        <f t="shared" si="78"/>
        <v>-1.3920812167008104E-3</v>
      </c>
      <c r="K813" s="4">
        <f t="shared" si="79"/>
        <v>-1.3920812167008104E-3</v>
      </c>
      <c r="L813" s="4">
        <f t="shared" si="80"/>
        <v>-1.3920812167008104E-3</v>
      </c>
      <c r="M813" s="4">
        <f t="shared" si="81"/>
        <v>-1.3920816663179404E-3</v>
      </c>
    </row>
    <row r="814" spans="1:13" x14ac:dyDescent="0.35">
      <c r="A814" s="1">
        <v>812</v>
      </c>
      <c r="B814" s="1">
        <v>10.4600694444444</v>
      </c>
      <c r="C814" s="1">
        <v>-2.8500001430511501</v>
      </c>
      <c r="D814" s="1">
        <v>396.25</v>
      </c>
      <c r="E814" s="1">
        <v>100.000030517578</v>
      </c>
      <c r="F814" s="1">
        <v>90.147000000000006</v>
      </c>
      <c r="G814" s="1">
        <v>90.453749215559796</v>
      </c>
      <c r="H814" s="4">
        <f t="shared" si="76"/>
        <v>10.4600694444444</v>
      </c>
      <c r="I814" s="4">
        <f t="shared" si="77"/>
        <v>7049.2923691473461</v>
      </c>
      <c r="J814" s="5">
        <f t="shared" si="78"/>
        <v>-9.3019640423785141E-4</v>
      </c>
      <c r="K814" s="4">
        <f t="shared" si="79"/>
        <v>-9.3019640423785141E-4</v>
      </c>
      <c r="L814" s="4">
        <f t="shared" si="80"/>
        <v>-9.3019640423785141E-4</v>
      </c>
      <c r="M814" s="4">
        <f t="shared" si="81"/>
        <v>-9.301965383823566E-4</v>
      </c>
    </row>
    <row r="815" spans="1:13" x14ac:dyDescent="0.35">
      <c r="A815" s="1">
        <v>813</v>
      </c>
      <c r="B815" s="1">
        <v>10.4600694444444</v>
      </c>
      <c r="C815" s="1">
        <v>-2.8500001430511501</v>
      </c>
      <c r="D815" s="1">
        <v>396.25</v>
      </c>
      <c r="E815" s="1">
        <v>100.000030517578</v>
      </c>
      <c r="F815" s="1">
        <v>90.147000000000006</v>
      </c>
      <c r="G815" s="1">
        <v>90.448895364196602</v>
      </c>
      <c r="H815" s="4">
        <f t="shared" si="76"/>
        <v>10.4600694444444</v>
      </c>
      <c r="I815" s="4">
        <f t="shared" si="77"/>
        <v>7059.7524385917905</v>
      </c>
      <c r="J815" s="5">
        <f t="shared" si="78"/>
        <v>-4.6403624650617775E-4</v>
      </c>
      <c r="K815" s="4">
        <f t="shared" si="79"/>
        <v>-4.6403624650617775E-4</v>
      </c>
      <c r="L815" s="4">
        <f t="shared" si="80"/>
        <v>-4.6403624650617775E-4</v>
      </c>
      <c r="M815" s="4">
        <f t="shared" si="81"/>
        <v>-4.6403626315963886E-4</v>
      </c>
    </row>
    <row r="816" spans="1:13" x14ac:dyDescent="0.35">
      <c r="A816" s="1">
        <v>814</v>
      </c>
      <c r="B816" s="1">
        <v>10.4210069444444</v>
      </c>
      <c r="C816" s="1">
        <v>-11.700000762939499</v>
      </c>
      <c r="D816" s="1">
        <v>395.875</v>
      </c>
      <c r="E816" s="1">
        <v>100.000030517578</v>
      </c>
      <c r="F816" s="1">
        <v>90.147000000000006</v>
      </c>
      <c r="G816" s="1">
        <v>90.448840423917503</v>
      </c>
      <c r="H816" s="4">
        <f t="shared" si="76"/>
        <v>10.4210069444444</v>
      </c>
      <c r="I816" s="4">
        <f t="shared" si="77"/>
        <v>7070.1734455362348</v>
      </c>
      <c r="J816" s="5">
        <f t="shared" si="78"/>
        <v>-5.2720700976750227E-6</v>
      </c>
      <c r="K816" s="4">
        <f t="shared" si="79"/>
        <v>-5.2720700976750227E-6</v>
      </c>
      <c r="L816" s="4">
        <f t="shared" si="80"/>
        <v>-5.2720700976750227E-6</v>
      </c>
      <c r="M816" s="4">
        <f t="shared" si="81"/>
        <v>-5.2720700976994452E-6</v>
      </c>
    </row>
    <row r="817" spans="1:13" x14ac:dyDescent="0.35">
      <c r="A817" s="1">
        <v>815</v>
      </c>
      <c r="B817" s="1">
        <v>10.6662326388889</v>
      </c>
      <c r="C817" s="1">
        <v>-18.450000762939499</v>
      </c>
      <c r="D817" s="1">
        <v>395.4375</v>
      </c>
      <c r="E817" s="1">
        <v>100.000030517578</v>
      </c>
      <c r="F817" s="1">
        <v>90.147000000000006</v>
      </c>
      <c r="G817" s="1">
        <v>90.453583521395203</v>
      </c>
      <c r="H817" s="4">
        <f t="shared" si="76"/>
        <v>10.6662326388889</v>
      </c>
      <c r="I817" s="4">
        <f t="shared" si="77"/>
        <v>7080.8396781751235</v>
      </c>
      <c r="J817" s="5">
        <f t="shared" si="78"/>
        <v>4.44683482751616E-4</v>
      </c>
      <c r="K817" s="4">
        <f t="shared" si="79"/>
        <v>4.44683482751616E-4</v>
      </c>
      <c r="L817" s="4">
        <f t="shared" si="80"/>
        <v>4.44683482751616E-4</v>
      </c>
      <c r="M817" s="4">
        <f t="shared" si="81"/>
        <v>4.4468349740715461E-4</v>
      </c>
    </row>
    <row r="818" spans="1:13" x14ac:dyDescent="0.35">
      <c r="A818" s="1">
        <v>816</v>
      </c>
      <c r="B818" s="1">
        <v>10.9114583333333</v>
      </c>
      <c r="C818" s="1">
        <v>-25.200000762939499</v>
      </c>
      <c r="D818" s="1">
        <v>395</v>
      </c>
      <c r="E818" s="1">
        <v>100.000030517578</v>
      </c>
      <c r="F818" s="1">
        <v>90.147000000000006</v>
      </c>
      <c r="G818" s="1">
        <v>90.463200052630199</v>
      </c>
      <c r="H818" s="4">
        <f t="shared" si="76"/>
        <v>10.9114583333333</v>
      </c>
      <c r="I818" s="4">
        <f t="shared" si="77"/>
        <v>7091.7511365084565</v>
      </c>
      <c r="J818" s="5">
        <f t="shared" si="78"/>
        <v>8.8132410363693427E-4</v>
      </c>
      <c r="K818" s="4">
        <f t="shared" si="79"/>
        <v>8.8132410363693427E-4</v>
      </c>
      <c r="L818" s="4">
        <f t="shared" si="80"/>
        <v>8.8132410363693427E-4</v>
      </c>
      <c r="M818" s="4">
        <f t="shared" si="81"/>
        <v>8.8132421772910553E-4</v>
      </c>
    </row>
    <row r="819" spans="1:13" x14ac:dyDescent="0.35">
      <c r="A819" s="1">
        <v>817</v>
      </c>
      <c r="B819" s="1">
        <v>10.6119791666667</v>
      </c>
      <c r="C819" s="1">
        <v>5.4000000953674299</v>
      </c>
      <c r="D819" s="1">
        <v>396.75</v>
      </c>
      <c r="E819" s="1">
        <v>100.000030517578</v>
      </c>
      <c r="F819" s="1">
        <v>90.441999999999993</v>
      </c>
      <c r="G819" s="1">
        <v>90.476670555747205</v>
      </c>
      <c r="H819" s="4">
        <f t="shared" si="76"/>
        <v>10.6119791666667</v>
      </c>
      <c r="I819" s="4">
        <f t="shared" si="77"/>
        <v>7102.3631156751235</v>
      </c>
      <c r="J819" s="5">
        <f t="shared" si="78"/>
        <v>1.2693676556883864E-3</v>
      </c>
      <c r="K819" s="4">
        <f t="shared" si="79"/>
        <v>1.2693676556883864E-3</v>
      </c>
      <c r="L819" s="4">
        <f t="shared" si="80"/>
        <v>1.2693676556883864E-3</v>
      </c>
      <c r="M819" s="4">
        <f t="shared" si="81"/>
        <v>1.2693679965761003E-3</v>
      </c>
    </row>
    <row r="820" spans="1:13" x14ac:dyDescent="0.35">
      <c r="A820" s="1">
        <v>818</v>
      </c>
      <c r="B820" s="1">
        <v>10.460070603414801</v>
      </c>
      <c r="C820" s="1">
        <v>32.699792482040401</v>
      </c>
      <c r="D820" s="1">
        <v>398.249988555995</v>
      </c>
      <c r="E820" s="1">
        <v>100.000030517578</v>
      </c>
      <c r="F820" s="1">
        <v>90.441999999999993</v>
      </c>
      <c r="G820" s="1">
        <v>90.491864505688696</v>
      </c>
      <c r="H820" s="4">
        <f t="shared" si="76"/>
        <v>10.460070603414801</v>
      </c>
      <c r="I820" s="4">
        <f t="shared" si="77"/>
        <v>7112.8231862785378</v>
      </c>
      <c r="J820" s="5">
        <f t="shared" si="78"/>
        <v>1.4525666716370526E-3</v>
      </c>
      <c r="K820" s="4">
        <f t="shared" si="79"/>
        <v>1.4525666716370526E-3</v>
      </c>
      <c r="L820" s="4">
        <f t="shared" si="80"/>
        <v>1.4525666716370526E-3</v>
      </c>
      <c r="M820" s="4">
        <f t="shared" si="81"/>
        <v>1.4525671824446966E-3</v>
      </c>
    </row>
    <row r="821" spans="1:13" x14ac:dyDescent="0.35">
      <c r="A821" s="1">
        <v>819</v>
      </c>
      <c r="B821" s="1">
        <v>9.6440972222222197</v>
      </c>
      <c r="C821" s="1">
        <v>15.6000003814697</v>
      </c>
      <c r="D821" s="1">
        <v>397.375</v>
      </c>
      <c r="E821" s="1">
        <v>100.000030517578</v>
      </c>
      <c r="F821" s="1">
        <v>90.441999999999993</v>
      </c>
      <c r="G821" s="1">
        <v>90.507851098901398</v>
      </c>
      <c r="H821" s="4">
        <f t="shared" si="76"/>
        <v>9.6440972222222197</v>
      </c>
      <c r="I821" s="4">
        <f t="shared" si="77"/>
        <v>7122.4672835007605</v>
      </c>
      <c r="J821" s="5">
        <f t="shared" si="78"/>
        <v>1.6576557498679206E-3</v>
      </c>
      <c r="K821" s="4">
        <f t="shared" si="79"/>
        <v>1.6576557498679206E-3</v>
      </c>
      <c r="L821" s="4">
        <f t="shared" si="80"/>
        <v>1.6576557498679206E-3</v>
      </c>
      <c r="M821" s="4">
        <f t="shared" si="81"/>
        <v>1.6576565090261773E-3</v>
      </c>
    </row>
    <row r="822" spans="1:13" x14ac:dyDescent="0.35">
      <c r="A822" s="1">
        <v>820</v>
      </c>
      <c r="B822" s="1">
        <v>8.5069444444444393</v>
      </c>
      <c r="C822" s="1">
        <v>-1.20000004768372</v>
      </c>
      <c r="D822" s="1">
        <v>396.5</v>
      </c>
      <c r="E822" s="1">
        <v>100.000030517578</v>
      </c>
      <c r="F822" s="1">
        <v>90.441999999999993</v>
      </c>
      <c r="G822" s="1">
        <v>90.524884457337706</v>
      </c>
      <c r="H822" s="4">
        <f t="shared" si="76"/>
        <v>8.5069444444444393</v>
      </c>
      <c r="I822" s="4">
        <f t="shared" si="77"/>
        <v>7130.9742279452048</v>
      </c>
      <c r="J822" s="5">
        <f t="shared" si="78"/>
        <v>2.0022886651659818E-3</v>
      </c>
      <c r="K822" s="4">
        <f t="shared" si="79"/>
        <v>2.0022886651659818E-3</v>
      </c>
      <c r="L822" s="4">
        <f t="shared" si="80"/>
        <v>2.0022886651659818E-3</v>
      </c>
      <c r="M822" s="4">
        <f t="shared" si="81"/>
        <v>2.0022900030842992E-3</v>
      </c>
    </row>
    <row r="823" spans="1:13" x14ac:dyDescent="0.35">
      <c r="A823" s="1">
        <v>821</v>
      </c>
      <c r="B823" s="1">
        <v>8.2682291666666696</v>
      </c>
      <c r="C823" s="1">
        <v>-10.5</v>
      </c>
      <c r="D823" s="1">
        <v>396</v>
      </c>
      <c r="E823" s="1">
        <v>100.000030517578</v>
      </c>
      <c r="F823" s="1">
        <v>90.441999999999993</v>
      </c>
      <c r="G823" s="1">
        <v>90.543235342269</v>
      </c>
      <c r="H823" s="4">
        <f t="shared" si="76"/>
        <v>8.2682291666666696</v>
      </c>
      <c r="I823" s="4">
        <f t="shared" si="77"/>
        <v>7139.2424571118718</v>
      </c>
      <c r="J823" s="5">
        <f t="shared" si="78"/>
        <v>2.219445610588038E-3</v>
      </c>
      <c r="K823" s="4">
        <f t="shared" si="79"/>
        <v>2.219445610588038E-3</v>
      </c>
      <c r="L823" s="4">
        <f t="shared" si="80"/>
        <v>2.219445610588038E-3</v>
      </c>
      <c r="M823" s="4">
        <f t="shared" si="81"/>
        <v>2.2194474327342914E-3</v>
      </c>
    </row>
    <row r="824" spans="1:13" x14ac:dyDescent="0.35">
      <c r="A824" s="1">
        <v>822</v>
      </c>
      <c r="B824" s="1">
        <v>8.3116316133100305</v>
      </c>
      <c r="C824" s="1">
        <v>-13.4999780656567</v>
      </c>
      <c r="D824" s="1">
        <v>395.75000190733402</v>
      </c>
      <c r="E824" s="1">
        <v>100.000030517578</v>
      </c>
      <c r="F824" s="1">
        <v>90.441999999999993</v>
      </c>
      <c r="G824" s="1">
        <v>90.563195458290807</v>
      </c>
      <c r="H824" s="4">
        <f t="shared" si="76"/>
        <v>8.3116316133100305</v>
      </c>
      <c r="I824" s="4">
        <f t="shared" si="77"/>
        <v>7147.5540887251818</v>
      </c>
      <c r="J824" s="5">
        <f t="shared" si="78"/>
        <v>2.4014678405432422E-3</v>
      </c>
      <c r="K824" s="4">
        <f t="shared" si="79"/>
        <v>2.4014678405432422E-3</v>
      </c>
      <c r="L824" s="4">
        <f t="shared" si="80"/>
        <v>2.4014678405432422E-3</v>
      </c>
      <c r="M824" s="4">
        <f t="shared" si="81"/>
        <v>2.4014701487791992E-3</v>
      </c>
    </row>
    <row r="825" spans="1:13" x14ac:dyDescent="0.35">
      <c r="A825" s="1">
        <v>823</v>
      </c>
      <c r="B825" s="1">
        <v>8.6458324392704302</v>
      </c>
      <c r="C825" s="1">
        <v>-13.4999025352228</v>
      </c>
      <c r="D825" s="1">
        <v>395.750004768336</v>
      </c>
      <c r="E825" s="1">
        <v>100.000030517578</v>
      </c>
      <c r="F825" s="1">
        <v>90.441999999999993</v>
      </c>
      <c r="G825" s="1">
        <v>90.585082090241897</v>
      </c>
      <c r="H825" s="4">
        <f t="shared" si="76"/>
        <v>8.6458324392704302</v>
      </c>
      <c r="I825" s="4">
        <f t="shared" si="77"/>
        <v>7156.1999211644525</v>
      </c>
      <c r="J825" s="5">
        <f t="shared" si="78"/>
        <v>2.5314661260006726E-3</v>
      </c>
      <c r="K825" s="4">
        <f t="shared" si="79"/>
        <v>2.5314661260006726E-3</v>
      </c>
      <c r="L825" s="4">
        <f t="shared" si="80"/>
        <v>2.5314661260006726E-3</v>
      </c>
      <c r="M825" s="4">
        <f t="shared" si="81"/>
        <v>2.5314688297496187E-3</v>
      </c>
    </row>
    <row r="826" spans="1:13" x14ac:dyDescent="0.35">
      <c r="A826" s="1">
        <v>824</v>
      </c>
      <c r="B826" s="1">
        <v>8.5286458333333304</v>
      </c>
      <c r="C826" s="1">
        <v>-0.60000002384185802</v>
      </c>
      <c r="D826" s="1">
        <v>396.375</v>
      </c>
      <c r="E826" s="1">
        <v>100.000030517578</v>
      </c>
      <c r="F826" s="1">
        <v>90.441999999999993</v>
      </c>
      <c r="G826" s="1">
        <v>90.609243146746294</v>
      </c>
      <c r="H826" s="4">
        <f t="shared" si="76"/>
        <v>8.5286458333333304</v>
      </c>
      <c r="I826" s="4">
        <f t="shared" si="77"/>
        <v>7164.7285669977855</v>
      </c>
      <c r="J826" s="5">
        <f t="shared" si="78"/>
        <v>2.8329299840270123E-3</v>
      </c>
      <c r="K826" s="4">
        <f t="shared" si="79"/>
        <v>2.8329299840270123E-3</v>
      </c>
      <c r="L826" s="4">
        <f t="shared" si="80"/>
        <v>2.8329299840270123E-3</v>
      </c>
      <c r="M826" s="4">
        <f t="shared" si="81"/>
        <v>2.83293377331699E-3</v>
      </c>
    </row>
    <row r="827" spans="1:13" x14ac:dyDescent="0.35">
      <c r="A827" s="1">
        <v>825</v>
      </c>
      <c r="B827" s="1">
        <v>7.9470530483121902</v>
      </c>
      <c r="C827" s="1">
        <v>14.399886132148399</v>
      </c>
      <c r="D827" s="1">
        <v>397.24999332432998</v>
      </c>
      <c r="E827" s="1">
        <v>100.000030517578</v>
      </c>
      <c r="F827" s="1">
        <v>90.441999999999993</v>
      </c>
      <c r="G827" s="1">
        <v>90.636062690547405</v>
      </c>
      <c r="H827" s="4">
        <f t="shared" si="76"/>
        <v>7.9470530483121902</v>
      </c>
      <c r="I827" s="4">
        <f t="shared" si="77"/>
        <v>7172.6756200460977</v>
      </c>
      <c r="J827" s="5">
        <f t="shared" si="78"/>
        <v>3.374778504442788E-3</v>
      </c>
      <c r="K827" s="4">
        <f t="shared" si="79"/>
        <v>3.374778504442788E-3</v>
      </c>
      <c r="L827" s="4">
        <f t="shared" si="80"/>
        <v>3.374778504442788E-3</v>
      </c>
      <c r="M827" s="4">
        <f t="shared" si="81"/>
        <v>3.3747849104407784E-3</v>
      </c>
    </row>
    <row r="828" spans="1:13" x14ac:dyDescent="0.35">
      <c r="A828" s="1">
        <v>826</v>
      </c>
      <c r="B828" s="1">
        <v>7.3003472222222197</v>
      </c>
      <c r="C828" s="1">
        <v>13.3500003814697</v>
      </c>
      <c r="D828" s="1">
        <v>397.25</v>
      </c>
      <c r="E828" s="1">
        <v>100.000030517578</v>
      </c>
      <c r="F828" s="1">
        <v>90.441999999999993</v>
      </c>
      <c r="G828" s="1">
        <v>90.665967043547795</v>
      </c>
      <c r="H828" s="4">
        <f t="shared" si="76"/>
        <v>7.3003472222222197</v>
      </c>
      <c r="I828" s="4">
        <f t="shared" si="77"/>
        <v>7179.9759672683203</v>
      </c>
      <c r="J828" s="5">
        <f t="shared" si="78"/>
        <v>4.0962918735373659E-3</v>
      </c>
      <c r="K828" s="4">
        <f t="shared" si="79"/>
        <v>4.0962918735373659E-3</v>
      </c>
      <c r="L828" s="4">
        <f t="shared" si="80"/>
        <v>4.0962918735373659E-3</v>
      </c>
      <c r="M828" s="4">
        <f t="shared" si="81"/>
        <v>4.0963033293185767E-3</v>
      </c>
    </row>
    <row r="829" spans="1:13" x14ac:dyDescent="0.35">
      <c r="A829" s="1">
        <v>827</v>
      </c>
      <c r="B829" s="1">
        <v>7.0789947443410499</v>
      </c>
      <c r="C829" s="1">
        <v>1.0185164890708099E-4</v>
      </c>
      <c r="D829" s="1">
        <v>396.50000572200298</v>
      </c>
      <c r="E829" s="1">
        <v>100.000030517578</v>
      </c>
      <c r="F829" s="1">
        <v>90.982995872528804</v>
      </c>
      <c r="G829" s="1">
        <v>90.697281653895502</v>
      </c>
      <c r="H829" s="4">
        <f t="shared" si="76"/>
        <v>7.0789947443410499</v>
      </c>
      <c r="I829" s="4">
        <f t="shared" si="77"/>
        <v>7187.0549620126612</v>
      </c>
      <c r="J829" s="5">
        <f t="shared" si="78"/>
        <v>4.4235956486250493E-3</v>
      </c>
      <c r="K829" s="4">
        <f t="shared" si="79"/>
        <v>4.4235956486250493E-3</v>
      </c>
      <c r="L829" s="4">
        <f t="shared" si="80"/>
        <v>4.4235956486250493E-3</v>
      </c>
      <c r="M829" s="4">
        <f t="shared" si="81"/>
        <v>4.4236100757183514E-3</v>
      </c>
    </row>
    <row r="830" spans="1:13" x14ac:dyDescent="0.35">
      <c r="A830" s="1">
        <v>828</v>
      </c>
      <c r="B830" s="1">
        <v>6.6145833333333304</v>
      </c>
      <c r="C830" s="1">
        <v>12</v>
      </c>
      <c r="D830" s="1">
        <v>397.375</v>
      </c>
      <c r="E830" s="1">
        <v>100.000030517578</v>
      </c>
      <c r="F830" s="1">
        <v>90.983000000000004</v>
      </c>
      <c r="G830" s="1">
        <v>90.726204461003107</v>
      </c>
      <c r="H830" s="4">
        <f t="shared" si="76"/>
        <v>6.6145833333333304</v>
      </c>
      <c r="I830" s="4">
        <f t="shared" si="77"/>
        <v>7193.6695453459943</v>
      </c>
      <c r="J830" s="5">
        <f t="shared" si="78"/>
        <v>4.3725818619371826E-3</v>
      </c>
      <c r="K830" s="4">
        <f t="shared" si="79"/>
        <v>4.3725818619371826E-3</v>
      </c>
      <c r="L830" s="4">
        <f t="shared" si="80"/>
        <v>4.3725818619371826E-3</v>
      </c>
      <c r="M830" s="4">
        <f t="shared" si="81"/>
        <v>4.3725957956332459E-3</v>
      </c>
    </row>
    <row r="831" spans="1:13" x14ac:dyDescent="0.35">
      <c r="A831" s="1">
        <v>829</v>
      </c>
      <c r="B831" s="1">
        <v>5.2387257747385396</v>
      </c>
      <c r="C831" s="1">
        <v>30.299861527537399</v>
      </c>
      <c r="D831" s="1">
        <v>398.24999332432998</v>
      </c>
      <c r="E831" s="1">
        <v>100.000030517578</v>
      </c>
      <c r="F831" s="1">
        <v>90.983000000000004</v>
      </c>
      <c r="G831" s="1">
        <v>90.751045277617393</v>
      </c>
      <c r="H831" s="4">
        <f t="shared" si="76"/>
        <v>5.2387257747385396</v>
      </c>
      <c r="I831" s="4">
        <f t="shared" si="77"/>
        <v>7198.9082711207329</v>
      </c>
      <c r="J831" s="5">
        <f t="shared" si="78"/>
        <v>4.741766926238164E-3</v>
      </c>
      <c r="K831" s="4">
        <f t="shared" si="79"/>
        <v>4.741766926238164E-3</v>
      </c>
      <c r="L831" s="4">
        <f t="shared" si="80"/>
        <v>4.741766926238164E-3</v>
      </c>
      <c r="M831" s="4">
        <f t="shared" si="81"/>
        <v>4.7417846956786516E-3</v>
      </c>
    </row>
    <row r="832" spans="1:13" x14ac:dyDescent="0.35">
      <c r="A832" s="1">
        <v>830</v>
      </c>
      <c r="B832" s="1">
        <v>4.57898908194265</v>
      </c>
      <c r="C832" s="1">
        <v>6.7499913216308398</v>
      </c>
      <c r="D832" s="1">
        <v>397</v>
      </c>
      <c r="E832" s="1">
        <v>100.000030517578</v>
      </c>
      <c r="F832" s="1">
        <v>90.983000000000004</v>
      </c>
      <c r="G832" s="1">
        <v>90.772198955506596</v>
      </c>
      <c r="H832" s="4">
        <f t="shared" si="76"/>
        <v>4.57898908194265</v>
      </c>
      <c r="I832" s="4">
        <f t="shared" si="77"/>
        <v>7203.4872602026753</v>
      </c>
      <c r="J832" s="5">
        <f t="shared" si="78"/>
        <v>4.619726649408829E-3</v>
      </c>
      <c r="K832" s="4">
        <f t="shared" si="79"/>
        <v>4.619726649408829E-3</v>
      </c>
      <c r="L832" s="4">
        <f t="shared" si="80"/>
        <v>4.619726649408829E-3</v>
      </c>
      <c r="M832" s="4">
        <f t="shared" si="81"/>
        <v>4.6197430818375644E-3</v>
      </c>
    </row>
    <row r="833" spans="1:13" x14ac:dyDescent="0.35">
      <c r="A833" s="1">
        <v>831</v>
      </c>
      <c r="B833" s="1">
        <v>4.0581597222222197</v>
      </c>
      <c r="C833" s="1">
        <v>5.5500001907348597</v>
      </c>
      <c r="D833" s="1">
        <v>397</v>
      </c>
      <c r="E833" s="1">
        <v>100.000030517578</v>
      </c>
      <c r="F833" s="1">
        <v>90.983000000000004</v>
      </c>
      <c r="G833" s="1">
        <v>90.790001752299403</v>
      </c>
      <c r="H833" s="4">
        <f t="shared" si="76"/>
        <v>4.0581597222222197</v>
      </c>
      <c r="I833" s="4">
        <f t="shared" si="77"/>
        <v>7207.5454199248979</v>
      </c>
      <c r="J833" s="5">
        <f t="shared" si="78"/>
        <v>4.3869137765377795E-3</v>
      </c>
      <c r="K833" s="4">
        <f t="shared" si="79"/>
        <v>4.3869137765377795E-3</v>
      </c>
      <c r="L833" s="4">
        <f t="shared" si="80"/>
        <v>4.3869137765377795E-3</v>
      </c>
      <c r="M833" s="4">
        <f t="shared" si="81"/>
        <v>4.3869278476947049E-3</v>
      </c>
    </row>
    <row r="834" spans="1:13" x14ac:dyDescent="0.35">
      <c r="A834" s="1">
        <v>832</v>
      </c>
      <c r="B834" s="1">
        <v>4.0581606162783004</v>
      </c>
      <c r="C834" s="1">
        <v>-4.2000185963715904</v>
      </c>
      <c r="D834" s="1">
        <v>396.37499904634001</v>
      </c>
      <c r="E834" s="1">
        <v>100.000030517578</v>
      </c>
      <c r="F834" s="1">
        <v>90.983000000000004</v>
      </c>
      <c r="G834" s="1">
        <v>90.804736660214203</v>
      </c>
      <c r="H834" s="4">
        <f t="shared" si="76"/>
        <v>4.0581606162783004</v>
      </c>
      <c r="I834" s="4">
        <f t="shared" si="77"/>
        <v>7211.6035805411766</v>
      </c>
      <c r="J834" s="5">
        <f t="shared" si="78"/>
        <v>3.6309326584301814E-3</v>
      </c>
      <c r="K834" s="4">
        <f t="shared" si="79"/>
        <v>3.6309326584301814E-3</v>
      </c>
      <c r="L834" s="4">
        <f t="shared" si="80"/>
        <v>3.6309326584301814E-3</v>
      </c>
      <c r="M834" s="4">
        <f t="shared" si="81"/>
        <v>3.6309406366483651E-3</v>
      </c>
    </row>
    <row r="835" spans="1:13" x14ac:dyDescent="0.35">
      <c r="A835" s="1">
        <v>833</v>
      </c>
      <c r="B835" s="1">
        <v>4.1753463281661398</v>
      </c>
      <c r="C835" s="1">
        <v>-6.5999820712004302</v>
      </c>
      <c r="D835" s="1">
        <v>396.25000095365999</v>
      </c>
      <c r="E835" s="1">
        <v>100.000030517578</v>
      </c>
      <c r="F835" s="1">
        <v>90.983000000000004</v>
      </c>
      <c r="G835" s="1">
        <v>90.816637904486996</v>
      </c>
      <c r="H835" s="4">
        <f t="shared" si="76"/>
        <v>4.1753463281661398</v>
      </c>
      <c r="I835" s="4">
        <f t="shared" si="77"/>
        <v>7215.7789268693423</v>
      </c>
      <c r="J835" s="5">
        <f t="shared" si="78"/>
        <v>2.8503609850297901E-3</v>
      </c>
      <c r="K835" s="4">
        <f t="shared" si="79"/>
        <v>2.8503609850297901E-3</v>
      </c>
      <c r="L835" s="4">
        <f t="shared" si="80"/>
        <v>2.8503609850297901E-3</v>
      </c>
      <c r="M835" s="4">
        <f t="shared" si="81"/>
        <v>2.8503648446976371E-3</v>
      </c>
    </row>
    <row r="836" spans="1:13" x14ac:dyDescent="0.35">
      <c r="A836" s="1">
        <v>834</v>
      </c>
      <c r="B836" s="1">
        <v>3.7934027777777799</v>
      </c>
      <c r="C836" s="1">
        <v>4.8000001907348597</v>
      </c>
      <c r="D836" s="1">
        <v>396.875</v>
      </c>
      <c r="E836" s="1">
        <v>100.000030517578</v>
      </c>
      <c r="F836" s="1">
        <v>90.983000000000004</v>
      </c>
      <c r="G836" s="1">
        <v>90.825894666602096</v>
      </c>
      <c r="H836" s="4">
        <f t="shared" ref="H836:H899" si="82">(A836-A835)*B836</f>
        <v>3.7934027777777799</v>
      </c>
      <c r="I836" s="4">
        <f t="shared" ref="I836:I899" si="83">H836+I835</f>
        <v>7219.5723296471197</v>
      </c>
      <c r="J836" s="5">
        <f t="shared" ref="J836:J899" si="84">IF(H836=0,0,(G836-G835)/H836)</f>
        <v>2.4402265346901114E-3</v>
      </c>
      <c r="K836" s="4">
        <f t="shared" ref="K836:K899" si="85">IF(J836&gt;1,K835,J836)</f>
        <v>2.4402265346901114E-3</v>
      </c>
      <c r="L836" s="4">
        <f t="shared" ref="L836:L899" si="86">IF(K836&lt;-1,L835,K836)</f>
        <v>2.4402265346901114E-3</v>
      </c>
      <c r="M836" s="4">
        <f t="shared" ref="M836:M899" si="87">ASIN(L836)</f>
        <v>2.4402289565016787E-3</v>
      </c>
    </row>
    <row r="837" spans="1:13" x14ac:dyDescent="0.35">
      <c r="A837" s="1">
        <v>835</v>
      </c>
      <c r="B837" s="1">
        <v>3.1032986111111098</v>
      </c>
      <c r="C837" s="1">
        <v>5.1000003814697301</v>
      </c>
      <c r="D837" s="1">
        <v>396.875</v>
      </c>
      <c r="E837" s="1">
        <v>100.000030517578</v>
      </c>
      <c r="F837" s="1">
        <v>90.983000000000004</v>
      </c>
      <c r="G837" s="1">
        <v>90.832654091509397</v>
      </c>
      <c r="H837" s="4">
        <f t="shared" si="82"/>
        <v>3.1032986111111098</v>
      </c>
      <c r="I837" s="4">
        <f t="shared" si="83"/>
        <v>7222.675628258231</v>
      </c>
      <c r="J837" s="5">
        <f t="shared" si="84"/>
        <v>2.1781419561428947E-3</v>
      </c>
      <c r="K837" s="4">
        <f t="shared" si="85"/>
        <v>2.1781419561428947E-3</v>
      </c>
      <c r="L837" s="4">
        <f t="shared" si="86"/>
        <v>2.1781419561428947E-3</v>
      </c>
      <c r="M837" s="4">
        <f t="shared" si="87"/>
        <v>2.1781436784405832E-3</v>
      </c>
    </row>
    <row r="838" spans="1:13" x14ac:dyDescent="0.35">
      <c r="A838" s="1">
        <v>836</v>
      </c>
      <c r="B838" s="1">
        <v>2.6258680555555598</v>
      </c>
      <c r="C838" s="1">
        <v>2.1000001430511501</v>
      </c>
      <c r="D838" s="1">
        <v>396.75</v>
      </c>
      <c r="E838" s="1">
        <v>100.000030517578</v>
      </c>
      <c r="F838" s="1">
        <v>90.983000000000004</v>
      </c>
      <c r="G838" s="1">
        <v>90.837023626632899</v>
      </c>
      <c r="H838" s="4">
        <f t="shared" si="82"/>
        <v>2.6258680555555598</v>
      </c>
      <c r="I838" s="4">
        <f t="shared" si="83"/>
        <v>7225.3014963137866</v>
      </c>
      <c r="J838" s="5">
        <f t="shared" si="84"/>
        <v>1.6640345329830776E-3</v>
      </c>
      <c r="K838" s="4">
        <f t="shared" si="85"/>
        <v>1.6640345329830776E-3</v>
      </c>
      <c r="L838" s="4">
        <f t="shared" si="86"/>
        <v>1.6640345329830776E-3</v>
      </c>
      <c r="M838" s="4">
        <f t="shared" si="87"/>
        <v>1.6640353009390021E-3</v>
      </c>
    </row>
    <row r="839" spans="1:13" x14ac:dyDescent="0.35">
      <c r="A839" s="1">
        <v>837</v>
      </c>
      <c r="B839" s="1">
        <v>2.6258636845813599</v>
      </c>
      <c r="C839" s="1">
        <v>2.1000058650537299</v>
      </c>
      <c r="D839" s="1">
        <v>396.75</v>
      </c>
      <c r="E839" s="1">
        <v>100.000030517578</v>
      </c>
      <c r="F839" s="1">
        <v>90.852000000000004</v>
      </c>
      <c r="G839" s="1">
        <v>90.839593321935595</v>
      </c>
      <c r="H839" s="4">
        <f t="shared" si="82"/>
        <v>2.6258636845813599</v>
      </c>
      <c r="I839" s="4">
        <f t="shared" si="83"/>
        <v>7227.927359998368</v>
      </c>
      <c r="J839" s="5">
        <f t="shared" si="84"/>
        <v>9.786095591273079E-4</v>
      </c>
      <c r="K839" s="4">
        <f t="shared" si="85"/>
        <v>9.786095591273079E-4</v>
      </c>
      <c r="L839" s="4">
        <f t="shared" si="86"/>
        <v>9.786095591273079E-4</v>
      </c>
      <c r="M839" s="4">
        <f t="shared" si="87"/>
        <v>9.7860971532596564E-4</v>
      </c>
    </row>
    <row r="840" spans="1:13" x14ac:dyDescent="0.35">
      <c r="A840" s="1">
        <v>838</v>
      </c>
      <c r="B840" s="1">
        <v>2.0529513888888902</v>
      </c>
      <c r="C840" s="1">
        <v>2.8500001430511501</v>
      </c>
      <c r="D840" s="1">
        <v>396.75</v>
      </c>
      <c r="E840" s="1">
        <v>100.000030517578</v>
      </c>
      <c r="F840" s="1">
        <v>90.852000000000004</v>
      </c>
      <c r="G840" s="1">
        <v>90.841445209320099</v>
      </c>
      <c r="H840" s="4">
        <f t="shared" si="82"/>
        <v>2.0529513888888902</v>
      </c>
      <c r="I840" s="4">
        <f t="shared" si="83"/>
        <v>7229.9803113872567</v>
      </c>
      <c r="J840" s="5">
        <f t="shared" si="84"/>
        <v>9.0206100082389868E-4</v>
      </c>
      <c r="K840" s="4">
        <f t="shared" si="85"/>
        <v>9.0206100082389868E-4</v>
      </c>
      <c r="L840" s="4">
        <f t="shared" si="86"/>
        <v>9.0206100082389868E-4</v>
      </c>
      <c r="M840" s="4">
        <f t="shared" si="87"/>
        <v>9.0206112316056173E-4</v>
      </c>
    </row>
    <row r="841" spans="1:13" x14ac:dyDescent="0.35">
      <c r="A841" s="1">
        <v>839</v>
      </c>
      <c r="B841" s="1">
        <v>1.37586805555556</v>
      </c>
      <c r="C841" s="1">
        <v>-0.30000001192092901</v>
      </c>
      <c r="D841" s="1">
        <v>396.75</v>
      </c>
      <c r="E841" s="1">
        <v>100.000030517578</v>
      </c>
      <c r="F841" s="1">
        <v>90.852000000000004</v>
      </c>
      <c r="G841" s="1">
        <v>90.843129318368099</v>
      </c>
      <c r="H841" s="4">
        <f t="shared" si="82"/>
        <v>1.37586805555556</v>
      </c>
      <c r="I841" s="4">
        <f t="shared" si="83"/>
        <v>7231.3561794428124</v>
      </c>
      <c r="J841" s="5">
        <f t="shared" si="84"/>
        <v>1.224033831732475E-3</v>
      </c>
      <c r="K841" s="4">
        <f t="shared" si="85"/>
        <v>1.224033831732475E-3</v>
      </c>
      <c r="L841" s="4">
        <f t="shared" si="86"/>
        <v>1.224033831732475E-3</v>
      </c>
      <c r="M841" s="4">
        <f t="shared" si="87"/>
        <v>1.2240341373859287E-3</v>
      </c>
    </row>
    <row r="842" spans="1:13" x14ac:dyDescent="0.35">
      <c r="A842" s="1">
        <v>840</v>
      </c>
      <c r="B842" s="1">
        <v>0.43403496339444902</v>
      </c>
      <c r="C842" s="1">
        <v>-0.89999545816053805</v>
      </c>
      <c r="D842" s="1">
        <v>396.50000190733402</v>
      </c>
      <c r="E842" s="1">
        <v>100.000030517578</v>
      </c>
      <c r="F842" s="1">
        <v>90.852000000000004</v>
      </c>
      <c r="G842" s="1">
        <v>90.844672419578799</v>
      </c>
      <c r="H842" s="4">
        <f t="shared" si="82"/>
        <v>0.43403496339444902</v>
      </c>
      <c r="I842" s="4">
        <f t="shared" si="83"/>
        <v>7231.7902144062073</v>
      </c>
      <c r="J842" s="5">
        <f t="shared" si="84"/>
        <v>3.5552463300007279E-3</v>
      </c>
      <c r="K842" s="4">
        <f t="shared" si="85"/>
        <v>3.5552463300007279E-3</v>
      </c>
      <c r="L842" s="4">
        <f t="shared" si="86"/>
        <v>3.5552463300007279E-3</v>
      </c>
      <c r="M842" s="4">
        <f t="shared" si="87"/>
        <v>3.555253819629811E-3</v>
      </c>
    </row>
    <row r="843" spans="1:13" x14ac:dyDescent="0.35">
      <c r="A843" s="1">
        <v>841</v>
      </c>
      <c r="B843" s="1">
        <v>0.34722275204212699</v>
      </c>
      <c r="C843" s="1">
        <v>-0.87000021171603203</v>
      </c>
      <c r="D843" s="1">
        <v>396.524999847412</v>
      </c>
      <c r="E843" s="1">
        <v>100.000030517578</v>
      </c>
      <c r="F843" s="1">
        <v>90.852000000000004</v>
      </c>
      <c r="G843" s="1">
        <v>90.846099041998897</v>
      </c>
      <c r="H843" s="4">
        <f t="shared" si="82"/>
        <v>0.34722275204212699</v>
      </c>
      <c r="I843" s="4">
        <f t="shared" si="83"/>
        <v>7232.1374371582497</v>
      </c>
      <c r="J843" s="5">
        <f t="shared" si="84"/>
        <v>4.1086663005452193E-3</v>
      </c>
      <c r="K843" s="4">
        <f t="shared" si="85"/>
        <v>4.1086663005452193E-3</v>
      </c>
      <c r="L843" s="4">
        <f t="shared" si="86"/>
        <v>4.1086663005452193E-3</v>
      </c>
      <c r="M843" s="4">
        <f t="shared" si="87"/>
        <v>4.1086778604606973E-3</v>
      </c>
    </row>
    <row r="844" spans="1:13" x14ac:dyDescent="0.35">
      <c r="A844" s="1">
        <v>842</v>
      </c>
      <c r="B844" s="1">
        <v>0.26041706403159498</v>
      </c>
      <c r="C844" s="1">
        <v>-0.84000015878702405</v>
      </c>
      <c r="D844" s="1">
        <v>396.54999988555898</v>
      </c>
      <c r="E844" s="1">
        <v>100.000030517578</v>
      </c>
      <c r="F844" s="1">
        <v>90.852000000000004</v>
      </c>
      <c r="G844" s="1">
        <v>90.847431863135199</v>
      </c>
      <c r="H844" s="4">
        <f t="shared" si="82"/>
        <v>0.26041706403159498</v>
      </c>
      <c r="I844" s="4">
        <f t="shared" si="83"/>
        <v>7232.3978542222812</v>
      </c>
      <c r="J844" s="5">
        <f t="shared" si="84"/>
        <v>5.118025353899343E-3</v>
      </c>
      <c r="K844" s="4">
        <f t="shared" si="85"/>
        <v>5.118025353899343E-3</v>
      </c>
      <c r="L844" s="4">
        <f t="shared" si="86"/>
        <v>5.118025353899343E-3</v>
      </c>
      <c r="M844" s="4">
        <f t="shared" si="87"/>
        <v>5.1180476979119545E-3</v>
      </c>
    </row>
    <row r="845" spans="1:13" x14ac:dyDescent="0.35">
      <c r="A845" s="1">
        <v>843</v>
      </c>
      <c r="B845" s="1">
        <v>0.173611376021064</v>
      </c>
      <c r="C845" s="1">
        <v>-0.81000010585801596</v>
      </c>
      <c r="D845" s="1">
        <v>396.574999923706</v>
      </c>
      <c r="E845" s="1">
        <v>100.000030517578</v>
      </c>
      <c r="F845" s="1">
        <v>90.852000000000004</v>
      </c>
      <c r="G845" s="1">
        <v>90.848692069434506</v>
      </c>
      <c r="H845" s="4">
        <f t="shared" si="82"/>
        <v>0.173611376021064</v>
      </c>
      <c r="I845" s="4">
        <f t="shared" si="83"/>
        <v>7232.571465598302</v>
      </c>
      <c r="J845" s="5">
        <f t="shared" si="84"/>
        <v>7.2587772079744858E-3</v>
      </c>
      <c r="K845" s="4">
        <f t="shared" si="85"/>
        <v>7.2587772079744858E-3</v>
      </c>
      <c r="L845" s="4">
        <f t="shared" si="86"/>
        <v>7.2587772079744858E-3</v>
      </c>
      <c r="M845" s="4">
        <f t="shared" si="87"/>
        <v>7.2588409534621407E-3</v>
      </c>
    </row>
    <row r="846" spans="1:13" x14ac:dyDescent="0.35">
      <c r="A846" s="1">
        <v>844</v>
      </c>
      <c r="B846" s="1">
        <v>8.6805688010531804E-2</v>
      </c>
      <c r="C846" s="1">
        <v>-0.78000005292900798</v>
      </c>
      <c r="D846" s="1">
        <v>396.59999996185297</v>
      </c>
      <c r="E846" s="1">
        <v>100.000030517578</v>
      </c>
      <c r="F846" s="1">
        <v>90.852000000000004</v>
      </c>
      <c r="G846" s="1">
        <v>90.849899693062696</v>
      </c>
      <c r="H846" s="4">
        <f t="shared" si="82"/>
        <v>8.6805688010531804E-2</v>
      </c>
      <c r="I846" s="4">
        <f t="shared" si="83"/>
        <v>7232.6582712863128</v>
      </c>
      <c r="J846" s="5">
        <f t="shared" si="84"/>
        <v>1.3911802968987691E-2</v>
      </c>
      <c r="K846" s="4">
        <f t="shared" si="85"/>
        <v>1.3911802968987691E-2</v>
      </c>
      <c r="L846" s="4">
        <f t="shared" si="86"/>
        <v>1.3911802968987691E-2</v>
      </c>
      <c r="M846" s="4">
        <f t="shared" si="87"/>
        <v>1.3912251752435302E-2</v>
      </c>
    </row>
    <row r="847" spans="1:13" x14ac:dyDescent="0.35">
      <c r="A847" s="1">
        <v>845</v>
      </c>
      <c r="B847" s="1">
        <v>0</v>
      </c>
      <c r="C847" s="1">
        <v>-0.75</v>
      </c>
      <c r="D847" s="1">
        <v>396.625</v>
      </c>
      <c r="E847" s="1">
        <v>100.000030517578</v>
      </c>
      <c r="F847" s="1">
        <v>90.852000000000004</v>
      </c>
      <c r="G847" s="1">
        <v>90.851073930334394</v>
      </c>
      <c r="H847" s="4">
        <f t="shared" si="82"/>
        <v>0</v>
      </c>
      <c r="I847" s="4">
        <f t="shared" si="83"/>
        <v>7232.6582712863128</v>
      </c>
      <c r="J847" s="5">
        <f t="shared" si="84"/>
        <v>0</v>
      </c>
      <c r="K847" s="4">
        <f t="shared" si="85"/>
        <v>0</v>
      </c>
      <c r="L847" s="4">
        <f t="shared" si="86"/>
        <v>0</v>
      </c>
      <c r="M847" s="4">
        <f t="shared" si="87"/>
        <v>0</v>
      </c>
    </row>
    <row r="848" spans="1:13" x14ac:dyDescent="0.35">
      <c r="A848" s="1">
        <v>846</v>
      </c>
      <c r="B848" s="1">
        <v>0</v>
      </c>
      <c r="C848" s="1">
        <v>-0.720000004768372</v>
      </c>
      <c r="D848" s="1">
        <v>396.625</v>
      </c>
      <c r="E848" s="1">
        <v>100.000030517578</v>
      </c>
      <c r="F848" s="1">
        <v>90.852000000000004</v>
      </c>
      <c r="G848" s="1">
        <v>90.8522334468568</v>
      </c>
      <c r="H848" s="4">
        <f t="shared" si="82"/>
        <v>0</v>
      </c>
      <c r="I848" s="4">
        <f t="shared" si="83"/>
        <v>7232.6582712863128</v>
      </c>
      <c r="J848" s="5">
        <f t="shared" si="84"/>
        <v>0</v>
      </c>
      <c r="K848" s="4">
        <f t="shared" si="85"/>
        <v>0</v>
      </c>
      <c r="L848" s="4">
        <f t="shared" si="86"/>
        <v>0</v>
      </c>
      <c r="M848" s="4">
        <f t="shared" si="87"/>
        <v>0</v>
      </c>
    </row>
    <row r="849" spans="1:13" x14ac:dyDescent="0.35">
      <c r="A849" s="1">
        <v>847</v>
      </c>
      <c r="B849" s="1">
        <v>0</v>
      </c>
      <c r="C849" s="1">
        <v>-0.69000000953674301</v>
      </c>
      <c r="D849" s="1">
        <v>396.625</v>
      </c>
      <c r="E849" s="1">
        <v>100.000030517578</v>
      </c>
      <c r="F849" s="1">
        <v>90.852000000000004</v>
      </c>
      <c r="G849" s="1">
        <v>90.853396674236805</v>
      </c>
      <c r="H849" s="4">
        <f t="shared" si="82"/>
        <v>0</v>
      </c>
      <c r="I849" s="4">
        <f t="shared" si="83"/>
        <v>7232.6582712863128</v>
      </c>
      <c r="J849" s="5">
        <f t="shared" si="84"/>
        <v>0</v>
      </c>
      <c r="K849" s="4">
        <f t="shared" si="85"/>
        <v>0</v>
      </c>
      <c r="L849" s="4">
        <f t="shared" si="86"/>
        <v>0</v>
      </c>
      <c r="M849" s="4">
        <f t="shared" si="87"/>
        <v>0</v>
      </c>
    </row>
    <row r="850" spans="1:13" x14ac:dyDescent="0.35">
      <c r="A850" s="1">
        <v>848</v>
      </c>
      <c r="B850" s="1">
        <v>0</v>
      </c>
      <c r="C850" s="1">
        <v>-0.66000001430511501</v>
      </c>
      <c r="D850" s="1">
        <v>396.625</v>
      </c>
      <c r="E850" s="1">
        <v>100.000030517578</v>
      </c>
      <c r="F850" s="1">
        <v>90.852000000000004</v>
      </c>
      <c r="G850" s="1">
        <v>90.854582103068907</v>
      </c>
      <c r="H850" s="4">
        <f t="shared" si="82"/>
        <v>0</v>
      </c>
      <c r="I850" s="4">
        <f t="shared" si="83"/>
        <v>7232.6582712863128</v>
      </c>
      <c r="J850" s="5">
        <f t="shared" si="84"/>
        <v>0</v>
      </c>
      <c r="K850" s="4">
        <f t="shared" si="85"/>
        <v>0</v>
      </c>
      <c r="L850" s="4">
        <f t="shared" si="86"/>
        <v>0</v>
      </c>
      <c r="M850" s="4">
        <f t="shared" si="87"/>
        <v>0</v>
      </c>
    </row>
    <row r="851" spans="1:13" x14ac:dyDescent="0.35">
      <c r="A851" s="1">
        <v>849</v>
      </c>
      <c r="B851" s="1">
        <v>0</v>
      </c>
      <c r="C851" s="1">
        <v>-0.63000001907348702</v>
      </c>
      <c r="D851" s="1">
        <v>396.625</v>
      </c>
      <c r="E851" s="1">
        <v>100.000030517578</v>
      </c>
      <c r="F851" s="1">
        <v>90.852000000000004</v>
      </c>
      <c r="G851" s="1">
        <v>90.855808576860696</v>
      </c>
      <c r="H851" s="4">
        <f t="shared" si="82"/>
        <v>0</v>
      </c>
      <c r="I851" s="4">
        <f t="shared" si="83"/>
        <v>7232.6582712863128</v>
      </c>
      <c r="J851" s="5">
        <f t="shared" si="84"/>
        <v>0</v>
      </c>
      <c r="K851" s="4">
        <f t="shared" si="85"/>
        <v>0</v>
      </c>
      <c r="L851" s="4">
        <f t="shared" si="86"/>
        <v>0</v>
      </c>
      <c r="M851" s="4">
        <f t="shared" si="87"/>
        <v>0</v>
      </c>
    </row>
    <row r="852" spans="1:13" x14ac:dyDescent="0.35">
      <c r="A852" s="1">
        <v>850</v>
      </c>
      <c r="B852" s="1">
        <v>0</v>
      </c>
      <c r="C852" s="1">
        <v>-0.60000002384185802</v>
      </c>
      <c r="D852" s="1">
        <v>396.625</v>
      </c>
      <c r="E852" s="1">
        <v>100.000030517578</v>
      </c>
      <c r="F852" s="1">
        <v>90.852000000000004</v>
      </c>
      <c r="G852" s="1">
        <v>90.857095591567898</v>
      </c>
      <c r="H852" s="4">
        <f t="shared" si="82"/>
        <v>0</v>
      </c>
      <c r="I852" s="4">
        <f t="shared" si="83"/>
        <v>7232.6582712863128</v>
      </c>
      <c r="J852" s="5">
        <f t="shared" si="84"/>
        <v>0</v>
      </c>
      <c r="K852" s="4">
        <f t="shared" si="85"/>
        <v>0</v>
      </c>
      <c r="L852" s="4">
        <f t="shared" si="86"/>
        <v>0</v>
      </c>
      <c r="M852" s="4">
        <f t="shared" si="87"/>
        <v>0</v>
      </c>
    </row>
    <row r="853" spans="1:13" x14ac:dyDescent="0.35">
      <c r="A853" s="1">
        <v>851</v>
      </c>
      <c r="B853" s="1">
        <v>0</v>
      </c>
      <c r="C853" s="1">
        <v>-0.60000002384185802</v>
      </c>
      <c r="D853" s="1">
        <v>396.625</v>
      </c>
      <c r="E853" s="1">
        <v>100.000030517578</v>
      </c>
      <c r="F853" s="1">
        <v>90.852428571428604</v>
      </c>
      <c r="G853" s="1">
        <v>90.858461902364496</v>
      </c>
      <c r="H853" s="4">
        <f t="shared" si="82"/>
        <v>0</v>
      </c>
      <c r="I853" s="4">
        <f t="shared" si="83"/>
        <v>7232.6582712863128</v>
      </c>
      <c r="J853" s="5">
        <f t="shared" si="84"/>
        <v>0</v>
      </c>
      <c r="K853" s="4">
        <f t="shared" si="85"/>
        <v>0</v>
      </c>
      <c r="L853" s="4">
        <f t="shared" si="86"/>
        <v>0</v>
      </c>
      <c r="M853" s="4">
        <f t="shared" si="87"/>
        <v>0</v>
      </c>
    </row>
    <row r="854" spans="1:13" x14ac:dyDescent="0.35">
      <c r="A854" s="1">
        <v>852</v>
      </c>
      <c r="B854" s="1">
        <v>0</v>
      </c>
      <c r="C854" s="1">
        <v>-0.60000002384185802</v>
      </c>
      <c r="D854" s="1">
        <v>396.625</v>
      </c>
      <c r="E854" s="1">
        <v>100.000030517578</v>
      </c>
      <c r="F854" s="1">
        <v>90.852857142857204</v>
      </c>
      <c r="G854" s="1">
        <v>90.859924118637494</v>
      </c>
      <c r="H854" s="4">
        <f t="shared" si="82"/>
        <v>0</v>
      </c>
      <c r="I854" s="4">
        <f t="shared" si="83"/>
        <v>7232.6582712863128</v>
      </c>
      <c r="J854" s="5">
        <f t="shared" si="84"/>
        <v>0</v>
      </c>
      <c r="K854" s="4">
        <f t="shared" si="85"/>
        <v>0</v>
      </c>
      <c r="L854" s="4">
        <f t="shared" si="86"/>
        <v>0</v>
      </c>
      <c r="M854" s="4">
        <f t="shared" si="87"/>
        <v>0</v>
      </c>
    </row>
    <row r="855" spans="1:13" x14ac:dyDescent="0.35">
      <c r="A855" s="1">
        <v>853</v>
      </c>
      <c r="B855" s="1">
        <v>0</v>
      </c>
      <c r="C855" s="1">
        <v>-0.60000002384185802</v>
      </c>
      <c r="D855" s="1">
        <v>396.625</v>
      </c>
      <c r="E855" s="1">
        <v>100.000030517578</v>
      </c>
      <c r="F855" s="1">
        <v>90.853285714285704</v>
      </c>
      <c r="G855" s="1">
        <v>90.861498671144901</v>
      </c>
      <c r="H855" s="4">
        <f t="shared" si="82"/>
        <v>0</v>
      </c>
      <c r="I855" s="4">
        <f t="shared" si="83"/>
        <v>7232.6582712863128</v>
      </c>
      <c r="J855" s="5">
        <f t="shared" si="84"/>
        <v>0</v>
      </c>
      <c r="K855" s="4">
        <f t="shared" si="85"/>
        <v>0</v>
      </c>
      <c r="L855" s="4">
        <f t="shared" si="86"/>
        <v>0</v>
      </c>
      <c r="M855" s="4">
        <f t="shared" si="87"/>
        <v>0</v>
      </c>
    </row>
    <row r="856" spans="1:13" x14ac:dyDescent="0.35">
      <c r="A856" s="1">
        <v>854</v>
      </c>
      <c r="B856" s="1">
        <v>0</v>
      </c>
      <c r="C856" s="1">
        <v>-0.60000002384185802</v>
      </c>
      <c r="D856" s="1">
        <v>396.625</v>
      </c>
      <c r="E856" s="1">
        <v>100.000030517578</v>
      </c>
      <c r="F856" s="1">
        <v>90.853714285714304</v>
      </c>
      <c r="G856" s="1">
        <v>90.863203776334998</v>
      </c>
      <c r="H856" s="4">
        <f t="shared" si="82"/>
        <v>0</v>
      </c>
      <c r="I856" s="4">
        <f t="shared" si="83"/>
        <v>7232.6582712863128</v>
      </c>
      <c r="J856" s="5">
        <f t="shared" si="84"/>
        <v>0</v>
      </c>
      <c r="K856" s="4">
        <f t="shared" si="85"/>
        <v>0</v>
      </c>
      <c r="L856" s="4">
        <f t="shared" si="86"/>
        <v>0</v>
      </c>
      <c r="M856" s="4">
        <f t="shared" si="87"/>
        <v>0</v>
      </c>
    </row>
    <row r="857" spans="1:13" x14ac:dyDescent="0.35">
      <c r="A857" s="1">
        <v>855</v>
      </c>
      <c r="B857" s="1">
        <v>0</v>
      </c>
      <c r="C857" s="1">
        <v>-0.60000002384185802</v>
      </c>
      <c r="D857" s="1">
        <v>396.625</v>
      </c>
      <c r="E857" s="1">
        <v>100.000030517578</v>
      </c>
      <c r="F857" s="1">
        <v>90.854142857142904</v>
      </c>
      <c r="G857" s="1">
        <v>90.865059725914094</v>
      </c>
      <c r="H857" s="4">
        <f t="shared" si="82"/>
        <v>0</v>
      </c>
      <c r="I857" s="4">
        <f t="shared" si="83"/>
        <v>7232.6582712863128</v>
      </c>
      <c r="J857" s="5">
        <f t="shared" si="84"/>
        <v>0</v>
      </c>
      <c r="K857" s="4">
        <f t="shared" si="85"/>
        <v>0</v>
      </c>
      <c r="L857" s="4">
        <f t="shared" si="86"/>
        <v>0</v>
      </c>
      <c r="M857" s="4">
        <f t="shared" si="87"/>
        <v>0</v>
      </c>
    </row>
    <row r="858" spans="1:13" x14ac:dyDescent="0.35">
      <c r="A858" s="1">
        <v>856</v>
      </c>
      <c r="B858" s="1">
        <v>0</v>
      </c>
      <c r="C858" s="1">
        <v>-0.60000002384185802</v>
      </c>
      <c r="D858" s="1">
        <v>396.625</v>
      </c>
      <c r="E858" s="1">
        <v>100.000030517578</v>
      </c>
      <c r="F858" s="1">
        <v>90.854571428571404</v>
      </c>
      <c r="G858" s="1">
        <v>90.867089209401698</v>
      </c>
      <c r="H858" s="4">
        <f t="shared" si="82"/>
        <v>0</v>
      </c>
      <c r="I858" s="4">
        <f t="shared" si="83"/>
        <v>7232.6582712863128</v>
      </c>
      <c r="J858" s="5">
        <f t="shared" si="84"/>
        <v>0</v>
      </c>
      <c r="K858" s="4">
        <f t="shared" si="85"/>
        <v>0</v>
      </c>
      <c r="L858" s="4">
        <f t="shared" si="86"/>
        <v>0</v>
      </c>
      <c r="M858" s="4">
        <f t="shared" si="87"/>
        <v>0</v>
      </c>
    </row>
    <row r="859" spans="1:13" x14ac:dyDescent="0.35">
      <c r="A859" s="1">
        <v>857</v>
      </c>
      <c r="B859" s="1">
        <v>0</v>
      </c>
      <c r="C859" s="1">
        <v>-0.60000002384185802</v>
      </c>
      <c r="D859" s="1">
        <v>396.625</v>
      </c>
      <c r="E859" s="1">
        <v>100.000030517578</v>
      </c>
      <c r="F859" s="1">
        <v>90.855000000000004</v>
      </c>
      <c r="G859" s="1">
        <v>90.869317674802701</v>
      </c>
      <c r="H859" s="4">
        <f t="shared" si="82"/>
        <v>0</v>
      </c>
      <c r="I859" s="4">
        <f t="shared" si="83"/>
        <v>7232.6582712863128</v>
      </c>
      <c r="J859" s="5">
        <f t="shared" si="84"/>
        <v>0</v>
      </c>
      <c r="K859" s="4">
        <f t="shared" si="85"/>
        <v>0</v>
      </c>
      <c r="L859" s="4">
        <f t="shared" si="86"/>
        <v>0</v>
      </c>
      <c r="M859" s="4">
        <f t="shared" si="87"/>
        <v>0</v>
      </c>
    </row>
    <row r="860" spans="1:13" x14ac:dyDescent="0.35">
      <c r="A860" s="1">
        <v>858</v>
      </c>
      <c r="B860" s="1">
        <v>1.4453125</v>
      </c>
      <c r="C860" s="1">
        <v>-14.550000190734901</v>
      </c>
      <c r="D860" s="1">
        <v>396</v>
      </c>
      <c r="E860" s="1">
        <v>100.000030517578</v>
      </c>
      <c r="F860" s="1">
        <v>90.855000000000004</v>
      </c>
      <c r="G860" s="1">
        <v>90.871775436263107</v>
      </c>
      <c r="H860" s="4">
        <f t="shared" si="82"/>
        <v>1.4453125</v>
      </c>
      <c r="I860" s="4">
        <f t="shared" si="83"/>
        <v>7234.1035837863128</v>
      </c>
      <c r="J860" s="5">
        <f t="shared" si="84"/>
        <v>1.700505226658975E-3</v>
      </c>
      <c r="K860" s="4">
        <f t="shared" si="85"/>
        <v>1.700505226658975E-3</v>
      </c>
      <c r="L860" s="4">
        <f t="shared" si="86"/>
        <v>1.700505226658975E-3</v>
      </c>
      <c r="M860" s="4">
        <f t="shared" si="87"/>
        <v>1.7005060462236443E-3</v>
      </c>
    </row>
    <row r="861" spans="1:13" x14ac:dyDescent="0.35">
      <c r="A861" s="1">
        <v>859</v>
      </c>
      <c r="B861" s="1">
        <v>2.5477346447415798</v>
      </c>
      <c r="C861" s="1">
        <v>-6.1500641817970996</v>
      </c>
      <c r="D861" s="1">
        <v>396.12499904633302</v>
      </c>
      <c r="E861" s="1">
        <v>100.000030517578</v>
      </c>
      <c r="F861" s="1">
        <v>90.855000000000004</v>
      </c>
      <c r="G861" s="1">
        <v>90.874499859078796</v>
      </c>
      <c r="H861" s="4">
        <f t="shared" si="82"/>
        <v>2.5477346447415798</v>
      </c>
      <c r="I861" s="4">
        <f t="shared" si="83"/>
        <v>7236.6513184310543</v>
      </c>
      <c r="J861" s="5">
        <f t="shared" si="84"/>
        <v>1.069351088549175E-3</v>
      </c>
      <c r="K861" s="4">
        <f t="shared" si="85"/>
        <v>1.069351088549175E-3</v>
      </c>
      <c r="L861" s="4">
        <f t="shared" si="86"/>
        <v>1.069351088549175E-3</v>
      </c>
      <c r="M861" s="4">
        <f t="shared" si="87"/>
        <v>1.0693512923518691E-3</v>
      </c>
    </row>
    <row r="862" spans="1:13" x14ac:dyDescent="0.35">
      <c r="A862" s="1">
        <v>860</v>
      </c>
      <c r="B862" s="1">
        <v>3.2378505335787202</v>
      </c>
      <c r="C862" s="1">
        <v>-15.5998516088413</v>
      </c>
      <c r="D862" s="1">
        <v>395.62500858303599</v>
      </c>
      <c r="E862" s="1">
        <v>100.000030517578</v>
      </c>
      <c r="F862" s="1">
        <v>90.855000000000004</v>
      </c>
      <c r="G862" s="1">
        <v>90.877534250516106</v>
      </c>
      <c r="H862" s="4">
        <f t="shared" si="82"/>
        <v>3.2378505335787202</v>
      </c>
      <c r="I862" s="4">
        <f t="shared" si="83"/>
        <v>7239.8891689646334</v>
      </c>
      <c r="J862" s="5">
        <f t="shared" si="84"/>
        <v>9.3716229512197542E-4</v>
      </c>
      <c r="K862" s="4">
        <f t="shared" si="85"/>
        <v>9.3716229512197542E-4</v>
      </c>
      <c r="L862" s="4">
        <f t="shared" si="86"/>
        <v>9.3716229512197542E-4</v>
      </c>
      <c r="M862" s="4">
        <f t="shared" si="87"/>
        <v>9.3716243230277925E-4</v>
      </c>
    </row>
    <row r="863" spans="1:13" x14ac:dyDescent="0.35">
      <c r="A863" s="1">
        <v>861</v>
      </c>
      <c r="B863" s="1">
        <v>3.4548635946285402</v>
      </c>
      <c r="C863" s="1">
        <v>-5.8498885635773696</v>
      </c>
      <c r="D863" s="1">
        <v>396.18750643727702</v>
      </c>
      <c r="E863" s="1">
        <v>100.000030517578</v>
      </c>
      <c r="F863" s="1">
        <v>90.855000000000004</v>
      </c>
      <c r="G863" s="1">
        <v>90.880926845084005</v>
      </c>
      <c r="H863" s="4">
        <f t="shared" si="82"/>
        <v>3.4548635946285402</v>
      </c>
      <c r="I863" s="4">
        <f t="shared" si="83"/>
        <v>7243.3440325592619</v>
      </c>
      <c r="J863" s="5">
        <f t="shared" si="84"/>
        <v>9.8197641526959309E-4</v>
      </c>
      <c r="K863" s="4">
        <f t="shared" si="85"/>
        <v>9.8197641526959309E-4</v>
      </c>
      <c r="L863" s="4">
        <f t="shared" si="86"/>
        <v>9.8197641526959309E-4</v>
      </c>
      <c r="M863" s="4">
        <f t="shared" si="87"/>
        <v>9.8197657308598499E-4</v>
      </c>
    </row>
    <row r="864" spans="1:13" x14ac:dyDescent="0.35">
      <c r="A864" s="1">
        <v>862</v>
      </c>
      <c r="B864" s="1">
        <v>3.67187168865591</v>
      </c>
      <c r="C864" s="1">
        <v>3.8999829293596799</v>
      </c>
      <c r="D864" s="1">
        <v>396.75</v>
      </c>
      <c r="E864" s="1">
        <v>100.000030517578</v>
      </c>
      <c r="F864" s="1">
        <v>90.855000000000004</v>
      </c>
      <c r="G864" s="1">
        <v>90.884731571267693</v>
      </c>
      <c r="H864" s="4">
        <f t="shared" si="82"/>
        <v>3.67187168865591</v>
      </c>
      <c r="I864" s="4">
        <f t="shared" si="83"/>
        <v>7247.0159042479181</v>
      </c>
      <c r="J864" s="5">
        <f t="shared" si="84"/>
        <v>1.0361816823399707E-3</v>
      </c>
      <c r="K864" s="4">
        <f t="shared" si="85"/>
        <v>1.0361816823399707E-3</v>
      </c>
      <c r="L864" s="4">
        <f t="shared" si="86"/>
        <v>1.0361816823399707E-3</v>
      </c>
      <c r="M864" s="4">
        <f t="shared" si="87"/>
        <v>1.0361818677600196E-3</v>
      </c>
    </row>
    <row r="865" spans="1:13" x14ac:dyDescent="0.35">
      <c r="A865" s="1">
        <v>863</v>
      </c>
      <c r="B865" s="1">
        <v>3.2378472222222201</v>
      </c>
      <c r="C865" s="1">
        <v>1.6500000953674301</v>
      </c>
      <c r="D865" s="1">
        <v>396.75</v>
      </c>
      <c r="E865" s="1">
        <v>100.000030517578</v>
      </c>
      <c r="F865" s="1">
        <v>90.855000000000004</v>
      </c>
      <c r="G865" s="1">
        <v>90.889008908772595</v>
      </c>
      <c r="H865" s="4">
        <f t="shared" si="82"/>
        <v>3.2378472222222201</v>
      </c>
      <c r="I865" s="4">
        <f t="shared" si="83"/>
        <v>7250.2537514701407</v>
      </c>
      <c r="J865" s="5">
        <f t="shared" si="84"/>
        <v>1.3210436476266735E-3</v>
      </c>
      <c r="K865" s="4">
        <f t="shared" si="85"/>
        <v>1.3210436476266735E-3</v>
      </c>
      <c r="L865" s="4">
        <f t="shared" si="86"/>
        <v>1.3210436476266735E-3</v>
      </c>
      <c r="M865" s="4">
        <f t="shared" si="87"/>
        <v>1.3210440318649199E-3</v>
      </c>
    </row>
    <row r="866" spans="1:13" x14ac:dyDescent="0.35">
      <c r="A866" s="1">
        <v>864</v>
      </c>
      <c r="B866" s="1">
        <v>3.5980875293621901</v>
      </c>
      <c r="C866" s="1">
        <v>-16.649861909003501</v>
      </c>
      <c r="D866" s="1">
        <v>395.62500858300399</v>
      </c>
      <c r="E866" s="1">
        <v>100.000030517578</v>
      </c>
      <c r="F866" s="1">
        <v>90.855000000000004</v>
      </c>
      <c r="G866" s="1">
        <v>90.893826849905693</v>
      </c>
      <c r="H866" s="4">
        <f t="shared" si="82"/>
        <v>3.5980875293621901</v>
      </c>
      <c r="I866" s="4">
        <f t="shared" si="83"/>
        <v>7253.8518389995033</v>
      </c>
      <c r="J866" s="5">
        <f t="shared" si="84"/>
        <v>1.3390283292946442E-3</v>
      </c>
      <c r="K866" s="4">
        <f t="shared" si="85"/>
        <v>1.3390283292946442E-3</v>
      </c>
      <c r="L866" s="4">
        <f t="shared" si="86"/>
        <v>1.3390283292946442E-3</v>
      </c>
      <c r="M866" s="4">
        <f t="shared" si="87"/>
        <v>1.3390287294405667E-3</v>
      </c>
    </row>
    <row r="867" spans="1:13" x14ac:dyDescent="0.35">
      <c r="A867" s="1">
        <v>865</v>
      </c>
      <c r="B867" s="1">
        <v>4.0277777777777803</v>
      </c>
      <c r="C867" s="1">
        <v>-15.150000572204601</v>
      </c>
      <c r="D867" s="1">
        <v>395.875</v>
      </c>
      <c r="E867" s="1">
        <v>100.000030517578</v>
      </c>
      <c r="F867" s="1">
        <v>90.855000000000004</v>
      </c>
      <c r="G867" s="1">
        <v>90.899261980378199</v>
      </c>
      <c r="H867" s="4">
        <f t="shared" si="82"/>
        <v>4.0277777777777803</v>
      </c>
      <c r="I867" s="4">
        <f t="shared" si="83"/>
        <v>7257.8796167772807</v>
      </c>
      <c r="J867" s="5">
        <f t="shared" si="84"/>
        <v>1.3494117035187274E-3</v>
      </c>
      <c r="K867" s="4">
        <f t="shared" si="85"/>
        <v>1.3494117035187274E-3</v>
      </c>
      <c r="L867" s="4">
        <f t="shared" si="86"/>
        <v>1.3494117035187274E-3</v>
      </c>
      <c r="M867" s="4">
        <f t="shared" si="87"/>
        <v>1.3494121130457116E-3</v>
      </c>
    </row>
    <row r="868" spans="1:13" x14ac:dyDescent="0.35">
      <c r="A868" s="1">
        <v>866</v>
      </c>
      <c r="B868" s="1">
        <v>4.8394035300087799</v>
      </c>
      <c r="C868" s="1">
        <v>-29.3998928078225</v>
      </c>
      <c r="D868" s="1">
        <v>394.87500762933701</v>
      </c>
      <c r="E868" s="1">
        <v>100.000030517578</v>
      </c>
      <c r="F868" s="1">
        <v>90.855000000000004</v>
      </c>
      <c r="G868" s="1">
        <v>90.905400696706806</v>
      </c>
      <c r="H868" s="4">
        <f t="shared" si="82"/>
        <v>4.8394035300087799</v>
      </c>
      <c r="I868" s="4">
        <f t="shared" si="83"/>
        <v>7262.7190203072896</v>
      </c>
      <c r="J868" s="5">
        <f t="shared" si="84"/>
        <v>1.2684861451501932E-3</v>
      </c>
      <c r="K868" s="4">
        <f t="shared" si="85"/>
        <v>1.2684861451501932E-3</v>
      </c>
      <c r="L868" s="4">
        <f t="shared" si="86"/>
        <v>1.2684861451501932E-3</v>
      </c>
      <c r="M868" s="4">
        <f t="shared" si="87"/>
        <v>1.2684864853282126E-3</v>
      </c>
    </row>
    <row r="869" spans="1:13" x14ac:dyDescent="0.35">
      <c r="A869" s="1">
        <v>867</v>
      </c>
      <c r="B869" s="1">
        <v>5.7638919022120101</v>
      </c>
      <c r="C869" s="1">
        <v>-12.750106238523299</v>
      </c>
      <c r="D869" s="1">
        <v>395.74999427799702</v>
      </c>
      <c r="E869" s="1">
        <v>100.000030517578</v>
      </c>
      <c r="F869" s="1">
        <v>90.855001426686002</v>
      </c>
      <c r="G869" s="1">
        <v>90.912340573898007</v>
      </c>
      <c r="H869" s="4">
        <f t="shared" si="82"/>
        <v>5.7638919022120101</v>
      </c>
      <c r="I869" s="4">
        <f t="shared" si="83"/>
        <v>7268.4829122095016</v>
      </c>
      <c r="J869" s="5">
        <f t="shared" si="84"/>
        <v>1.2040262567272083E-3</v>
      </c>
      <c r="K869" s="4">
        <f t="shared" si="85"/>
        <v>1.2040262567272083E-3</v>
      </c>
      <c r="L869" s="4">
        <f t="shared" si="86"/>
        <v>1.2040262567272083E-3</v>
      </c>
      <c r="M869" s="4">
        <f t="shared" si="87"/>
        <v>1.2040265476360402E-3</v>
      </c>
    </row>
    <row r="870" spans="1:13" x14ac:dyDescent="0.35">
      <c r="A870" s="1">
        <v>868</v>
      </c>
      <c r="B870" s="1">
        <v>6.1588541666666696</v>
      </c>
      <c r="C870" s="1">
        <v>-26.550001144409201</v>
      </c>
      <c r="D870" s="1">
        <v>395</v>
      </c>
      <c r="E870" s="1">
        <v>100.000030517578</v>
      </c>
      <c r="F870" s="1">
        <v>91.042000000000002</v>
      </c>
      <c r="G870" s="1">
        <v>90.919448786894407</v>
      </c>
      <c r="H870" s="4">
        <f t="shared" si="82"/>
        <v>6.1588541666666696</v>
      </c>
      <c r="I870" s="4">
        <f t="shared" si="83"/>
        <v>7274.6417663761686</v>
      </c>
      <c r="J870" s="5">
        <f t="shared" si="84"/>
        <v>1.154145366011628E-3</v>
      </c>
      <c r="K870" s="4">
        <f t="shared" si="85"/>
        <v>1.154145366011628E-3</v>
      </c>
      <c r="L870" s="4">
        <f t="shared" si="86"/>
        <v>1.154145366011628E-3</v>
      </c>
      <c r="M870" s="4">
        <f t="shared" si="87"/>
        <v>1.1541456222419642E-3</v>
      </c>
    </row>
    <row r="871" spans="1:13" x14ac:dyDescent="0.35">
      <c r="A871" s="1">
        <v>869</v>
      </c>
      <c r="B871" s="1">
        <v>6.9140689570717102</v>
      </c>
      <c r="C871" s="1">
        <v>-33.899913407702698</v>
      </c>
      <c r="D871" s="1">
        <v>394.625003814639</v>
      </c>
      <c r="E871" s="1">
        <v>100.000030517578</v>
      </c>
      <c r="F871" s="1">
        <v>91.042000000000002</v>
      </c>
      <c r="G871" s="1">
        <v>90.925352062563107</v>
      </c>
      <c r="H871" s="4">
        <f t="shared" si="82"/>
        <v>6.9140689570717102</v>
      </c>
      <c r="I871" s="4">
        <f t="shared" si="83"/>
        <v>7281.5558353332399</v>
      </c>
      <c r="J871" s="5">
        <f t="shared" si="84"/>
        <v>8.5380630499243607E-4</v>
      </c>
      <c r="K871" s="4">
        <f t="shared" si="85"/>
        <v>8.5380630499243607E-4</v>
      </c>
      <c r="L871" s="4">
        <f t="shared" si="86"/>
        <v>8.5380630499243607E-4</v>
      </c>
      <c r="M871" s="4">
        <f t="shared" si="87"/>
        <v>8.5380640872783102E-4</v>
      </c>
    </row>
    <row r="872" spans="1:13" x14ac:dyDescent="0.35">
      <c r="A872" s="1">
        <v>870</v>
      </c>
      <c r="B872" s="1">
        <v>7.7604102095949603</v>
      </c>
      <c r="C872" s="1">
        <v>-22.350088499645899</v>
      </c>
      <c r="D872" s="1">
        <v>395.124996185361</v>
      </c>
      <c r="E872" s="1">
        <v>100.000030517578</v>
      </c>
      <c r="F872" s="1">
        <v>91.042000000000002</v>
      </c>
      <c r="G872" s="1">
        <v>90.929401109428298</v>
      </c>
      <c r="H872" s="4">
        <f t="shared" si="82"/>
        <v>7.7604102095949603</v>
      </c>
      <c r="I872" s="4">
        <f t="shared" si="83"/>
        <v>7289.3162455428346</v>
      </c>
      <c r="J872" s="5">
        <f t="shared" si="84"/>
        <v>5.2175680870384853E-4</v>
      </c>
      <c r="K872" s="4">
        <f t="shared" si="85"/>
        <v>5.2175680870384853E-4</v>
      </c>
      <c r="L872" s="4">
        <f t="shared" si="86"/>
        <v>5.2175680870384853E-4</v>
      </c>
      <c r="M872" s="4">
        <f t="shared" si="87"/>
        <v>5.21756832376842E-4</v>
      </c>
    </row>
    <row r="873" spans="1:13" x14ac:dyDescent="0.35">
      <c r="A873" s="1">
        <v>871</v>
      </c>
      <c r="B873" s="1">
        <v>7.7777777777777803</v>
      </c>
      <c r="C873" s="1">
        <v>-4.2000002861022896</v>
      </c>
      <c r="D873" s="1">
        <v>396.125</v>
      </c>
      <c r="E873" s="1">
        <v>100.000030517578</v>
      </c>
      <c r="F873" s="1">
        <v>91.042000000000002</v>
      </c>
      <c r="G873" s="1">
        <v>90.931660290902599</v>
      </c>
      <c r="H873" s="4">
        <f t="shared" si="82"/>
        <v>7.7777777777777803</v>
      </c>
      <c r="I873" s="4">
        <f t="shared" si="83"/>
        <v>7297.094023320612</v>
      </c>
      <c r="J873" s="5">
        <f t="shared" si="84"/>
        <v>2.9046618955297674E-4</v>
      </c>
      <c r="K873" s="4">
        <f t="shared" si="85"/>
        <v>2.9046618955297674E-4</v>
      </c>
      <c r="L873" s="4">
        <f t="shared" si="86"/>
        <v>2.9046618955297674E-4</v>
      </c>
      <c r="M873" s="4">
        <f t="shared" si="87"/>
        <v>2.9046619363744507E-4</v>
      </c>
    </row>
    <row r="874" spans="1:13" x14ac:dyDescent="0.35">
      <c r="A874" s="1">
        <v>872</v>
      </c>
      <c r="B874" s="1">
        <v>7.6605902777777803</v>
      </c>
      <c r="C874" s="1">
        <v>0</v>
      </c>
      <c r="D874" s="1">
        <v>396.375</v>
      </c>
      <c r="E874" s="1">
        <v>100.000030517578</v>
      </c>
      <c r="F874" s="1">
        <v>91.042000000000002</v>
      </c>
      <c r="G874" s="1">
        <v>90.932165518803004</v>
      </c>
      <c r="H874" s="4">
        <f t="shared" si="82"/>
        <v>7.6605902777777803</v>
      </c>
      <c r="I874" s="4">
        <f t="shared" si="83"/>
        <v>7304.7546135983894</v>
      </c>
      <c r="J874" s="5">
        <f t="shared" si="84"/>
        <v>6.5951562749718887E-5</v>
      </c>
      <c r="K874" s="4">
        <f t="shared" si="85"/>
        <v>6.5951562749718887E-5</v>
      </c>
      <c r="L874" s="4">
        <f t="shared" si="86"/>
        <v>6.5951562749718887E-5</v>
      </c>
      <c r="M874" s="4">
        <f t="shared" si="87"/>
        <v>6.5951562797529479E-5</v>
      </c>
    </row>
    <row r="875" spans="1:13" x14ac:dyDescent="0.35">
      <c r="A875" s="1">
        <v>873</v>
      </c>
      <c r="B875" s="1">
        <v>7.4479166666666696</v>
      </c>
      <c r="C875" s="1">
        <v>12.7500009536743</v>
      </c>
      <c r="D875" s="1">
        <v>397.125</v>
      </c>
      <c r="E875" s="1">
        <v>100.000030517578</v>
      </c>
      <c r="F875" s="1">
        <v>91.042000000000002</v>
      </c>
      <c r="G875" s="1">
        <v>90.930924824202506</v>
      </c>
      <c r="H875" s="4">
        <f t="shared" si="82"/>
        <v>7.4479166666666696</v>
      </c>
      <c r="I875" s="4">
        <f t="shared" si="83"/>
        <v>7312.2025302650563</v>
      </c>
      <c r="J875" s="5">
        <f t="shared" si="84"/>
        <v>-1.6658277153529499E-4</v>
      </c>
      <c r="K875" s="4">
        <f t="shared" si="85"/>
        <v>-1.6658277153529499E-4</v>
      </c>
      <c r="L875" s="4">
        <f t="shared" si="86"/>
        <v>-1.6658277153529499E-4</v>
      </c>
      <c r="M875" s="4">
        <f t="shared" si="87"/>
        <v>-1.6658277230573531E-4</v>
      </c>
    </row>
    <row r="876" spans="1:13" x14ac:dyDescent="0.35">
      <c r="A876" s="1">
        <v>874</v>
      </c>
      <c r="B876" s="1">
        <v>6.5885408388306503</v>
      </c>
      <c r="C876" s="1">
        <v>3.7499704840032799</v>
      </c>
      <c r="D876" s="1">
        <v>396.74999809266598</v>
      </c>
      <c r="E876" s="1">
        <v>100.000030517578</v>
      </c>
      <c r="F876" s="1">
        <v>91.042000000000002</v>
      </c>
      <c r="G876" s="1">
        <v>90.927918485092306</v>
      </c>
      <c r="H876" s="4">
        <f t="shared" si="82"/>
        <v>6.5885408388306503</v>
      </c>
      <c r="I876" s="4">
        <f t="shared" si="83"/>
        <v>7318.7910711038867</v>
      </c>
      <c r="J876" s="5">
        <f t="shared" si="84"/>
        <v>-4.5629816733958365E-4</v>
      </c>
      <c r="K876" s="4">
        <f t="shared" si="85"/>
        <v>-4.5629816733958365E-4</v>
      </c>
      <c r="L876" s="4">
        <f t="shared" si="86"/>
        <v>-4.5629816733958365E-4</v>
      </c>
      <c r="M876" s="4">
        <f t="shared" si="87"/>
        <v>-4.5629818317374131E-4</v>
      </c>
    </row>
    <row r="877" spans="1:13" x14ac:dyDescent="0.35">
      <c r="A877" s="1">
        <v>875</v>
      </c>
      <c r="B877" s="1">
        <v>6.4800347222222197</v>
      </c>
      <c r="C877" s="1">
        <v>-0.15000000596046401</v>
      </c>
      <c r="D877" s="1">
        <v>396.5</v>
      </c>
      <c r="E877" s="1">
        <v>100.000030517578</v>
      </c>
      <c r="F877" s="1">
        <v>91.042000000000002</v>
      </c>
      <c r="G877" s="1">
        <v>90.923098712881298</v>
      </c>
      <c r="H877" s="4">
        <f t="shared" si="82"/>
        <v>6.4800347222222197</v>
      </c>
      <c r="I877" s="4">
        <f t="shared" si="83"/>
        <v>7325.2711058261093</v>
      </c>
      <c r="J877" s="5">
        <f t="shared" si="84"/>
        <v>-7.43788022381866E-4</v>
      </c>
      <c r="K877" s="4">
        <f t="shared" si="85"/>
        <v>-7.43788022381866E-4</v>
      </c>
      <c r="L877" s="4">
        <f t="shared" si="86"/>
        <v>-7.43788022381866E-4</v>
      </c>
      <c r="M877" s="4">
        <f t="shared" si="87"/>
        <v>-7.4378809096169521E-4</v>
      </c>
    </row>
    <row r="878" spans="1:13" x14ac:dyDescent="0.35">
      <c r="A878" s="1">
        <v>876</v>
      </c>
      <c r="B878" s="1">
        <v>6.4800347222222197</v>
      </c>
      <c r="C878" s="1">
        <v>-4.6500000953674299</v>
      </c>
      <c r="D878" s="1">
        <v>396.25</v>
      </c>
      <c r="E878" s="1">
        <v>100.000030517578</v>
      </c>
      <c r="F878" s="1">
        <v>91.042000000000002</v>
      </c>
      <c r="G878" s="1">
        <v>90.916388892751897</v>
      </c>
      <c r="H878" s="4">
        <f t="shared" si="82"/>
        <v>6.4800347222222197</v>
      </c>
      <c r="I878" s="4">
        <f t="shared" si="83"/>
        <v>7331.7511405483319</v>
      </c>
      <c r="J878" s="5">
        <f t="shared" si="84"/>
        <v>-1.0354605209739612E-3</v>
      </c>
      <c r="K878" s="4">
        <f t="shared" si="85"/>
        <v>-1.0354605209739612E-3</v>
      </c>
      <c r="L878" s="4">
        <f t="shared" si="86"/>
        <v>-1.0354605209739612E-3</v>
      </c>
      <c r="M878" s="4">
        <f t="shared" si="87"/>
        <v>-1.0354607060071336E-3</v>
      </c>
    </row>
    <row r="879" spans="1:13" x14ac:dyDescent="0.35">
      <c r="A879" s="1">
        <v>877</v>
      </c>
      <c r="B879" s="1">
        <v>6.6102420621523299</v>
      </c>
      <c r="C879" s="1">
        <v>-4.5000011444012502</v>
      </c>
      <c r="D879" s="1">
        <v>396.12500095366698</v>
      </c>
      <c r="E879" s="1">
        <v>100.000030517578</v>
      </c>
      <c r="F879" s="1">
        <v>91.042000000000002</v>
      </c>
      <c r="G879" s="1">
        <v>90.907682365795097</v>
      </c>
      <c r="H879" s="4">
        <f t="shared" si="82"/>
        <v>6.6102420621523299</v>
      </c>
      <c r="I879" s="4">
        <f t="shared" si="83"/>
        <v>7338.3613826104838</v>
      </c>
      <c r="J879" s="5">
        <f t="shared" si="84"/>
        <v>-1.3171267973150721E-3</v>
      </c>
      <c r="K879" s="4">
        <f t="shared" si="85"/>
        <v>-1.3171267973150721E-3</v>
      </c>
      <c r="L879" s="4">
        <f t="shared" si="86"/>
        <v>-1.3171267973150721E-3</v>
      </c>
      <c r="M879" s="4">
        <f t="shared" si="87"/>
        <v>-1.3171271781456798E-3</v>
      </c>
    </row>
    <row r="880" spans="1:13" x14ac:dyDescent="0.35">
      <c r="A880" s="1">
        <v>878</v>
      </c>
      <c r="B880" s="1">
        <v>6.4192708333333304</v>
      </c>
      <c r="C880" s="1">
        <v>-0.90000003576278698</v>
      </c>
      <c r="D880" s="1">
        <v>396.375</v>
      </c>
      <c r="E880" s="1">
        <v>100.000030517578</v>
      </c>
      <c r="F880" s="1">
        <v>91.042000000000002</v>
      </c>
      <c r="G880" s="1">
        <v>90.896840733566606</v>
      </c>
      <c r="H880" s="4">
        <f t="shared" si="82"/>
        <v>6.4192708333333304</v>
      </c>
      <c r="I880" s="4">
        <f t="shared" si="83"/>
        <v>7344.7806534438168</v>
      </c>
      <c r="J880" s="5">
        <f t="shared" si="84"/>
        <v>-1.6889195844789224E-3</v>
      </c>
      <c r="K880" s="4">
        <f t="shared" si="85"/>
        <v>-1.6889195844789224E-3</v>
      </c>
      <c r="L880" s="4">
        <f t="shared" si="86"/>
        <v>-1.6889195844789224E-3</v>
      </c>
      <c r="M880" s="4">
        <f t="shared" si="87"/>
        <v>-1.6889203874062184E-3</v>
      </c>
    </row>
    <row r="881" spans="1:13" x14ac:dyDescent="0.35">
      <c r="A881" s="1">
        <v>879</v>
      </c>
      <c r="B881" s="1">
        <v>6.4192708333333304</v>
      </c>
      <c r="C881" s="1">
        <v>-0.90000003576278698</v>
      </c>
      <c r="D881" s="1">
        <v>396.375</v>
      </c>
      <c r="E881" s="1">
        <v>100.000030517578</v>
      </c>
      <c r="F881" s="1">
        <v>90.880001235952605</v>
      </c>
      <c r="G881" s="1">
        <v>90.884335438837397</v>
      </c>
      <c r="H881" s="4">
        <f t="shared" si="82"/>
        <v>6.4192708333333304</v>
      </c>
      <c r="I881" s="4">
        <f t="shared" si="83"/>
        <v>7351.1999242771499</v>
      </c>
      <c r="J881" s="5">
        <f t="shared" si="84"/>
        <v>-1.9480864811425025E-3</v>
      </c>
      <c r="K881" s="4">
        <f t="shared" si="85"/>
        <v>-1.9480864811425025E-3</v>
      </c>
      <c r="L881" s="4">
        <f t="shared" si="86"/>
        <v>-1.9480864811425025E-3</v>
      </c>
      <c r="M881" s="4">
        <f t="shared" si="87"/>
        <v>-1.9480877133225979E-3</v>
      </c>
    </row>
    <row r="882" spans="1:13" x14ac:dyDescent="0.35">
      <c r="A882" s="1">
        <v>880</v>
      </c>
      <c r="B882" s="1">
        <v>6.171875</v>
      </c>
      <c r="C882" s="1">
        <v>-0.30000001192092901</v>
      </c>
      <c r="D882" s="1">
        <v>396.625</v>
      </c>
      <c r="E882" s="1">
        <v>100.000030517578</v>
      </c>
      <c r="F882" s="1">
        <v>90.88</v>
      </c>
      <c r="G882" s="1">
        <v>90.871255264531897</v>
      </c>
      <c r="H882" s="4">
        <f t="shared" si="82"/>
        <v>6.171875</v>
      </c>
      <c r="I882" s="4">
        <f t="shared" si="83"/>
        <v>7357.3717992771499</v>
      </c>
      <c r="J882" s="5">
        <f t="shared" si="84"/>
        <v>-2.1193193811443419E-3</v>
      </c>
      <c r="K882" s="4">
        <f t="shared" si="85"/>
        <v>-2.1193193811443419E-3</v>
      </c>
      <c r="L882" s="4">
        <f t="shared" si="86"/>
        <v>-2.1193193811443419E-3</v>
      </c>
      <c r="M882" s="4">
        <f t="shared" si="87"/>
        <v>-2.1193209676398867E-3</v>
      </c>
    </row>
    <row r="883" spans="1:13" x14ac:dyDescent="0.35">
      <c r="A883" s="1">
        <v>881</v>
      </c>
      <c r="B883" s="1">
        <v>6.2326387564361401</v>
      </c>
      <c r="C883" s="1">
        <v>-6.5999225628242897</v>
      </c>
      <c r="D883" s="1">
        <v>396.125003814639</v>
      </c>
      <c r="E883" s="1">
        <v>100.000030517578</v>
      </c>
      <c r="F883" s="1">
        <v>90.88</v>
      </c>
      <c r="G883" s="1">
        <v>90.858036079510399</v>
      </c>
      <c r="H883" s="4">
        <f t="shared" si="82"/>
        <v>6.2326387564361401</v>
      </c>
      <c r="I883" s="4">
        <f t="shared" si="83"/>
        <v>7363.6044380335861</v>
      </c>
      <c r="J883" s="5">
        <f t="shared" si="84"/>
        <v>-2.1209612072971805E-3</v>
      </c>
      <c r="K883" s="4">
        <f t="shared" si="85"/>
        <v>-2.1209612072971805E-3</v>
      </c>
      <c r="L883" s="4">
        <f t="shared" si="86"/>
        <v>-2.1209612072971805E-3</v>
      </c>
      <c r="M883" s="4">
        <f t="shared" si="87"/>
        <v>-2.1209627974827375E-3</v>
      </c>
    </row>
    <row r="884" spans="1:13" x14ac:dyDescent="0.35">
      <c r="A884" s="1">
        <v>882</v>
      </c>
      <c r="B884" s="1">
        <v>6.2152779102305296</v>
      </c>
      <c r="C884" s="1">
        <v>3.5999223244057101</v>
      </c>
      <c r="D884" s="1">
        <v>396.624996185361</v>
      </c>
      <c r="E884" s="1">
        <v>100.000030517578</v>
      </c>
      <c r="F884" s="1">
        <v>90.88</v>
      </c>
      <c r="G884" s="1">
        <v>90.844467757291</v>
      </c>
      <c r="H884" s="4">
        <f t="shared" si="82"/>
        <v>6.2152779102305296</v>
      </c>
      <c r="I884" s="4">
        <f t="shared" si="83"/>
        <v>7369.8197159438168</v>
      </c>
      <c r="J884" s="5">
        <f t="shared" si="84"/>
        <v>-2.183059617827404E-3</v>
      </c>
      <c r="K884" s="4">
        <f t="shared" si="85"/>
        <v>-2.183059617827404E-3</v>
      </c>
      <c r="L884" s="4">
        <f t="shared" si="86"/>
        <v>-2.183059617827404E-3</v>
      </c>
      <c r="M884" s="4">
        <f t="shared" si="87"/>
        <v>-2.1830613518169285E-3</v>
      </c>
    </row>
    <row r="885" spans="1:13" x14ac:dyDescent="0.35">
      <c r="A885" s="1">
        <v>883</v>
      </c>
      <c r="B885" s="1">
        <v>6.2196180555555598</v>
      </c>
      <c r="C885" s="1">
        <v>-5.1000003814697301</v>
      </c>
      <c r="D885" s="1">
        <v>396.375</v>
      </c>
      <c r="E885" s="1">
        <v>100.000030517578</v>
      </c>
      <c r="F885" s="1">
        <v>90.88</v>
      </c>
      <c r="G885" s="1">
        <v>90.8303346166159</v>
      </c>
      <c r="H885" s="4">
        <f t="shared" si="82"/>
        <v>6.2196180555555598</v>
      </c>
      <c r="I885" s="4">
        <f t="shared" si="83"/>
        <v>7376.0393339993725</v>
      </c>
      <c r="J885" s="5">
        <f t="shared" si="84"/>
        <v>-2.2723486472734657E-3</v>
      </c>
      <c r="K885" s="4">
        <f t="shared" si="85"/>
        <v>-2.2723486472734657E-3</v>
      </c>
      <c r="L885" s="4">
        <f t="shared" si="86"/>
        <v>-2.2723486472734657E-3</v>
      </c>
      <c r="M885" s="4">
        <f t="shared" si="87"/>
        <v>-2.2723506028492785E-3</v>
      </c>
    </row>
    <row r="886" spans="1:13" x14ac:dyDescent="0.35">
      <c r="A886" s="1">
        <v>884</v>
      </c>
      <c r="B886" s="1">
        <v>6.3194456365192204</v>
      </c>
      <c r="C886" s="1">
        <v>-6.7500073431849703</v>
      </c>
      <c r="D886" s="1">
        <v>396.12499904634001</v>
      </c>
      <c r="E886" s="1">
        <v>100.000030517578</v>
      </c>
      <c r="F886" s="1">
        <v>90.88</v>
      </c>
      <c r="G886" s="1">
        <v>90.815411997906097</v>
      </c>
      <c r="H886" s="4">
        <f t="shared" si="82"/>
        <v>6.3194456365192204</v>
      </c>
      <c r="I886" s="4">
        <f t="shared" si="83"/>
        <v>7382.3587796358916</v>
      </c>
      <c r="J886" s="5">
        <f t="shared" si="84"/>
        <v>-2.3613809767692156E-3</v>
      </c>
      <c r="K886" s="4">
        <f t="shared" si="85"/>
        <v>-2.3613809767692156E-3</v>
      </c>
      <c r="L886" s="4">
        <f t="shared" si="86"/>
        <v>-2.3613809767692156E-3</v>
      </c>
      <c r="M886" s="4">
        <f t="shared" si="87"/>
        <v>-2.3613831713320504E-3</v>
      </c>
    </row>
    <row r="887" spans="1:13" x14ac:dyDescent="0.35">
      <c r="A887" s="1">
        <v>885</v>
      </c>
      <c r="B887" s="1">
        <v>6.47569325236966</v>
      </c>
      <c r="C887" s="1">
        <v>-7.6499932290196302</v>
      </c>
      <c r="D887" s="1">
        <v>396.00000095365999</v>
      </c>
      <c r="E887" s="1">
        <v>100.000030517578</v>
      </c>
      <c r="F887" s="1">
        <v>90.88</v>
      </c>
      <c r="G887" s="1">
        <v>90.799462692085797</v>
      </c>
      <c r="H887" s="4">
        <f t="shared" si="82"/>
        <v>6.47569325236966</v>
      </c>
      <c r="I887" s="4">
        <f t="shared" si="83"/>
        <v>7388.8344728882612</v>
      </c>
      <c r="J887" s="5">
        <f t="shared" si="84"/>
        <v>-2.4629495559357123E-3</v>
      </c>
      <c r="K887" s="4">
        <f t="shared" si="85"/>
        <v>-2.4629495559357123E-3</v>
      </c>
      <c r="L887" s="4">
        <f t="shared" si="86"/>
        <v>-2.4629495559357123E-3</v>
      </c>
      <c r="M887" s="4">
        <f t="shared" si="87"/>
        <v>-2.4629520460339813E-3</v>
      </c>
    </row>
    <row r="888" spans="1:13" x14ac:dyDescent="0.35">
      <c r="A888" s="1">
        <v>886</v>
      </c>
      <c r="B888" s="1">
        <v>6.1631944444444402</v>
      </c>
      <c r="C888" s="1">
        <v>10.800000190734901</v>
      </c>
      <c r="D888" s="1">
        <v>396.875</v>
      </c>
      <c r="E888" s="1">
        <v>100.000030517578</v>
      </c>
      <c r="F888" s="1">
        <v>90.88</v>
      </c>
      <c r="G888" s="1">
        <v>90.782233169920701</v>
      </c>
      <c r="H888" s="4">
        <f t="shared" si="82"/>
        <v>6.1631944444444402</v>
      </c>
      <c r="I888" s="4">
        <f t="shared" si="83"/>
        <v>7394.9976673327055</v>
      </c>
      <c r="J888" s="5">
        <f t="shared" si="84"/>
        <v>-2.7955506386183214E-3</v>
      </c>
      <c r="K888" s="4">
        <f t="shared" si="85"/>
        <v>-2.7955506386183214E-3</v>
      </c>
      <c r="L888" s="4">
        <f t="shared" si="86"/>
        <v>-2.7955506386183214E-3</v>
      </c>
      <c r="M888" s="4">
        <f t="shared" si="87"/>
        <v>-2.7955542798839984E-3</v>
      </c>
    </row>
    <row r="889" spans="1:13" x14ac:dyDescent="0.35">
      <c r="A889" s="1">
        <v>887</v>
      </c>
      <c r="B889" s="1">
        <v>6.0329861111111098</v>
      </c>
      <c r="C889" s="1">
        <v>4.8000000715255897</v>
      </c>
      <c r="D889" s="1">
        <v>396.625</v>
      </c>
      <c r="E889" s="1">
        <v>100.000030517578</v>
      </c>
      <c r="F889" s="1">
        <v>90.88</v>
      </c>
      <c r="G889" s="1">
        <v>90.763449551932396</v>
      </c>
      <c r="H889" s="4">
        <f t="shared" si="82"/>
        <v>6.0329861111111098</v>
      </c>
      <c r="I889" s="4">
        <f t="shared" si="83"/>
        <v>7401.0306534438168</v>
      </c>
      <c r="J889" s="5">
        <f t="shared" si="84"/>
        <v>-3.1134860320183207E-3</v>
      </c>
      <c r="K889" s="4">
        <f t="shared" si="85"/>
        <v>-3.1134860320183207E-3</v>
      </c>
      <c r="L889" s="4">
        <f t="shared" si="86"/>
        <v>-3.1134860320183207E-3</v>
      </c>
      <c r="M889" s="4">
        <f t="shared" si="87"/>
        <v>-3.1134910622896261E-3</v>
      </c>
    </row>
    <row r="890" spans="1:13" x14ac:dyDescent="0.35">
      <c r="A890" s="1">
        <v>888</v>
      </c>
      <c r="B890" s="1">
        <v>5.9027777777777803</v>
      </c>
      <c r="C890" s="1">
        <v>-1.20000004768372</v>
      </c>
      <c r="D890" s="1">
        <v>396.375</v>
      </c>
      <c r="E890" s="1">
        <v>100.000030517578</v>
      </c>
      <c r="F890" s="1">
        <v>90.88</v>
      </c>
      <c r="G890" s="1">
        <v>90.742813254826103</v>
      </c>
      <c r="H890" s="4">
        <f t="shared" si="82"/>
        <v>5.9027777777777803</v>
      </c>
      <c r="I890" s="4">
        <f t="shared" si="83"/>
        <v>7406.9334312215942</v>
      </c>
      <c r="J890" s="5">
        <f t="shared" si="84"/>
        <v>-3.4960315097719891E-3</v>
      </c>
      <c r="K890" s="4">
        <f t="shared" si="85"/>
        <v>-3.4960315097719891E-3</v>
      </c>
      <c r="L890" s="4">
        <f t="shared" si="86"/>
        <v>-3.4960315097719891E-3</v>
      </c>
      <c r="M890" s="4">
        <f t="shared" si="87"/>
        <v>-3.4960386313650392E-3</v>
      </c>
    </row>
    <row r="891" spans="1:13" x14ac:dyDescent="0.35">
      <c r="A891" s="1">
        <v>889</v>
      </c>
      <c r="B891" s="1">
        <v>5.4513923326867397</v>
      </c>
      <c r="C891" s="1">
        <v>9.4499195104965708</v>
      </c>
      <c r="D891" s="1">
        <v>396.99999523166503</v>
      </c>
      <c r="E891" s="1">
        <v>100.000030517578</v>
      </c>
      <c r="F891" s="1">
        <v>90.491002967811994</v>
      </c>
      <c r="G891" s="1">
        <v>90.721542113755902</v>
      </c>
      <c r="H891" s="4">
        <f t="shared" si="82"/>
        <v>5.4513923326867397</v>
      </c>
      <c r="I891" s="4">
        <f t="shared" si="83"/>
        <v>7412.384823554281</v>
      </c>
      <c r="J891" s="5">
        <f t="shared" si="84"/>
        <v>-3.9019648141372671E-3</v>
      </c>
      <c r="K891" s="4">
        <f t="shared" si="85"/>
        <v>-3.9019648141372671E-3</v>
      </c>
      <c r="L891" s="4">
        <f t="shared" si="86"/>
        <v>-3.9019648141372671E-3</v>
      </c>
      <c r="M891" s="4">
        <f t="shared" si="87"/>
        <v>-3.9019747156550473E-3</v>
      </c>
    </row>
    <row r="892" spans="1:13" x14ac:dyDescent="0.35">
      <c r="A892" s="1">
        <v>890</v>
      </c>
      <c r="B892" s="1">
        <v>5.4947916666666696</v>
      </c>
      <c r="C892" s="1">
        <v>-7.0500001907348597</v>
      </c>
      <c r="D892" s="1">
        <v>396.125</v>
      </c>
      <c r="E892" s="1">
        <v>100.000030517578</v>
      </c>
      <c r="F892" s="1">
        <v>90.491</v>
      </c>
      <c r="G892" s="1">
        <v>90.702389752756204</v>
      </c>
      <c r="H892" s="4">
        <f t="shared" si="82"/>
        <v>5.4947916666666696</v>
      </c>
      <c r="I892" s="4">
        <f t="shared" si="83"/>
        <v>7417.8796152209479</v>
      </c>
      <c r="J892" s="5">
        <f t="shared" si="84"/>
        <v>-3.4855481629781668E-3</v>
      </c>
      <c r="K892" s="4">
        <f t="shared" si="85"/>
        <v>-3.4855481629781668E-3</v>
      </c>
      <c r="L892" s="4">
        <f t="shared" si="86"/>
        <v>-3.4855481629781668E-3</v>
      </c>
      <c r="M892" s="4">
        <f t="shared" si="87"/>
        <v>-3.4855552206975778E-3</v>
      </c>
    </row>
    <row r="893" spans="1:13" x14ac:dyDescent="0.35">
      <c r="A893" s="1">
        <v>891</v>
      </c>
      <c r="B893" s="1">
        <v>5.6901041666666696</v>
      </c>
      <c r="C893" s="1">
        <v>-7.8000001907348597</v>
      </c>
      <c r="D893" s="1">
        <v>396.125</v>
      </c>
      <c r="E893" s="1">
        <v>100.000030517578</v>
      </c>
      <c r="F893" s="1">
        <v>90.491</v>
      </c>
      <c r="G893" s="1">
        <v>90.686597619131106</v>
      </c>
      <c r="H893" s="4">
        <f t="shared" si="82"/>
        <v>5.6901041666666696</v>
      </c>
      <c r="I893" s="4">
        <f t="shared" si="83"/>
        <v>7423.5697193876149</v>
      </c>
      <c r="J893" s="5">
        <f t="shared" si="84"/>
        <v>-2.7753681061956944E-3</v>
      </c>
      <c r="K893" s="4">
        <f t="shared" si="85"/>
        <v>-2.7753681061956944E-3</v>
      </c>
      <c r="L893" s="4">
        <f t="shared" si="86"/>
        <v>-2.7753681061956944E-3</v>
      </c>
      <c r="M893" s="4">
        <f t="shared" si="87"/>
        <v>-2.7753716691646187E-3</v>
      </c>
    </row>
    <row r="894" spans="1:13" x14ac:dyDescent="0.35">
      <c r="A894" s="1">
        <v>892</v>
      </c>
      <c r="B894" s="1">
        <v>5.8550334639114698</v>
      </c>
      <c r="C894" s="1">
        <v>-10.1999824525269</v>
      </c>
      <c r="D894" s="1">
        <v>396.125</v>
      </c>
      <c r="E894" s="1">
        <v>100.000030517578</v>
      </c>
      <c r="F894" s="1">
        <v>90.491</v>
      </c>
      <c r="G894" s="1">
        <v>90.673914693840302</v>
      </c>
      <c r="H894" s="4">
        <f t="shared" si="82"/>
        <v>5.8550334639114698</v>
      </c>
      <c r="I894" s="4">
        <f t="shared" si="83"/>
        <v>7429.4247528515261</v>
      </c>
      <c r="J894" s="5">
        <f t="shared" si="84"/>
        <v>-2.1661576093419928E-3</v>
      </c>
      <c r="K894" s="4">
        <f t="shared" si="85"/>
        <v>-2.1661576093419928E-3</v>
      </c>
      <c r="L894" s="4">
        <f t="shared" si="86"/>
        <v>-2.1661576093419928E-3</v>
      </c>
      <c r="M894" s="4">
        <f t="shared" si="87"/>
        <v>-2.1661593033670294E-3</v>
      </c>
    </row>
    <row r="895" spans="1:13" x14ac:dyDescent="0.35">
      <c r="A895" s="1">
        <v>893</v>
      </c>
      <c r="B895" s="1">
        <v>6.0546875</v>
      </c>
      <c r="C895" s="1">
        <v>-10.5</v>
      </c>
      <c r="D895" s="1">
        <v>396</v>
      </c>
      <c r="E895" s="1">
        <v>100.000030517578</v>
      </c>
      <c r="F895" s="1">
        <v>90.491</v>
      </c>
      <c r="G895" s="1">
        <v>90.664139369844094</v>
      </c>
      <c r="H895" s="4">
        <f t="shared" si="82"/>
        <v>6.0546875</v>
      </c>
      <c r="I895" s="4">
        <f t="shared" si="83"/>
        <v>7435.4794403515261</v>
      </c>
      <c r="J895" s="5">
        <f t="shared" si="84"/>
        <v>-1.6145051245351374E-3</v>
      </c>
      <c r="K895" s="4">
        <f t="shared" si="85"/>
        <v>-1.6145051245351374E-3</v>
      </c>
      <c r="L895" s="4">
        <f t="shared" si="86"/>
        <v>-1.6145051245351374E-3</v>
      </c>
      <c r="M895" s="4">
        <f t="shared" si="87"/>
        <v>-1.6145058259380137E-3</v>
      </c>
    </row>
    <row r="896" spans="1:13" x14ac:dyDescent="0.35">
      <c r="A896" s="1">
        <v>894</v>
      </c>
      <c r="B896" s="1">
        <v>5.5859375</v>
      </c>
      <c r="C896" s="1">
        <v>9.9000005722045898</v>
      </c>
      <c r="D896" s="1">
        <v>397.125</v>
      </c>
      <c r="E896" s="1">
        <v>100.000030517578</v>
      </c>
      <c r="F896" s="1">
        <v>90.491</v>
      </c>
      <c r="G896" s="1">
        <v>90.657116259162706</v>
      </c>
      <c r="H896" s="4">
        <f t="shared" si="82"/>
        <v>5.5859375</v>
      </c>
      <c r="I896" s="4">
        <f t="shared" si="83"/>
        <v>7441.0653778515261</v>
      </c>
      <c r="J896" s="5">
        <f t="shared" si="84"/>
        <v>-1.257284149954745E-3</v>
      </c>
      <c r="K896" s="4">
        <f t="shared" si="85"/>
        <v>-1.257284149954745E-3</v>
      </c>
      <c r="L896" s="4">
        <f t="shared" si="86"/>
        <v>-1.257284149954745E-3</v>
      </c>
      <c r="M896" s="4">
        <f t="shared" si="87"/>
        <v>-1.2572844811997823E-3</v>
      </c>
    </row>
    <row r="897" spans="1:13" x14ac:dyDescent="0.35">
      <c r="A897" s="1">
        <v>895</v>
      </c>
      <c r="B897" s="1">
        <v>5.0303819444444402</v>
      </c>
      <c r="C897" s="1">
        <v>8.25</v>
      </c>
      <c r="D897" s="1">
        <v>397</v>
      </c>
      <c r="E897" s="1">
        <v>100.000030517578</v>
      </c>
      <c r="F897" s="1">
        <v>90.491</v>
      </c>
      <c r="G897" s="1">
        <v>90.652733722838903</v>
      </c>
      <c r="H897" s="4">
        <f t="shared" si="82"/>
        <v>5.0303819444444402</v>
      </c>
      <c r="I897" s="4">
        <f t="shared" si="83"/>
        <v>7446.0957597959705</v>
      </c>
      <c r="J897" s="5">
        <f t="shared" si="84"/>
        <v>-8.7121343313560683E-4</v>
      </c>
      <c r="K897" s="4">
        <f t="shared" si="85"/>
        <v>-8.7121343313560683E-4</v>
      </c>
      <c r="L897" s="4">
        <f t="shared" si="86"/>
        <v>-8.7121343313560683E-4</v>
      </c>
      <c r="M897" s="4">
        <f t="shared" si="87"/>
        <v>-8.7121354334600916E-4</v>
      </c>
    </row>
    <row r="898" spans="1:13" x14ac:dyDescent="0.35">
      <c r="A898" s="1">
        <v>896</v>
      </c>
      <c r="B898" s="1">
        <v>4.4921916060666698</v>
      </c>
      <c r="C898" s="1">
        <v>6.6000129698725001</v>
      </c>
      <c r="D898" s="1">
        <v>396.87500095366698</v>
      </c>
      <c r="E898" s="1">
        <v>100.000030517578</v>
      </c>
      <c r="F898" s="1">
        <v>90.491</v>
      </c>
      <c r="G898" s="1">
        <v>90.650922096331101</v>
      </c>
      <c r="H898" s="4">
        <f t="shared" si="82"/>
        <v>4.4921916060666698</v>
      </c>
      <c r="I898" s="4">
        <f t="shared" si="83"/>
        <v>7450.5879514020371</v>
      </c>
      <c r="J898" s="5">
        <f t="shared" si="84"/>
        <v>-4.0328344529104709E-4</v>
      </c>
      <c r="K898" s="4">
        <f t="shared" si="85"/>
        <v>-4.0328344529104709E-4</v>
      </c>
      <c r="L898" s="4">
        <f t="shared" si="86"/>
        <v>-4.0328344529104709E-4</v>
      </c>
      <c r="M898" s="4">
        <f t="shared" si="87"/>
        <v>-4.0328345622255224E-4</v>
      </c>
    </row>
    <row r="899" spans="1:13" x14ac:dyDescent="0.35">
      <c r="A899" s="1">
        <v>897</v>
      </c>
      <c r="B899" s="1">
        <v>4.0104128917344104</v>
      </c>
      <c r="C899" s="1">
        <v>4.7999521259117</v>
      </c>
      <c r="D899" s="1">
        <v>396.99999523166503</v>
      </c>
      <c r="E899" s="1">
        <v>100.000030517578</v>
      </c>
      <c r="F899" s="1">
        <v>90.491</v>
      </c>
      <c r="G899" s="1">
        <v>90.651652582130197</v>
      </c>
      <c r="H899" s="4">
        <f t="shared" si="82"/>
        <v>4.0104128917344104</v>
      </c>
      <c r="I899" s="4">
        <f t="shared" si="83"/>
        <v>7454.5983642937717</v>
      </c>
      <c r="J899" s="5">
        <f t="shared" si="84"/>
        <v>1.8214727979792646E-4</v>
      </c>
      <c r="K899" s="4">
        <f t="shared" si="85"/>
        <v>1.8214727979792646E-4</v>
      </c>
      <c r="L899" s="4">
        <f t="shared" si="86"/>
        <v>1.8214727979792646E-4</v>
      </c>
      <c r="M899" s="4">
        <f t="shared" si="87"/>
        <v>1.8214728080512906E-4</v>
      </c>
    </row>
    <row r="900" spans="1:13" x14ac:dyDescent="0.35">
      <c r="A900" s="1">
        <v>898</v>
      </c>
      <c r="B900" s="1">
        <v>3.515625</v>
      </c>
      <c r="C900" s="1">
        <v>-1.5</v>
      </c>
      <c r="D900" s="1">
        <v>396.375</v>
      </c>
      <c r="E900" s="1">
        <v>100.000030517578</v>
      </c>
      <c r="F900" s="1">
        <v>90.491</v>
      </c>
      <c r="G900" s="1">
        <v>90.654936791995596</v>
      </c>
      <c r="H900" s="4">
        <f t="shared" ref="H900:H963" si="88">(A900-A899)*B900</f>
        <v>3.515625</v>
      </c>
      <c r="I900" s="4">
        <f t="shared" ref="I900:I963" si="89">H900+I899</f>
        <v>7458.1139892937717</v>
      </c>
      <c r="J900" s="5">
        <f t="shared" ref="J900:J963" si="90">IF(H900=0,0,(G900-G899)/H900)</f>
        <v>9.3417525060229107E-4</v>
      </c>
      <c r="K900" s="4">
        <f t="shared" ref="K900:K963" si="91">IF(J900&gt;1,K899,J900)</f>
        <v>9.3417525060229107E-4</v>
      </c>
      <c r="L900" s="4">
        <f t="shared" ref="L900:L963" si="92">IF(K900&lt;-1,L899,K900)</f>
        <v>9.3417525060229107E-4</v>
      </c>
      <c r="M900" s="4">
        <f t="shared" ref="M900:M963" si="93">ASIN(L900)</f>
        <v>9.3417538647554989E-4</v>
      </c>
    </row>
    <row r="901" spans="1:13" x14ac:dyDescent="0.35">
      <c r="A901" s="1">
        <v>899</v>
      </c>
      <c r="B901" s="1">
        <v>3.5156222515844102</v>
      </c>
      <c r="C901" s="1">
        <v>-1.4999622347825801</v>
      </c>
      <c r="D901" s="1">
        <v>396.37500286100101</v>
      </c>
      <c r="E901" s="1">
        <v>100.000030517578</v>
      </c>
      <c r="F901" s="1">
        <v>90.590999999999994</v>
      </c>
      <c r="G901" s="1">
        <v>90.660429532995295</v>
      </c>
      <c r="H901" s="4">
        <f t="shared" si="88"/>
        <v>3.5156222515844102</v>
      </c>
      <c r="I901" s="4">
        <f t="shared" si="89"/>
        <v>7461.6296115453561</v>
      </c>
      <c r="J901" s="5">
        <f t="shared" si="90"/>
        <v>1.5623808835615817E-3</v>
      </c>
      <c r="K901" s="4">
        <f t="shared" si="91"/>
        <v>1.5623808835615817E-3</v>
      </c>
      <c r="L901" s="4">
        <f t="shared" si="92"/>
        <v>1.5623808835615817E-3</v>
      </c>
      <c r="M901" s="4">
        <f t="shared" si="93"/>
        <v>1.5623815191997629E-3</v>
      </c>
    </row>
    <row r="902" spans="1:13" x14ac:dyDescent="0.35">
      <c r="A902" s="1">
        <v>900</v>
      </c>
      <c r="B902" s="1">
        <v>3.1553819444444402</v>
      </c>
      <c r="C902" s="1">
        <v>3.4500000476837198</v>
      </c>
      <c r="D902" s="1">
        <v>396.75</v>
      </c>
      <c r="E902" s="1">
        <v>100.000030517578</v>
      </c>
      <c r="F902" s="1">
        <v>90.590999999999994</v>
      </c>
      <c r="G902" s="1">
        <v>90.6674233203386</v>
      </c>
      <c r="H902" s="4">
        <f t="shared" si="88"/>
        <v>3.1553819444444402</v>
      </c>
      <c r="I902" s="4">
        <f t="shared" si="89"/>
        <v>7464.7849934898004</v>
      </c>
      <c r="J902" s="5">
        <f t="shared" si="90"/>
        <v>2.2164630039854588E-3</v>
      </c>
      <c r="K902" s="4">
        <f t="shared" si="91"/>
        <v>2.2164630039854588E-3</v>
      </c>
      <c r="L902" s="4">
        <f t="shared" si="92"/>
        <v>2.2164630039854588E-3</v>
      </c>
      <c r="M902" s="4">
        <f t="shared" si="93"/>
        <v>2.2164648187954841E-3</v>
      </c>
    </row>
    <row r="903" spans="1:13" x14ac:dyDescent="0.35">
      <c r="A903" s="1">
        <v>901</v>
      </c>
      <c r="B903" s="1">
        <v>2.7039930555555598</v>
      </c>
      <c r="C903" s="1">
        <v>2.5500001907348602</v>
      </c>
      <c r="D903" s="1">
        <v>396.875</v>
      </c>
      <c r="E903" s="1">
        <v>100.000030517578</v>
      </c>
      <c r="F903" s="1">
        <v>90.590999999999994</v>
      </c>
      <c r="G903" s="1">
        <v>90.6756319283202</v>
      </c>
      <c r="H903" s="4">
        <f t="shared" si="88"/>
        <v>2.7039930555555598</v>
      </c>
      <c r="I903" s="4">
        <f t="shared" si="89"/>
        <v>7467.4889865453561</v>
      </c>
      <c r="J903" s="5">
        <f t="shared" si="90"/>
        <v>3.035735600258153E-3</v>
      </c>
      <c r="K903" s="4">
        <f t="shared" si="91"/>
        <v>3.035735600258153E-3</v>
      </c>
      <c r="L903" s="4">
        <f t="shared" si="92"/>
        <v>3.035735600258153E-3</v>
      </c>
      <c r="M903" s="4">
        <f t="shared" si="93"/>
        <v>3.0357402630108461E-3</v>
      </c>
    </row>
    <row r="904" spans="1:13" x14ac:dyDescent="0.35">
      <c r="A904" s="1">
        <v>902</v>
      </c>
      <c r="B904" s="1">
        <v>3.2638888888888902</v>
      </c>
      <c r="C904" s="1">
        <v>-27.750001907348601</v>
      </c>
      <c r="D904" s="1">
        <v>395</v>
      </c>
      <c r="E904" s="1">
        <v>100.000030517578</v>
      </c>
      <c r="F904" s="1">
        <v>90.590999999999994</v>
      </c>
      <c r="G904" s="1">
        <v>90.685185840493503</v>
      </c>
      <c r="H904" s="4">
        <f t="shared" si="88"/>
        <v>3.2638888888888902</v>
      </c>
      <c r="I904" s="4">
        <f t="shared" si="89"/>
        <v>7470.7528754342447</v>
      </c>
      <c r="J904" s="5">
        <f t="shared" si="90"/>
        <v>2.92715607011824E-3</v>
      </c>
      <c r="K904" s="4">
        <f t="shared" si="91"/>
        <v>2.92715607011824E-3</v>
      </c>
      <c r="L904" s="4">
        <f t="shared" si="92"/>
        <v>2.92715607011824E-3</v>
      </c>
      <c r="M904" s="4">
        <f t="shared" si="93"/>
        <v>2.9271602502316087E-3</v>
      </c>
    </row>
    <row r="905" spans="1:13" x14ac:dyDescent="0.35">
      <c r="A905" s="1">
        <v>903</v>
      </c>
      <c r="B905" s="1">
        <v>4.8958208826795602</v>
      </c>
      <c r="C905" s="1">
        <v>-44.099877549159203</v>
      </c>
      <c r="D905" s="1">
        <v>394.12500667567002</v>
      </c>
      <c r="E905" s="1">
        <v>100.000030517578</v>
      </c>
      <c r="F905" s="1">
        <v>90.590999999999994</v>
      </c>
      <c r="G905" s="1">
        <v>90.696236925288602</v>
      </c>
      <c r="H905" s="4">
        <f t="shared" si="88"/>
        <v>4.8958208826795602</v>
      </c>
      <c r="I905" s="4">
        <f t="shared" si="89"/>
        <v>7475.6486963169245</v>
      </c>
      <c r="J905" s="5">
        <f t="shared" si="90"/>
        <v>2.2572485922014887E-3</v>
      </c>
      <c r="K905" s="4">
        <f t="shared" si="91"/>
        <v>2.2572485922014887E-3</v>
      </c>
      <c r="L905" s="4">
        <f t="shared" si="92"/>
        <v>2.2572485922014887E-3</v>
      </c>
      <c r="M905" s="4">
        <f t="shared" si="93"/>
        <v>2.2572505090505558E-3</v>
      </c>
    </row>
    <row r="906" spans="1:13" x14ac:dyDescent="0.35">
      <c r="A906" s="1">
        <v>904</v>
      </c>
      <c r="B906" s="1">
        <v>6.5451504785932002</v>
      </c>
      <c r="C906" s="1">
        <v>-57.000050735100999</v>
      </c>
      <c r="D906" s="1">
        <v>393.24999713899899</v>
      </c>
      <c r="E906" s="1">
        <v>100.000030517578</v>
      </c>
      <c r="F906" s="1">
        <v>90.590999999999994</v>
      </c>
      <c r="G906" s="1">
        <v>90.708960850104106</v>
      </c>
      <c r="H906" s="4">
        <f t="shared" si="88"/>
        <v>6.5451504785932002</v>
      </c>
      <c r="I906" s="4">
        <f t="shared" si="89"/>
        <v>7482.1938467955179</v>
      </c>
      <c r="J906" s="5">
        <f t="shared" si="90"/>
        <v>1.9440232668628274E-3</v>
      </c>
      <c r="K906" s="4">
        <f t="shared" si="91"/>
        <v>1.9440232668628274E-3</v>
      </c>
      <c r="L906" s="4">
        <f t="shared" si="92"/>
        <v>1.9440232668628274E-3</v>
      </c>
      <c r="M906" s="4">
        <f t="shared" si="93"/>
        <v>1.9440244913489387E-3</v>
      </c>
    </row>
    <row r="907" spans="1:13" x14ac:dyDescent="0.35">
      <c r="A907" s="1">
        <v>905</v>
      </c>
      <c r="B907" s="1">
        <v>8.0642361111111107</v>
      </c>
      <c r="C907" s="1">
        <v>-63.150001525878899</v>
      </c>
      <c r="D907" s="1">
        <v>392.875</v>
      </c>
      <c r="E907" s="1">
        <v>100.000030517578</v>
      </c>
      <c r="F907" s="1">
        <v>90.590999999999994</v>
      </c>
      <c r="G907" s="1">
        <v>90.723559873706293</v>
      </c>
      <c r="H907" s="4">
        <f t="shared" si="88"/>
        <v>8.0642361111111107</v>
      </c>
      <c r="I907" s="4">
        <f t="shared" si="89"/>
        <v>7490.2580829066292</v>
      </c>
      <c r="J907" s="5">
        <f t="shared" si="90"/>
        <v>1.8103417857610142E-3</v>
      </c>
      <c r="K907" s="4">
        <f t="shared" si="91"/>
        <v>1.8103417857610142E-3</v>
      </c>
      <c r="L907" s="4">
        <f t="shared" si="92"/>
        <v>1.8103417857610142E-3</v>
      </c>
      <c r="M907" s="4">
        <f t="shared" si="93"/>
        <v>1.8103427746126073E-3</v>
      </c>
    </row>
    <row r="908" spans="1:13" x14ac:dyDescent="0.35">
      <c r="A908" s="1">
        <v>906</v>
      </c>
      <c r="B908" s="1">
        <v>8.3680530720664397</v>
      </c>
      <c r="C908" s="1">
        <v>-5.9999015823056903</v>
      </c>
      <c r="D908" s="1">
        <v>396.00000476829899</v>
      </c>
      <c r="E908" s="1">
        <v>100.000030517578</v>
      </c>
      <c r="F908" s="1">
        <v>90.590999999999994</v>
      </c>
      <c r="G908" s="1">
        <v>90.740266061321805</v>
      </c>
      <c r="H908" s="4">
        <f t="shared" si="88"/>
        <v>8.3680530720664397</v>
      </c>
      <c r="I908" s="4">
        <f t="shared" si="89"/>
        <v>7498.6261359786959</v>
      </c>
      <c r="J908" s="5">
        <f t="shared" si="90"/>
        <v>1.9964246726970375E-3</v>
      </c>
      <c r="K908" s="4">
        <f t="shared" si="91"/>
        <v>1.9964246726970375E-3</v>
      </c>
      <c r="L908" s="4">
        <f t="shared" si="92"/>
        <v>1.9964246726970375E-3</v>
      </c>
      <c r="M908" s="4">
        <f t="shared" si="93"/>
        <v>1.9964259988948701E-3</v>
      </c>
    </row>
    <row r="909" spans="1:13" x14ac:dyDescent="0.35">
      <c r="A909" s="1">
        <v>907</v>
      </c>
      <c r="B909" s="1">
        <v>8.0425372057113407</v>
      </c>
      <c r="C909" s="1">
        <v>6.8999016776731201</v>
      </c>
      <c r="D909" s="1">
        <v>396.62499523170101</v>
      </c>
      <c r="E909" s="1">
        <v>100.000030517578</v>
      </c>
      <c r="F909" s="1">
        <v>90.590999999999994</v>
      </c>
      <c r="G909" s="1">
        <v>90.7593449735337</v>
      </c>
      <c r="H909" s="4">
        <f t="shared" si="88"/>
        <v>8.0425372057113407</v>
      </c>
      <c r="I909" s="4">
        <f t="shared" si="89"/>
        <v>7506.6686731844075</v>
      </c>
      <c r="J909" s="5">
        <f t="shared" si="90"/>
        <v>2.3722504135071949E-3</v>
      </c>
      <c r="K909" s="4">
        <f t="shared" si="91"/>
        <v>2.3722504135071949E-3</v>
      </c>
      <c r="L909" s="4">
        <f t="shared" si="92"/>
        <v>2.3722504135071949E-3</v>
      </c>
      <c r="M909" s="4">
        <f t="shared" si="93"/>
        <v>2.3722526385145065E-3</v>
      </c>
    </row>
    <row r="910" spans="1:13" x14ac:dyDescent="0.35">
      <c r="A910" s="1">
        <v>908</v>
      </c>
      <c r="B910" s="1">
        <v>7.5303819444444402</v>
      </c>
      <c r="C910" s="1">
        <v>13.950000762939499</v>
      </c>
      <c r="D910" s="1">
        <v>397.125</v>
      </c>
      <c r="E910" s="1">
        <v>100.000030517578</v>
      </c>
      <c r="F910" s="1">
        <v>90.590999999999994</v>
      </c>
      <c r="G910" s="1">
        <v>90.781099887616705</v>
      </c>
      <c r="H910" s="4">
        <f t="shared" si="88"/>
        <v>7.5303819444444402</v>
      </c>
      <c r="I910" s="4">
        <f t="shared" si="89"/>
        <v>7514.1990551288518</v>
      </c>
      <c r="J910" s="5">
        <f t="shared" si="90"/>
        <v>2.8889522793799586E-3</v>
      </c>
      <c r="K910" s="4">
        <f t="shared" si="91"/>
        <v>2.8889522793799586E-3</v>
      </c>
      <c r="L910" s="4">
        <f t="shared" si="92"/>
        <v>2.8889522793799586E-3</v>
      </c>
      <c r="M910" s="4">
        <f t="shared" si="93"/>
        <v>2.8889562979494705E-3</v>
      </c>
    </row>
    <row r="911" spans="1:13" x14ac:dyDescent="0.35">
      <c r="A911" s="1">
        <v>909</v>
      </c>
      <c r="B911" s="1">
        <v>6.9618055555555598</v>
      </c>
      <c r="C911" s="1">
        <v>12.300000190734901</v>
      </c>
      <c r="D911" s="1">
        <v>397</v>
      </c>
      <c r="E911" s="1">
        <v>100.000030517578</v>
      </c>
      <c r="F911" s="1">
        <v>90.76</v>
      </c>
      <c r="G911" s="1">
        <v>90.805205014881494</v>
      </c>
      <c r="H911" s="4">
        <f t="shared" si="88"/>
        <v>6.9618055555555598</v>
      </c>
      <c r="I911" s="4">
        <f t="shared" si="89"/>
        <v>7521.1608606844075</v>
      </c>
      <c r="J911" s="5">
        <f t="shared" si="90"/>
        <v>3.4624821208276047E-3</v>
      </c>
      <c r="K911" s="4">
        <f t="shared" si="91"/>
        <v>3.4624821208276047E-3</v>
      </c>
      <c r="L911" s="4">
        <f t="shared" si="92"/>
        <v>3.4624821208276047E-3</v>
      </c>
      <c r="M911" s="4">
        <f t="shared" si="93"/>
        <v>3.4624890393557366E-3</v>
      </c>
    </row>
    <row r="912" spans="1:13" x14ac:dyDescent="0.35">
      <c r="A912" s="1">
        <v>910</v>
      </c>
      <c r="B912" s="1">
        <v>6.3454861111111098</v>
      </c>
      <c r="C912" s="1">
        <v>11.400000572204601</v>
      </c>
      <c r="D912" s="1">
        <v>397.125</v>
      </c>
      <c r="E912" s="1">
        <v>100.000030517578</v>
      </c>
      <c r="F912" s="1">
        <v>90.76</v>
      </c>
      <c r="G912" s="1">
        <v>90.830700321957195</v>
      </c>
      <c r="H912" s="4">
        <f t="shared" si="88"/>
        <v>6.3454861111111098</v>
      </c>
      <c r="I912" s="4">
        <f t="shared" si="89"/>
        <v>7527.5063467955188</v>
      </c>
      <c r="J912" s="5">
        <f t="shared" si="90"/>
        <v>4.0178650822445573E-3</v>
      </c>
      <c r="K912" s="4">
        <f t="shared" si="91"/>
        <v>4.0178650822445573E-3</v>
      </c>
      <c r="L912" s="4">
        <f t="shared" si="92"/>
        <v>4.0178650822445573E-3</v>
      </c>
      <c r="M912" s="4">
        <f t="shared" si="93"/>
        <v>4.0178758925496858E-3</v>
      </c>
    </row>
    <row r="913" spans="1:13" x14ac:dyDescent="0.35">
      <c r="A913" s="1">
        <v>911</v>
      </c>
      <c r="B913" s="1">
        <v>5.7769093745297599</v>
      </c>
      <c r="C913" s="1">
        <v>7.6499783516744797</v>
      </c>
      <c r="D913" s="1">
        <v>396.87499904632898</v>
      </c>
      <c r="E913" s="1">
        <v>100.000030517578</v>
      </c>
      <c r="F913" s="1">
        <v>90.76</v>
      </c>
      <c r="G913" s="1">
        <v>90.857319477223101</v>
      </c>
      <c r="H913" s="4">
        <f t="shared" si="88"/>
        <v>5.7769093745297599</v>
      </c>
      <c r="I913" s="4">
        <f t="shared" si="89"/>
        <v>7533.2832561700488</v>
      </c>
      <c r="J913" s="5">
        <f t="shared" si="90"/>
        <v>4.6078540513840053E-3</v>
      </c>
      <c r="K913" s="4">
        <f t="shared" si="91"/>
        <v>4.6078540513840053E-3</v>
      </c>
      <c r="L913" s="4">
        <f t="shared" si="92"/>
        <v>4.6078540513840053E-3</v>
      </c>
      <c r="M913" s="4">
        <f t="shared" si="93"/>
        <v>4.6078703574442921E-3</v>
      </c>
    </row>
    <row r="914" spans="1:13" x14ac:dyDescent="0.35">
      <c r="A914" s="1">
        <v>912</v>
      </c>
      <c r="B914" s="1">
        <v>5.7313366317093299</v>
      </c>
      <c r="C914" s="1">
        <v>4.7999891996791</v>
      </c>
      <c r="D914" s="1">
        <v>396.749999523165</v>
      </c>
      <c r="E914" s="1">
        <v>100.000030517578</v>
      </c>
      <c r="F914" s="1">
        <v>90.76</v>
      </c>
      <c r="G914" s="1">
        <v>90.885485617217299</v>
      </c>
      <c r="H914" s="4">
        <f t="shared" si="88"/>
        <v>5.7313366317093299</v>
      </c>
      <c r="I914" s="4">
        <f t="shared" si="89"/>
        <v>7539.0145928017582</v>
      </c>
      <c r="J914" s="5">
        <f t="shared" si="90"/>
        <v>4.9144103381339507E-3</v>
      </c>
      <c r="K914" s="4">
        <f t="shared" si="91"/>
        <v>4.9144103381339507E-3</v>
      </c>
      <c r="L914" s="4">
        <f t="shared" si="92"/>
        <v>4.9144103381339507E-3</v>
      </c>
      <c r="M914" s="4">
        <f t="shared" si="93"/>
        <v>4.9144301200209801E-3</v>
      </c>
    </row>
    <row r="915" spans="1:13" x14ac:dyDescent="0.35">
      <c r="A915" s="1">
        <v>913</v>
      </c>
      <c r="B915" s="1">
        <v>5.6857638888888902</v>
      </c>
      <c r="C915" s="1">
        <v>1.95000004768372</v>
      </c>
      <c r="D915" s="1">
        <v>396.625</v>
      </c>
      <c r="E915" s="1">
        <v>100.000030517578</v>
      </c>
      <c r="F915" s="1">
        <v>90.76</v>
      </c>
      <c r="G915" s="1">
        <v>90.915646469256799</v>
      </c>
      <c r="H915" s="4">
        <f t="shared" si="88"/>
        <v>5.6857638888888902</v>
      </c>
      <c r="I915" s="4">
        <f t="shared" si="89"/>
        <v>7544.7003566906469</v>
      </c>
      <c r="J915" s="5">
        <f t="shared" si="90"/>
        <v>5.3046261907640909E-3</v>
      </c>
      <c r="K915" s="4">
        <f t="shared" si="91"/>
        <v>5.3046261907640909E-3</v>
      </c>
      <c r="L915" s="4">
        <f t="shared" si="92"/>
        <v>5.3046261907640909E-3</v>
      </c>
      <c r="M915" s="4">
        <f t="shared" si="93"/>
        <v>5.3046510689440281E-3</v>
      </c>
    </row>
    <row r="916" spans="1:13" x14ac:dyDescent="0.35">
      <c r="A916" s="1">
        <v>914</v>
      </c>
      <c r="B916" s="1">
        <v>6.3498213225324402</v>
      </c>
      <c r="C916" s="1">
        <v>-50.699599078351902</v>
      </c>
      <c r="D916" s="1">
        <v>393.75002193434301</v>
      </c>
      <c r="E916" s="1">
        <v>100.000030517578</v>
      </c>
      <c r="F916" s="1">
        <v>90.76</v>
      </c>
      <c r="G916" s="1">
        <v>90.948281468484694</v>
      </c>
      <c r="H916" s="4">
        <f t="shared" si="88"/>
        <v>6.3498213225324402</v>
      </c>
      <c r="I916" s="4">
        <f t="shared" si="89"/>
        <v>7551.050178013179</v>
      </c>
      <c r="J916" s="5">
        <f t="shared" si="90"/>
        <v>5.1395145737548739E-3</v>
      </c>
      <c r="K916" s="4">
        <f t="shared" si="91"/>
        <v>5.1395145737548739E-3</v>
      </c>
      <c r="L916" s="4">
        <f t="shared" si="92"/>
        <v>5.1395145737548739E-3</v>
      </c>
      <c r="M916" s="4">
        <f t="shared" si="93"/>
        <v>5.1395372004027166E-3</v>
      </c>
    </row>
    <row r="917" spans="1:13" x14ac:dyDescent="0.35">
      <c r="A917" s="1">
        <v>915</v>
      </c>
      <c r="B917" s="1">
        <v>8.5546875</v>
      </c>
      <c r="C917" s="1">
        <v>-93.900001525878906</v>
      </c>
      <c r="D917" s="1">
        <v>391.125</v>
      </c>
      <c r="E917" s="1">
        <v>100.000030517578</v>
      </c>
      <c r="F917" s="1">
        <v>90.76</v>
      </c>
      <c r="G917" s="1">
        <v>90.983909378943395</v>
      </c>
      <c r="H917" s="4">
        <f t="shared" si="88"/>
        <v>8.5546875</v>
      </c>
      <c r="I917" s="4">
        <f t="shared" si="89"/>
        <v>7559.604865513179</v>
      </c>
      <c r="J917" s="5">
        <f t="shared" si="90"/>
        <v>4.1647237796471562E-3</v>
      </c>
      <c r="K917" s="4">
        <f t="shared" si="91"/>
        <v>4.1647237796471562E-3</v>
      </c>
      <c r="L917" s="4">
        <f t="shared" si="92"/>
        <v>4.1647237796471562E-3</v>
      </c>
      <c r="M917" s="4">
        <f t="shared" si="93"/>
        <v>4.164735819210813E-3</v>
      </c>
    </row>
    <row r="918" spans="1:13" x14ac:dyDescent="0.35">
      <c r="A918" s="1">
        <v>916</v>
      </c>
      <c r="B918" s="1">
        <v>9.7439236111111107</v>
      </c>
      <c r="C918" s="1">
        <v>-43.350002288818402</v>
      </c>
      <c r="D918" s="1">
        <v>393.75</v>
      </c>
      <c r="E918" s="1">
        <v>100.000030517578</v>
      </c>
      <c r="F918" s="1">
        <v>90.76</v>
      </c>
      <c r="G918" s="1">
        <v>91.0230965398178</v>
      </c>
      <c r="H918" s="4">
        <f t="shared" si="88"/>
        <v>9.7439236111111107</v>
      </c>
      <c r="I918" s="4">
        <f t="shared" si="89"/>
        <v>7569.3487891242903</v>
      </c>
      <c r="J918" s="5">
        <f t="shared" si="90"/>
        <v>4.0217023899612528E-3</v>
      </c>
      <c r="K918" s="4">
        <f t="shared" si="91"/>
        <v>4.0217023899612528E-3</v>
      </c>
      <c r="L918" s="4">
        <f t="shared" si="92"/>
        <v>4.0217023899612528E-3</v>
      </c>
      <c r="M918" s="4">
        <f t="shared" si="93"/>
        <v>4.0217132312696368E-3</v>
      </c>
    </row>
    <row r="919" spans="1:13" x14ac:dyDescent="0.35">
      <c r="A919" s="1">
        <v>917</v>
      </c>
      <c r="B919" s="1">
        <v>10.0564236111111</v>
      </c>
      <c r="C919" s="1">
        <v>-19.800001144409201</v>
      </c>
      <c r="D919" s="1">
        <v>395</v>
      </c>
      <c r="E919" s="1">
        <v>100.000030517578</v>
      </c>
      <c r="F919" s="1">
        <v>90.76</v>
      </c>
      <c r="G919" s="1">
        <v>91.066465867929097</v>
      </c>
      <c r="H919" s="4">
        <f t="shared" si="88"/>
        <v>10.0564236111111</v>
      </c>
      <c r="I919" s="4">
        <f t="shared" si="89"/>
        <v>7579.4052127354016</v>
      </c>
      <c r="J919" s="5">
        <f t="shared" si="90"/>
        <v>4.3125995670447734E-3</v>
      </c>
      <c r="K919" s="4">
        <f t="shared" si="91"/>
        <v>4.3125995670447734E-3</v>
      </c>
      <c r="L919" s="4">
        <f t="shared" si="92"/>
        <v>4.3125995670447734E-3</v>
      </c>
      <c r="M919" s="4">
        <f t="shared" si="93"/>
        <v>4.3126129351479638E-3</v>
      </c>
    </row>
    <row r="920" spans="1:13" x14ac:dyDescent="0.35">
      <c r="A920" s="1">
        <v>918</v>
      </c>
      <c r="B920" s="1">
        <v>10.7465365859531</v>
      </c>
      <c r="C920" s="1">
        <v>-61.200182722639099</v>
      </c>
      <c r="D920" s="1">
        <v>392.87498950966199</v>
      </c>
      <c r="E920" s="1">
        <v>100.000030517578</v>
      </c>
      <c r="F920" s="1">
        <v>90.760005340535798</v>
      </c>
      <c r="G920" s="1">
        <v>91.114706738361903</v>
      </c>
      <c r="H920" s="4">
        <f t="shared" si="88"/>
        <v>10.7465365859531</v>
      </c>
      <c r="I920" s="4">
        <f t="shared" si="89"/>
        <v>7590.1517493213551</v>
      </c>
      <c r="J920" s="5">
        <f t="shared" si="90"/>
        <v>4.4889690782668216E-3</v>
      </c>
      <c r="K920" s="4">
        <f t="shared" si="91"/>
        <v>4.4889690782668216E-3</v>
      </c>
      <c r="L920" s="4">
        <f t="shared" si="92"/>
        <v>4.4889690782668216E-3</v>
      </c>
      <c r="M920" s="4">
        <f t="shared" si="93"/>
        <v>4.4889841544890072E-3</v>
      </c>
    </row>
    <row r="921" spans="1:13" x14ac:dyDescent="0.35">
      <c r="A921" s="1">
        <v>919</v>
      </c>
      <c r="B921" s="1">
        <v>11.9010416666667</v>
      </c>
      <c r="C921" s="1">
        <v>-85.050003051757798</v>
      </c>
      <c r="D921" s="1">
        <v>391.5</v>
      </c>
      <c r="E921" s="1">
        <v>100.000030517578</v>
      </c>
      <c r="F921" s="1">
        <v>91.46</v>
      </c>
      <c r="G921" s="1">
        <v>91.165804174169807</v>
      </c>
      <c r="H921" s="4">
        <f t="shared" si="88"/>
        <v>11.9010416666667</v>
      </c>
      <c r="I921" s="4">
        <f t="shared" si="89"/>
        <v>7602.052790988022</v>
      </c>
      <c r="J921" s="5">
        <f t="shared" si="90"/>
        <v>4.2935263348435572E-3</v>
      </c>
      <c r="K921" s="4">
        <f t="shared" si="91"/>
        <v>4.2935263348435572E-3</v>
      </c>
      <c r="L921" s="4">
        <f t="shared" si="92"/>
        <v>4.2935263348435572E-3</v>
      </c>
      <c r="M921" s="4">
        <f t="shared" si="93"/>
        <v>4.2935395263606771E-3</v>
      </c>
    </row>
    <row r="922" spans="1:13" x14ac:dyDescent="0.35">
      <c r="A922" s="1">
        <v>920</v>
      </c>
      <c r="B922" s="1">
        <v>12.6432291666667</v>
      </c>
      <c r="C922" s="1">
        <v>-31.500001907348601</v>
      </c>
      <c r="D922" s="1">
        <v>394.25</v>
      </c>
      <c r="E922" s="1">
        <v>100.000030517578</v>
      </c>
      <c r="F922" s="1">
        <v>91.46</v>
      </c>
      <c r="G922" s="1">
        <v>91.215006858865905</v>
      </c>
      <c r="H922" s="4">
        <f t="shared" si="88"/>
        <v>12.6432291666667</v>
      </c>
      <c r="I922" s="4">
        <f t="shared" si="89"/>
        <v>7614.696020154689</v>
      </c>
      <c r="J922" s="5">
        <f t="shared" si="90"/>
        <v>3.8916232591764514E-3</v>
      </c>
      <c r="K922" s="4">
        <f t="shared" si="91"/>
        <v>3.8916232591764514E-3</v>
      </c>
      <c r="L922" s="4">
        <f t="shared" si="92"/>
        <v>3.8916232591764514E-3</v>
      </c>
      <c r="M922" s="4">
        <f t="shared" si="93"/>
        <v>3.8916330821750157E-3</v>
      </c>
    </row>
    <row r="923" spans="1:13" x14ac:dyDescent="0.35">
      <c r="A923" s="1">
        <v>921</v>
      </c>
      <c r="B923" s="1">
        <v>12.799479530914599</v>
      </c>
      <c r="C923" s="1">
        <v>-14.249917412430801</v>
      </c>
      <c r="D923" s="1">
        <v>395.12500572200298</v>
      </c>
      <c r="E923" s="1">
        <v>100.000030517578</v>
      </c>
      <c r="F923" s="1">
        <v>91.46</v>
      </c>
      <c r="G923" s="1">
        <v>91.260315146893504</v>
      </c>
      <c r="H923" s="4">
        <f t="shared" si="88"/>
        <v>12.799479530914599</v>
      </c>
      <c r="I923" s="4">
        <f t="shared" si="89"/>
        <v>7627.495499685604</v>
      </c>
      <c r="J923" s="5">
        <f t="shared" si="90"/>
        <v>3.5398539384484656E-3</v>
      </c>
      <c r="K923" s="4">
        <f t="shared" si="91"/>
        <v>3.5398539384484656E-3</v>
      </c>
      <c r="L923" s="4">
        <f t="shared" si="92"/>
        <v>3.5398539384484656E-3</v>
      </c>
      <c r="M923" s="4">
        <f t="shared" si="93"/>
        <v>3.5398613312189972E-3</v>
      </c>
    </row>
    <row r="924" spans="1:13" x14ac:dyDescent="0.35">
      <c r="A924" s="1">
        <v>922</v>
      </c>
      <c r="B924" s="1">
        <v>12.8472222222222</v>
      </c>
      <c r="C924" s="1">
        <v>-3.3000001907348602</v>
      </c>
      <c r="D924" s="1">
        <v>395.875</v>
      </c>
      <c r="E924" s="1">
        <v>100.000030517578</v>
      </c>
      <c r="F924" s="1">
        <v>91.46</v>
      </c>
      <c r="G924" s="1">
        <v>91.302449256154105</v>
      </c>
      <c r="H924" s="4">
        <f t="shared" si="88"/>
        <v>12.8472222222222</v>
      </c>
      <c r="I924" s="4">
        <f t="shared" si="89"/>
        <v>7640.3427219078267</v>
      </c>
      <c r="J924" s="5">
        <f t="shared" si="90"/>
        <v>3.2796279640684351E-3</v>
      </c>
      <c r="K924" s="4">
        <f t="shared" si="91"/>
        <v>3.2796279640684351E-3</v>
      </c>
      <c r="L924" s="4">
        <f t="shared" si="92"/>
        <v>3.2796279640684351E-3</v>
      </c>
      <c r="M924" s="4">
        <f t="shared" si="93"/>
        <v>3.27963384335453E-3</v>
      </c>
    </row>
    <row r="925" spans="1:13" x14ac:dyDescent="0.35">
      <c r="A925" s="1">
        <v>923</v>
      </c>
      <c r="B925" s="1">
        <v>12.8038194444444</v>
      </c>
      <c r="C925" s="1">
        <v>-17.100000381469702</v>
      </c>
      <c r="D925" s="1">
        <v>395</v>
      </c>
      <c r="E925" s="1">
        <v>100.000030517578</v>
      </c>
      <c r="F925" s="1">
        <v>91.46</v>
      </c>
      <c r="G925" s="1">
        <v>91.342078947988497</v>
      </c>
      <c r="H925" s="4">
        <f t="shared" si="88"/>
        <v>12.8038194444444</v>
      </c>
      <c r="I925" s="4">
        <f t="shared" si="89"/>
        <v>7653.146541352271</v>
      </c>
      <c r="J925" s="5">
        <f t="shared" si="90"/>
        <v>3.0951461012352472E-3</v>
      </c>
      <c r="K925" s="4">
        <f t="shared" si="91"/>
        <v>3.0951461012352472E-3</v>
      </c>
      <c r="L925" s="4">
        <f t="shared" si="92"/>
        <v>3.0951461012352472E-3</v>
      </c>
      <c r="M925" s="4">
        <f t="shared" si="93"/>
        <v>3.0951510431367342E-3</v>
      </c>
    </row>
    <row r="926" spans="1:13" x14ac:dyDescent="0.35">
      <c r="A926" s="1">
        <v>924</v>
      </c>
      <c r="B926" s="1">
        <v>12.8559027777778</v>
      </c>
      <c r="C926" s="1">
        <v>-2.25</v>
      </c>
      <c r="D926" s="1">
        <v>395.875</v>
      </c>
      <c r="E926" s="1">
        <v>100.000030517578</v>
      </c>
      <c r="F926" s="1">
        <v>91.46</v>
      </c>
      <c r="G926" s="1">
        <v>91.379834173664506</v>
      </c>
      <c r="H926" s="4">
        <f t="shared" si="88"/>
        <v>12.8559027777778</v>
      </c>
      <c r="I926" s="4">
        <f t="shared" si="89"/>
        <v>7666.0024441300484</v>
      </c>
      <c r="J926" s="5">
        <f t="shared" si="90"/>
        <v>2.9368008088292703E-3</v>
      </c>
      <c r="K926" s="4">
        <f t="shared" si="91"/>
        <v>2.9368008088292703E-3</v>
      </c>
      <c r="L926" s="4">
        <f t="shared" si="92"/>
        <v>2.9368008088292703E-3</v>
      </c>
      <c r="M926" s="4">
        <f t="shared" si="93"/>
        <v>2.9368050303984301E-3</v>
      </c>
    </row>
    <row r="927" spans="1:13" x14ac:dyDescent="0.35">
      <c r="A927" s="1">
        <v>925</v>
      </c>
      <c r="B927" s="1">
        <v>12.621526287684301</v>
      </c>
      <c r="C927" s="1">
        <v>4.9499579436038497</v>
      </c>
      <c r="D927" s="1">
        <v>396.37499809268002</v>
      </c>
      <c r="E927" s="1">
        <v>100.000030517578</v>
      </c>
      <c r="F927" s="1">
        <v>91.46</v>
      </c>
      <c r="G927" s="1">
        <v>91.416315088045295</v>
      </c>
      <c r="H927" s="4">
        <f t="shared" si="88"/>
        <v>12.621526287684301</v>
      </c>
      <c r="I927" s="4">
        <f t="shared" si="89"/>
        <v>7678.6239704177324</v>
      </c>
      <c r="J927" s="5">
        <f t="shared" si="90"/>
        <v>2.8903726498106567E-3</v>
      </c>
      <c r="K927" s="4">
        <f t="shared" si="91"/>
        <v>2.8903726498106567E-3</v>
      </c>
      <c r="L927" s="4">
        <f t="shared" si="92"/>
        <v>2.8903726498106567E-3</v>
      </c>
      <c r="M927" s="4">
        <f t="shared" si="93"/>
        <v>2.890376674310358E-3</v>
      </c>
    </row>
    <row r="928" spans="1:13" x14ac:dyDescent="0.35">
      <c r="A928" s="1">
        <v>926</v>
      </c>
      <c r="B928" s="1">
        <v>12.426216767871299</v>
      </c>
      <c r="C928" s="1">
        <v>-0.59995768134341598</v>
      </c>
      <c r="D928" s="1">
        <v>396.12500190731998</v>
      </c>
      <c r="E928" s="1">
        <v>100.000030517578</v>
      </c>
      <c r="F928" s="1">
        <v>91.46</v>
      </c>
      <c r="G928" s="1">
        <v>91.452101589616106</v>
      </c>
      <c r="H928" s="4">
        <f t="shared" si="88"/>
        <v>12.426216767871299</v>
      </c>
      <c r="I928" s="4">
        <f t="shared" si="89"/>
        <v>7691.050187185604</v>
      </c>
      <c r="J928" s="5">
        <f t="shared" si="90"/>
        <v>2.8799193060384631E-3</v>
      </c>
      <c r="K928" s="4">
        <f t="shared" si="91"/>
        <v>2.8799193060384631E-3</v>
      </c>
      <c r="L928" s="4">
        <f t="shared" si="92"/>
        <v>2.8799193060384631E-3</v>
      </c>
      <c r="M928" s="4">
        <f t="shared" si="93"/>
        <v>2.8799232870306765E-3</v>
      </c>
    </row>
    <row r="929" spans="1:13" x14ac:dyDescent="0.35">
      <c r="A929" s="1">
        <v>927</v>
      </c>
      <c r="B929" s="1">
        <v>12.5434027777778</v>
      </c>
      <c r="C929" s="1">
        <v>-15.0000009536743</v>
      </c>
      <c r="D929" s="1">
        <v>395.375</v>
      </c>
      <c r="E929" s="1">
        <v>100.000030517578</v>
      </c>
      <c r="F929" s="1">
        <v>91.46</v>
      </c>
      <c r="G929" s="1">
        <v>91.487762538516506</v>
      </c>
      <c r="H929" s="4">
        <f t="shared" si="88"/>
        <v>12.5434027777778</v>
      </c>
      <c r="I929" s="4">
        <f t="shared" si="89"/>
        <v>7703.5935899633814</v>
      </c>
      <c r="J929" s="5">
        <f t="shared" si="90"/>
        <v>2.8430043690837918E-3</v>
      </c>
      <c r="K929" s="4">
        <f t="shared" si="91"/>
        <v>2.8430043690837918E-3</v>
      </c>
      <c r="L929" s="4">
        <f t="shared" si="92"/>
        <v>2.8430043690837918E-3</v>
      </c>
      <c r="M929" s="4">
        <f t="shared" si="93"/>
        <v>2.8430081989438967E-3</v>
      </c>
    </row>
    <row r="930" spans="1:13" x14ac:dyDescent="0.35">
      <c r="A930" s="1">
        <v>928</v>
      </c>
      <c r="B930" s="1">
        <v>12.9427083333333</v>
      </c>
      <c r="C930" s="1">
        <v>-31.800001144409201</v>
      </c>
      <c r="D930" s="1">
        <v>394.5</v>
      </c>
      <c r="E930" s="1">
        <v>100.000030517578</v>
      </c>
      <c r="F930" s="1">
        <v>91.460005897432296</v>
      </c>
      <c r="G930" s="1">
        <v>91.523864775671996</v>
      </c>
      <c r="H930" s="4">
        <f t="shared" si="88"/>
        <v>12.9427083333333</v>
      </c>
      <c r="I930" s="4">
        <f t="shared" si="89"/>
        <v>7716.5362982967144</v>
      </c>
      <c r="J930" s="5">
        <f t="shared" si="90"/>
        <v>2.7893881423959803E-3</v>
      </c>
      <c r="K930" s="4">
        <f t="shared" si="91"/>
        <v>2.7893881423959803E-3</v>
      </c>
      <c r="L930" s="4">
        <f t="shared" si="92"/>
        <v>2.7893881423959803E-3</v>
      </c>
      <c r="M930" s="4">
        <f t="shared" si="93"/>
        <v>2.7893917596342873E-3</v>
      </c>
    </row>
    <row r="931" spans="1:13" x14ac:dyDescent="0.35">
      <c r="A931" s="1">
        <v>929</v>
      </c>
      <c r="B931" s="1">
        <v>12.9427083333333</v>
      </c>
      <c r="C931" s="1">
        <v>-31.800001144409201</v>
      </c>
      <c r="D931" s="1">
        <v>394.5</v>
      </c>
      <c r="E931" s="1">
        <v>100.000030517578</v>
      </c>
      <c r="F931" s="1">
        <v>92.232994102567702</v>
      </c>
      <c r="G931" s="1">
        <v>91.557910289419098</v>
      </c>
      <c r="H931" s="4">
        <f t="shared" si="88"/>
        <v>12.9427083333333</v>
      </c>
      <c r="I931" s="4">
        <f t="shared" si="89"/>
        <v>7729.4790066300475</v>
      </c>
      <c r="J931" s="5">
        <f t="shared" si="90"/>
        <v>2.6304783257318715E-3</v>
      </c>
      <c r="K931" s="4">
        <f t="shared" si="91"/>
        <v>2.6304783257318715E-3</v>
      </c>
      <c r="L931" s="4">
        <f t="shared" si="92"/>
        <v>2.6304783257318715E-3</v>
      </c>
      <c r="M931" s="4">
        <f t="shared" si="93"/>
        <v>2.630481359303717E-3</v>
      </c>
    </row>
    <row r="932" spans="1:13" x14ac:dyDescent="0.35">
      <c r="A932" s="1">
        <v>930</v>
      </c>
      <c r="B932" s="1">
        <v>13.4635416666667</v>
      </c>
      <c r="C932" s="1">
        <v>-18.900001525878899</v>
      </c>
      <c r="D932" s="1">
        <v>395</v>
      </c>
      <c r="E932" s="1">
        <v>100.000030517578</v>
      </c>
      <c r="F932" s="1">
        <v>92.233000000000004</v>
      </c>
      <c r="G932" s="1">
        <v>91.584296530693507</v>
      </c>
      <c r="H932" s="4">
        <f t="shared" si="88"/>
        <v>13.4635416666667</v>
      </c>
      <c r="I932" s="4">
        <f t="shared" si="89"/>
        <v>7742.9425482967144</v>
      </c>
      <c r="J932" s="5">
        <f t="shared" si="90"/>
        <v>1.9598291391437136E-3</v>
      </c>
      <c r="K932" s="4">
        <f t="shared" si="91"/>
        <v>1.9598291391437136E-3</v>
      </c>
      <c r="L932" s="4">
        <f t="shared" si="92"/>
        <v>1.9598291391437136E-3</v>
      </c>
      <c r="M932" s="4">
        <f t="shared" si="93"/>
        <v>1.9598303937403876E-3</v>
      </c>
    </row>
    <row r="933" spans="1:13" x14ac:dyDescent="0.35">
      <c r="A933" s="1">
        <v>931</v>
      </c>
      <c r="B933" s="1">
        <v>13.4548611111111</v>
      </c>
      <c r="C933" s="1">
        <v>-4.2000002861022896</v>
      </c>
      <c r="D933" s="1">
        <v>395.75</v>
      </c>
      <c r="E933" s="1">
        <v>100.000030517578</v>
      </c>
      <c r="F933" s="1">
        <v>92.233000000000004</v>
      </c>
      <c r="G933" s="1">
        <v>91.600371042928302</v>
      </c>
      <c r="H933" s="4">
        <f t="shared" si="88"/>
        <v>13.4548611111111</v>
      </c>
      <c r="I933" s="4">
        <f t="shared" si="89"/>
        <v>7756.3974094078258</v>
      </c>
      <c r="J933" s="5">
        <f t="shared" si="90"/>
        <v>1.1946992319021637E-3</v>
      </c>
      <c r="K933" s="4">
        <f t="shared" si="91"/>
        <v>1.1946992319021637E-3</v>
      </c>
      <c r="L933" s="4">
        <f t="shared" si="92"/>
        <v>1.1946992319021637E-3</v>
      </c>
      <c r="M933" s="4">
        <f t="shared" si="93"/>
        <v>1.1946995161026275E-3</v>
      </c>
    </row>
    <row r="934" spans="1:13" x14ac:dyDescent="0.35">
      <c r="A934" s="1">
        <v>932</v>
      </c>
      <c r="B934" s="1">
        <v>13.2855902777778</v>
      </c>
      <c r="C934" s="1">
        <v>6</v>
      </c>
      <c r="D934" s="1">
        <v>396.5</v>
      </c>
      <c r="E934" s="1">
        <v>100.000030517578</v>
      </c>
      <c r="F934" s="1">
        <v>92.233000000000004</v>
      </c>
      <c r="G934" s="1">
        <v>91.606389322195298</v>
      </c>
      <c r="H934" s="4">
        <f t="shared" si="88"/>
        <v>13.2855902777778</v>
      </c>
      <c r="I934" s="4">
        <f t="shared" si="89"/>
        <v>7769.6829996856031</v>
      </c>
      <c r="J934" s="5">
        <f t="shared" si="90"/>
        <v>4.5299299023715751E-4</v>
      </c>
      <c r="K934" s="4">
        <f t="shared" si="91"/>
        <v>4.5299299023715751E-4</v>
      </c>
      <c r="L934" s="4">
        <f t="shared" si="92"/>
        <v>4.5299299023715751E-4</v>
      </c>
      <c r="M934" s="4">
        <f t="shared" si="93"/>
        <v>4.5299300572971917E-4</v>
      </c>
    </row>
    <row r="935" spans="1:13" x14ac:dyDescent="0.35">
      <c r="A935" s="1">
        <v>933</v>
      </c>
      <c r="B935" s="1">
        <v>13.229167097141399</v>
      </c>
      <c r="C935" s="1">
        <v>-0.29995194709913198</v>
      </c>
      <c r="D935" s="1">
        <v>396.00000381466799</v>
      </c>
      <c r="E935" s="1">
        <v>100.000030517578</v>
      </c>
      <c r="F935" s="1">
        <v>92.233000000000004</v>
      </c>
      <c r="G935" s="1">
        <v>91.602447034710295</v>
      </c>
      <c r="H935" s="4">
        <f t="shared" si="88"/>
        <v>13.229167097141399</v>
      </c>
      <c r="I935" s="4">
        <f t="shared" si="89"/>
        <v>7782.9121667827449</v>
      </c>
      <c r="J935" s="5">
        <f t="shared" si="90"/>
        <v>-2.9799967420890091E-4</v>
      </c>
      <c r="K935" s="4">
        <f t="shared" si="91"/>
        <v>-2.9799967420890091E-4</v>
      </c>
      <c r="L935" s="4">
        <f t="shared" si="92"/>
        <v>-2.9799967420890091E-4</v>
      </c>
      <c r="M935" s="4">
        <f t="shared" si="93"/>
        <v>-2.9799967861948528E-4</v>
      </c>
    </row>
    <row r="936" spans="1:13" x14ac:dyDescent="0.35">
      <c r="A936" s="1">
        <v>934</v>
      </c>
      <c r="B936" s="1">
        <v>13.125000529811</v>
      </c>
      <c r="C936" s="1">
        <v>-4.6501534438666399</v>
      </c>
      <c r="D936" s="1">
        <v>395.749996185361</v>
      </c>
      <c r="E936" s="1">
        <v>100.000030517578</v>
      </c>
      <c r="F936" s="1">
        <v>92.233000000000004</v>
      </c>
      <c r="G936" s="1">
        <v>91.588481514101701</v>
      </c>
      <c r="H936" s="4">
        <f t="shared" si="88"/>
        <v>13.125000529811</v>
      </c>
      <c r="I936" s="4">
        <f t="shared" si="89"/>
        <v>7796.0371673125555</v>
      </c>
      <c r="J936" s="5">
        <f t="shared" si="90"/>
        <v>-1.0640396224650252E-3</v>
      </c>
      <c r="K936" s="4">
        <f t="shared" si="91"/>
        <v>-1.0640396224650252E-3</v>
      </c>
      <c r="L936" s="4">
        <f t="shared" si="92"/>
        <v>-1.0640396224650252E-3</v>
      </c>
      <c r="M936" s="4">
        <f t="shared" si="93"/>
        <v>-1.0640398232459138E-3</v>
      </c>
    </row>
    <row r="937" spans="1:13" x14ac:dyDescent="0.35">
      <c r="A937" s="1">
        <v>935</v>
      </c>
      <c r="B937" s="1">
        <v>13.1597222222222</v>
      </c>
      <c r="C937" s="1">
        <v>-14.700000762939499</v>
      </c>
      <c r="D937" s="1">
        <v>395.5</v>
      </c>
      <c r="E937" s="1">
        <v>100.000030517578</v>
      </c>
      <c r="F937" s="1">
        <v>92.233000000000004</v>
      </c>
      <c r="G937" s="1">
        <v>91.5642707652691</v>
      </c>
      <c r="H937" s="4">
        <f t="shared" si="88"/>
        <v>13.1597222222222</v>
      </c>
      <c r="I937" s="4">
        <f t="shared" si="89"/>
        <v>7809.1968895347782</v>
      </c>
      <c r="J937" s="5">
        <f t="shared" si="90"/>
        <v>-1.8397613888625839E-3</v>
      </c>
      <c r="K937" s="4">
        <f t="shared" si="91"/>
        <v>-1.8397613888625839E-3</v>
      </c>
      <c r="L937" s="4">
        <f t="shared" si="92"/>
        <v>-1.8397613888625839E-3</v>
      </c>
      <c r="M937" s="4">
        <f t="shared" si="93"/>
        <v>-1.8397624267109628E-3</v>
      </c>
    </row>
    <row r="938" spans="1:13" x14ac:dyDescent="0.35">
      <c r="A938" s="1">
        <v>936</v>
      </c>
      <c r="B938" s="1">
        <v>13.4114590287182</v>
      </c>
      <c r="C938" s="1">
        <v>-23.699977874841899</v>
      </c>
      <c r="D938" s="1">
        <v>394.75000143050602</v>
      </c>
      <c r="E938" s="1">
        <v>100.000030517578</v>
      </c>
      <c r="F938" s="1">
        <v>92.233000000000004</v>
      </c>
      <c r="G938" s="1">
        <v>91.529429935562604</v>
      </c>
      <c r="H938" s="4">
        <f t="shared" si="88"/>
        <v>13.4114590287182</v>
      </c>
      <c r="I938" s="4">
        <f t="shared" si="89"/>
        <v>7822.6083485634963</v>
      </c>
      <c r="J938" s="5">
        <f t="shared" si="90"/>
        <v>-2.5978403715726291E-3</v>
      </c>
      <c r="K938" s="4">
        <f t="shared" si="91"/>
        <v>-2.5978403715726291E-3</v>
      </c>
      <c r="L938" s="4">
        <f t="shared" si="92"/>
        <v>-2.5978403715726291E-3</v>
      </c>
      <c r="M938" s="4">
        <f t="shared" si="93"/>
        <v>-2.5978432936213536E-3</v>
      </c>
    </row>
    <row r="939" spans="1:13" x14ac:dyDescent="0.35">
      <c r="A939" s="1">
        <v>937</v>
      </c>
      <c r="B939" s="1">
        <v>13.502604514359099</v>
      </c>
      <c r="C939" s="1">
        <v>-20.699989318890701</v>
      </c>
      <c r="D939" s="1">
        <v>394.93750071525301</v>
      </c>
      <c r="E939" s="1">
        <v>100.000030517578</v>
      </c>
      <c r="F939" s="1">
        <v>92.233000000000004</v>
      </c>
      <c r="G939" s="1">
        <v>91.483405197187096</v>
      </c>
      <c r="H939" s="4">
        <f t="shared" si="88"/>
        <v>13.502604514359099</v>
      </c>
      <c r="I939" s="4">
        <f t="shared" si="89"/>
        <v>7836.1109530778558</v>
      </c>
      <c r="J939" s="5">
        <f t="shared" si="90"/>
        <v>-3.4085822721507762E-3</v>
      </c>
      <c r="K939" s="4">
        <f t="shared" si="91"/>
        <v>-3.4085822721507762E-3</v>
      </c>
      <c r="L939" s="4">
        <f t="shared" si="92"/>
        <v>-3.4085822721507762E-3</v>
      </c>
      <c r="M939" s="4">
        <f t="shared" si="93"/>
        <v>-3.4085888725828043E-3</v>
      </c>
    </row>
    <row r="940" spans="1:13" x14ac:dyDescent="0.35">
      <c r="A940" s="1">
        <v>938</v>
      </c>
      <c r="B940" s="1">
        <v>13.59375</v>
      </c>
      <c r="C940" s="1">
        <v>-17.700000762939499</v>
      </c>
      <c r="D940" s="1">
        <v>395.125</v>
      </c>
      <c r="E940" s="1">
        <v>100.000030517578</v>
      </c>
      <c r="F940" s="1">
        <v>92.233000000000004</v>
      </c>
      <c r="G940" s="1">
        <v>91.425464943588594</v>
      </c>
      <c r="H940" s="4">
        <f t="shared" si="88"/>
        <v>13.59375</v>
      </c>
      <c r="I940" s="4">
        <f t="shared" si="89"/>
        <v>7849.7047030778558</v>
      </c>
      <c r="J940" s="5">
        <f t="shared" si="90"/>
        <v>-4.2622715290852433E-3</v>
      </c>
      <c r="K940" s="4">
        <f t="shared" si="91"/>
        <v>-4.2622715290852433E-3</v>
      </c>
      <c r="L940" s="4">
        <f t="shared" si="92"/>
        <v>-4.2622715290852433E-3</v>
      </c>
      <c r="M940" s="4">
        <f t="shared" si="93"/>
        <v>-4.2622844346091419E-3</v>
      </c>
    </row>
    <row r="941" spans="1:13" x14ac:dyDescent="0.35">
      <c r="A941" s="1">
        <v>939</v>
      </c>
      <c r="B941" s="1">
        <v>13.5720486111111</v>
      </c>
      <c r="C941" s="1">
        <v>-8.4000005722045898</v>
      </c>
      <c r="D941" s="1">
        <v>395.625</v>
      </c>
      <c r="E941" s="1">
        <v>100.000030517578</v>
      </c>
      <c r="F941" s="1">
        <v>90.822000000000003</v>
      </c>
      <c r="G941" s="1">
        <v>91.360295453284394</v>
      </c>
      <c r="H941" s="4">
        <f t="shared" si="88"/>
        <v>13.5720486111111</v>
      </c>
      <c r="I941" s="4">
        <f t="shared" si="89"/>
        <v>7863.2767516889671</v>
      </c>
      <c r="J941" s="5">
        <f t="shared" si="90"/>
        <v>-4.8017430655860824E-3</v>
      </c>
      <c r="K941" s="4">
        <f t="shared" si="91"/>
        <v>-4.8017430655860824E-3</v>
      </c>
      <c r="L941" s="4">
        <f t="shared" si="92"/>
        <v>-4.8017430655860824E-3</v>
      </c>
      <c r="M941" s="4">
        <f t="shared" si="93"/>
        <v>-4.8017615178649435E-3</v>
      </c>
    </row>
    <row r="942" spans="1:13" x14ac:dyDescent="0.35">
      <c r="A942" s="1">
        <v>940</v>
      </c>
      <c r="B942" s="1">
        <v>13.6414925257405</v>
      </c>
      <c r="C942" s="1">
        <v>-14.6999526981163</v>
      </c>
      <c r="D942" s="1">
        <v>395.25000286100101</v>
      </c>
      <c r="E942" s="1">
        <v>100.000030517578</v>
      </c>
      <c r="F942" s="1">
        <v>90.822000000000003</v>
      </c>
      <c r="G942" s="1">
        <v>91.298075382673105</v>
      </c>
      <c r="H942" s="4">
        <f t="shared" si="88"/>
        <v>13.6414925257405</v>
      </c>
      <c r="I942" s="4">
        <f t="shared" si="89"/>
        <v>7876.9182442147076</v>
      </c>
      <c r="J942" s="5">
        <f t="shared" si="90"/>
        <v>-4.5610896677093418E-3</v>
      </c>
      <c r="K942" s="4">
        <f t="shared" si="91"/>
        <v>-4.5610896677093418E-3</v>
      </c>
      <c r="L942" s="4">
        <f t="shared" si="92"/>
        <v>-4.5610896677093418E-3</v>
      </c>
      <c r="M942" s="4">
        <f t="shared" si="93"/>
        <v>-4.5611054823251566E-3</v>
      </c>
    </row>
    <row r="943" spans="1:13" x14ac:dyDescent="0.35">
      <c r="A943" s="1">
        <v>941</v>
      </c>
      <c r="B943" s="1">
        <v>13.6718753311344</v>
      </c>
      <c r="C943" s="1">
        <v>-13.3500015258746</v>
      </c>
      <c r="D943" s="1">
        <v>395.37499904633302</v>
      </c>
      <c r="E943" s="1">
        <v>100.000030517578</v>
      </c>
      <c r="F943" s="1">
        <v>90.822000000000003</v>
      </c>
      <c r="G943" s="1">
        <v>91.243422978550896</v>
      </c>
      <c r="H943" s="4">
        <f t="shared" si="88"/>
        <v>13.6718753311344</v>
      </c>
      <c r="I943" s="4">
        <f t="shared" si="89"/>
        <v>7890.5901195458418</v>
      </c>
      <c r="J943" s="5">
        <f t="shared" si="90"/>
        <v>-3.9974328904061052E-3</v>
      </c>
      <c r="K943" s="4">
        <f t="shared" si="91"/>
        <v>-3.9974328904061052E-3</v>
      </c>
      <c r="L943" s="4">
        <f t="shared" si="92"/>
        <v>-3.9974328904061052E-3</v>
      </c>
      <c r="M943" s="4">
        <f t="shared" si="93"/>
        <v>-3.9974435366256274E-3</v>
      </c>
    </row>
    <row r="944" spans="1:13" x14ac:dyDescent="0.35">
      <c r="A944" s="1">
        <v>942</v>
      </c>
      <c r="B944" s="1">
        <v>13.7152777777778</v>
      </c>
      <c r="C944" s="1">
        <v>-13.5000009536743</v>
      </c>
      <c r="D944" s="1">
        <v>395.25</v>
      </c>
      <c r="E944" s="1">
        <v>100.000030517578</v>
      </c>
      <c r="F944" s="1">
        <v>90.822000000000003</v>
      </c>
      <c r="G944" s="1">
        <v>91.195469489492396</v>
      </c>
      <c r="H944" s="4">
        <f t="shared" si="88"/>
        <v>13.7152777777778</v>
      </c>
      <c r="I944" s="4">
        <f t="shared" si="89"/>
        <v>7904.3053973236192</v>
      </c>
      <c r="J944" s="5">
        <f t="shared" si="90"/>
        <v>-3.4963556579362008E-3</v>
      </c>
      <c r="K944" s="4">
        <f t="shared" si="91"/>
        <v>-3.4963556579362008E-3</v>
      </c>
      <c r="L944" s="4">
        <f t="shared" si="92"/>
        <v>-3.4963556579362008E-3</v>
      </c>
      <c r="M944" s="4">
        <f t="shared" si="93"/>
        <v>-3.4963627815103602E-3</v>
      </c>
    </row>
    <row r="945" spans="1:13" x14ac:dyDescent="0.35">
      <c r="A945" s="1">
        <v>943</v>
      </c>
      <c r="B945" s="1">
        <v>13.7673615746957</v>
      </c>
      <c r="C945" s="1">
        <v>-14.700023650775201</v>
      </c>
      <c r="D945" s="1">
        <v>395.37499713902099</v>
      </c>
      <c r="E945" s="1">
        <v>100.000030517578</v>
      </c>
      <c r="F945" s="1">
        <v>90.822000000000003</v>
      </c>
      <c r="G945" s="1">
        <v>91.153452649635298</v>
      </c>
      <c r="H945" s="4">
        <f t="shared" si="88"/>
        <v>13.7673615746957</v>
      </c>
      <c r="I945" s="4">
        <f t="shared" si="89"/>
        <v>7918.0727588983145</v>
      </c>
      <c r="J945" s="5">
        <f t="shared" si="90"/>
        <v>-3.0519166384301646E-3</v>
      </c>
      <c r="K945" s="4">
        <f t="shared" si="91"/>
        <v>-3.0519166384301646E-3</v>
      </c>
      <c r="L945" s="4">
        <f t="shared" si="92"/>
        <v>-3.0519166384301646E-3</v>
      </c>
      <c r="M945" s="4">
        <f t="shared" si="93"/>
        <v>-3.0519213761412236E-3</v>
      </c>
    </row>
    <row r="946" spans="1:13" x14ac:dyDescent="0.35">
      <c r="A946" s="1">
        <v>944</v>
      </c>
      <c r="B946" s="1">
        <v>13.8281245364154</v>
      </c>
      <c r="C946" s="1">
        <v>-17.699977875103801</v>
      </c>
      <c r="D946" s="1">
        <v>395.00000286097901</v>
      </c>
      <c r="E946" s="1">
        <v>100.000030517578</v>
      </c>
      <c r="F946" s="1">
        <v>90.822000000000003</v>
      </c>
      <c r="G946" s="1">
        <v>91.116704561746005</v>
      </c>
      <c r="H946" s="4">
        <f t="shared" si="88"/>
        <v>13.8281245364154</v>
      </c>
      <c r="I946" s="4">
        <f t="shared" si="89"/>
        <v>7931.9008834347296</v>
      </c>
      <c r="J946" s="5">
        <f t="shared" si="90"/>
        <v>-2.6574889308032972E-3</v>
      </c>
      <c r="K946" s="4">
        <f t="shared" si="91"/>
        <v>-2.6574889308032972E-3</v>
      </c>
      <c r="L946" s="4">
        <f t="shared" si="92"/>
        <v>-2.6574889308032972E-3</v>
      </c>
      <c r="M946" s="4">
        <f t="shared" si="93"/>
        <v>-2.6574920587872945E-3</v>
      </c>
    </row>
    <row r="947" spans="1:13" x14ac:dyDescent="0.35">
      <c r="A947" s="1">
        <v>945</v>
      </c>
      <c r="B947" s="1">
        <v>13.9149305555556</v>
      </c>
      <c r="C947" s="1">
        <v>-17.850000381469702</v>
      </c>
      <c r="D947" s="1">
        <v>395</v>
      </c>
      <c r="E947" s="1">
        <v>100.000030517578</v>
      </c>
      <c r="F947" s="1">
        <v>90.822000000000003</v>
      </c>
      <c r="G947" s="1">
        <v>91.084641080365003</v>
      </c>
      <c r="H947" s="4">
        <f t="shared" si="88"/>
        <v>13.9149305555556</v>
      </c>
      <c r="I947" s="4">
        <f t="shared" si="89"/>
        <v>7945.8158139902853</v>
      </c>
      <c r="J947" s="5">
        <f t="shared" si="90"/>
        <v>-2.3042501903252537E-3</v>
      </c>
      <c r="K947" s="4">
        <f t="shared" si="91"/>
        <v>-2.3042501903252537E-3</v>
      </c>
      <c r="L947" s="4">
        <f t="shared" si="92"/>
        <v>-2.3042501903252537E-3</v>
      </c>
      <c r="M947" s="4">
        <f t="shared" si="93"/>
        <v>-2.3042522294259987E-3</v>
      </c>
    </row>
    <row r="948" spans="1:13" x14ac:dyDescent="0.35">
      <c r="A948" s="1">
        <v>946</v>
      </c>
      <c r="B948" s="1">
        <v>13.9887152777778</v>
      </c>
      <c r="C948" s="1">
        <v>-18</v>
      </c>
      <c r="D948" s="1">
        <v>395.125</v>
      </c>
      <c r="E948" s="1">
        <v>100.000030517578</v>
      </c>
      <c r="F948" s="1">
        <v>90.822000000000003</v>
      </c>
      <c r="G948" s="1">
        <v>91.056752526264205</v>
      </c>
      <c r="H948" s="4">
        <f t="shared" si="88"/>
        <v>13.9887152777778</v>
      </c>
      <c r="I948" s="4">
        <f t="shared" si="89"/>
        <v>7959.8045292680627</v>
      </c>
      <c r="J948" s="5">
        <f t="shared" si="90"/>
        <v>-1.9936465606031212E-3</v>
      </c>
      <c r="K948" s="4">
        <f t="shared" si="91"/>
        <v>-1.9936465606031212E-3</v>
      </c>
      <c r="L948" s="4">
        <f t="shared" si="92"/>
        <v>-1.9936465606031212E-3</v>
      </c>
      <c r="M948" s="4">
        <f t="shared" si="93"/>
        <v>-1.9936478812722612E-3</v>
      </c>
    </row>
    <row r="949" spans="1:13" x14ac:dyDescent="0.35">
      <c r="A949" s="1">
        <v>947</v>
      </c>
      <c r="B949" s="1">
        <v>13.9670138888889</v>
      </c>
      <c r="C949" s="1">
        <v>-7.3500003814697301</v>
      </c>
      <c r="D949" s="1">
        <v>395.625</v>
      </c>
      <c r="E949" s="1">
        <v>100.000030517578</v>
      </c>
      <c r="F949" s="1">
        <v>90.822000000000003</v>
      </c>
      <c r="G949" s="1">
        <v>91.032595584615706</v>
      </c>
      <c r="H949" s="4">
        <f t="shared" si="88"/>
        <v>13.9670138888889</v>
      </c>
      <c r="I949" s="4">
        <f t="shared" si="89"/>
        <v>7973.7715431569513</v>
      </c>
      <c r="J949" s="5">
        <f t="shared" si="90"/>
        <v>-1.7295709620305222E-3</v>
      </c>
      <c r="K949" s="4">
        <f t="shared" si="91"/>
        <v>-1.7295709620305222E-3</v>
      </c>
      <c r="L949" s="4">
        <f t="shared" si="92"/>
        <v>-1.7295709620305222E-3</v>
      </c>
      <c r="M949" s="4">
        <f t="shared" si="93"/>
        <v>-1.7295718243426417E-3</v>
      </c>
    </row>
    <row r="950" spans="1:13" x14ac:dyDescent="0.35">
      <c r="A950" s="1">
        <v>948</v>
      </c>
      <c r="B950" s="1">
        <v>13.8628457652308</v>
      </c>
      <c r="C950" s="1">
        <v>-1.8000618691573</v>
      </c>
      <c r="D950" s="1">
        <v>395.99999713899899</v>
      </c>
      <c r="E950" s="1">
        <v>100.000030517578</v>
      </c>
      <c r="F950" s="1">
        <v>90.821997154257403</v>
      </c>
      <c r="G950" s="1">
        <v>91.011786269394193</v>
      </c>
      <c r="H950" s="4">
        <f t="shared" si="88"/>
        <v>13.8628457652308</v>
      </c>
      <c r="I950" s="4">
        <f t="shared" si="89"/>
        <v>7987.6343889221826</v>
      </c>
      <c r="J950" s="5">
        <f t="shared" si="90"/>
        <v>-1.5010853885213298E-3</v>
      </c>
      <c r="K950" s="4">
        <f t="shared" si="91"/>
        <v>-1.5010853885213298E-3</v>
      </c>
      <c r="L950" s="4">
        <f t="shared" si="92"/>
        <v>-1.5010853885213298E-3</v>
      </c>
      <c r="M950" s="4">
        <f t="shared" si="93"/>
        <v>-1.5010859522438472E-3</v>
      </c>
    </row>
    <row r="951" spans="1:13" x14ac:dyDescent="0.35">
      <c r="A951" s="1">
        <v>949</v>
      </c>
      <c r="B951" s="1">
        <v>13.671875</v>
      </c>
      <c r="C951" s="1">
        <v>-9.9000005722045898</v>
      </c>
      <c r="D951" s="1">
        <v>395.625</v>
      </c>
      <c r="E951" s="1">
        <v>100.000030517578</v>
      </c>
      <c r="F951" s="1">
        <v>90.448999999999998</v>
      </c>
      <c r="G951" s="1">
        <v>90.995476104804894</v>
      </c>
      <c r="H951" s="4">
        <f t="shared" si="88"/>
        <v>13.671875</v>
      </c>
      <c r="I951" s="4">
        <f t="shared" si="89"/>
        <v>8001.3062639221826</v>
      </c>
      <c r="J951" s="5">
        <f t="shared" si="90"/>
        <v>-1.1929720385316094E-3</v>
      </c>
      <c r="K951" s="4">
        <f t="shared" si="91"/>
        <v>-1.1929720385316094E-3</v>
      </c>
      <c r="L951" s="4">
        <f t="shared" si="92"/>
        <v>-1.1929720385316094E-3</v>
      </c>
      <c r="M951" s="4">
        <f t="shared" si="93"/>
        <v>-1.1929723215012358E-3</v>
      </c>
    </row>
    <row r="952" spans="1:13" x14ac:dyDescent="0.35">
      <c r="A952" s="1">
        <v>950</v>
      </c>
      <c r="B952" s="1">
        <v>13.515625</v>
      </c>
      <c r="C952" s="1">
        <v>-13.650000572204601</v>
      </c>
      <c r="D952" s="1">
        <v>395.25</v>
      </c>
      <c r="E952" s="1">
        <v>100.000030517578</v>
      </c>
      <c r="F952" s="1">
        <v>90.448999999999998</v>
      </c>
      <c r="G952" s="1">
        <v>90.986370407226602</v>
      </c>
      <c r="H952" s="4">
        <f t="shared" si="88"/>
        <v>13.515625</v>
      </c>
      <c r="I952" s="4">
        <f t="shared" si="89"/>
        <v>8014.8218889221826</v>
      </c>
      <c r="J952" s="5">
        <f t="shared" si="90"/>
        <v>-6.7371635261350761E-4</v>
      </c>
      <c r="K952" s="4">
        <f t="shared" si="91"/>
        <v>-6.7371635261350761E-4</v>
      </c>
      <c r="L952" s="4">
        <f t="shared" si="92"/>
        <v>-6.7371635261350761E-4</v>
      </c>
      <c r="M952" s="4">
        <f t="shared" si="93"/>
        <v>-6.7371640357945532E-4</v>
      </c>
    </row>
    <row r="953" spans="1:13" x14ac:dyDescent="0.35">
      <c r="A953" s="1">
        <v>951</v>
      </c>
      <c r="B953" s="1">
        <v>13.467881215948699</v>
      </c>
      <c r="C953" s="1">
        <v>-8.09995346104599</v>
      </c>
      <c r="D953" s="1">
        <v>395.50000286100101</v>
      </c>
      <c r="E953" s="1">
        <v>100.000030517578</v>
      </c>
      <c r="F953" s="1">
        <v>90.448999999999998</v>
      </c>
      <c r="G953" s="1">
        <v>90.985806718269004</v>
      </c>
      <c r="H953" s="4">
        <f t="shared" si="88"/>
        <v>13.467881215948699</v>
      </c>
      <c r="I953" s="4">
        <f t="shared" si="89"/>
        <v>8028.2897701381316</v>
      </c>
      <c r="J953" s="5">
        <f t="shared" si="90"/>
        <v>-4.1854316099153901E-5</v>
      </c>
      <c r="K953" s="4">
        <f t="shared" si="91"/>
        <v>-4.1854316099153901E-5</v>
      </c>
      <c r="L953" s="4">
        <f t="shared" si="92"/>
        <v>-4.1854316099153901E-5</v>
      </c>
      <c r="M953" s="4">
        <f t="shared" si="93"/>
        <v>-4.1854316111373856E-5</v>
      </c>
    </row>
    <row r="954" spans="1:13" x14ac:dyDescent="0.35">
      <c r="A954" s="1">
        <v>952</v>
      </c>
      <c r="B954" s="1">
        <v>13.3723958333333</v>
      </c>
      <c r="C954" s="1">
        <v>-1.95000004768372</v>
      </c>
      <c r="D954" s="1">
        <v>395.875</v>
      </c>
      <c r="E954" s="1">
        <v>100.000030517578</v>
      </c>
      <c r="F954" s="1">
        <v>90.448999999999998</v>
      </c>
      <c r="G954" s="1">
        <v>90.993776077565599</v>
      </c>
      <c r="H954" s="4">
        <f t="shared" si="88"/>
        <v>13.3723958333333</v>
      </c>
      <c r="I954" s="4">
        <f t="shared" si="89"/>
        <v>8041.6621659714647</v>
      </c>
      <c r="J954" s="5">
        <f t="shared" si="90"/>
        <v>5.9595598245230507E-4</v>
      </c>
      <c r="K954" s="4">
        <f t="shared" si="91"/>
        <v>5.9595598245230507E-4</v>
      </c>
      <c r="L954" s="4">
        <f t="shared" si="92"/>
        <v>5.9595598245230507E-4</v>
      </c>
      <c r="M954" s="4">
        <f t="shared" si="93"/>
        <v>5.9595601772928269E-4</v>
      </c>
    </row>
    <row r="955" spans="1:13" x14ac:dyDescent="0.35">
      <c r="A955" s="1">
        <v>953</v>
      </c>
      <c r="B955" s="1">
        <v>13.0685810247349</v>
      </c>
      <c r="C955" s="1">
        <v>8.0998470329741608</v>
      </c>
      <c r="D955" s="1">
        <v>396.49999046340201</v>
      </c>
      <c r="E955" s="1">
        <v>100.000030517578</v>
      </c>
      <c r="F955" s="1">
        <v>90.448999999999998</v>
      </c>
      <c r="G955" s="1">
        <v>91.010405165586306</v>
      </c>
      <c r="H955" s="4">
        <f t="shared" si="88"/>
        <v>13.0685810247349</v>
      </c>
      <c r="I955" s="4">
        <f t="shared" si="89"/>
        <v>8054.7307469961997</v>
      </c>
      <c r="J955" s="5">
        <f t="shared" si="90"/>
        <v>1.2724478647860315E-3</v>
      </c>
      <c r="K955" s="4">
        <f t="shared" si="91"/>
        <v>1.2724478647860315E-3</v>
      </c>
      <c r="L955" s="4">
        <f t="shared" si="92"/>
        <v>1.2724478647860315E-3</v>
      </c>
      <c r="M955" s="4">
        <f t="shared" si="93"/>
        <v>1.2724482081613363E-3</v>
      </c>
    </row>
    <row r="956" spans="1:13" x14ac:dyDescent="0.35">
      <c r="A956" s="1">
        <v>954</v>
      </c>
      <c r="B956" s="1">
        <v>12.6909722222222</v>
      </c>
      <c r="C956" s="1">
        <v>9</v>
      </c>
      <c r="D956" s="1">
        <v>396.75</v>
      </c>
      <c r="E956" s="1">
        <v>100.000030517578</v>
      </c>
      <c r="F956" s="1">
        <v>90.448999999999998</v>
      </c>
      <c r="G956" s="1">
        <v>91.035958317343599</v>
      </c>
      <c r="H956" s="4">
        <f t="shared" si="88"/>
        <v>12.6909722222222</v>
      </c>
      <c r="I956" s="4">
        <f t="shared" si="89"/>
        <v>8067.4217192184224</v>
      </c>
      <c r="J956" s="5">
        <f t="shared" si="90"/>
        <v>2.0134904804652511E-3</v>
      </c>
      <c r="K956" s="4">
        <f t="shared" si="91"/>
        <v>2.0134904804652511E-3</v>
      </c>
      <c r="L956" s="4">
        <f t="shared" si="92"/>
        <v>2.0134904804652511E-3</v>
      </c>
      <c r="M956" s="4">
        <f t="shared" si="93"/>
        <v>2.0134918409644297E-3</v>
      </c>
    </row>
    <row r="957" spans="1:13" x14ac:dyDescent="0.35">
      <c r="A957" s="1">
        <v>955</v>
      </c>
      <c r="B957" s="1">
        <v>12.7039958039502</v>
      </c>
      <c r="C957" s="1">
        <v>-26.5500480644695</v>
      </c>
      <c r="D957" s="1">
        <v>394.62499713902099</v>
      </c>
      <c r="E957" s="1">
        <v>100.000030517578</v>
      </c>
      <c r="F957" s="1">
        <v>90.448999999999998</v>
      </c>
      <c r="G957" s="1">
        <v>91.070841724245895</v>
      </c>
      <c r="H957" s="4">
        <f t="shared" si="88"/>
        <v>12.7039958039502</v>
      </c>
      <c r="I957" s="4">
        <f t="shared" si="89"/>
        <v>8080.1257150223728</v>
      </c>
      <c r="J957" s="5">
        <f t="shared" si="90"/>
        <v>2.7458610220454367E-3</v>
      </c>
      <c r="K957" s="4">
        <f t="shared" si="91"/>
        <v>2.7458610220454367E-3</v>
      </c>
      <c r="L957" s="4">
        <f t="shared" si="92"/>
        <v>2.7458610220454367E-3</v>
      </c>
      <c r="M957" s="4">
        <f t="shared" si="93"/>
        <v>2.7458644725760102E-3</v>
      </c>
    </row>
    <row r="958" spans="1:13" x14ac:dyDescent="0.35">
      <c r="A958" s="1">
        <v>956</v>
      </c>
      <c r="B958" s="1">
        <v>13.0642333627165</v>
      </c>
      <c r="C958" s="1">
        <v>-32.699953842879196</v>
      </c>
      <c r="D958" s="1">
        <v>394.25000286097901</v>
      </c>
      <c r="E958" s="1">
        <v>100.000030517578</v>
      </c>
      <c r="F958" s="1">
        <v>90.448999999999998</v>
      </c>
      <c r="G958" s="1">
        <v>91.115609890892898</v>
      </c>
      <c r="H958" s="4">
        <f t="shared" si="88"/>
        <v>13.0642333627165</v>
      </c>
      <c r="I958" s="4">
        <f t="shared" si="89"/>
        <v>8093.1899483850893</v>
      </c>
      <c r="J958" s="5">
        <f t="shared" si="90"/>
        <v>3.4267733439885826E-3</v>
      </c>
      <c r="K958" s="4">
        <f t="shared" si="91"/>
        <v>3.4267733439885826E-3</v>
      </c>
      <c r="L958" s="4">
        <f t="shared" si="92"/>
        <v>3.4267733439885826E-3</v>
      </c>
      <c r="M958" s="4">
        <f t="shared" si="93"/>
        <v>3.4267800506623956E-3</v>
      </c>
    </row>
    <row r="959" spans="1:13" x14ac:dyDescent="0.35">
      <c r="A959" s="1">
        <v>957</v>
      </c>
      <c r="B959" s="1">
        <v>13.3203125</v>
      </c>
      <c r="C959" s="1">
        <v>-32.100002288818402</v>
      </c>
      <c r="D959" s="1">
        <v>394.25</v>
      </c>
      <c r="E959" s="1">
        <v>100.000030517578</v>
      </c>
      <c r="F959" s="1">
        <v>90.448999999999998</v>
      </c>
      <c r="G959" s="1">
        <v>91.170974449447797</v>
      </c>
      <c r="H959" s="4">
        <f t="shared" si="88"/>
        <v>13.3203125</v>
      </c>
      <c r="I959" s="4">
        <f t="shared" si="89"/>
        <v>8106.5102608850893</v>
      </c>
      <c r="J959" s="5">
        <f t="shared" si="90"/>
        <v>4.156400876848737E-3</v>
      </c>
      <c r="K959" s="4">
        <f t="shared" si="91"/>
        <v>4.156400876848737E-3</v>
      </c>
      <c r="L959" s="4">
        <f t="shared" si="92"/>
        <v>4.156400876848737E-3</v>
      </c>
      <c r="M959" s="4">
        <f t="shared" si="93"/>
        <v>4.1564128443755503E-3</v>
      </c>
    </row>
    <row r="960" spans="1:13" x14ac:dyDescent="0.35">
      <c r="A960" s="1">
        <v>958</v>
      </c>
      <c r="B960" s="1">
        <v>13.5243055555556</v>
      </c>
      <c r="C960" s="1">
        <v>-14.400000572204601</v>
      </c>
      <c r="D960" s="1">
        <v>395.125</v>
      </c>
      <c r="E960" s="1">
        <v>100.000030517578</v>
      </c>
      <c r="F960" s="1">
        <v>90.449008987290199</v>
      </c>
      <c r="G960" s="1">
        <v>91.237815435985993</v>
      </c>
      <c r="H960" s="4">
        <f t="shared" si="88"/>
        <v>13.5243055555556</v>
      </c>
      <c r="I960" s="4">
        <f t="shared" si="89"/>
        <v>8120.034566440645</v>
      </c>
      <c r="J960" s="5">
        <f t="shared" si="90"/>
        <v>4.9422860392812308E-3</v>
      </c>
      <c r="K960" s="4">
        <f t="shared" si="91"/>
        <v>4.9422860392812308E-3</v>
      </c>
      <c r="L960" s="4">
        <f t="shared" si="92"/>
        <v>4.9422860392812308E-3</v>
      </c>
      <c r="M960" s="4">
        <f t="shared" si="93"/>
        <v>4.9423061597064282E-3</v>
      </c>
    </row>
    <row r="961" spans="1:13" x14ac:dyDescent="0.35">
      <c r="A961" s="1">
        <v>959</v>
      </c>
      <c r="B961" s="1">
        <v>13.5243055555556</v>
      </c>
      <c r="C961" s="1">
        <v>-14.400000572204601</v>
      </c>
      <c r="D961" s="1">
        <v>395.125</v>
      </c>
      <c r="E961" s="1">
        <v>100.000030517578</v>
      </c>
      <c r="F961" s="1">
        <v>91.626991012709794</v>
      </c>
      <c r="G961" s="1">
        <v>91.312513996120302</v>
      </c>
      <c r="H961" s="4">
        <f t="shared" si="88"/>
        <v>13.5243055555556</v>
      </c>
      <c r="I961" s="4">
        <f t="shared" si="89"/>
        <v>8133.5588719962007</v>
      </c>
      <c r="J961" s="5">
        <f t="shared" si="90"/>
        <v>5.5232824951683586E-3</v>
      </c>
      <c r="K961" s="4">
        <f t="shared" si="91"/>
        <v>5.5232824951683586E-3</v>
      </c>
      <c r="L961" s="4">
        <f t="shared" si="92"/>
        <v>5.5232824951683586E-3</v>
      </c>
      <c r="M961" s="4">
        <f t="shared" si="93"/>
        <v>5.5233105783611012E-3</v>
      </c>
    </row>
    <row r="962" spans="1:13" x14ac:dyDescent="0.35">
      <c r="A962" s="1">
        <v>960</v>
      </c>
      <c r="B962" s="1">
        <v>13.4765625</v>
      </c>
      <c r="C962" s="1">
        <v>0</v>
      </c>
      <c r="D962" s="1">
        <v>396.125</v>
      </c>
      <c r="E962" s="1">
        <v>100.000030517578</v>
      </c>
      <c r="F962" s="1">
        <v>91.626999999999995</v>
      </c>
      <c r="G962" s="1">
        <v>91.386894895619207</v>
      </c>
      <c r="H962" s="4">
        <f t="shared" si="88"/>
        <v>13.4765625</v>
      </c>
      <c r="I962" s="4">
        <f t="shared" si="89"/>
        <v>8147.0354344962007</v>
      </c>
      <c r="J962" s="5">
        <f t="shared" si="90"/>
        <v>5.5192783396289117E-3</v>
      </c>
      <c r="K962" s="4">
        <f t="shared" si="91"/>
        <v>5.5192783396289117E-3</v>
      </c>
      <c r="L962" s="4">
        <f t="shared" si="92"/>
        <v>5.5192783396289117E-3</v>
      </c>
      <c r="M962" s="4">
        <f t="shared" si="93"/>
        <v>5.5193063617878409E-3</v>
      </c>
    </row>
    <row r="963" spans="1:13" x14ac:dyDescent="0.35">
      <c r="A963" s="1">
        <v>961</v>
      </c>
      <c r="B963" s="1">
        <v>13.0295138888889</v>
      </c>
      <c r="C963" s="1">
        <v>9.3000001907348597</v>
      </c>
      <c r="D963" s="1">
        <v>396.625</v>
      </c>
      <c r="E963" s="1">
        <v>100.000030517578</v>
      </c>
      <c r="F963" s="1">
        <v>91.626999999999995</v>
      </c>
      <c r="G963" s="1">
        <v>91.457459134111801</v>
      </c>
      <c r="H963" s="4">
        <f t="shared" si="88"/>
        <v>13.0295138888889</v>
      </c>
      <c r="I963" s="4">
        <f t="shared" si="89"/>
        <v>8160.0649483850893</v>
      </c>
      <c r="J963" s="5">
        <f t="shared" si="90"/>
        <v>5.4157230342083895E-3</v>
      </c>
      <c r="K963" s="4">
        <f t="shared" si="91"/>
        <v>5.4157230342083895E-3</v>
      </c>
      <c r="L963" s="4">
        <f t="shared" si="92"/>
        <v>5.4157230342083895E-3</v>
      </c>
      <c r="M963" s="4">
        <f t="shared" si="93"/>
        <v>5.4157495084677766E-3</v>
      </c>
    </row>
    <row r="964" spans="1:13" x14ac:dyDescent="0.35">
      <c r="A964" s="1">
        <v>962</v>
      </c>
      <c r="B964" s="1">
        <v>12.8819450073751</v>
      </c>
      <c r="C964" s="1">
        <v>8.7000025749117</v>
      </c>
      <c r="D964" s="1">
        <v>396.625</v>
      </c>
      <c r="E964" s="1">
        <v>100.000030517578</v>
      </c>
      <c r="F964" s="1">
        <v>91.626999999999995</v>
      </c>
      <c r="G964" s="1">
        <v>91.525328360898399</v>
      </c>
      <c r="H964" s="4">
        <f t="shared" ref="H964:H1027" si="94">(A964-A963)*B964</f>
        <v>12.8819450073751</v>
      </c>
      <c r="I964" s="4">
        <f t="shared" ref="I964:I1027" si="95">H964+I963</f>
        <v>8172.9468933924645</v>
      </c>
      <c r="J964" s="5">
        <f t="shared" ref="J964:J1027" si="96">IF(H964=0,0,(G964-G963)/H964)</f>
        <v>5.268554301989508E-3</v>
      </c>
      <c r="K964" s="4">
        <f t="shared" ref="K964:K1027" si="97">IF(J964&gt;1,K963,J964)</f>
        <v>5.268554301989508E-3</v>
      </c>
      <c r="L964" s="4">
        <f t="shared" ref="L964:L1027" si="98">IF(K964&lt;-1,L963,K964)</f>
        <v>5.268554301989508E-3</v>
      </c>
      <c r="M964" s="4">
        <f t="shared" ref="M964:M1027" si="99">ASIN(L964)</f>
        <v>5.2685786760876914E-3</v>
      </c>
    </row>
    <row r="965" spans="1:13" x14ac:dyDescent="0.35">
      <c r="A965" s="1">
        <v>963</v>
      </c>
      <c r="B965" s="1">
        <v>12.734376125861299</v>
      </c>
      <c r="C965" s="1">
        <v>8.1000049590885297</v>
      </c>
      <c r="D965" s="1">
        <v>396.625</v>
      </c>
      <c r="E965" s="1">
        <v>100.000030517578</v>
      </c>
      <c r="F965" s="1">
        <v>91.626999999999995</v>
      </c>
      <c r="G965" s="1">
        <v>91.591581421245493</v>
      </c>
      <c r="H965" s="4">
        <f t="shared" si="94"/>
        <v>12.734376125861299</v>
      </c>
      <c r="I965" s="4">
        <f t="shared" si="95"/>
        <v>8185.6812695183262</v>
      </c>
      <c r="J965" s="5">
        <f t="shared" si="96"/>
        <v>5.2026938494886829E-3</v>
      </c>
      <c r="K965" s="4">
        <f t="shared" si="97"/>
        <v>5.2026938494886829E-3</v>
      </c>
      <c r="L965" s="4">
        <f t="shared" si="98"/>
        <v>5.2026938494886829E-3</v>
      </c>
      <c r="M965" s="4">
        <f t="shared" si="99"/>
        <v>5.2027173208809632E-3</v>
      </c>
    </row>
    <row r="966" spans="1:13" x14ac:dyDescent="0.35">
      <c r="A966" s="1">
        <v>964</v>
      </c>
      <c r="B966" s="1">
        <v>12.4565978844859</v>
      </c>
      <c r="C966" s="1">
        <v>-0.60027010030231098</v>
      </c>
      <c r="D966" s="1">
        <v>395.999984741444</v>
      </c>
      <c r="E966" s="1">
        <v>100.000030517578</v>
      </c>
      <c r="F966" s="1">
        <v>91.626999999999995</v>
      </c>
      <c r="G966" s="1">
        <v>91.657271469932496</v>
      </c>
      <c r="H966" s="4">
        <f t="shared" si="94"/>
        <v>12.4565978844859</v>
      </c>
      <c r="I966" s="4">
        <f t="shared" si="95"/>
        <v>8198.1378674028128</v>
      </c>
      <c r="J966" s="5">
        <f t="shared" si="96"/>
        <v>5.2735144295551779E-3</v>
      </c>
      <c r="K966" s="4">
        <f t="shared" si="97"/>
        <v>5.2735144295551779E-3</v>
      </c>
      <c r="L966" s="4">
        <f t="shared" si="98"/>
        <v>5.2735144295551779E-3</v>
      </c>
      <c r="M966" s="4">
        <f t="shared" si="99"/>
        <v>5.2735388725604062E-3</v>
      </c>
    </row>
    <row r="967" spans="1:13" x14ac:dyDescent="0.35">
      <c r="A967" s="1">
        <v>965</v>
      </c>
      <c r="B967" s="1">
        <v>12.5</v>
      </c>
      <c r="C967" s="1">
        <v>-18.300001144409201</v>
      </c>
      <c r="D967" s="1">
        <v>395</v>
      </c>
      <c r="E967" s="1">
        <v>100.000030517578</v>
      </c>
      <c r="F967" s="1">
        <v>91.626999999999995</v>
      </c>
      <c r="G967" s="1">
        <v>91.723442712138294</v>
      </c>
      <c r="H967" s="4">
        <f t="shared" si="94"/>
        <v>12.5</v>
      </c>
      <c r="I967" s="4">
        <f t="shared" si="95"/>
        <v>8210.6378674028128</v>
      </c>
      <c r="J967" s="5">
        <f t="shared" si="96"/>
        <v>5.2936993764637922E-3</v>
      </c>
      <c r="K967" s="4">
        <f t="shared" si="97"/>
        <v>5.2936993764637922E-3</v>
      </c>
      <c r="L967" s="4">
        <f t="shared" si="98"/>
        <v>5.2936993764637922E-3</v>
      </c>
      <c r="M967" s="4">
        <f t="shared" si="99"/>
        <v>5.2937241012218179E-3</v>
      </c>
    </row>
    <row r="968" spans="1:13" x14ac:dyDescent="0.35">
      <c r="A968" s="1">
        <v>966</v>
      </c>
      <c r="B968" s="1">
        <v>12.6736097865735</v>
      </c>
      <c r="C968" s="1">
        <v>-19.949988174536699</v>
      </c>
      <c r="D968" s="1">
        <v>395</v>
      </c>
      <c r="E968" s="1">
        <v>100.000030517578</v>
      </c>
      <c r="F968" s="1">
        <v>91.626999999999995</v>
      </c>
      <c r="G968" s="1">
        <v>91.791147002065799</v>
      </c>
      <c r="H968" s="4">
        <f t="shared" si="94"/>
        <v>12.6736097865735</v>
      </c>
      <c r="I968" s="4">
        <f t="shared" si="95"/>
        <v>8223.311477189387</v>
      </c>
      <c r="J968" s="5">
        <f t="shared" si="96"/>
        <v>5.3421472704036884E-3</v>
      </c>
      <c r="K968" s="4">
        <f t="shared" si="97"/>
        <v>5.3421472704036884E-3</v>
      </c>
      <c r="L968" s="4">
        <f t="shared" si="98"/>
        <v>5.3421472704036884E-3</v>
      </c>
      <c r="M968" s="4">
        <f t="shared" si="99"/>
        <v>5.3421726802416756E-3</v>
      </c>
    </row>
    <row r="969" spans="1:13" x14ac:dyDescent="0.35">
      <c r="A969" s="1">
        <v>967</v>
      </c>
      <c r="B969" s="1">
        <v>12.8385416666667</v>
      </c>
      <c r="C969" s="1">
        <v>-19.950000762939499</v>
      </c>
      <c r="D969" s="1">
        <v>394.875</v>
      </c>
      <c r="E969" s="1">
        <v>100.000030517578</v>
      </c>
      <c r="F969" s="1">
        <v>91.626999999999995</v>
      </c>
      <c r="G969" s="1">
        <v>91.861460563154907</v>
      </c>
      <c r="H969" s="4">
        <f t="shared" si="94"/>
        <v>12.8385416666667</v>
      </c>
      <c r="I969" s="4">
        <f t="shared" si="95"/>
        <v>8236.1500188560531</v>
      </c>
      <c r="J969" s="5">
        <f t="shared" si="96"/>
        <v>5.4767560767175361E-3</v>
      </c>
      <c r="K969" s="4">
        <f t="shared" si="97"/>
        <v>5.4767560767175361E-3</v>
      </c>
      <c r="L969" s="4">
        <f t="shared" si="98"/>
        <v>5.4767560767175361E-3</v>
      </c>
      <c r="M969" s="4">
        <f t="shared" si="99"/>
        <v>5.4767834561731009E-3</v>
      </c>
    </row>
    <row r="970" spans="1:13" x14ac:dyDescent="0.35">
      <c r="A970" s="1">
        <v>968</v>
      </c>
      <c r="B970" s="1">
        <v>12.855902645324001</v>
      </c>
      <c r="C970" s="1">
        <v>-12.150060081032899</v>
      </c>
      <c r="D970" s="1">
        <v>395.37499618533201</v>
      </c>
      <c r="E970" s="1">
        <v>100.000030517578</v>
      </c>
      <c r="F970" s="1">
        <v>91.626999999999995</v>
      </c>
      <c r="G970" s="1">
        <v>91.935501095667803</v>
      </c>
      <c r="H970" s="4">
        <f t="shared" si="94"/>
        <v>12.855902645324001</v>
      </c>
      <c r="I970" s="4">
        <f t="shared" si="95"/>
        <v>8249.0059215013771</v>
      </c>
      <c r="J970" s="5">
        <f t="shared" si="96"/>
        <v>5.7592636282001106E-3</v>
      </c>
      <c r="K970" s="4">
        <f t="shared" si="97"/>
        <v>5.7592636282001106E-3</v>
      </c>
      <c r="L970" s="4">
        <f t="shared" si="98"/>
        <v>5.7592636282001106E-3</v>
      </c>
      <c r="M970" s="4">
        <f t="shared" si="99"/>
        <v>5.7592954669573792E-3</v>
      </c>
    </row>
    <row r="971" spans="1:13" x14ac:dyDescent="0.35">
      <c r="A971" s="1">
        <v>969</v>
      </c>
      <c r="B971" s="1">
        <v>12.9036458333333</v>
      </c>
      <c r="C971" s="1">
        <v>-12.150000572204601</v>
      </c>
      <c r="D971" s="1">
        <v>395.25</v>
      </c>
      <c r="E971" s="1">
        <v>100.000030517578</v>
      </c>
      <c r="F971" s="1">
        <v>92.498999999999995</v>
      </c>
      <c r="G971" s="1">
        <v>92.010980228313898</v>
      </c>
      <c r="H971" s="4">
        <f t="shared" si="94"/>
        <v>12.9036458333333</v>
      </c>
      <c r="I971" s="4">
        <f t="shared" si="95"/>
        <v>8261.909567334711</v>
      </c>
      <c r="J971" s="5">
        <f t="shared" si="96"/>
        <v>5.8494423685369144E-3</v>
      </c>
      <c r="K971" s="4">
        <f t="shared" si="97"/>
        <v>5.8494423685369144E-3</v>
      </c>
      <c r="L971" s="4">
        <f t="shared" si="98"/>
        <v>5.8494423685369144E-3</v>
      </c>
      <c r="M971" s="4">
        <f t="shared" si="99"/>
        <v>5.8494757264471731E-3</v>
      </c>
    </row>
    <row r="972" spans="1:13" x14ac:dyDescent="0.35">
      <c r="A972" s="1">
        <v>970</v>
      </c>
      <c r="B972" s="1">
        <v>12.5477457708578</v>
      </c>
      <c r="C972" s="1">
        <v>15.8997865692992</v>
      </c>
      <c r="D972" s="1">
        <v>396.87498760232802</v>
      </c>
      <c r="E972" s="1">
        <v>100.000030517578</v>
      </c>
      <c r="F972" s="1">
        <v>92.498999999999995</v>
      </c>
      <c r="G972" s="1">
        <v>92.082167142433406</v>
      </c>
      <c r="H972" s="4">
        <f t="shared" si="94"/>
        <v>12.5477457708578</v>
      </c>
      <c r="I972" s="4">
        <f t="shared" si="95"/>
        <v>8274.4573131055695</v>
      </c>
      <c r="J972" s="5">
        <f t="shared" si="96"/>
        <v>5.6732831075395245E-3</v>
      </c>
      <c r="K972" s="4">
        <f t="shared" si="97"/>
        <v>5.6732831075395245E-3</v>
      </c>
      <c r="L972" s="4">
        <f t="shared" si="98"/>
        <v>5.6732831075395245E-3</v>
      </c>
      <c r="M972" s="4">
        <f t="shared" si="99"/>
        <v>5.6733135414955369E-3</v>
      </c>
    </row>
    <row r="973" spans="1:13" x14ac:dyDescent="0.35">
      <c r="A973" s="1">
        <v>971</v>
      </c>
      <c r="B973" s="1">
        <v>11.966141694153199</v>
      </c>
      <c r="C973" s="1">
        <v>21.449993896539301</v>
      </c>
      <c r="D973" s="1">
        <v>397.37499904633302</v>
      </c>
      <c r="E973" s="1">
        <v>100.000030517578</v>
      </c>
      <c r="F973" s="1">
        <v>92.498999999999995</v>
      </c>
      <c r="G973" s="1">
        <v>92.146728105784305</v>
      </c>
      <c r="H973" s="4">
        <f t="shared" si="94"/>
        <v>11.966141694153199</v>
      </c>
      <c r="I973" s="4">
        <f t="shared" si="95"/>
        <v>8286.4234547997221</v>
      </c>
      <c r="J973" s="5">
        <f t="shared" si="96"/>
        <v>5.39530326491495E-3</v>
      </c>
      <c r="K973" s="4">
        <f t="shared" si="97"/>
        <v>5.39530326491495E-3</v>
      </c>
      <c r="L973" s="4">
        <f t="shared" si="98"/>
        <v>5.39530326491495E-3</v>
      </c>
      <c r="M973" s="4">
        <f t="shared" si="99"/>
        <v>5.3953294408389807E-3</v>
      </c>
    </row>
    <row r="974" spans="1:13" x14ac:dyDescent="0.35">
      <c r="A974" s="1">
        <v>972</v>
      </c>
      <c r="B974" s="1">
        <v>11.4236111111111</v>
      </c>
      <c r="C974" s="1">
        <v>20.550001144409201</v>
      </c>
      <c r="D974" s="1">
        <v>397.25</v>
      </c>
      <c r="E974" s="1">
        <v>100.000030517578</v>
      </c>
      <c r="F974" s="1">
        <v>92.498999999999995</v>
      </c>
      <c r="G974" s="1">
        <v>92.2056893756709</v>
      </c>
      <c r="H974" s="4">
        <f t="shared" si="94"/>
        <v>11.4236111111111</v>
      </c>
      <c r="I974" s="4">
        <f t="shared" si="95"/>
        <v>8297.8470659108334</v>
      </c>
      <c r="J974" s="5">
        <f t="shared" si="96"/>
        <v>5.1613512849055763E-3</v>
      </c>
      <c r="K974" s="4">
        <f t="shared" si="97"/>
        <v>5.1613512849055763E-3</v>
      </c>
      <c r="L974" s="4">
        <f t="shared" si="98"/>
        <v>5.1613512849055763E-3</v>
      </c>
      <c r="M974" s="4">
        <f t="shared" si="99"/>
        <v>5.1613742011903897E-3</v>
      </c>
    </row>
    <row r="975" spans="1:13" x14ac:dyDescent="0.35">
      <c r="A975" s="1">
        <v>973</v>
      </c>
      <c r="B975" s="1">
        <v>10.8376691076831</v>
      </c>
      <c r="C975" s="1">
        <v>19.799870682741901</v>
      </c>
      <c r="D975" s="1">
        <v>397.24999427799702</v>
      </c>
      <c r="E975" s="1">
        <v>100.000030517578</v>
      </c>
      <c r="F975" s="1">
        <v>92.498999999999995</v>
      </c>
      <c r="G975" s="1">
        <v>92.259988196997099</v>
      </c>
      <c r="H975" s="4">
        <f t="shared" si="94"/>
        <v>10.8376691076831</v>
      </c>
      <c r="I975" s="4">
        <f t="shared" si="95"/>
        <v>8308.6847350185162</v>
      </c>
      <c r="J975" s="5">
        <f t="shared" si="96"/>
        <v>5.0101936852552003E-3</v>
      </c>
      <c r="K975" s="4">
        <f t="shared" si="97"/>
        <v>5.0101936852552003E-3</v>
      </c>
      <c r="L975" s="4">
        <f t="shared" si="98"/>
        <v>5.0101936852552003E-3</v>
      </c>
      <c r="M975" s="4">
        <f t="shared" si="99"/>
        <v>5.0102146465063309E-3</v>
      </c>
    </row>
    <row r="976" spans="1:13" x14ac:dyDescent="0.35">
      <c r="A976" s="1">
        <v>974</v>
      </c>
      <c r="B976" s="1">
        <v>10.2473958333333</v>
      </c>
      <c r="C976" s="1">
        <v>2.7000000476837198</v>
      </c>
      <c r="D976" s="1">
        <v>396.5</v>
      </c>
      <c r="E976" s="1">
        <v>100.000030517578</v>
      </c>
      <c r="F976" s="1">
        <v>92.498999999999995</v>
      </c>
      <c r="G976" s="1">
        <v>92.310487700656495</v>
      </c>
      <c r="H976" s="4">
        <f t="shared" si="94"/>
        <v>10.2473958333333</v>
      </c>
      <c r="I976" s="4">
        <f t="shared" si="95"/>
        <v>8318.9321308518502</v>
      </c>
      <c r="J976" s="5">
        <f t="shared" si="96"/>
        <v>4.928032885694507E-3</v>
      </c>
      <c r="K976" s="4">
        <f t="shared" si="97"/>
        <v>4.928032885694507E-3</v>
      </c>
      <c r="L976" s="4">
        <f t="shared" si="98"/>
        <v>4.928032885694507E-3</v>
      </c>
      <c r="M976" s="4">
        <f t="shared" si="99"/>
        <v>4.9280528325429413E-3</v>
      </c>
    </row>
    <row r="977" spans="1:13" x14ac:dyDescent="0.35">
      <c r="A977" s="1">
        <v>975</v>
      </c>
      <c r="B977" s="1">
        <v>9.7135416666666696</v>
      </c>
      <c r="C977" s="1">
        <v>-4.2000002861022896</v>
      </c>
      <c r="D977" s="1">
        <v>396</v>
      </c>
      <c r="E977" s="1">
        <v>100.000030517578</v>
      </c>
      <c r="F977" s="1">
        <v>92.498999999999995</v>
      </c>
      <c r="G977" s="1">
        <v>92.357990623811205</v>
      </c>
      <c r="H977" s="4">
        <f t="shared" si="94"/>
        <v>9.7135416666666696</v>
      </c>
      <c r="I977" s="4">
        <f t="shared" si="95"/>
        <v>8328.6456725185162</v>
      </c>
      <c r="J977" s="5">
        <f t="shared" si="96"/>
        <v>4.8903813649888812E-3</v>
      </c>
      <c r="K977" s="4">
        <f t="shared" si="97"/>
        <v>4.8903813649888812E-3</v>
      </c>
      <c r="L977" s="4">
        <f t="shared" si="98"/>
        <v>4.8903813649888812E-3</v>
      </c>
      <c r="M977" s="4">
        <f t="shared" si="99"/>
        <v>4.890400858120144E-3</v>
      </c>
    </row>
    <row r="978" spans="1:13" x14ac:dyDescent="0.35">
      <c r="A978" s="1">
        <v>976</v>
      </c>
      <c r="B978" s="1">
        <v>9.765625</v>
      </c>
      <c r="C978" s="1">
        <v>-9.3000001907348597</v>
      </c>
      <c r="D978" s="1">
        <v>395.75</v>
      </c>
      <c r="E978" s="1">
        <v>100.000030517578</v>
      </c>
      <c r="F978" s="1">
        <v>92.498999999999995</v>
      </c>
      <c r="G978" s="1">
        <v>92.403252070154295</v>
      </c>
      <c r="H978" s="4">
        <f t="shared" si="94"/>
        <v>9.765625</v>
      </c>
      <c r="I978" s="4">
        <f t="shared" si="95"/>
        <v>8338.4112975185162</v>
      </c>
      <c r="J978" s="5">
        <f t="shared" si="96"/>
        <v>4.6347721055324653E-3</v>
      </c>
      <c r="K978" s="4">
        <f t="shared" si="97"/>
        <v>4.6347721055324653E-3</v>
      </c>
      <c r="L978" s="4">
        <f t="shared" si="98"/>
        <v>4.6347721055324653E-3</v>
      </c>
      <c r="M978" s="4">
        <f t="shared" si="99"/>
        <v>4.6347886990363452E-3</v>
      </c>
    </row>
    <row r="979" spans="1:13" x14ac:dyDescent="0.35">
      <c r="A979" s="1">
        <v>977</v>
      </c>
      <c r="B979" s="1">
        <v>9.8654506272797509</v>
      </c>
      <c r="C979" s="1">
        <v>-11.3999845505945</v>
      </c>
      <c r="D979" s="1">
        <v>395.62500095366698</v>
      </c>
      <c r="E979" s="1">
        <v>100.000030517578</v>
      </c>
      <c r="F979" s="1">
        <v>92.498999999999995</v>
      </c>
      <c r="G979" s="1">
        <v>92.446991512994501</v>
      </c>
      <c r="H979" s="4">
        <f t="shared" si="94"/>
        <v>9.8654506272797509</v>
      </c>
      <c r="I979" s="4">
        <f t="shared" si="95"/>
        <v>8348.2767481457959</v>
      </c>
      <c r="J979" s="5">
        <f t="shared" si="96"/>
        <v>4.4335980679137315E-3</v>
      </c>
      <c r="K979" s="4">
        <f t="shared" si="97"/>
        <v>4.4335980679137315E-3</v>
      </c>
      <c r="L979" s="4">
        <f t="shared" si="98"/>
        <v>4.4335980679137315E-3</v>
      </c>
      <c r="M979" s="4">
        <f t="shared" si="99"/>
        <v>4.4336125930945925E-3</v>
      </c>
    </row>
    <row r="980" spans="1:13" x14ac:dyDescent="0.35">
      <c r="A980" s="1">
        <v>978</v>
      </c>
      <c r="B980" s="1">
        <v>9.9696180555555607</v>
      </c>
      <c r="C980" s="1">
        <v>-11.1000003814697</v>
      </c>
      <c r="D980" s="1">
        <v>395.625</v>
      </c>
      <c r="E980" s="1">
        <v>100.000030517578</v>
      </c>
      <c r="F980" s="1">
        <v>92.499002296430405</v>
      </c>
      <c r="G980" s="1">
        <v>92.489904222835705</v>
      </c>
      <c r="H980" s="4">
        <f t="shared" si="94"/>
        <v>9.9696180555555607</v>
      </c>
      <c r="I980" s="4">
        <f t="shared" si="95"/>
        <v>8358.2463662013506</v>
      </c>
      <c r="J980" s="5">
        <f t="shared" si="96"/>
        <v>4.3043484316122628E-3</v>
      </c>
      <c r="K980" s="4">
        <f t="shared" si="97"/>
        <v>4.3043484316122628E-3</v>
      </c>
      <c r="L980" s="4">
        <f t="shared" si="98"/>
        <v>4.3043484316122628E-3</v>
      </c>
      <c r="M980" s="4">
        <f t="shared" si="99"/>
        <v>4.3043617231316635E-3</v>
      </c>
    </row>
    <row r="981" spans="1:13" x14ac:dyDescent="0.35">
      <c r="A981" s="1">
        <v>979</v>
      </c>
      <c r="B981" s="1">
        <v>9.9696180555555607</v>
      </c>
      <c r="C981" s="1">
        <v>-11.1000003814697</v>
      </c>
      <c r="D981" s="1">
        <v>395.625</v>
      </c>
      <c r="E981" s="1">
        <v>100.000030517578</v>
      </c>
      <c r="F981" s="1">
        <v>92.8</v>
      </c>
      <c r="G981" s="1">
        <v>92.531476158875293</v>
      </c>
      <c r="H981" s="4">
        <f t="shared" si="94"/>
        <v>9.9696180555555607</v>
      </c>
      <c r="I981" s="4">
        <f t="shared" si="95"/>
        <v>8368.2159842569054</v>
      </c>
      <c r="J981" s="5">
        <f t="shared" si="96"/>
        <v>4.1698624569095084E-3</v>
      </c>
      <c r="K981" s="4">
        <f t="shared" si="97"/>
        <v>4.1698624569095084E-3</v>
      </c>
      <c r="L981" s="4">
        <f t="shared" si="98"/>
        <v>4.1698624569095084E-3</v>
      </c>
      <c r="M981" s="4">
        <f t="shared" si="99"/>
        <v>4.1698745410937389E-3</v>
      </c>
    </row>
    <row r="982" spans="1:13" x14ac:dyDescent="0.35">
      <c r="A982" s="1">
        <v>980</v>
      </c>
      <c r="B982" s="1">
        <v>9.6874967880207397</v>
      </c>
      <c r="C982" s="1">
        <v>3.9000412934724502</v>
      </c>
      <c r="D982" s="1">
        <v>396.37500286097901</v>
      </c>
      <c r="E982" s="1">
        <v>100.000030517578</v>
      </c>
      <c r="F982" s="1">
        <v>92.8</v>
      </c>
      <c r="G982" s="1">
        <v>92.569975816093901</v>
      </c>
      <c r="H982" s="4">
        <f t="shared" si="94"/>
        <v>9.6874967880207397</v>
      </c>
      <c r="I982" s="4">
        <f t="shared" si="95"/>
        <v>8377.9034810449266</v>
      </c>
      <c r="J982" s="5">
        <f t="shared" si="96"/>
        <v>3.9741594821704361E-3</v>
      </c>
      <c r="K982" s="4">
        <f t="shared" si="97"/>
        <v>3.9741594821704361E-3</v>
      </c>
      <c r="L982" s="4">
        <f t="shared" si="98"/>
        <v>3.9741594821704361E-3</v>
      </c>
      <c r="M982" s="4">
        <f t="shared" si="99"/>
        <v>3.9741699435199007E-3</v>
      </c>
    </row>
    <row r="983" spans="1:13" x14ac:dyDescent="0.35">
      <c r="A983" s="1">
        <v>981</v>
      </c>
      <c r="B983" s="1">
        <v>9.2664962675348193</v>
      </c>
      <c r="C983" s="1">
        <v>9.2999589926298398</v>
      </c>
      <c r="D983" s="1">
        <v>396.74999713902099</v>
      </c>
      <c r="E983" s="1">
        <v>100.000030517578</v>
      </c>
      <c r="F983" s="1">
        <v>92.8</v>
      </c>
      <c r="G983" s="1">
        <v>92.604819022314402</v>
      </c>
      <c r="H983" s="4">
        <f t="shared" si="94"/>
        <v>9.2664962675348193</v>
      </c>
      <c r="I983" s="4">
        <f t="shared" si="95"/>
        <v>8387.1699773124619</v>
      </c>
      <c r="J983" s="5">
        <f t="shared" si="96"/>
        <v>3.7601273679431402E-3</v>
      </c>
      <c r="K983" s="4">
        <f t="shared" si="97"/>
        <v>3.7601273679431402E-3</v>
      </c>
      <c r="L983" s="4">
        <f t="shared" si="98"/>
        <v>3.7601273679431402E-3</v>
      </c>
      <c r="M983" s="4">
        <f t="shared" si="99"/>
        <v>3.76013622846255E-3</v>
      </c>
    </row>
    <row r="984" spans="1:13" x14ac:dyDescent="0.35">
      <c r="A984" s="1">
        <v>982</v>
      </c>
      <c r="B984" s="1">
        <v>8.7109375</v>
      </c>
      <c r="C984" s="1">
        <v>16.200000762939499</v>
      </c>
      <c r="D984" s="1">
        <v>397.125</v>
      </c>
      <c r="E984" s="1">
        <v>100.000030517578</v>
      </c>
      <c r="F984" s="1">
        <v>92.8</v>
      </c>
      <c r="G984" s="1">
        <v>92.636559643108498</v>
      </c>
      <c r="H984" s="4">
        <f t="shared" si="94"/>
        <v>8.7109375</v>
      </c>
      <c r="I984" s="4">
        <f t="shared" si="95"/>
        <v>8395.8809148124619</v>
      </c>
      <c r="J984" s="5">
        <f t="shared" si="96"/>
        <v>3.6437663333132894E-3</v>
      </c>
      <c r="K984" s="4">
        <f t="shared" si="97"/>
        <v>3.6437663333132894E-3</v>
      </c>
      <c r="L984" s="4">
        <f t="shared" si="98"/>
        <v>3.6437663333132894E-3</v>
      </c>
      <c r="M984" s="4">
        <f t="shared" si="99"/>
        <v>3.6437743964291619E-3</v>
      </c>
    </row>
    <row r="985" spans="1:13" x14ac:dyDescent="0.35">
      <c r="A985" s="1">
        <v>983</v>
      </c>
      <c r="B985" s="1">
        <v>8.0772617790068093</v>
      </c>
      <c r="C985" s="1">
        <v>15.000010108876999</v>
      </c>
      <c r="D985" s="1">
        <v>397.125</v>
      </c>
      <c r="E985" s="1">
        <v>100.000030517578</v>
      </c>
      <c r="F985" s="1">
        <v>92.8</v>
      </c>
      <c r="G985" s="1">
        <v>92.665702225531305</v>
      </c>
      <c r="H985" s="4">
        <f t="shared" si="94"/>
        <v>8.0772617790068093</v>
      </c>
      <c r="I985" s="4">
        <f t="shared" si="95"/>
        <v>8403.9581765914681</v>
      </c>
      <c r="J985" s="5">
        <f t="shared" si="96"/>
        <v>3.6079779534383873E-3</v>
      </c>
      <c r="K985" s="4">
        <f t="shared" si="97"/>
        <v>3.6079779534383873E-3</v>
      </c>
      <c r="L985" s="4">
        <f t="shared" si="98"/>
        <v>3.6079779534383873E-3</v>
      </c>
      <c r="M985" s="4">
        <f t="shared" si="99"/>
        <v>3.6079857812960307E-3</v>
      </c>
    </row>
    <row r="986" spans="1:13" x14ac:dyDescent="0.35">
      <c r="A986" s="1">
        <v>984</v>
      </c>
      <c r="B986" s="1">
        <v>7.5868055555555598</v>
      </c>
      <c r="C986" s="1">
        <v>6.4500002861022896</v>
      </c>
      <c r="D986" s="1">
        <v>396.625</v>
      </c>
      <c r="E986" s="1">
        <v>100.000030517578</v>
      </c>
      <c r="F986" s="1">
        <v>92.8</v>
      </c>
      <c r="G986" s="1">
        <v>92.692710018371599</v>
      </c>
      <c r="H986" s="4">
        <f t="shared" si="94"/>
        <v>7.5868055555555598</v>
      </c>
      <c r="I986" s="4">
        <f t="shared" si="95"/>
        <v>8411.5449821470229</v>
      </c>
      <c r="J986" s="5">
        <f t="shared" si="96"/>
        <v>3.5598372256314382E-3</v>
      </c>
      <c r="K986" s="4">
        <f t="shared" si="97"/>
        <v>3.5598372256314382E-3</v>
      </c>
      <c r="L986" s="4">
        <f t="shared" si="98"/>
        <v>3.5598372256314382E-3</v>
      </c>
      <c r="M986" s="4">
        <f t="shared" si="99"/>
        <v>3.5598447443122264E-3</v>
      </c>
    </row>
    <row r="987" spans="1:13" x14ac:dyDescent="0.35">
      <c r="A987" s="1">
        <v>985</v>
      </c>
      <c r="B987" s="1">
        <v>7.07030766543763</v>
      </c>
      <c r="C987" s="1">
        <v>12.599991226267001</v>
      </c>
      <c r="D987" s="1">
        <v>397</v>
      </c>
      <c r="E987" s="1">
        <v>100.000030517578</v>
      </c>
      <c r="F987" s="1">
        <v>92.8</v>
      </c>
      <c r="G987" s="1">
        <v>92.718012335927796</v>
      </c>
      <c r="H987" s="4">
        <f t="shared" si="94"/>
        <v>7.07030766543763</v>
      </c>
      <c r="I987" s="4">
        <f t="shared" si="95"/>
        <v>8418.6152898124601</v>
      </c>
      <c r="J987" s="5">
        <f t="shared" si="96"/>
        <v>3.5786727754272699E-3</v>
      </c>
      <c r="K987" s="4">
        <f t="shared" si="97"/>
        <v>3.5786727754272699E-3</v>
      </c>
      <c r="L987" s="4">
        <f t="shared" si="98"/>
        <v>3.5786727754272699E-3</v>
      </c>
      <c r="M987" s="4">
        <f t="shared" si="99"/>
        <v>3.5786804140879912E-3</v>
      </c>
    </row>
    <row r="988" spans="1:13" x14ac:dyDescent="0.35">
      <c r="A988" s="1">
        <v>986</v>
      </c>
      <c r="B988" s="1">
        <v>6.4366319444444402</v>
      </c>
      <c r="C988" s="1">
        <v>11.400000572204601</v>
      </c>
      <c r="D988" s="1">
        <v>397</v>
      </c>
      <c r="E988" s="1">
        <v>100.000030517578</v>
      </c>
      <c r="F988" s="1">
        <v>92.8</v>
      </c>
      <c r="G988" s="1">
        <v>92.742011382362406</v>
      </c>
      <c r="H988" s="4">
        <f t="shared" si="94"/>
        <v>6.4366319444444402</v>
      </c>
      <c r="I988" s="4">
        <f t="shared" si="95"/>
        <v>8425.0519217569054</v>
      </c>
      <c r="J988" s="5">
        <f t="shared" si="96"/>
        <v>3.7285099787824072E-3</v>
      </c>
      <c r="K988" s="4">
        <f t="shared" si="97"/>
        <v>3.7285099787824072E-3</v>
      </c>
      <c r="L988" s="4">
        <f t="shared" si="98"/>
        <v>3.7285099787824072E-3</v>
      </c>
      <c r="M988" s="4">
        <f t="shared" si="99"/>
        <v>3.7285186176614989E-3</v>
      </c>
    </row>
    <row r="989" spans="1:13" x14ac:dyDescent="0.35">
      <c r="A989" s="1">
        <v>987</v>
      </c>
      <c r="B989" s="1">
        <v>6.1393217825183397</v>
      </c>
      <c r="C989" s="1">
        <v>10.724997806538401</v>
      </c>
      <c r="D989" s="1">
        <v>397</v>
      </c>
      <c r="E989" s="1">
        <v>100.000030517578</v>
      </c>
      <c r="F989" s="1">
        <v>92.8</v>
      </c>
      <c r="G989" s="1">
        <v>92.765088645116506</v>
      </c>
      <c r="H989" s="4">
        <f t="shared" si="94"/>
        <v>6.1393217825183397</v>
      </c>
      <c r="I989" s="4">
        <f t="shared" si="95"/>
        <v>8431.1912435394242</v>
      </c>
      <c r="J989" s="5">
        <f t="shared" si="96"/>
        <v>3.7589270560491441E-3</v>
      </c>
      <c r="K989" s="4">
        <f t="shared" si="97"/>
        <v>3.7589270560491441E-3</v>
      </c>
      <c r="L989" s="4">
        <f t="shared" si="98"/>
        <v>3.7589270560491441E-3</v>
      </c>
      <c r="M989" s="4">
        <f t="shared" si="99"/>
        <v>3.7589359080858324E-3</v>
      </c>
    </row>
    <row r="990" spans="1:13" x14ac:dyDescent="0.35">
      <c r="A990" s="1">
        <v>988</v>
      </c>
      <c r="B990" s="1">
        <v>5.8420076966754504</v>
      </c>
      <c r="C990" s="1">
        <v>10.050050544367799</v>
      </c>
      <c r="D990" s="1">
        <v>397.00000190733402</v>
      </c>
      <c r="E990" s="1">
        <v>100.000030517578</v>
      </c>
      <c r="F990" s="1">
        <v>92.800001182547206</v>
      </c>
      <c r="G990" s="1">
        <v>92.7876109543121</v>
      </c>
      <c r="H990" s="4">
        <f t="shared" si="94"/>
        <v>5.8420076966754504</v>
      </c>
      <c r="I990" s="4">
        <f t="shared" si="95"/>
        <v>8437.0332512361001</v>
      </c>
      <c r="J990" s="5">
        <f t="shared" si="96"/>
        <v>3.8552344270978735E-3</v>
      </c>
      <c r="K990" s="4">
        <f t="shared" si="97"/>
        <v>3.8552344270978735E-3</v>
      </c>
      <c r="L990" s="4">
        <f t="shared" si="98"/>
        <v>3.8552344270978735E-3</v>
      </c>
      <c r="M990" s="4">
        <f t="shared" si="99"/>
        <v>3.8552439771123285E-3</v>
      </c>
    </row>
    <row r="991" spans="1:13" x14ac:dyDescent="0.35">
      <c r="A991" s="1">
        <v>989</v>
      </c>
      <c r="B991" s="1">
        <v>5.0303819444444402</v>
      </c>
      <c r="C991" s="1">
        <v>16.650001525878899</v>
      </c>
      <c r="D991" s="1">
        <v>397.25</v>
      </c>
      <c r="E991" s="1">
        <v>100.000030517578</v>
      </c>
      <c r="F991" s="1">
        <v>92.954999999999998</v>
      </c>
      <c r="G991" s="1">
        <v>92.809320350824095</v>
      </c>
      <c r="H991" s="4">
        <f t="shared" si="94"/>
        <v>5.0303819444444402</v>
      </c>
      <c r="I991" s="4">
        <f t="shared" si="95"/>
        <v>8442.0636331805454</v>
      </c>
      <c r="J991" s="5">
        <f t="shared" si="96"/>
        <v>4.3156557000547865E-3</v>
      </c>
      <c r="K991" s="4">
        <f t="shared" si="97"/>
        <v>4.3156557000547865E-3</v>
      </c>
      <c r="L991" s="4">
        <f t="shared" si="98"/>
        <v>4.3156557000547865E-3</v>
      </c>
      <c r="M991" s="4">
        <f t="shared" si="99"/>
        <v>4.3156690965982861E-3</v>
      </c>
    </row>
    <row r="992" spans="1:13" x14ac:dyDescent="0.35">
      <c r="A992" s="1">
        <v>990</v>
      </c>
      <c r="B992" s="1">
        <v>4.0494791666666696</v>
      </c>
      <c r="C992" s="1">
        <v>13.200000762939499</v>
      </c>
      <c r="D992" s="1">
        <v>397.125</v>
      </c>
      <c r="E992" s="1">
        <v>100.000030517578</v>
      </c>
      <c r="F992" s="1">
        <v>92.954999999999998</v>
      </c>
      <c r="G992" s="1">
        <v>92.829329995176195</v>
      </c>
      <c r="H992" s="4">
        <f t="shared" si="94"/>
        <v>4.0494791666666696</v>
      </c>
      <c r="I992" s="4">
        <f t="shared" si="95"/>
        <v>8446.1131123472114</v>
      </c>
      <c r="J992" s="5">
        <f t="shared" si="96"/>
        <v>4.941288380197164E-3</v>
      </c>
      <c r="K992" s="4">
        <f t="shared" si="97"/>
        <v>4.941288380197164E-3</v>
      </c>
      <c r="L992" s="4">
        <f t="shared" si="98"/>
        <v>4.941288380197164E-3</v>
      </c>
      <c r="M992" s="4">
        <f t="shared" si="99"/>
        <v>4.9413084884400924E-3</v>
      </c>
    </row>
    <row r="993" spans="1:13" x14ac:dyDescent="0.35">
      <c r="A993" s="1">
        <v>991</v>
      </c>
      <c r="B993" s="1">
        <v>3.0598958333333299</v>
      </c>
      <c r="C993" s="1">
        <v>9.1500005722045898</v>
      </c>
      <c r="D993" s="1">
        <v>396.875</v>
      </c>
      <c r="E993" s="1">
        <v>100.000030517578</v>
      </c>
      <c r="F993" s="1">
        <v>92.954999999999998</v>
      </c>
      <c r="G993" s="1">
        <v>92.847341996468302</v>
      </c>
      <c r="H993" s="4">
        <f t="shared" si="94"/>
        <v>3.0598958333333299</v>
      </c>
      <c r="I993" s="4">
        <f t="shared" si="95"/>
        <v>8449.1730081805454</v>
      </c>
      <c r="J993" s="5">
        <f t="shared" si="96"/>
        <v>5.8864753158884486E-3</v>
      </c>
      <c r="K993" s="4">
        <f t="shared" si="97"/>
        <v>5.8864753158884486E-3</v>
      </c>
      <c r="L993" s="4">
        <f t="shared" si="98"/>
        <v>5.8864753158884486E-3</v>
      </c>
      <c r="M993" s="4">
        <f t="shared" si="99"/>
        <v>5.8865093113939339E-3</v>
      </c>
    </row>
    <row r="994" spans="1:13" x14ac:dyDescent="0.35">
      <c r="A994" s="1">
        <v>992</v>
      </c>
      <c r="B994" s="1">
        <v>2.02690309953404</v>
      </c>
      <c r="C994" s="1">
        <v>2.5499761583223699</v>
      </c>
      <c r="D994" s="1">
        <v>396.74999713899899</v>
      </c>
      <c r="E994" s="1">
        <v>100.000030517578</v>
      </c>
      <c r="F994" s="1">
        <v>92.954999999999998</v>
      </c>
      <c r="G994" s="1">
        <v>92.863642672421605</v>
      </c>
      <c r="H994" s="4">
        <f t="shared" si="94"/>
        <v>2.02690309953404</v>
      </c>
      <c r="I994" s="4">
        <f t="shared" si="95"/>
        <v>8451.1999112800786</v>
      </c>
      <c r="J994" s="5">
        <f t="shared" si="96"/>
        <v>8.0421584816021234E-3</v>
      </c>
      <c r="K994" s="4">
        <f t="shared" si="97"/>
        <v>8.0421584816021234E-3</v>
      </c>
      <c r="L994" s="4">
        <f t="shared" si="98"/>
        <v>8.0421584816021234E-3</v>
      </c>
      <c r="M994" s="4">
        <f t="shared" si="99"/>
        <v>8.0422451736518446E-3</v>
      </c>
    </row>
    <row r="995" spans="1:13" x14ac:dyDescent="0.35">
      <c r="A995" s="1">
        <v>993</v>
      </c>
      <c r="B995" s="1">
        <v>1.1588541666666701</v>
      </c>
      <c r="C995" s="1">
        <v>-0.60000002384185802</v>
      </c>
      <c r="D995" s="1">
        <v>396.375</v>
      </c>
      <c r="E995" s="1">
        <v>100.000030517578</v>
      </c>
      <c r="F995" s="1">
        <v>92.954999999999998</v>
      </c>
      <c r="G995" s="1">
        <v>92.878491137629197</v>
      </c>
      <c r="H995" s="4">
        <f t="shared" si="94"/>
        <v>1.1588541666666701</v>
      </c>
      <c r="I995" s="4">
        <f t="shared" si="95"/>
        <v>8452.3587654467447</v>
      </c>
      <c r="J995" s="5">
        <f t="shared" si="96"/>
        <v>1.2813057617337949E-2</v>
      </c>
      <c r="K995" s="4">
        <f t="shared" si="97"/>
        <v>1.2813057617337949E-2</v>
      </c>
      <c r="L995" s="4">
        <f t="shared" si="98"/>
        <v>1.2813057617337949E-2</v>
      </c>
      <c r="M995" s="4">
        <f t="shared" si="99"/>
        <v>1.2813408239346921E-2</v>
      </c>
    </row>
    <row r="996" spans="1:13" x14ac:dyDescent="0.35">
      <c r="A996" s="1">
        <v>994</v>
      </c>
      <c r="B996" s="1">
        <v>0</v>
      </c>
      <c r="C996" s="1">
        <v>-0.60000002384185802</v>
      </c>
      <c r="D996" s="1">
        <v>396.5</v>
      </c>
      <c r="E996" s="1">
        <v>100.000030517578</v>
      </c>
      <c r="F996" s="1">
        <v>92.954999999999998</v>
      </c>
      <c r="G996" s="1">
        <v>92.892123422427304</v>
      </c>
      <c r="H996" s="4">
        <f t="shared" si="94"/>
        <v>0</v>
      </c>
      <c r="I996" s="4">
        <f t="shared" si="95"/>
        <v>8452.3587654467447</v>
      </c>
      <c r="J996" s="5">
        <f t="shared" si="96"/>
        <v>0</v>
      </c>
      <c r="K996" s="4">
        <f t="shared" si="97"/>
        <v>0</v>
      </c>
      <c r="L996" s="4">
        <f t="shared" si="98"/>
        <v>0</v>
      </c>
      <c r="M996" s="4">
        <f t="shared" si="99"/>
        <v>0</v>
      </c>
    </row>
    <row r="997" spans="1:13" x14ac:dyDescent="0.35">
      <c r="A997" s="1">
        <v>995</v>
      </c>
      <c r="B997" s="1">
        <v>0</v>
      </c>
      <c r="C997" s="1">
        <v>-0.57000002264976501</v>
      </c>
      <c r="D997" s="1">
        <v>396.5</v>
      </c>
      <c r="E997" s="1">
        <v>100.000030517578</v>
      </c>
      <c r="F997" s="1">
        <v>92.954999999999998</v>
      </c>
      <c r="G997" s="1">
        <v>92.904756224819096</v>
      </c>
      <c r="H997" s="4">
        <f t="shared" si="94"/>
        <v>0</v>
      </c>
      <c r="I997" s="4">
        <f t="shared" si="95"/>
        <v>8452.3587654467447</v>
      </c>
      <c r="J997" s="5">
        <f t="shared" si="96"/>
        <v>0</v>
      </c>
      <c r="K997" s="4">
        <f t="shared" si="97"/>
        <v>0</v>
      </c>
      <c r="L997" s="4">
        <f t="shared" si="98"/>
        <v>0</v>
      </c>
      <c r="M997" s="4">
        <f t="shared" si="99"/>
        <v>0</v>
      </c>
    </row>
    <row r="998" spans="1:13" x14ac:dyDescent="0.35">
      <c r="A998" s="1">
        <v>996</v>
      </c>
      <c r="B998" s="1">
        <v>0</v>
      </c>
      <c r="C998" s="1">
        <v>-0.54000002145767201</v>
      </c>
      <c r="D998" s="1">
        <v>396.5</v>
      </c>
      <c r="E998" s="1">
        <v>100.000030517578</v>
      </c>
      <c r="F998" s="1">
        <v>92.954999999999998</v>
      </c>
      <c r="G998" s="1">
        <v>92.916590355094002</v>
      </c>
      <c r="H998" s="4">
        <f t="shared" si="94"/>
        <v>0</v>
      </c>
      <c r="I998" s="4">
        <f t="shared" si="95"/>
        <v>8452.3587654467447</v>
      </c>
      <c r="J998" s="5">
        <f t="shared" si="96"/>
        <v>0</v>
      </c>
      <c r="K998" s="4">
        <f t="shared" si="97"/>
        <v>0</v>
      </c>
      <c r="L998" s="4">
        <f t="shared" si="98"/>
        <v>0</v>
      </c>
      <c r="M998" s="4">
        <f t="shared" si="99"/>
        <v>0</v>
      </c>
    </row>
    <row r="999" spans="1:13" x14ac:dyDescent="0.35">
      <c r="A999" s="1">
        <v>997</v>
      </c>
      <c r="B999" s="1">
        <v>0</v>
      </c>
      <c r="C999" s="1">
        <v>-0.510000020265579</v>
      </c>
      <c r="D999" s="1">
        <v>396.5</v>
      </c>
      <c r="E999" s="1">
        <v>100.000030517578</v>
      </c>
      <c r="F999" s="1">
        <v>92.954999999999998</v>
      </c>
      <c r="G999" s="1">
        <v>92.927813927895798</v>
      </c>
      <c r="H999" s="4">
        <f t="shared" si="94"/>
        <v>0</v>
      </c>
      <c r="I999" s="4">
        <f t="shared" si="95"/>
        <v>8452.3587654467447</v>
      </c>
      <c r="J999" s="5">
        <f t="shared" si="96"/>
        <v>0</v>
      </c>
      <c r="K999" s="4">
        <f t="shared" si="97"/>
        <v>0</v>
      </c>
      <c r="L999" s="4">
        <f t="shared" si="98"/>
        <v>0</v>
      </c>
      <c r="M999" s="4">
        <f t="shared" si="99"/>
        <v>0</v>
      </c>
    </row>
    <row r="1000" spans="1:13" x14ac:dyDescent="0.35">
      <c r="A1000" s="1">
        <v>998</v>
      </c>
      <c r="B1000" s="1">
        <v>0</v>
      </c>
      <c r="C1000" s="1">
        <v>-0.480000019073486</v>
      </c>
      <c r="D1000" s="1">
        <v>396.5</v>
      </c>
      <c r="E1000" s="1">
        <v>100.000030517578</v>
      </c>
      <c r="F1000" s="1">
        <v>92.954999999999998</v>
      </c>
      <c r="G1000" s="1">
        <v>92.938605352482597</v>
      </c>
      <c r="H1000" s="4">
        <f t="shared" si="94"/>
        <v>0</v>
      </c>
      <c r="I1000" s="4">
        <f t="shared" si="95"/>
        <v>8452.3587654467447</v>
      </c>
      <c r="J1000" s="5">
        <f t="shared" si="96"/>
        <v>0</v>
      </c>
      <c r="K1000" s="4">
        <f t="shared" si="97"/>
        <v>0</v>
      </c>
      <c r="L1000" s="4">
        <f t="shared" si="98"/>
        <v>0</v>
      </c>
      <c r="M1000" s="4">
        <f t="shared" si="99"/>
        <v>0</v>
      </c>
    </row>
    <row r="1001" spans="1:13" x14ac:dyDescent="0.35">
      <c r="A1001" s="1">
        <v>999</v>
      </c>
      <c r="B1001" s="1">
        <v>0</v>
      </c>
      <c r="C1001" s="1">
        <v>-0.45000001788139299</v>
      </c>
      <c r="D1001" s="1">
        <v>396.5</v>
      </c>
      <c r="E1001" s="1">
        <v>100.000030517578</v>
      </c>
      <c r="F1001" s="1">
        <v>92.954999999999998</v>
      </c>
      <c r="G1001" s="1">
        <v>92.9491361687097</v>
      </c>
      <c r="H1001" s="4">
        <f t="shared" si="94"/>
        <v>0</v>
      </c>
      <c r="I1001" s="4">
        <f t="shared" si="95"/>
        <v>8452.3587654467447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5">
      <c r="A1002" s="1">
        <v>1000</v>
      </c>
      <c r="B1002" s="1">
        <v>0</v>
      </c>
      <c r="C1002" s="1">
        <v>-0.45000001788139299</v>
      </c>
      <c r="D1002" s="1">
        <v>396.47500000000002</v>
      </c>
      <c r="E1002" s="1">
        <v>100.000030517578</v>
      </c>
      <c r="F1002" s="1">
        <v>92.954999999999998</v>
      </c>
      <c r="G1002" s="1">
        <v>92.959573773816899</v>
      </c>
      <c r="H1002" s="4">
        <f t="shared" si="94"/>
        <v>0</v>
      </c>
      <c r="I1002" s="4">
        <f t="shared" si="95"/>
        <v>8452.3587654467447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5">
      <c r="A1003" s="1">
        <v>1001</v>
      </c>
      <c r="B1003" s="1">
        <v>0</v>
      </c>
      <c r="C1003" s="1">
        <v>-0.45000001788139299</v>
      </c>
      <c r="D1003" s="1">
        <v>396.45</v>
      </c>
      <c r="E1003" s="1">
        <v>100.000030517578</v>
      </c>
      <c r="F1003" s="1">
        <v>92.954999999999998</v>
      </c>
      <c r="G1003" s="1">
        <v>92.970084083365705</v>
      </c>
      <c r="H1003" s="4">
        <f t="shared" si="94"/>
        <v>0</v>
      </c>
      <c r="I1003" s="4">
        <f t="shared" si="95"/>
        <v>8452.3587654467447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5">
      <c r="A1004" s="1">
        <v>1002</v>
      </c>
      <c r="B1004" s="1">
        <v>0</v>
      </c>
      <c r="C1004" s="1">
        <v>-0.45000001788139299</v>
      </c>
      <c r="D1004" s="1">
        <v>396.42500000000001</v>
      </c>
      <c r="E1004" s="1">
        <v>100.000030517578</v>
      </c>
      <c r="F1004" s="1">
        <v>92.954999999999998</v>
      </c>
      <c r="G1004" s="1">
        <v>92.980834168623005</v>
      </c>
      <c r="H1004" s="4">
        <f t="shared" si="94"/>
        <v>0</v>
      </c>
      <c r="I1004" s="4">
        <f t="shared" si="95"/>
        <v>8452.3587654467447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5">
      <c r="A1005" s="1">
        <v>1003</v>
      </c>
      <c r="B1005" s="1">
        <v>0</v>
      </c>
      <c r="C1005" s="1">
        <v>-0.45000001788139299</v>
      </c>
      <c r="D1005" s="1">
        <v>396.4</v>
      </c>
      <c r="E1005" s="1">
        <v>100.000030517578</v>
      </c>
      <c r="F1005" s="1">
        <v>92.954999999999998</v>
      </c>
      <c r="G1005" s="1">
        <v>92.9919949123165</v>
      </c>
      <c r="H1005" s="4">
        <f t="shared" si="94"/>
        <v>0</v>
      </c>
      <c r="I1005" s="4">
        <f t="shared" si="95"/>
        <v>8452.3587654467447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5">
      <c r="A1006" s="1">
        <v>1004</v>
      </c>
      <c r="B1006" s="1">
        <v>0</v>
      </c>
      <c r="C1006" s="1">
        <v>-0.45000001788139299</v>
      </c>
      <c r="D1006" s="1">
        <v>396.375</v>
      </c>
      <c r="E1006" s="1">
        <v>100.000030517578</v>
      </c>
      <c r="F1006" s="1">
        <v>92.954999999999998</v>
      </c>
      <c r="G1006" s="1">
        <v>93.003743724976403</v>
      </c>
      <c r="H1006" s="4">
        <f t="shared" si="94"/>
        <v>0</v>
      </c>
      <c r="I1006" s="4">
        <f t="shared" si="95"/>
        <v>8452.3587654467447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5">
      <c r="A1007" s="1">
        <v>1005</v>
      </c>
      <c r="B1007" s="1">
        <v>0</v>
      </c>
      <c r="C1007" s="1">
        <v>-0.45000001788139299</v>
      </c>
      <c r="D1007" s="1">
        <v>396.375</v>
      </c>
      <c r="E1007" s="1">
        <v>100.000030517578</v>
      </c>
      <c r="F1007" s="1">
        <v>92.976000080109003</v>
      </c>
      <c r="G1007" s="1">
        <v>93.016183911030893</v>
      </c>
      <c r="H1007" s="4">
        <f t="shared" si="94"/>
        <v>0</v>
      </c>
      <c r="I1007" s="4">
        <f t="shared" si="95"/>
        <v>8452.3587654467447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5">
      <c r="A1008" s="1">
        <v>1006</v>
      </c>
      <c r="B1008" s="1">
        <v>0</v>
      </c>
      <c r="C1008" s="1">
        <v>-0.45000001788139299</v>
      </c>
      <c r="D1008" s="1">
        <v>396.375</v>
      </c>
      <c r="E1008" s="1">
        <v>100.000030517578</v>
      </c>
      <c r="F1008" s="1">
        <v>92.997000160217894</v>
      </c>
      <c r="G1008" s="1">
        <v>93.029262856915807</v>
      </c>
      <c r="H1008" s="4">
        <f t="shared" si="94"/>
        <v>0</v>
      </c>
      <c r="I1008" s="4">
        <f t="shared" si="95"/>
        <v>8452.3587654467447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5">
      <c r="A1009" s="1">
        <v>1007</v>
      </c>
      <c r="B1009" s="1">
        <v>0</v>
      </c>
      <c r="C1009" s="1">
        <v>-0.45000001788139299</v>
      </c>
      <c r="D1009" s="1">
        <v>396.375</v>
      </c>
      <c r="E1009" s="1">
        <v>100.000030517578</v>
      </c>
      <c r="F1009" s="1">
        <v>93.018000240326899</v>
      </c>
      <c r="G1009" s="1">
        <v>93.042854648743798</v>
      </c>
      <c r="H1009" s="4">
        <f t="shared" si="94"/>
        <v>0</v>
      </c>
      <c r="I1009" s="4">
        <f t="shared" si="95"/>
        <v>8452.3587654467447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5">
      <c r="A1010" s="1">
        <v>1008</v>
      </c>
      <c r="B1010" s="2">
        <v>1.2251879651918601E-5</v>
      </c>
      <c r="C1010" s="1">
        <v>-0.45005265990472498</v>
      </c>
      <c r="D1010" s="1">
        <v>396.374996185361</v>
      </c>
      <c r="E1010" s="1">
        <v>100.000030517578</v>
      </c>
      <c r="F1010" s="1">
        <v>93.039000000000001</v>
      </c>
      <c r="G1010" s="1">
        <v>93.0568415260704</v>
      </c>
      <c r="H1010" s="4">
        <f t="shared" si="94"/>
        <v>1.2251879651918601E-5</v>
      </c>
      <c r="I1010" s="4">
        <f t="shared" si="95"/>
        <v>8452.3587776986242</v>
      </c>
      <c r="J1010" s="5">
        <f t="shared" si="96"/>
        <v>1141.6107343505735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5">
      <c r="A1011" s="1">
        <v>1009</v>
      </c>
      <c r="B1011" s="1">
        <v>0.80295138888888895</v>
      </c>
      <c r="C1011" s="1">
        <v>-3.9000000953674299</v>
      </c>
      <c r="D1011" s="1">
        <v>396.125</v>
      </c>
      <c r="E1011" s="1">
        <v>100.000030517578</v>
      </c>
      <c r="F1011" s="1">
        <v>93.039000000000001</v>
      </c>
      <c r="G1011" s="1">
        <v>93.071195463992296</v>
      </c>
      <c r="H1011" s="4">
        <f t="shared" si="94"/>
        <v>0.80295138888888895</v>
      </c>
      <c r="I1011" s="4">
        <f t="shared" si="95"/>
        <v>8453.1617290875129</v>
      </c>
      <c r="J1011" s="5">
        <f t="shared" si="96"/>
        <v>1.7876471876783446E-2</v>
      </c>
      <c r="K1011" s="4">
        <f t="shared" si="97"/>
        <v>1.7876471876783446E-2</v>
      </c>
      <c r="L1011" s="4">
        <f t="shared" si="98"/>
        <v>1.7876471876783446E-2</v>
      </c>
      <c r="M1011" s="4">
        <f t="shared" si="99"/>
        <v>1.7877424139193233E-2</v>
      </c>
    </row>
    <row r="1012" spans="1:13" x14ac:dyDescent="0.35">
      <c r="A1012" s="1">
        <v>1010</v>
      </c>
      <c r="B1012" s="1">
        <v>1.8576507766063699</v>
      </c>
      <c r="C1012" s="1">
        <v>-15.300132941112199</v>
      </c>
      <c r="D1012" s="1">
        <v>395.49999332433498</v>
      </c>
      <c r="E1012" s="1">
        <v>100.000030517578</v>
      </c>
      <c r="F1012" s="1">
        <v>93.039000000000001</v>
      </c>
      <c r="G1012" s="1">
        <v>93.086061179130098</v>
      </c>
      <c r="H1012" s="4">
        <f t="shared" si="94"/>
        <v>1.8576507766063699</v>
      </c>
      <c r="I1012" s="4">
        <f t="shared" si="95"/>
        <v>8455.0193798641194</v>
      </c>
      <c r="J1012" s="5">
        <f t="shared" si="96"/>
        <v>8.0024272188333745E-3</v>
      </c>
      <c r="K1012" s="4">
        <f t="shared" si="97"/>
        <v>8.0024272188333745E-3</v>
      </c>
      <c r="L1012" s="4">
        <f t="shared" si="98"/>
        <v>8.0024272188333745E-3</v>
      </c>
      <c r="M1012" s="4">
        <f t="shared" si="99"/>
        <v>8.0025126323227027E-3</v>
      </c>
    </row>
    <row r="1013" spans="1:13" x14ac:dyDescent="0.35">
      <c r="A1013" s="1">
        <v>1011</v>
      </c>
      <c r="B1013" s="1">
        <v>3.4157986111111098</v>
      </c>
      <c r="C1013" s="1">
        <v>-32.700000762939503</v>
      </c>
      <c r="D1013" s="1">
        <v>394.625</v>
      </c>
      <c r="E1013" s="1">
        <v>100.000030517578</v>
      </c>
      <c r="F1013" s="1">
        <v>93.039000000000001</v>
      </c>
      <c r="G1013" s="1">
        <v>93.101674976023901</v>
      </c>
      <c r="H1013" s="4">
        <f t="shared" si="94"/>
        <v>3.4157986111111098</v>
      </c>
      <c r="I1013" s="4">
        <f t="shared" si="95"/>
        <v>8458.4351784752307</v>
      </c>
      <c r="J1013" s="5">
        <f t="shared" si="96"/>
        <v>4.5710531185922752E-3</v>
      </c>
      <c r="K1013" s="4">
        <f t="shared" si="97"/>
        <v>4.5710531185922752E-3</v>
      </c>
      <c r="L1013" s="4">
        <f t="shared" si="98"/>
        <v>4.5710531185922752E-3</v>
      </c>
      <c r="M1013" s="4">
        <f t="shared" si="99"/>
        <v>4.571069037073789E-3</v>
      </c>
    </row>
    <row r="1014" spans="1:13" x14ac:dyDescent="0.35">
      <c r="A1014" s="1">
        <v>1012</v>
      </c>
      <c r="B1014" s="1">
        <v>4.9565972222222197</v>
      </c>
      <c r="C1014" s="1">
        <v>-40.200000762939503</v>
      </c>
      <c r="D1014" s="1">
        <v>394</v>
      </c>
      <c r="E1014" s="1">
        <v>100.000030517578</v>
      </c>
      <c r="F1014" s="1">
        <v>93.039000000000001</v>
      </c>
      <c r="G1014" s="1">
        <v>93.1182850506775</v>
      </c>
      <c r="H1014" s="4">
        <f t="shared" si="94"/>
        <v>4.9565972222222197</v>
      </c>
      <c r="I1014" s="4">
        <f t="shared" si="95"/>
        <v>8463.3917756974533</v>
      </c>
      <c r="J1014" s="5">
        <f t="shared" si="96"/>
        <v>3.3511043784493714E-3</v>
      </c>
      <c r="K1014" s="4">
        <f t="shared" si="97"/>
        <v>3.3511043784493714E-3</v>
      </c>
      <c r="L1014" s="4">
        <f t="shared" si="98"/>
        <v>3.3511043784493714E-3</v>
      </c>
      <c r="M1014" s="4">
        <f t="shared" si="99"/>
        <v>3.3511106505758875E-3</v>
      </c>
    </row>
    <row r="1015" spans="1:13" x14ac:dyDescent="0.35">
      <c r="A1015" s="1">
        <v>1013</v>
      </c>
      <c r="B1015" s="1">
        <v>5.9157912930454701</v>
      </c>
      <c r="C1015" s="1">
        <v>-26.4001068106516</v>
      </c>
      <c r="D1015" s="1">
        <v>394.87499332433498</v>
      </c>
      <c r="E1015" s="1">
        <v>100.000030517578</v>
      </c>
      <c r="F1015" s="1">
        <v>93.039000000000001</v>
      </c>
      <c r="G1015" s="1">
        <v>93.136155435867906</v>
      </c>
      <c r="H1015" s="4">
        <f t="shared" si="94"/>
        <v>5.9157912930454701</v>
      </c>
      <c r="I1015" s="4">
        <f t="shared" si="95"/>
        <v>8469.3075669904993</v>
      </c>
      <c r="J1015" s="5">
        <f t="shared" si="96"/>
        <v>3.0207937205990122E-3</v>
      </c>
      <c r="K1015" s="4">
        <f t="shared" si="97"/>
        <v>3.0207937205990122E-3</v>
      </c>
      <c r="L1015" s="4">
        <f t="shared" si="98"/>
        <v>3.0207937205990122E-3</v>
      </c>
      <c r="M1015" s="4">
        <f t="shared" si="99"/>
        <v>3.0207983148396872E-3</v>
      </c>
    </row>
    <row r="1016" spans="1:13" x14ac:dyDescent="0.35">
      <c r="A1016" s="1">
        <v>1014</v>
      </c>
      <c r="B1016" s="1">
        <v>6.0503472222222197</v>
      </c>
      <c r="C1016" s="1">
        <v>-0.15000000596046401</v>
      </c>
      <c r="D1016" s="1">
        <v>396.125</v>
      </c>
      <c r="E1016" s="1">
        <v>100.000030517578</v>
      </c>
      <c r="F1016" s="1">
        <v>93.039000000000001</v>
      </c>
      <c r="G1016" s="1">
        <v>93.155570198194795</v>
      </c>
      <c r="H1016" s="4">
        <f t="shared" si="94"/>
        <v>6.0503472222222197</v>
      </c>
      <c r="I1016" s="4">
        <f t="shared" si="95"/>
        <v>8475.3579142127219</v>
      </c>
      <c r="J1016" s="5">
        <f t="shared" si="96"/>
        <v>3.2088674606278516E-3</v>
      </c>
      <c r="K1016" s="4">
        <f t="shared" si="97"/>
        <v>3.2088674606278516E-3</v>
      </c>
      <c r="L1016" s="4">
        <f t="shared" si="98"/>
        <v>3.2088674606278516E-3</v>
      </c>
      <c r="M1016" s="4">
        <f t="shared" si="99"/>
        <v>3.2088729675140274E-3</v>
      </c>
    </row>
    <row r="1017" spans="1:13" x14ac:dyDescent="0.35">
      <c r="A1017" s="1">
        <v>1015</v>
      </c>
      <c r="B1017" s="1">
        <v>5.7769111460992404</v>
      </c>
      <c r="C1017" s="1">
        <v>2.5498640071597398</v>
      </c>
      <c r="D1017" s="1">
        <v>396.49999141700198</v>
      </c>
      <c r="E1017" s="1">
        <v>100.000030517578</v>
      </c>
      <c r="F1017" s="1">
        <v>93.039000000000001</v>
      </c>
      <c r="G1017" s="1">
        <v>93.176837953586698</v>
      </c>
      <c r="H1017" s="4">
        <f t="shared" si="94"/>
        <v>5.7769111460992404</v>
      </c>
      <c r="I1017" s="4">
        <f t="shared" si="95"/>
        <v>8481.1348253588203</v>
      </c>
      <c r="J1017" s="5">
        <f t="shared" si="96"/>
        <v>3.6815098681696541E-3</v>
      </c>
      <c r="K1017" s="4">
        <f t="shared" si="97"/>
        <v>3.6815098681696541E-3</v>
      </c>
      <c r="L1017" s="4">
        <f t="shared" si="98"/>
        <v>3.6815098681696541E-3</v>
      </c>
      <c r="M1017" s="4">
        <f t="shared" si="99"/>
        <v>3.6815181844535236E-3</v>
      </c>
    </row>
    <row r="1018" spans="1:13" x14ac:dyDescent="0.35">
      <c r="A1018" s="1">
        <v>1016</v>
      </c>
      <c r="B1018" s="1">
        <v>5.9635416666666696</v>
      </c>
      <c r="C1018" s="1">
        <v>-15.300000190734901</v>
      </c>
      <c r="D1018" s="1">
        <v>395.375</v>
      </c>
      <c r="E1018" s="1">
        <v>100.000030517578</v>
      </c>
      <c r="F1018" s="1">
        <v>93.039000000000001</v>
      </c>
      <c r="G1018" s="1">
        <v>93.2002967730416</v>
      </c>
      <c r="H1018" s="4">
        <f t="shared" si="94"/>
        <v>5.9635416666666696</v>
      </c>
      <c r="I1018" s="4">
        <f t="shared" si="95"/>
        <v>8487.0983670254864</v>
      </c>
      <c r="J1018" s="5">
        <f t="shared" si="96"/>
        <v>3.9337059697302753E-3</v>
      </c>
      <c r="K1018" s="4">
        <f t="shared" si="97"/>
        <v>3.9337059697302753E-3</v>
      </c>
      <c r="L1018" s="4">
        <f t="shared" si="98"/>
        <v>3.9337059697302753E-3</v>
      </c>
      <c r="M1018" s="4">
        <f t="shared" si="99"/>
        <v>3.9337161148565811E-3</v>
      </c>
    </row>
    <row r="1019" spans="1:13" x14ac:dyDescent="0.35">
      <c r="A1019" s="1">
        <v>1017</v>
      </c>
      <c r="B1019" s="1">
        <v>6.3845539092177601</v>
      </c>
      <c r="C1019" s="1">
        <v>-15.7501485801281</v>
      </c>
      <c r="D1019" s="1">
        <v>395.37499332438603</v>
      </c>
      <c r="E1019" s="1">
        <v>100.000030517578</v>
      </c>
      <c r="F1019" s="1">
        <v>93.039000000000001</v>
      </c>
      <c r="G1019" s="1">
        <v>93.226319556584102</v>
      </c>
      <c r="H1019" s="4">
        <f t="shared" si="94"/>
        <v>6.3845539092177601</v>
      </c>
      <c r="I1019" s="4">
        <f t="shared" si="95"/>
        <v>8493.4829209347045</v>
      </c>
      <c r="J1019" s="5">
        <f t="shared" si="96"/>
        <v>4.0758969087770838E-3</v>
      </c>
      <c r="K1019" s="4">
        <f t="shared" si="97"/>
        <v>4.0758969087770838E-3</v>
      </c>
      <c r="L1019" s="4">
        <f t="shared" si="98"/>
        <v>4.0758969087770838E-3</v>
      </c>
      <c r="M1019" s="4">
        <f t="shared" si="99"/>
        <v>4.0759081942969367E-3</v>
      </c>
    </row>
    <row r="1020" spans="1:13" x14ac:dyDescent="0.35">
      <c r="A1020" s="1">
        <v>1018</v>
      </c>
      <c r="B1020" s="1">
        <v>7.0789877574489104</v>
      </c>
      <c r="C1020" s="1">
        <v>-35.099854662364599</v>
      </c>
      <c r="D1020" s="1">
        <v>394.50000667561397</v>
      </c>
      <c r="E1020" s="1">
        <v>100.000030517578</v>
      </c>
      <c r="F1020" s="1">
        <v>93.039000000000001</v>
      </c>
      <c r="G1020" s="1">
        <v>93.255319960861996</v>
      </c>
      <c r="H1020" s="4">
        <f t="shared" si="94"/>
        <v>7.0789877574489104</v>
      </c>
      <c r="I1020" s="4">
        <f t="shared" si="95"/>
        <v>8500.5619086921542</v>
      </c>
      <c r="J1020" s="5">
        <f t="shared" si="96"/>
        <v>4.0966880112737547E-3</v>
      </c>
      <c r="K1020" s="4">
        <f t="shared" si="97"/>
        <v>4.0966880112737547E-3</v>
      </c>
      <c r="L1020" s="4">
        <f t="shared" si="98"/>
        <v>4.0966880112737547E-3</v>
      </c>
      <c r="M1020" s="4">
        <f t="shared" si="99"/>
        <v>4.0966994703788458E-3</v>
      </c>
    </row>
    <row r="1021" spans="1:13" x14ac:dyDescent="0.35">
      <c r="A1021" s="1">
        <v>1019</v>
      </c>
      <c r="B1021" s="1">
        <v>7.0789930555555598</v>
      </c>
      <c r="C1021" s="1">
        <v>-35.100002288818402</v>
      </c>
      <c r="D1021" s="1">
        <v>394.5</v>
      </c>
      <c r="E1021" s="1">
        <v>100.000030517578</v>
      </c>
      <c r="F1021" s="1">
        <v>93.488</v>
      </c>
      <c r="G1021" s="1">
        <v>93.285974655162093</v>
      </c>
      <c r="H1021" s="4">
        <f t="shared" si="94"/>
        <v>7.0789930555555598</v>
      </c>
      <c r="I1021" s="4">
        <f t="shared" si="95"/>
        <v>8507.640901747709</v>
      </c>
      <c r="J1021" s="5">
        <f t="shared" si="96"/>
        <v>4.3303749642809794E-3</v>
      </c>
      <c r="K1021" s="4">
        <f t="shared" si="97"/>
        <v>4.3303749642809794E-3</v>
      </c>
      <c r="L1021" s="4">
        <f t="shared" si="98"/>
        <v>4.3303749642809794E-3</v>
      </c>
      <c r="M1021" s="4">
        <f t="shared" si="99"/>
        <v>4.3303884983667421E-3</v>
      </c>
    </row>
    <row r="1022" spans="1:13" x14ac:dyDescent="0.35">
      <c r="A1022" s="1">
        <v>1020</v>
      </c>
      <c r="B1022" s="1">
        <v>8.6328006453959407</v>
      </c>
      <c r="C1022" s="1">
        <v>-38.999970245623501</v>
      </c>
      <c r="D1022" s="1">
        <v>394.12500286099902</v>
      </c>
      <c r="E1022" s="1">
        <v>100.000030517578</v>
      </c>
      <c r="F1022" s="1">
        <v>93.488</v>
      </c>
      <c r="G1022" s="1">
        <v>93.315202285821798</v>
      </c>
      <c r="H1022" s="4">
        <f t="shared" si="94"/>
        <v>8.6328006453959407</v>
      </c>
      <c r="I1022" s="4">
        <f t="shared" si="95"/>
        <v>8516.273702393104</v>
      </c>
      <c r="J1022" s="5">
        <f t="shared" si="96"/>
        <v>3.3856487437008407E-3</v>
      </c>
      <c r="K1022" s="4">
        <f t="shared" si="97"/>
        <v>3.3856487437008407E-3</v>
      </c>
      <c r="L1022" s="4">
        <f t="shared" si="98"/>
        <v>3.3856487437008407E-3</v>
      </c>
      <c r="M1022" s="4">
        <f t="shared" si="99"/>
        <v>3.385655211800247E-3</v>
      </c>
    </row>
    <row r="1023" spans="1:13" x14ac:dyDescent="0.35">
      <c r="A1023" s="1">
        <v>1021</v>
      </c>
      <c r="B1023" s="1">
        <v>9.3619791666666696</v>
      </c>
      <c r="C1023" s="1">
        <v>-34.800003051757798</v>
      </c>
      <c r="D1023" s="1">
        <v>394.25</v>
      </c>
      <c r="E1023" s="1">
        <v>100.000030517578</v>
      </c>
      <c r="F1023" s="1">
        <v>93.488</v>
      </c>
      <c r="G1023" s="1">
        <v>93.341683134105097</v>
      </c>
      <c r="H1023" s="4">
        <f t="shared" si="94"/>
        <v>9.3619791666666696</v>
      </c>
      <c r="I1023" s="4">
        <f t="shared" si="95"/>
        <v>8525.6356815597701</v>
      </c>
      <c r="J1023" s="5">
        <f t="shared" si="96"/>
        <v>2.8285523618322146E-3</v>
      </c>
      <c r="K1023" s="4">
        <f t="shared" si="97"/>
        <v>2.8285523618322146E-3</v>
      </c>
      <c r="L1023" s="4">
        <f t="shared" si="98"/>
        <v>2.8285523618322146E-3</v>
      </c>
      <c r="M1023" s="4">
        <f t="shared" si="99"/>
        <v>2.828556133582931E-3</v>
      </c>
    </row>
    <row r="1024" spans="1:13" x14ac:dyDescent="0.35">
      <c r="A1024" s="1">
        <v>1022</v>
      </c>
      <c r="B1024" s="1">
        <v>10.069451563829499</v>
      </c>
      <c r="C1024" s="1">
        <v>-42.000085830011599</v>
      </c>
      <c r="D1024" s="1">
        <v>393.00000095366698</v>
      </c>
      <c r="E1024" s="1">
        <v>100.000030517578</v>
      </c>
      <c r="F1024" s="1">
        <v>93.488</v>
      </c>
      <c r="G1024" s="1">
        <v>93.365838138030298</v>
      </c>
      <c r="H1024" s="4">
        <f t="shared" si="94"/>
        <v>10.069451563829499</v>
      </c>
      <c r="I1024" s="4">
        <f t="shared" si="95"/>
        <v>8535.7051331235998</v>
      </c>
      <c r="J1024" s="5">
        <f t="shared" si="96"/>
        <v>2.3988400730749937E-3</v>
      </c>
      <c r="K1024" s="4">
        <f t="shared" si="97"/>
        <v>2.3988400730749937E-3</v>
      </c>
      <c r="L1024" s="4">
        <f t="shared" si="98"/>
        <v>2.3988400730749937E-3</v>
      </c>
      <c r="M1024" s="4">
        <f t="shared" si="99"/>
        <v>2.3988423737419762E-3</v>
      </c>
    </row>
    <row r="1025" spans="1:13" x14ac:dyDescent="0.35">
      <c r="A1025" s="1">
        <v>1023</v>
      </c>
      <c r="B1025" s="1">
        <v>11.0026041666667</v>
      </c>
      <c r="C1025" s="1">
        <v>-53.250003814697301</v>
      </c>
      <c r="D1025" s="1">
        <v>393.125</v>
      </c>
      <c r="E1025" s="1">
        <v>100.000030517578</v>
      </c>
      <c r="F1025" s="1">
        <v>93.488</v>
      </c>
      <c r="G1025" s="1">
        <v>93.388051264129601</v>
      </c>
      <c r="H1025" s="4">
        <f t="shared" si="94"/>
        <v>11.0026041666667</v>
      </c>
      <c r="I1025" s="4">
        <f t="shared" si="95"/>
        <v>8546.7077372902659</v>
      </c>
      <c r="J1025" s="5">
        <f t="shared" si="96"/>
        <v>2.0188971413330377E-3</v>
      </c>
      <c r="K1025" s="4">
        <f t="shared" si="97"/>
        <v>2.0188971413330377E-3</v>
      </c>
      <c r="L1025" s="4">
        <f t="shared" si="98"/>
        <v>2.0188971413330377E-3</v>
      </c>
      <c r="M1025" s="4">
        <f t="shared" si="99"/>
        <v>2.0188985128213959E-3</v>
      </c>
    </row>
    <row r="1026" spans="1:13" x14ac:dyDescent="0.35">
      <c r="A1026" s="1">
        <v>1024</v>
      </c>
      <c r="B1026" s="1">
        <v>12.2569444444444</v>
      </c>
      <c r="C1026" s="1">
        <v>-24.150001525878899</v>
      </c>
      <c r="D1026" s="1">
        <v>394.5</v>
      </c>
      <c r="E1026" s="1">
        <v>100.000030517578</v>
      </c>
      <c r="F1026" s="1">
        <v>93.488</v>
      </c>
      <c r="G1026" s="1">
        <v>93.408675610958696</v>
      </c>
      <c r="H1026" s="4">
        <f t="shared" si="94"/>
        <v>12.2569444444444</v>
      </c>
      <c r="I1026" s="4">
        <f t="shared" si="95"/>
        <v>8558.9646817347111</v>
      </c>
      <c r="J1026" s="5">
        <f t="shared" si="96"/>
        <v>1.6826662568780097E-3</v>
      </c>
      <c r="K1026" s="4">
        <f t="shared" si="97"/>
        <v>1.6826662568780097E-3</v>
      </c>
      <c r="L1026" s="4">
        <f t="shared" si="98"/>
        <v>1.6826662568780097E-3</v>
      </c>
      <c r="M1026" s="4">
        <f t="shared" si="99"/>
        <v>1.6826670509196178E-3</v>
      </c>
    </row>
    <row r="1027" spans="1:13" x14ac:dyDescent="0.35">
      <c r="A1027" s="1">
        <v>1025</v>
      </c>
      <c r="B1027" s="1">
        <v>12.34808855588</v>
      </c>
      <c r="C1027" s="1">
        <v>-2.3999508861752901</v>
      </c>
      <c r="D1027" s="1">
        <v>395.75000286099902</v>
      </c>
      <c r="E1027" s="1">
        <v>100.000030517578</v>
      </c>
      <c r="F1027" s="1">
        <v>93.488</v>
      </c>
      <c r="G1027" s="1">
        <v>93.428039021930601</v>
      </c>
      <c r="H1027" s="4">
        <f t="shared" si="94"/>
        <v>12.34808855588</v>
      </c>
      <c r="I1027" s="4">
        <f t="shared" si="95"/>
        <v>8571.3127702905913</v>
      </c>
      <c r="J1027" s="5">
        <f t="shared" si="96"/>
        <v>1.5681302320013756E-3</v>
      </c>
      <c r="K1027" s="4">
        <f t="shared" si="97"/>
        <v>1.5681302320013756E-3</v>
      </c>
      <c r="L1027" s="4">
        <f t="shared" si="98"/>
        <v>1.5681302320013756E-3</v>
      </c>
      <c r="M1027" s="4">
        <f t="shared" si="99"/>
        <v>1.5681308746826011E-3</v>
      </c>
    </row>
    <row r="1028" spans="1:13" x14ac:dyDescent="0.35">
      <c r="A1028" s="1">
        <v>1026</v>
      </c>
      <c r="B1028" s="1">
        <v>12.1223958333333</v>
      </c>
      <c r="C1028" s="1">
        <v>4.0500001907348597</v>
      </c>
      <c r="D1028" s="1">
        <v>396.125</v>
      </c>
      <c r="E1028" s="1">
        <v>100.000030517578</v>
      </c>
      <c r="F1028" s="1">
        <v>93.488</v>
      </c>
      <c r="G1028" s="1">
        <v>93.446449296695803</v>
      </c>
      <c r="H1028" s="4">
        <f t="shared" ref="H1028:H1091" si="100">(A1028-A1027)*B1028</f>
        <v>12.1223958333333</v>
      </c>
      <c r="I1028" s="4">
        <f t="shared" ref="I1028:I1091" si="101">H1028+I1027</f>
        <v>8583.4351661239252</v>
      </c>
      <c r="J1028" s="5">
        <f t="shared" ref="J1028:J1091" si="102">IF(H1028=0,0,(G1028-G1027)/H1028)</f>
        <v>1.5186993576450209E-3</v>
      </c>
      <c r="K1028" s="4">
        <f t="shared" ref="K1028:K1091" si="103">IF(J1028&gt;1,K1027,J1028)</f>
        <v>1.5186993576450209E-3</v>
      </c>
      <c r="L1028" s="4">
        <f t="shared" ref="L1028:L1091" si="104">IF(K1028&lt;-1,L1027,K1028)</f>
        <v>1.5186993576450209E-3</v>
      </c>
      <c r="M1028" s="4">
        <f t="shared" ref="M1028:M1091" si="105">ASIN(L1028)</f>
        <v>1.5186999414457433E-3</v>
      </c>
    </row>
    <row r="1029" spans="1:13" x14ac:dyDescent="0.35">
      <c r="A1029" s="1">
        <v>1027</v>
      </c>
      <c r="B1029" s="1">
        <v>11.8315972222222</v>
      </c>
      <c r="C1029" s="1">
        <v>-1.95000004768372</v>
      </c>
      <c r="D1029" s="1">
        <v>396</v>
      </c>
      <c r="E1029" s="1">
        <v>100.000030517578</v>
      </c>
      <c r="F1029" s="1">
        <v>93.488</v>
      </c>
      <c r="G1029" s="1">
        <v>93.464199083907104</v>
      </c>
      <c r="H1029" s="4">
        <f t="shared" si="100"/>
        <v>11.8315972222222</v>
      </c>
      <c r="I1029" s="4">
        <f t="shared" si="101"/>
        <v>8595.2667633461479</v>
      </c>
      <c r="J1029" s="5">
        <f t="shared" si="102"/>
        <v>1.5002021179323984E-3</v>
      </c>
      <c r="K1029" s="4">
        <f t="shared" si="103"/>
        <v>1.5002021179323984E-3</v>
      </c>
      <c r="L1029" s="4">
        <f t="shared" si="104"/>
        <v>1.5002021179323984E-3</v>
      </c>
      <c r="M1029" s="4">
        <f t="shared" si="105"/>
        <v>1.5002026806603817E-3</v>
      </c>
    </row>
    <row r="1030" spans="1:13" x14ac:dyDescent="0.35">
      <c r="A1030" s="1">
        <v>1028</v>
      </c>
      <c r="B1030" s="1">
        <v>12.313364379966099</v>
      </c>
      <c r="C1030" s="1">
        <v>-32.099772264448198</v>
      </c>
      <c r="D1030" s="1">
        <v>394.25001335133101</v>
      </c>
      <c r="E1030" s="1">
        <v>100.000030517578</v>
      </c>
      <c r="F1030" s="1">
        <v>93.488</v>
      </c>
      <c r="G1030" s="1">
        <v>93.4815705331456</v>
      </c>
      <c r="H1030" s="4">
        <f t="shared" si="100"/>
        <v>12.313364379966099</v>
      </c>
      <c r="I1030" s="4">
        <f t="shared" si="101"/>
        <v>8607.5801277261144</v>
      </c>
      <c r="J1030" s="5">
        <f t="shared" si="102"/>
        <v>1.4107800843414827E-3</v>
      </c>
      <c r="K1030" s="4">
        <f t="shared" si="103"/>
        <v>1.4107800843414827E-3</v>
      </c>
      <c r="L1030" s="4">
        <f t="shared" si="104"/>
        <v>1.4107800843414827E-3</v>
      </c>
      <c r="M1030" s="4">
        <f t="shared" si="105"/>
        <v>1.4107805523212737E-3</v>
      </c>
    </row>
    <row r="1031" spans="1:13" x14ac:dyDescent="0.35">
      <c r="A1031" s="1">
        <v>1029</v>
      </c>
      <c r="B1031" s="1">
        <v>12.8862847222222</v>
      </c>
      <c r="C1031" s="1">
        <v>-48.150001525878899</v>
      </c>
      <c r="D1031" s="1">
        <v>393.375</v>
      </c>
      <c r="E1031" s="1">
        <v>100.000030517578</v>
      </c>
      <c r="F1031" s="1">
        <v>93.620999999999995</v>
      </c>
      <c r="G1031" s="1">
        <v>93.4983112398956</v>
      </c>
      <c r="H1031" s="4">
        <f t="shared" si="100"/>
        <v>12.8862847222222</v>
      </c>
      <c r="I1031" s="4">
        <f t="shared" si="101"/>
        <v>8620.466412448337</v>
      </c>
      <c r="J1031" s="5">
        <f t="shared" si="102"/>
        <v>1.2991104194004265E-3</v>
      </c>
      <c r="K1031" s="4">
        <f t="shared" si="103"/>
        <v>1.2991104194004265E-3</v>
      </c>
      <c r="L1031" s="4">
        <f t="shared" si="104"/>
        <v>1.2991104194004265E-3</v>
      </c>
      <c r="M1031" s="4">
        <f t="shared" si="105"/>
        <v>1.2991107848161895E-3</v>
      </c>
    </row>
    <row r="1032" spans="1:13" x14ac:dyDescent="0.35">
      <c r="A1032" s="1">
        <v>1030</v>
      </c>
      <c r="B1032" s="1">
        <v>13.3029482100007</v>
      </c>
      <c r="C1032" s="1">
        <v>-25.050177381976201</v>
      </c>
      <c r="D1032" s="1">
        <v>394.49999141700198</v>
      </c>
      <c r="E1032" s="1">
        <v>100.000030517578</v>
      </c>
      <c r="F1032" s="1">
        <v>93.620999999999995</v>
      </c>
      <c r="G1032" s="1">
        <v>93.513630233336499</v>
      </c>
      <c r="H1032" s="4">
        <f t="shared" si="100"/>
        <v>13.3029482100007</v>
      </c>
      <c r="I1032" s="4">
        <f t="shared" si="101"/>
        <v>8633.769360658338</v>
      </c>
      <c r="J1032" s="5">
        <f t="shared" si="102"/>
        <v>1.1515487543869137E-3</v>
      </c>
      <c r="K1032" s="4">
        <f t="shared" si="103"/>
        <v>1.1515487543869137E-3</v>
      </c>
      <c r="L1032" s="4">
        <f t="shared" si="104"/>
        <v>1.1515487543869137E-3</v>
      </c>
      <c r="M1032" s="4">
        <f t="shared" si="105"/>
        <v>1.1515490088917259E-3</v>
      </c>
    </row>
    <row r="1033" spans="1:13" x14ac:dyDescent="0.35">
      <c r="A1033" s="1">
        <v>1031</v>
      </c>
      <c r="B1033" s="1">
        <v>13.4852430555556</v>
      </c>
      <c r="C1033" s="1">
        <v>-24</v>
      </c>
      <c r="D1033" s="1">
        <v>394.625</v>
      </c>
      <c r="E1033" s="1">
        <v>100.000030517578</v>
      </c>
      <c r="F1033" s="1">
        <v>93.620999999999995</v>
      </c>
      <c r="G1033" s="1">
        <v>93.527242483235</v>
      </c>
      <c r="H1033" s="4">
        <f t="shared" si="100"/>
        <v>13.4852430555556</v>
      </c>
      <c r="I1033" s="4">
        <f t="shared" si="101"/>
        <v>8647.2546037138927</v>
      </c>
      <c r="J1033" s="5">
        <f t="shared" si="102"/>
        <v>1.0094182094027866E-3</v>
      </c>
      <c r="K1033" s="4">
        <f t="shared" si="103"/>
        <v>1.0094182094027866E-3</v>
      </c>
      <c r="L1033" s="4">
        <f t="shared" si="104"/>
        <v>1.0094182094027866E-3</v>
      </c>
      <c r="M1033" s="4">
        <f t="shared" si="105"/>
        <v>1.0094183808231271E-3</v>
      </c>
    </row>
    <row r="1034" spans="1:13" x14ac:dyDescent="0.35">
      <c r="A1034" s="1">
        <v>1032</v>
      </c>
      <c r="B1034" s="1">
        <v>13.4852430555556</v>
      </c>
      <c r="C1034" s="1">
        <v>-18.150022411247701</v>
      </c>
      <c r="D1034" s="1">
        <v>394.93749880791199</v>
      </c>
      <c r="E1034" s="1">
        <v>100.000030517578</v>
      </c>
      <c r="F1034" s="1">
        <v>93.620999999999995</v>
      </c>
      <c r="G1034" s="1">
        <v>93.539364369120605</v>
      </c>
      <c r="H1034" s="4">
        <f t="shared" si="100"/>
        <v>13.4852430555556</v>
      </c>
      <c r="I1034" s="4">
        <f t="shared" si="101"/>
        <v>8660.7398467694475</v>
      </c>
      <c r="J1034" s="5">
        <f t="shared" si="102"/>
        <v>8.9890006695959672E-4</v>
      </c>
      <c r="K1034" s="4">
        <f t="shared" si="103"/>
        <v>8.9890006695959672E-4</v>
      </c>
      <c r="L1034" s="4">
        <f t="shared" si="104"/>
        <v>8.9890006695959672E-4</v>
      </c>
      <c r="M1034" s="4">
        <f t="shared" si="105"/>
        <v>8.9890018801471209E-4</v>
      </c>
    </row>
    <row r="1035" spans="1:13" x14ac:dyDescent="0.35">
      <c r="A1035" s="1">
        <v>1033</v>
      </c>
      <c r="B1035" s="1">
        <v>13.4852430555556</v>
      </c>
      <c r="C1035" s="1">
        <v>-12.3000448224953</v>
      </c>
      <c r="D1035" s="1">
        <v>395.24999761582501</v>
      </c>
      <c r="E1035" s="1">
        <v>100.000030517578</v>
      </c>
      <c r="F1035" s="1">
        <v>93.620999999999995</v>
      </c>
      <c r="G1035" s="1">
        <v>93.550188579783807</v>
      </c>
      <c r="H1035" s="4">
        <f t="shared" si="100"/>
        <v>13.4852430555556</v>
      </c>
      <c r="I1035" s="4">
        <f t="shared" si="101"/>
        <v>8674.2250898250022</v>
      </c>
      <c r="J1035" s="5">
        <f t="shared" si="102"/>
        <v>8.0267078751262262E-4</v>
      </c>
      <c r="K1035" s="4">
        <f t="shared" si="103"/>
        <v>8.0267078751262262E-4</v>
      </c>
      <c r="L1035" s="4">
        <f t="shared" si="104"/>
        <v>8.0267078751262262E-4</v>
      </c>
      <c r="M1035" s="4">
        <f t="shared" si="105"/>
        <v>8.0267087370348945E-4</v>
      </c>
    </row>
    <row r="1036" spans="1:13" x14ac:dyDescent="0.35">
      <c r="A1036" s="1">
        <v>1034</v>
      </c>
      <c r="B1036" s="1">
        <v>13.4678819444444</v>
      </c>
      <c r="C1036" s="1">
        <v>-1.5</v>
      </c>
      <c r="D1036" s="1">
        <v>395.625</v>
      </c>
      <c r="E1036" s="1">
        <v>100.000030517578</v>
      </c>
      <c r="F1036" s="1">
        <v>93.620999999999995</v>
      </c>
      <c r="G1036" s="1">
        <v>93.559887176245297</v>
      </c>
      <c r="H1036" s="4">
        <f t="shared" si="100"/>
        <v>13.4678819444444</v>
      </c>
      <c r="I1036" s="4">
        <f t="shared" si="101"/>
        <v>8687.6929717694475</v>
      </c>
      <c r="J1036" s="5">
        <f t="shared" si="102"/>
        <v>7.2012781976388838E-4</v>
      </c>
      <c r="K1036" s="4">
        <f t="shared" si="103"/>
        <v>7.2012781976388838E-4</v>
      </c>
      <c r="L1036" s="4">
        <f t="shared" si="104"/>
        <v>7.2012781976388838E-4</v>
      </c>
      <c r="M1036" s="4">
        <f t="shared" si="105"/>
        <v>7.2012788200503963E-4</v>
      </c>
    </row>
    <row r="1037" spans="1:13" x14ac:dyDescent="0.35">
      <c r="A1037" s="1">
        <v>1035</v>
      </c>
      <c r="B1037" s="1">
        <v>13.138023349953199</v>
      </c>
      <c r="C1037" s="1">
        <v>2.24997139000584</v>
      </c>
      <c r="D1037" s="1">
        <v>395.99999713900098</v>
      </c>
      <c r="E1037" s="1">
        <v>100.000030517578</v>
      </c>
      <c r="F1037" s="1">
        <v>93.620999999999995</v>
      </c>
      <c r="G1037" s="1">
        <v>93.568614326828296</v>
      </c>
      <c r="H1037" s="4">
        <f t="shared" si="100"/>
        <v>13.138023349953199</v>
      </c>
      <c r="I1037" s="4">
        <f t="shared" si="101"/>
        <v>8700.8309951194005</v>
      </c>
      <c r="J1037" s="5">
        <f t="shared" si="102"/>
        <v>6.6426663665733064E-4</v>
      </c>
      <c r="K1037" s="4">
        <f t="shared" si="103"/>
        <v>6.6426663665733064E-4</v>
      </c>
      <c r="L1037" s="4">
        <f t="shared" si="104"/>
        <v>6.6426663665733064E-4</v>
      </c>
      <c r="M1037" s="4">
        <f t="shared" si="105"/>
        <v>6.6426668550863418E-4</v>
      </c>
    </row>
    <row r="1038" spans="1:13" x14ac:dyDescent="0.35">
      <c r="A1038" s="1">
        <v>1036</v>
      </c>
      <c r="B1038" s="1">
        <v>12.9383680555556</v>
      </c>
      <c r="C1038" s="1">
        <v>5.1000003814697301</v>
      </c>
      <c r="D1038" s="1">
        <v>396.125</v>
      </c>
      <c r="E1038" s="1">
        <v>100.000030517578</v>
      </c>
      <c r="F1038" s="1">
        <v>93.620999999999995</v>
      </c>
      <c r="G1038" s="1">
        <v>93.576508757808796</v>
      </c>
      <c r="H1038" s="4">
        <f t="shared" si="100"/>
        <v>12.9383680555556</v>
      </c>
      <c r="I1038" s="4">
        <f t="shared" si="101"/>
        <v>8713.7693631749553</v>
      </c>
      <c r="J1038" s="5">
        <f t="shared" si="102"/>
        <v>6.1015662459144469E-4</v>
      </c>
      <c r="K1038" s="4">
        <f t="shared" si="103"/>
        <v>6.1015662459144469E-4</v>
      </c>
      <c r="L1038" s="4">
        <f t="shared" si="104"/>
        <v>6.1015662459144469E-4</v>
      </c>
      <c r="M1038" s="4">
        <f t="shared" si="105"/>
        <v>6.1015666245076519E-4</v>
      </c>
    </row>
    <row r="1039" spans="1:13" x14ac:dyDescent="0.35">
      <c r="A1039" s="1">
        <v>1037</v>
      </c>
      <c r="B1039" s="1">
        <v>13.4982596172578</v>
      </c>
      <c r="C1039" s="1">
        <v>-58.649515155963599</v>
      </c>
      <c r="D1039" s="1">
        <v>392.87502479532799</v>
      </c>
      <c r="E1039" s="1">
        <v>100.000030517578</v>
      </c>
      <c r="F1039" s="1">
        <v>93.620999999999995</v>
      </c>
      <c r="G1039" s="1">
        <v>93.583695958600998</v>
      </c>
      <c r="H1039" s="4">
        <f t="shared" si="100"/>
        <v>13.4982596172578</v>
      </c>
      <c r="I1039" s="4">
        <f t="shared" si="101"/>
        <v>8727.2676227922129</v>
      </c>
      <c r="J1039" s="5">
        <f t="shared" si="102"/>
        <v>5.3245388635239264E-4</v>
      </c>
      <c r="K1039" s="4">
        <f t="shared" si="103"/>
        <v>5.3245388635239264E-4</v>
      </c>
      <c r="L1039" s="4">
        <f t="shared" si="104"/>
        <v>5.3245388635239264E-4</v>
      </c>
      <c r="M1039" s="4">
        <f t="shared" si="105"/>
        <v>5.3245391151147579E-4</v>
      </c>
    </row>
    <row r="1040" spans="1:13" x14ac:dyDescent="0.35">
      <c r="A1040" s="1">
        <v>1038</v>
      </c>
      <c r="B1040" s="1">
        <v>14.2621527777778</v>
      </c>
      <c r="C1040" s="1">
        <v>-52.500003814697301</v>
      </c>
      <c r="D1040" s="1">
        <v>392.875</v>
      </c>
      <c r="E1040" s="1">
        <v>100.000024533805</v>
      </c>
      <c r="F1040" s="1">
        <v>93.620999206554998</v>
      </c>
      <c r="G1040" s="1">
        <v>93.5902901796821</v>
      </c>
      <c r="H1040" s="4">
        <f t="shared" si="100"/>
        <v>14.2621527777778</v>
      </c>
      <c r="I1040" s="4">
        <f t="shared" si="101"/>
        <v>8741.5297755699903</v>
      </c>
      <c r="J1040" s="5">
        <f t="shared" si="102"/>
        <v>4.623580453699984E-4</v>
      </c>
      <c r="K1040" s="4">
        <f t="shared" si="103"/>
        <v>4.623580453699984E-4</v>
      </c>
      <c r="L1040" s="4">
        <f t="shared" si="104"/>
        <v>4.623580453699984E-4</v>
      </c>
      <c r="M1040" s="4">
        <f t="shared" si="105"/>
        <v>4.6235806184342893E-4</v>
      </c>
    </row>
    <row r="1041" spans="1:13" x14ac:dyDescent="0.35">
      <c r="A1041" s="1">
        <v>1039</v>
      </c>
      <c r="B1041" s="1">
        <v>14.2621527777778</v>
      </c>
      <c r="C1041" s="1">
        <v>-52.500003814697301</v>
      </c>
      <c r="D1041" s="1">
        <v>392.875</v>
      </c>
      <c r="E1041" s="1">
        <v>99.607872009277301</v>
      </c>
      <c r="F1041" s="1">
        <v>93.569000000000003</v>
      </c>
      <c r="G1041" s="1">
        <v>93.596602892799595</v>
      </c>
      <c r="H1041" s="4">
        <f t="shared" si="100"/>
        <v>14.2621527777778</v>
      </c>
      <c r="I1041" s="4">
        <f t="shared" si="101"/>
        <v>8755.7919283477677</v>
      </c>
      <c r="J1041" s="5">
        <f t="shared" si="102"/>
        <v>4.4261993374037744E-4</v>
      </c>
      <c r="K1041" s="4">
        <f t="shared" si="103"/>
        <v>4.4261993374037744E-4</v>
      </c>
      <c r="L1041" s="4">
        <f t="shared" si="104"/>
        <v>4.4261993374037744E-4</v>
      </c>
      <c r="M1041" s="4">
        <f t="shared" si="105"/>
        <v>4.4261994819283474E-4</v>
      </c>
    </row>
    <row r="1042" spans="1:13" x14ac:dyDescent="0.35">
      <c r="A1042" s="1">
        <v>1040</v>
      </c>
      <c r="B1042" s="1">
        <v>15.026044083946299</v>
      </c>
      <c r="C1042" s="1">
        <v>-35.399948883492598</v>
      </c>
      <c r="D1042" s="1">
        <v>393.875001907333</v>
      </c>
      <c r="E1042" s="1">
        <v>99.607872009277301</v>
      </c>
      <c r="F1042" s="1">
        <v>93.569000000000003</v>
      </c>
      <c r="G1042" s="1">
        <v>93.603147735801599</v>
      </c>
      <c r="H1042" s="4">
        <f t="shared" si="100"/>
        <v>15.026044083946299</v>
      </c>
      <c r="I1042" s="4">
        <f t="shared" si="101"/>
        <v>8770.8179724317142</v>
      </c>
      <c r="J1042" s="5">
        <f t="shared" si="102"/>
        <v>4.3556660458600292E-4</v>
      </c>
      <c r="K1042" s="4">
        <f t="shared" si="103"/>
        <v>4.3556660458600292E-4</v>
      </c>
      <c r="L1042" s="4">
        <f t="shared" si="104"/>
        <v>4.3556660458600292E-4</v>
      </c>
      <c r="M1042" s="4">
        <f t="shared" si="105"/>
        <v>4.3556661835849437E-4</v>
      </c>
    </row>
    <row r="1043" spans="1:13" x14ac:dyDescent="0.35">
      <c r="A1043" s="1">
        <v>1041</v>
      </c>
      <c r="B1043" s="1">
        <v>15.3428819444444</v>
      </c>
      <c r="C1043" s="1">
        <v>-28.500001907348601</v>
      </c>
      <c r="D1043" s="1">
        <v>394.125</v>
      </c>
      <c r="E1043" s="1">
        <v>99.607872009277301</v>
      </c>
      <c r="F1043" s="1">
        <v>93.569000000000003</v>
      </c>
      <c r="G1043" s="1">
        <v>93.610235389218403</v>
      </c>
      <c r="H1043" s="4">
        <f t="shared" si="100"/>
        <v>15.3428819444444</v>
      </c>
      <c r="I1043" s="4">
        <f t="shared" si="101"/>
        <v>8786.1608543761595</v>
      </c>
      <c r="J1043" s="5">
        <f t="shared" si="102"/>
        <v>4.6195059327625417E-4</v>
      </c>
      <c r="K1043" s="4">
        <f t="shared" si="103"/>
        <v>4.6195059327625417E-4</v>
      </c>
      <c r="L1043" s="4">
        <f t="shared" si="104"/>
        <v>4.6195059327625417E-4</v>
      </c>
      <c r="M1043" s="4">
        <f t="shared" si="105"/>
        <v>4.6195060970617154E-4</v>
      </c>
    </row>
    <row r="1044" spans="1:13" x14ac:dyDescent="0.35">
      <c r="A1044" s="1">
        <v>1042</v>
      </c>
      <c r="B1044" s="1">
        <v>15.390624635752401</v>
      </c>
      <c r="C1044" s="1">
        <v>-16.800090407596802</v>
      </c>
      <c r="D1044" s="1">
        <v>394.74999523166798</v>
      </c>
      <c r="E1044" s="1">
        <v>99.607872009277301</v>
      </c>
      <c r="F1044" s="1">
        <v>93.569000000000003</v>
      </c>
      <c r="G1044" s="1">
        <v>93.617978517974805</v>
      </c>
      <c r="H1044" s="4">
        <f t="shared" si="100"/>
        <v>15.390624635752401</v>
      </c>
      <c r="I1044" s="4">
        <f t="shared" si="101"/>
        <v>8801.5514790119123</v>
      </c>
      <c r="J1044" s="5">
        <f t="shared" si="102"/>
        <v>5.0310685496254685E-4</v>
      </c>
      <c r="K1044" s="4">
        <f t="shared" si="103"/>
        <v>5.0310685496254685E-4</v>
      </c>
      <c r="L1044" s="4">
        <f t="shared" si="104"/>
        <v>5.0310685496254685E-4</v>
      </c>
      <c r="M1044" s="4">
        <f t="shared" si="105"/>
        <v>5.0310687618665764E-4</v>
      </c>
    </row>
    <row r="1045" spans="1:13" x14ac:dyDescent="0.35">
      <c r="A1045" s="1">
        <v>1043</v>
      </c>
      <c r="B1045" s="1">
        <v>15.2430566814204</v>
      </c>
      <c r="C1045" s="1">
        <v>0.89986499555107002</v>
      </c>
      <c r="D1045" s="1">
        <v>395.87499141693598</v>
      </c>
      <c r="E1045" s="1">
        <v>99.607872009277301</v>
      </c>
      <c r="F1045" s="1">
        <v>93.569000000000003</v>
      </c>
      <c r="G1045" s="1">
        <v>93.626500206393501</v>
      </c>
      <c r="H1045" s="4">
        <f t="shared" si="100"/>
        <v>15.2430566814204</v>
      </c>
      <c r="I1045" s="4">
        <f t="shared" si="101"/>
        <v>8816.7945356933324</v>
      </c>
      <c r="J1045" s="5">
        <f t="shared" si="102"/>
        <v>5.5905377751978489E-4</v>
      </c>
      <c r="K1045" s="4">
        <f t="shared" si="103"/>
        <v>5.5905377751978489E-4</v>
      </c>
      <c r="L1045" s="4">
        <f t="shared" si="104"/>
        <v>5.5905377751978489E-4</v>
      </c>
      <c r="M1045" s="4">
        <f t="shared" si="105"/>
        <v>5.5905380664100519E-4</v>
      </c>
    </row>
    <row r="1046" spans="1:13" x14ac:dyDescent="0.35">
      <c r="A1046" s="1">
        <v>1044</v>
      </c>
      <c r="B1046" s="1">
        <v>15.047744545670801</v>
      </c>
      <c r="C1046" s="1">
        <v>5.99996109011136</v>
      </c>
      <c r="D1046" s="1">
        <v>396.12499809265302</v>
      </c>
      <c r="E1046" s="1">
        <v>99.607872009277301</v>
      </c>
      <c r="F1046" s="1">
        <v>93.569000000000003</v>
      </c>
      <c r="G1046" s="1">
        <v>93.635935914736095</v>
      </c>
      <c r="H1046" s="4">
        <f t="shared" si="100"/>
        <v>15.047744545670801</v>
      </c>
      <c r="I1046" s="4">
        <f t="shared" si="101"/>
        <v>8831.8422802390032</v>
      </c>
      <c r="J1046" s="5">
        <f t="shared" si="102"/>
        <v>6.2705133742504689E-4</v>
      </c>
      <c r="K1046" s="4">
        <f t="shared" si="103"/>
        <v>6.2705133742504689E-4</v>
      </c>
      <c r="L1046" s="4">
        <f t="shared" si="104"/>
        <v>6.2705133742504689E-4</v>
      </c>
      <c r="M1046" s="4">
        <f t="shared" si="105"/>
        <v>6.270513785171266E-4</v>
      </c>
    </row>
    <row r="1047" spans="1:13" x14ac:dyDescent="0.35">
      <c r="A1047" s="1">
        <v>1045</v>
      </c>
      <c r="B1047" s="1">
        <v>14.9826403127659</v>
      </c>
      <c r="C1047" s="1">
        <v>-14.2500261304706</v>
      </c>
      <c r="D1047" s="1">
        <v>394.999998092667</v>
      </c>
      <c r="E1047" s="1">
        <v>99.607872009277301</v>
      </c>
      <c r="F1047" s="1">
        <v>93.569000000000003</v>
      </c>
      <c r="G1047" s="1">
        <v>93.646435632471494</v>
      </c>
      <c r="H1047" s="4">
        <f t="shared" si="100"/>
        <v>14.9826403127659</v>
      </c>
      <c r="I1047" s="4">
        <f t="shared" si="101"/>
        <v>8846.8249205517695</v>
      </c>
      <c r="J1047" s="5">
        <f t="shared" si="102"/>
        <v>7.007922179412616E-4</v>
      </c>
      <c r="K1047" s="4">
        <f t="shared" si="103"/>
        <v>7.007922179412616E-4</v>
      </c>
      <c r="L1047" s="4">
        <f t="shared" si="104"/>
        <v>7.007922179412616E-4</v>
      </c>
      <c r="M1047" s="4">
        <f t="shared" si="105"/>
        <v>7.0079227530225419E-4</v>
      </c>
    </row>
    <row r="1048" spans="1:13" x14ac:dyDescent="0.35">
      <c r="A1048" s="1">
        <v>1046</v>
      </c>
      <c r="B1048" s="1">
        <v>15.1692708333333</v>
      </c>
      <c r="C1048" s="1">
        <v>-17.550001144409201</v>
      </c>
      <c r="D1048" s="1">
        <v>394.75</v>
      </c>
      <c r="E1048" s="1">
        <v>99.607872009277301</v>
      </c>
      <c r="F1048" s="1">
        <v>93.569000000000003</v>
      </c>
      <c r="G1048" s="1">
        <v>93.658166262499805</v>
      </c>
      <c r="H1048" s="4">
        <f t="shared" si="100"/>
        <v>15.1692708333333</v>
      </c>
      <c r="I1048" s="4">
        <f t="shared" si="101"/>
        <v>8861.9941913851035</v>
      </c>
      <c r="J1048" s="5">
        <f t="shared" si="102"/>
        <v>7.733153529392643E-4</v>
      </c>
      <c r="K1048" s="4">
        <f t="shared" si="103"/>
        <v>7.733153529392643E-4</v>
      </c>
      <c r="L1048" s="4">
        <f t="shared" si="104"/>
        <v>7.733153529392643E-4</v>
      </c>
      <c r="M1048" s="4">
        <f t="shared" si="105"/>
        <v>7.7331543001519262E-4</v>
      </c>
    </row>
    <row r="1049" spans="1:13" x14ac:dyDescent="0.35">
      <c r="A1049" s="1">
        <v>1047</v>
      </c>
      <c r="B1049" s="1">
        <v>15.2473969260761</v>
      </c>
      <c r="C1049" s="1">
        <v>-18.5996879603276</v>
      </c>
      <c r="D1049" s="1">
        <v>394.87501621233002</v>
      </c>
      <c r="E1049" s="1">
        <v>99.607872009277301</v>
      </c>
      <c r="F1049" s="1">
        <v>93.569000000000003</v>
      </c>
      <c r="G1049" s="1">
        <v>93.671314274231193</v>
      </c>
      <c r="H1049" s="4">
        <f t="shared" si="100"/>
        <v>15.2473969260761</v>
      </c>
      <c r="I1049" s="4">
        <f t="shared" si="101"/>
        <v>8877.2415883111789</v>
      </c>
      <c r="J1049" s="5">
        <f t="shared" si="102"/>
        <v>8.6231189462266397E-4</v>
      </c>
      <c r="K1049" s="4">
        <f t="shared" si="103"/>
        <v>8.6231189462266397E-4</v>
      </c>
      <c r="L1049" s="4">
        <f t="shared" si="104"/>
        <v>8.6231189462266397E-4</v>
      </c>
      <c r="M1049" s="4">
        <f t="shared" si="105"/>
        <v>8.6231200148927198E-4</v>
      </c>
    </row>
    <row r="1050" spans="1:13" x14ac:dyDescent="0.35">
      <c r="A1050" s="1">
        <v>1048</v>
      </c>
      <c r="B1050" s="1">
        <v>15.390625</v>
      </c>
      <c r="C1050" s="1">
        <v>22.350000381469702</v>
      </c>
      <c r="D1050" s="1">
        <v>397</v>
      </c>
      <c r="E1050" s="1">
        <v>99.607872009277301</v>
      </c>
      <c r="F1050" s="1">
        <v>93.569000000000003</v>
      </c>
      <c r="G1050" s="1">
        <v>93.686088667692601</v>
      </c>
      <c r="H1050" s="4">
        <f t="shared" si="100"/>
        <v>15.390625</v>
      </c>
      <c r="I1050" s="4">
        <f t="shared" si="101"/>
        <v>8892.6322133111789</v>
      </c>
      <c r="J1050" s="5">
        <f t="shared" si="102"/>
        <v>9.5996059038592704E-4</v>
      </c>
      <c r="K1050" s="4">
        <f t="shared" si="103"/>
        <v>9.5996059038592704E-4</v>
      </c>
      <c r="L1050" s="4">
        <f t="shared" si="104"/>
        <v>9.5996059038592704E-4</v>
      </c>
      <c r="M1050" s="4">
        <f t="shared" si="105"/>
        <v>9.5996073782382899E-4</v>
      </c>
    </row>
    <row r="1051" spans="1:13" x14ac:dyDescent="0.35">
      <c r="A1051" s="1">
        <v>1049</v>
      </c>
      <c r="B1051" s="1">
        <v>15.2300347222222</v>
      </c>
      <c r="C1051" s="1">
        <v>51.900001525878899</v>
      </c>
      <c r="D1051" s="1">
        <v>398.75</v>
      </c>
      <c r="E1051" s="1">
        <v>99.607872009277301</v>
      </c>
      <c r="F1051" s="1">
        <v>93.8</v>
      </c>
      <c r="G1051" s="1">
        <v>93.701806305151294</v>
      </c>
      <c r="H1051" s="4">
        <f t="shared" si="100"/>
        <v>15.2300347222222</v>
      </c>
      <c r="I1051" s="4">
        <f t="shared" si="101"/>
        <v>8907.8622480334016</v>
      </c>
      <c r="J1051" s="5">
        <f t="shared" si="102"/>
        <v>1.0320158650563558E-3</v>
      </c>
      <c r="K1051" s="4">
        <f t="shared" si="103"/>
        <v>1.0320158650563558E-3</v>
      </c>
      <c r="L1051" s="4">
        <f t="shared" si="104"/>
        <v>1.0320158650563558E-3</v>
      </c>
      <c r="M1051" s="4">
        <f t="shared" si="105"/>
        <v>1.03201604824902E-3</v>
      </c>
    </row>
    <row r="1052" spans="1:13" x14ac:dyDescent="0.35">
      <c r="A1052" s="1">
        <v>1050</v>
      </c>
      <c r="B1052" s="1">
        <v>13.363729516548</v>
      </c>
      <c r="C1052" s="1">
        <v>47.100038909605097</v>
      </c>
      <c r="D1052" s="1">
        <v>398.500001907333</v>
      </c>
      <c r="E1052" s="1">
        <v>99.607872009277301</v>
      </c>
      <c r="F1052" s="1">
        <v>93.8</v>
      </c>
      <c r="G1052" s="1">
        <v>93.716881051997802</v>
      </c>
      <c r="H1052" s="4">
        <f t="shared" si="100"/>
        <v>13.363729516548</v>
      </c>
      <c r="I1052" s="4">
        <f t="shared" si="101"/>
        <v>8921.2259775499497</v>
      </c>
      <c r="J1052" s="5">
        <f t="shared" si="102"/>
        <v>1.1280344179251558E-3</v>
      </c>
      <c r="K1052" s="4">
        <f t="shared" si="103"/>
        <v>1.1280344179251558E-3</v>
      </c>
      <c r="L1052" s="4">
        <f t="shared" si="104"/>
        <v>1.1280344179251558E-3</v>
      </c>
      <c r="M1052" s="4">
        <f t="shared" si="105"/>
        <v>1.128034657155382E-3</v>
      </c>
    </row>
    <row r="1053" spans="1:13" x14ac:dyDescent="0.35">
      <c r="A1053" s="1">
        <v>1051</v>
      </c>
      <c r="B1053" s="1">
        <v>12.5217013888889</v>
      </c>
      <c r="C1053" s="1">
        <v>30.300001144409201</v>
      </c>
      <c r="D1053" s="1">
        <v>397.875</v>
      </c>
      <c r="E1053" s="1">
        <v>99.607872009277301</v>
      </c>
      <c r="F1053" s="1">
        <v>93.8</v>
      </c>
      <c r="G1053" s="1">
        <v>93.730634544899502</v>
      </c>
      <c r="H1053" s="4">
        <f t="shared" si="100"/>
        <v>12.5217013888889</v>
      </c>
      <c r="I1053" s="4">
        <f t="shared" si="101"/>
        <v>8933.7476789388384</v>
      </c>
      <c r="J1053" s="5">
        <f t="shared" si="102"/>
        <v>1.0983725353731473E-3</v>
      </c>
      <c r="K1053" s="4">
        <f t="shared" si="103"/>
        <v>1.0983725353731473E-3</v>
      </c>
      <c r="L1053" s="4">
        <f t="shared" si="104"/>
        <v>1.0983725353731473E-3</v>
      </c>
      <c r="M1053" s="4">
        <f t="shared" si="105"/>
        <v>1.0983727562234407E-3</v>
      </c>
    </row>
    <row r="1054" spans="1:13" x14ac:dyDescent="0.35">
      <c r="A1054" s="1">
        <v>1052</v>
      </c>
      <c r="B1054" s="1">
        <v>12.022566331783</v>
      </c>
      <c r="C1054" s="1">
        <v>21.8999946594687</v>
      </c>
      <c r="D1054" s="1">
        <v>397.499998092667</v>
      </c>
      <c r="E1054" s="1">
        <v>99.607872009277301</v>
      </c>
      <c r="F1054" s="1">
        <v>93.8</v>
      </c>
      <c r="G1054" s="1">
        <v>93.743285408576597</v>
      </c>
      <c r="H1054" s="4">
        <f t="shared" si="100"/>
        <v>12.022566331783</v>
      </c>
      <c r="I1054" s="4">
        <f t="shared" si="101"/>
        <v>8945.7702452706217</v>
      </c>
      <c r="J1054" s="5">
        <f t="shared" si="102"/>
        <v>1.0522598360427448E-3</v>
      </c>
      <c r="K1054" s="4">
        <f t="shared" si="103"/>
        <v>1.0522598360427448E-3</v>
      </c>
      <c r="L1054" s="4">
        <f t="shared" si="104"/>
        <v>1.0522598360427448E-3</v>
      </c>
      <c r="M1054" s="4">
        <f t="shared" si="105"/>
        <v>1.0522600302287591E-3</v>
      </c>
    </row>
    <row r="1055" spans="1:13" x14ac:dyDescent="0.35">
      <c r="A1055" s="1">
        <v>1053</v>
      </c>
      <c r="B1055" s="1">
        <v>11.6145833333333</v>
      </c>
      <c r="C1055" s="1">
        <v>21</v>
      </c>
      <c r="D1055" s="1">
        <v>397.25</v>
      </c>
      <c r="E1055" s="1">
        <v>99.607872009277301</v>
      </c>
      <c r="F1055" s="1">
        <v>93.8</v>
      </c>
      <c r="G1055" s="1">
        <v>93.755034740419504</v>
      </c>
      <c r="H1055" s="4">
        <f t="shared" si="100"/>
        <v>11.6145833333333</v>
      </c>
      <c r="I1055" s="4">
        <f t="shared" si="101"/>
        <v>8957.3848286039556</v>
      </c>
      <c r="J1055" s="5">
        <f t="shared" si="102"/>
        <v>1.0116016653982686E-3</v>
      </c>
      <c r="K1055" s="4">
        <f t="shared" si="103"/>
        <v>1.0116016653982686E-3</v>
      </c>
      <c r="L1055" s="4">
        <f t="shared" si="104"/>
        <v>1.0116016653982686E-3</v>
      </c>
      <c r="M1055" s="4">
        <f t="shared" si="105"/>
        <v>1.0116018379334069E-3</v>
      </c>
    </row>
    <row r="1056" spans="1:13" x14ac:dyDescent="0.35">
      <c r="A1056" s="1">
        <v>1054</v>
      </c>
      <c r="B1056" s="1">
        <v>11.089406146000201</v>
      </c>
      <c r="C1056" s="1">
        <v>14.700039672237599</v>
      </c>
      <c r="D1056" s="1">
        <v>397.00000286097799</v>
      </c>
      <c r="E1056" s="1">
        <v>99.607872009277301</v>
      </c>
      <c r="F1056" s="1">
        <v>93.8</v>
      </c>
      <c r="G1056" s="1">
        <v>93.766069307121299</v>
      </c>
      <c r="H1056" s="4">
        <f t="shared" si="100"/>
        <v>11.089406146000201</v>
      </c>
      <c r="I1056" s="4">
        <f t="shared" si="101"/>
        <v>8968.4742347499559</v>
      </c>
      <c r="J1056" s="5">
        <f t="shared" si="102"/>
        <v>9.9505478981624972E-4</v>
      </c>
      <c r="K1056" s="4">
        <f t="shared" si="103"/>
        <v>9.9505478981624972E-4</v>
      </c>
      <c r="L1056" s="4">
        <f t="shared" si="104"/>
        <v>9.9505478981624972E-4</v>
      </c>
      <c r="M1056" s="4">
        <f t="shared" si="105"/>
        <v>9.9505495402259182E-4</v>
      </c>
    </row>
    <row r="1057" spans="1:13" x14ac:dyDescent="0.35">
      <c r="A1057" s="1">
        <v>1055</v>
      </c>
      <c r="B1057" s="1">
        <v>10.6206632984442</v>
      </c>
      <c r="C1057" s="1">
        <v>19.799962235111099</v>
      </c>
      <c r="D1057" s="1">
        <v>397.37499713902201</v>
      </c>
      <c r="E1057" s="1">
        <v>99.607872009277301</v>
      </c>
      <c r="F1057" s="1">
        <v>93.8</v>
      </c>
      <c r="G1057" s="1">
        <v>93.776564513509896</v>
      </c>
      <c r="H1057" s="4">
        <f t="shared" si="100"/>
        <v>10.6206632984442</v>
      </c>
      <c r="I1057" s="4">
        <f t="shared" si="101"/>
        <v>8979.0948980484009</v>
      </c>
      <c r="J1057" s="5">
        <f t="shared" si="102"/>
        <v>9.88187469433749E-4</v>
      </c>
      <c r="K1057" s="4">
        <f t="shared" si="103"/>
        <v>9.88187469433749E-4</v>
      </c>
      <c r="L1057" s="4">
        <f t="shared" si="104"/>
        <v>9.88187469433749E-4</v>
      </c>
      <c r="M1057" s="4">
        <f t="shared" si="105"/>
        <v>9.8818763026371423E-4</v>
      </c>
    </row>
    <row r="1058" spans="1:13" x14ac:dyDescent="0.35">
      <c r="A1058" s="1">
        <v>1056</v>
      </c>
      <c r="B1058" s="1">
        <v>9.9652777777777803</v>
      </c>
      <c r="C1058" s="1">
        <v>17.850000381469702</v>
      </c>
      <c r="D1058" s="1">
        <v>397.25</v>
      </c>
      <c r="E1058" s="1">
        <v>99.607872009277301</v>
      </c>
      <c r="F1058" s="1">
        <v>93.8</v>
      </c>
      <c r="G1058" s="1">
        <v>93.786687190773605</v>
      </c>
      <c r="H1058" s="4">
        <f t="shared" si="100"/>
        <v>9.9652777777777803</v>
      </c>
      <c r="I1058" s="4">
        <f t="shared" si="101"/>
        <v>8989.0601758261782</v>
      </c>
      <c r="J1058" s="5">
        <f t="shared" si="102"/>
        <v>1.0157947916195867E-3</v>
      </c>
      <c r="K1058" s="4">
        <f t="shared" si="103"/>
        <v>1.0157947916195867E-3</v>
      </c>
      <c r="L1058" s="4">
        <f t="shared" si="104"/>
        <v>1.0157947916195867E-3</v>
      </c>
      <c r="M1058" s="4">
        <f t="shared" si="105"/>
        <v>1.0157949663091249E-3</v>
      </c>
    </row>
    <row r="1059" spans="1:13" x14ac:dyDescent="0.35">
      <c r="A1059" s="1">
        <v>1057</v>
      </c>
      <c r="B1059" s="1">
        <v>9.9956596063248302</v>
      </c>
      <c r="C1059" s="1">
        <v>-0.14993190795304101</v>
      </c>
      <c r="D1059" s="1">
        <v>396.312503576263</v>
      </c>
      <c r="E1059" s="1">
        <v>99.607872009277301</v>
      </c>
      <c r="F1059" s="1">
        <v>93.8</v>
      </c>
      <c r="G1059" s="1">
        <v>93.796598248398894</v>
      </c>
      <c r="H1059" s="4">
        <f t="shared" si="100"/>
        <v>9.9956596063248302</v>
      </c>
      <c r="I1059" s="4">
        <f t="shared" si="101"/>
        <v>8999.055835432504</v>
      </c>
      <c r="J1059" s="5">
        <f t="shared" si="102"/>
        <v>9.9153612824280494E-4</v>
      </c>
      <c r="K1059" s="4">
        <f t="shared" si="103"/>
        <v>9.9153612824280494E-4</v>
      </c>
      <c r="L1059" s="4">
        <f t="shared" si="104"/>
        <v>9.9153612824280494E-4</v>
      </c>
      <c r="M1059" s="4">
        <f t="shared" si="105"/>
        <v>9.9153629071332505E-4</v>
      </c>
    </row>
    <row r="1060" spans="1:13" x14ac:dyDescent="0.35">
      <c r="A1060" s="1">
        <v>1058</v>
      </c>
      <c r="B1060" s="1">
        <v>10.0260414348719</v>
      </c>
      <c r="C1060" s="1">
        <v>-18.149864197375798</v>
      </c>
      <c r="D1060" s="1">
        <v>395.375007152526</v>
      </c>
      <c r="E1060" s="1">
        <v>99.607872009277301</v>
      </c>
      <c r="F1060" s="1">
        <v>93.8</v>
      </c>
      <c r="G1060" s="1">
        <v>93.806455231979498</v>
      </c>
      <c r="H1060" s="4">
        <f t="shared" si="100"/>
        <v>10.0260414348719</v>
      </c>
      <c r="I1060" s="4">
        <f t="shared" si="101"/>
        <v>9009.0818768673762</v>
      </c>
      <c r="J1060" s="5">
        <f t="shared" si="102"/>
        <v>9.8313812531441482E-4</v>
      </c>
      <c r="K1060" s="4">
        <f t="shared" si="103"/>
        <v>9.8313812531441482E-4</v>
      </c>
      <c r="L1060" s="4">
        <f t="shared" si="104"/>
        <v>9.8313812531441482E-4</v>
      </c>
      <c r="M1060" s="4">
        <f t="shared" si="105"/>
        <v>9.8313828369157538E-4</v>
      </c>
    </row>
    <row r="1061" spans="1:13" x14ac:dyDescent="0.35">
      <c r="A1061" s="1">
        <v>1059</v>
      </c>
      <c r="B1061" s="1">
        <v>10.8506944444444</v>
      </c>
      <c r="C1061" s="1">
        <v>-60.600002288818402</v>
      </c>
      <c r="D1061" s="1">
        <v>393</v>
      </c>
      <c r="E1061" s="1">
        <v>99.607872009277301</v>
      </c>
      <c r="F1061" s="1">
        <v>93.8</v>
      </c>
      <c r="G1061" s="1">
        <v>93.816414827550702</v>
      </c>
      <c r="H1061" s="4">
        <f t="shared" si="100"/>
        <v>10.8506944444444</v>
      </c>
      <c r="I1061" s="4">
        <f t="shared" si="101"/>
        <v>9019.9325713118214</v>
      </c>
      <c r="J1061" s="5">
        <f t="shared" si="102"/>
        <v>9.1787632784209937E-4</v>
      </c>
      <c r="K1061" s="4">
        <f t="shared" si="103"/>
        <v>9.1787632784209937E-4</v>
      </c>
      <c r="L1061" s="4">
        <f t="shared" si="104"/>
        <v>9.1787632784209937E-4</v>
      </c>
      <c r="M1061" s="4">
        <f t="shared" si="105"/>
        <v>9.1787645672681661E-4</v>
      </c>
    </row>
    <row r="1062" spans="1:13" x14ac:dyDescent="0.35">
      <c r="A1062" s="1">
        <v>1060</v>
      </c>
      <c r="B1062" s="1">
        <v>11.4583333333333</v>
      </c>
      <c r="C1062" s="1">
        <v>-7.2000002861022896</v>
      </c>
      <c r="D1062" s="1">
        <v>395.5</v>
      </c>
      <c r="E1062" s="1">
        <v>99.607872009277301</v>
      </c>
      <c r="F1062" s="1">
        <v>93.8</v>
      </c>
      <c r="G1062" s="1">
        <v>93.826635352262301</v>
      </c>
      <c r="H1062" s="4">
        <f t="shared" si="100"/>
        <v>11.4583333333333</v>
      </c>
      <c r="I1062" s="4">
        <f t="shared" si="101"/>
        <v>9031.3909046451554</v>
      </c>
      <c r="J1062" s="5">
        <f t="shared" si="102"/>
        <v>8.9197306573954771E-4</v>
      </c>
      <c r="K1062" s="4">
        <f t="shared" si="103"/>
        <v>8.9197306573954771E-4</v>
      </c>
      <c r="L1062" s="4">
        <f t="shared" si="104"/>
        <v>8.9197306573954771E-4</v>
      </c>
      <c r="M1062" s="4">
        <f t="shared" si="105"/>
        <v>8.919731840175898E-4</v>
      </c>
    </row>
    <row r="1063" spans="1:13" x14ac:dyDescent="0.35">
      <c r="A1063" s="1">
        <v>1061</v>
      </c>
      <c r="B1063" s="1">
        <v>10.8029513888889</v>
      </c>
      <c r="C1063" s="1">
        <v>20.100000381469702</v>
      </c>
      <c r="D1063" s="1">
        <v>397.25</v>
      </c>
      <c r="E1063" s="1">
        <v>99.607872009277301</v>
      </c>
      <c r="F1063" s="1">
        <v>93.8</v>
      </c>
      <c r="G1063" s="1">
        <v>93.837279270978499</v>
      </c>
      <c r="H1063" s="4">
        <f t="shared" si="100"/>
        <v>10.8029513888889</v>
      </c>
      <c r="I1063" s="4">
        <f t="shared" si="101"/>
        <v>9042.1938560340441</v>
      </c>
      <c r="J1063" s="5">
        <f t="shared" si="102"/>
        <v>9.852787754970106E-4</v>
      </c>
      <c r="K1063" s="4">
        <f t="shared" si="103"/>
        <v>9.852787754970106E-4</v>
      </c>
      <c r="L1063" s="4">
        <f t="shared" si="104"/>
        <v>9.852787754970106E-4</v>
      </c>
      <c r="M1063" s="4">
        <f t="shared" si="105"/>
        <v>9.852789349109603E-4</v>
      </c>
    </row>
    <row r="1064" spans="1:13" x14ac:dyDescent="0.35">
      <c r="A1064" s="1">
        <v>1062</v>
      </c>
      <c r="B1064" s="1">
        <v>10.2300333314586</v>
      </c>
      <c r="C1064" s="1">
        <v>18.299862672028802</v>
      </c>
      <c r="D1064" s="1">
        <v>397.12499332433498</v>
      </c>
      <c r="E1064" s="1">
        <v>99.607872009277301</v>
      </c>
      <c r="F1064" s="1">
        <v>93.8</v>
      </c>
      <c r="G1064" s="1">
        <v>93.848515778809698</v>
      </c>
      <c r="H1064" s="4">
        <f t="shared" si="100"/>
        <v>10.2300333314586</v>
      </c>
      <c r="I1064" s="4">
        <f t="shared" si="101"/>
        <v>9052.423889365502</v>
      </c>
      <c r="J1064" s="5">
        <f t="shared" si="102"/>
        <v>1.0983842835238795E-3</v>
      </c>
      <c r="K1064" s="4">
        <f t="shared" si="103"/>
        <v>1.0983842835238795E-3</v>
      </c>
      <c r="L1064" s="4">
        <f t="shared" si="104"/>
        <v>1.0983842835238795E-3</v>
      </c>
      <c r="M1064" s="4">
        <f t="shared" si="105"/>
        <v>1.0983845043812594E-3</v>
      </c>
    </row>
    <row r="1065" spans="1:13" x14ac:dyDescent="0.35">
      <c r="A1065" s="1">
        <v>1063</v>
      </c>
      <c r="B1065" s="1">
        <v>10.0477430555556</v>
      </c>
      <c r="C1065" s="1">
        <v>0.15000000596046401</v>
      </c>
      <c r="D1065" s="1">
        <v>396.25</v>
      </c>
      <c r="E1065" s="1">
        <v>99.607872009277301</v>
      </c>
      <c r="F1065" s="1">
        <v>93.8</v>
      </c>
      <c r="G1065" s="1">
        <v>93.860523490628495</v>
      </c>
      <c r="H1065" s="4">
        <f t="shared" si="100"/>
        <v>10.0477430555556</v>
      </c>
      <c r="I1065" s="4">
        <f t="shared" si="101"/>
        <v>9062.4716324210567</v>
      </c>
      <c r="J1065" s="5">
        <f t="shared" si="102"/>
        <v>1.1950655736720044E-3</v>
      </c>
      <c r="K1065" s="4">
        <f t="shared" si="103"/>
        <v>1.1950655736720044E-3</v>
      </c>
      <c r="L1065" s="4">
        <f t="shared" si="104"/>
        <v>1.1950655736720044E-3</v>
      </c>
      <c r="M1065" s="4">
        <f t="shared" si="105"/>
        <v>1.1950658581339894E-3</v>
      </c>
    </row>
    <row r="1066" spans="1:13" x14ac:dyDescent="0.35">
      <c r="A1066" s="1">
        <v>1064</v>
      </c>
      <c r="B1066" s="1">
        <v>10.078125</v>
      </c>
      <c r="C1066" s="1">
        <v>-17.100000381469702</v>
      </c>
      <c r="D1066" s="1">
        <v>395.375</v>
      </c>
      <c r="E1066" s="1">
        <v>99.607872009277301</v>
      </c>
      <c r="F1066" s="1">
        <v>93.8</v>
      </c>
      <c r="G1066" s="1">
        <v>93.873493280320901</v>
      </c>
      <c r="H1066" s="4">
        <f t="shared" si="100"/>
        <v>10.078125</v>
      </c>
      <c r="I1066" s="4">
        <f t="shared" si="101"/>
        <v>9072.5497574210567</v>
      </c>
      <c r="J1066" s="5">
        <f t="shared" si="102"/>
        <v>1.2869248687038212E-3</v>
      </c>
      <c r="K1066" s="4">
        <f t="shared" si="103"/>
        <v>1.2869248687038212E-3</v>
      </c>
      <c r="L1066" s="4">
        <f t="shared" si="104"/>
        <v>1.2869248687038212E-3</v>
      </c>
      <c r="M1066" s="4">
        <f t="shared" si="105"/>
        <v>1.2869252239330175E-3</v>
      </c>
    </row>
    <row r="1067" spans="1:13" x14ac:dyDescent="0.35">
      <c r="A1067" s="1">
        <v>1065</v>
      </c>
      <c r="B1067" s="1">
        <v>10.338539679861601</v>
      </c>
      <c r="C1067" s="1">
        <v>-21.599966049476699</v>
      </c>
      <c r="D1067" s="1">
        <v>395.00000286099902</v>
      </c>
      <c r="E1067" s="1">
        <v>99.607872009277301</v>
      </c>
      <c r="F1067" s="1">
        <v>93.8</v>
      </c>
      <c r="G1067" s="1">
        <v>93.887631314906599</v>
      </c>
      <c r="H1067" s="4">
        <f t="shared" si="100"/>
        <v>10.338539679861601</v>
      </c>
      <c r="I1067" s="4">
        <f t="shared" si="101"/>
        <v>9082.8882971009189</v>
      </c>
      <c r="J1067" s="5">
        <f t="shared" si="102"/>
        <v>1.3675078902331006E-3</v>
      </c>
      <c r="K1067" s="4">
        <f t="shared" si="103"/>
        <v>1.3675078902331006E-3</v>
      </c>
      <c r="L1067" s="4">
        <f t="shared" si="104"/>
        <v>1.3675078902331006E-3</v>
      </c>
      <c r="M1067" s="4">
        <f t="shared" si="105"/>
        <v>1.3675083164578238E-3</v>
      </c>
    </row>
    <row r="1068" spans="1:13" x14ac:dyDescent="0.35">
      <c r="A1068" s="1">
        <v>1066</v>
      </c>
      <c r="B1068" s="1">
        <v>10.7986111111111</v>
      </c>
      <c r="C1068" s="1">
        <v>-41.100002288818402</v>
      </c>
      <c r="D1068" s="1">
        <v>393.75</v>
      </c>
      <c r="E1068" s="1">
        <v>99.607872009277301</v>
      </c>
      <c r="F1068" s="1">
        <v>93.8</v>
      </c>
      <c r="G1068" s="1">
        <v>93.903162331758097</v>
      </c>
      <c r="H1068" s="4">
        <f t="shared" si="100"/>
        <v>10.7986111111111</v>
      </c>
      <c r="I1068" s="4">
        <f t="shared" si="101"/>
        <v>9093.6869082120302</v>
      </c>
      <c r="J1068" s="5">
        <f t="shared" si="102"/>
        <v>1.4382420749939609E-3</v>
      </c>
      <c r="K1068" s="4">
        <f t="shared" si="103"/>
        <v>1.4382420749939609E-3</v>
      </c>
      <c r="L1068" s="4">
        <f t="shared" si="104"/>
        <v>1.4382420749939609E-3</v>
      </c>
      <c r="M1068" s="4">
        <f t="shared" si="105"/>
        <v>1.4382425708380298E-3</v>
      </c>
    </row>
    <row r="1069" spans="1:13" x14ac:dyDescent="0.35">
      <c r="A1069" s="1">
        <v>1067</v>
      </c>
      <c r="B1069" s="1">
        <v>11.6710069444444</v>
      </c>
      <c r="C1069" s="1">
        <v>-55.500003814697301</v>
      </c>
      <c r="D1069" s="1">
        <v>393</v>
      </c>
      <c r="E1069" s="1">
        <v>99.607872009277301</v>
      </c>
      <c r="F1069" s="1">
        <v>93.8</v>
      </c>
      <c r="G1069" s="1">
        <v>93.920333211012405</v>
      </c>
      <c r="H1069" s="4">
        <f t="shared" si="100"/>
        <v>11.6710069444444</v>
      </c>
      <c r="I1069" s="4">
        <f t="shared" si="101"/>
        <v>9105.3579151564754</v>
      </c>
      <c r="J1069" s="5">
        <f t="shared" si="102"/>
        <v>1.4712423131992252E-3</v>
      </c>
      <c r="K1069" s="4">
        <f t="shared" si="103"/>
        <v>1.4712423131992252E-3</v>
      </c>
      <c r="L1069" s="4">
        <f t="shared" si="104"/>
        <v>1.4712423131992252E-3</v>
      </c>
      <c r="M1069" s="4">
        <f t="shared" si="105"/>
        <v>1.4712428439636342E-3</v>
      </c>
    </row>
    <row r="1070" spans="1:13" x14ac:dyDescent="0.35">
      <c r="A1070" s="1">
        <v>1068</v>
      </c>
      <c r="B1070" s="1">
        <v>11.8402777777778</v>
      </c>
      <c r="C1070" s="1">
        <v>-5.4000000953674299</v>
      </c>
      <c r="D1070" s="1">
        <v>395.625</v>
      </c>
      <c r="E1070" s="1">
        <v>99.607872009277301</v>
      </c>
      <c r="F1070" s="1">
        <v>93.8</v>
      </c>
      <c r="G1070" s="1">
        <v>93.939416899963703</v>
      </c>
      <c r="H1070" s="4">
        <f t="shared" si="100"/>
        <v>11.8402777777778</v>
      </c>
      <c r="I1070" s="4">
        <f t="shared" si="101"/>
        <v>9117.1981929342528</v>
      </c>
      <c r="J1070" s="5">
        <f t="shared" si="102"/>
        <v>1.6117602398750164E-3</v>
      </c>
      <c r="K1070" s="4">
        <f t="shared" si="103"/>
        <v>1.6117602398750164E-3</v>
      </c>
      <c r="L1070" s="4">
        <f t="shared" si="104"/>
        <v>1.6117602398750164E-3</v>
      </c>
      <c r="M1070" s="4">
        <f t="shared" si="105"/>
        <v>1.6117609377065193E-3</v>
      </c>
    </row>
    <row r="1071" spans="1:13" x14ac:dyDescent="0.35">
      <c r="A1071" s="1">
        <v>1069</v>
      </c>
      <c r="B1071" s="1">
        <v>11.8402831421517</v>
      </c>
      <c r="C1071" s="1">
        <v>-5.4002369861241899</v>
      </c>
      <c r="D1071" s="1">
        <v>395.62498760233598</v>
      </c>
      <c r="E1071" s="1">
        <v>99.607872009277301</v>
      </c>
      <c r="F1071" s="1">
        <v>93.8</v>
      </c>
      <c r="G1071" s="1">
        <v>93.9607167518175</v>
      </c>
      <c r="H1071" s="4">
        <f t="shared" si="100"/>
        <v>11.8402831421517</v>
      </c>
      <c r="I1071" s="4">
        <f t="shared" si="101"/>
        <v>9129.0384760764045</v>
      </c>
      <c r="J1071" s="5">
        <f t="shared" si="102"/>
        <v>1.7989309544439219E-3</v>
      </c>
      <c r="K1071" s="4">
        <f t="shared" si="103"/>
        <v>1.7989309544439219E-3</v>
      </c>
      <c r="L1071" s="4">
        <f t="shared" si="104"/>
        <v>1.7989309544439219E-3</v>
      </c>
      <c r="M1071" s="4">
        <f t="shared" si="105"/>
        <v>1.7989319247145095E-3</v>
      </c>
    </row>
    <row r="1072" spans="1:13" x14ac:dyDescent="0.35">
      <c r="A1072" s="1">
        <v>1070</v>
      </c>
      <c r="B1072" s="1">
        <v>12.5434027777778</v>
      </c>
      <c r="C1072" s="1">
        <v>-36.450000762939503</v>
      </c>
      <c r="D1072" s="1">
        <v>394</v>
      </c>
      <c r="E1072" s="1">
        <v>99.607872009277301</v>
      </c>
      <c r="F1072" s="1">
        <v>93.8</v>
      </c>
      <c r="G1072" s="1">
        <v>93.984571347775301</v>
      </c>
      <c r="H1072" s="4">
        <f t="shared" si="100"/>
        <v>12.5434027777778</v>
      </c>
      <c r="I1072" s="4">
        <f t="shared" si="101"/>
        <v>9141.5818788541819</v>
      </c>
      <c r="J1072" s="5">
        <f t="shared" si="102"/>
        <v>1.9017643282620144E-3</v>
      </c>
      <c r="K1072" s="4">
        <f t="shared" si="103"/>
        <v>1.9017643282620144E-3</v>
      </c>
      <c r="L1072" s="4">
        <f t="shared" si="104"/>
        <v>1.9017643282620144E-3</v>
      </c>
      <c r="M1072" s="4">
        <f t="shared" si="105"/>
        <v>1.9017654746181173E-3</v>
      </c>
    </row>
    <row r="1073" spans="1:13" x14ac:dyDescent="0.35">
      <c r="A1073" s="1">
        <v>1071</v>
      </c>
      <c r="B1073" s="1">
        <v>12.8342013888889</v>
      </c>
      <c r="C1073" s="1">
        <v>-33.150001525878899</v>
      </c>
      <c r="D1073" s="1">
        <v>394</v>
      </c>
      <c r="E1073" s="1">
        <v>99.607872009277301</v>
      </c>
      <c r="F1073" s="1">
        <v>93.8</v>
      </c>
      <c r="G1073" s="1">
        <v>94.011359879101903</v>
      </c>
      <c r="H1073" s="4">
        <f t="shared" si="100"/>
        <v>12.8342013888889</v>
      </c>
      <c r="I1073" s="4">
        <f t="shared" si="101"/>
        <v>9154.4160802430706</v>
      </c>
      <c r="J1073" s="5">
        <f t="shared" si="102"/>
        <v>2.0872768405982801E-3</v>
      </c>
      <c r="K1073" s="4">
        <f t="shared" si="103"/>
        <v>2.0872768405982801E-3</v>
      </c>
      <c r="L1073" s="4">
        <f t="shared" si="104"/>
        <v>2.0872768405982801E-3</v>
      </c>
      <c r="M1073" s="4">
        <f t="shared" si="105"/>
        <v>2.0872783562163144E-3</v>
      </c>
    </row>
    <row r="1074" spans="1:13" x14ac:dyDescent="0.35">
      <c r="A1074" s="1">
        <v>1072</v>
      </c>
      <c r="B1074" s="1">
        <v>12.2699695825223</v>
      </c>
      <c r="C1074" s="1">
        <v>22.049580005274802</v>
      </c>
      <c r="D1074" s="1">
        <v>397.24997520467201</v>
      </c>
      <c r="E1074" s="1">
        <v>99.607872009277301</v>
      </c>
      <c r="F1074" s="1">
        <v>93.8</v>
      </c>
      <c r="G1074" s="1">
        <v>94.041508174727099</v>
      </c>
      <c r="H1074" s="4">
        <f t="shared" si="100"/>
        <v>12.2699695825223</v>
      </c>
      <c r="I1074" s="4">
        <f t="shared" si="101"/>
        <v>9166.6860498255937</v>
      </c>
      <c r="J1074" s="5">
        <f t="shared" si="102"/>
        <v>2.4570798992150761E-3</v>
      </c>
      <c r="K1074" s="4">
        <f t="shared" si="103"/>
        <v>2.4570798992150761E-3</v>
      </c>
      <c r="L1074" s="4">
        <f t="shared" si="104"/>
        <v>2.4570798992150761E-3</v>
      </c>
      <c r="M1074" s="4">
        <f t="shared" si="105"/>
        <v>2.4570823715526361E-3</v>
      </c>
    </row>
    <row r="1075" spans="1:13" x14ac:dyDescent="0.35">
      <c r="A1075" s="1">
        <v>1073</v>
      </c>
      <c r="B1075" s="1">
        <v>11.6536458333333</v>
      </c>
      <c r="C1075" s="1">
        <v>19.050001144409201</v>
      </c>
      <c r="D1075" s="1">
        <v>397.125</v>
      </c>
      <c r="E1075" s="1">
        <v>99.607872009277301</v>
      </c>
      <c r="F1075" s="1">
        <v>93.8</v>
      </c>
      <c r="G1075" s="1">
        <v>94.075495470198206</v>
      </c>
      <c r="H1075" s="4">
        <f t="shared" si="100"/>
        <v>11.6536458333333</v>
      </c>
      <c r="I1075" s="4">
        <f t="shared" si="101"/>
        <v>9178.3396956589277</v>
      </c>
      <c r="J1075" s="5">
        <f t="shared" si="102"/>
        <v>2.9164517231072824E-3</v>
      </c>
      <c r="K1075" s="4">
        <f t="shared" si="103"/>
        <v>2.9164517231072824E-3</v>
      </c>
      <c r="L1075" s="4">
        <f t="shared" si="104"/>
        <v>2.9164517231072824E-3</v>
      </c>
      <c r="M1075" s="4">
        <f t="shared" si="105"/>
        <v>2.9164558575291342E-3</v>
      </c>
    </row>
    <row r="1076" spans="1:13" x14ac:dyDescent="0.35">
      <c r="A1076" s="1">
        <v>1074</v>
      </c>
      <c r="B1076" s="1">
        <v>11.0937542716311</v>
      </c>
      <c r="C1076" s="1">
        <v>2.4001271237495199</v>
      </c>
      <c r="D1076" s="1">
        <v>396.25000667566502</v>
      </c>
      <c r="E1076" s="1">
        <v>99.607872009277301</v>
      </c>
      <c r="F1076" s="1">
        <v>93.8</v>
      </c>
      <c r="G1076" s="1">
        <v>94.113862025579806</v>
      </c>
      <c r="H1076" s="4">
        <f t="shared" si="100"/>
        <v>11.0937542716311</v>
      </c>
      <c r="I1076" s="4">
        <f t="shared" si="101"/>
        <v>9189.4334499305587</v>
      </c>
      <c r="J1076" s="5">
        <f t="shared" si="102"/>
        <v>3.4583923928900202E-3</v>
      </c>
      <c r="K1076" s="4">
        <f t="shared" si="103"/>
        <v>3.4583923928900202E-3</v>
      </c>
      <c r="L1076" s="4">
        <f t="shared" si="104"/>
        <v>3.4583923928900202E-3</v>
      </c>
      <c r="M1076" s="4">
        <f t="shared" si="105"/>
        <v>3.4583992869314482E-3</v>
      </c>
    </row>
    <row r="1077" spans="1:13" x14ac:dyDescent="0.35">
      <c r="A1077" s="1">
        <v>1075</v>
      </c>
      <c r="B1077" s="1">
        <v>11.1111132965982</v>
      </c>
      <c r="C1077" s="1">
        <v>-38.999436954947903</v>
      </c>
      <c r="D1077" s="1">
        <v>394.00002670267901</v>
      </c>
      <c r="E1077" s="1">
        <v>99.607872009277301</v>
      </c>
      <c r="F1077" s="1">
        <v>93.8</v>
      </c>
      <c r="G1077" s="1">
        <v>94.157217713396307</v>
      </c>
      <c r="H1077" s="4">
        <f t="shared" si="100"/>
        <v>11.1111132965982</v>
      </c>
      <c r="I1077" s="4">
        <f t="shared" si="101"/>
        <v>9200.5445632271567</v>
      </c>
      <c r="J1077" s="5">
        <f t="shared" si="102"/>
        <v>3.9020111359835147E-3</v>
      </c>
      <c r="K1077" s="4">
        <f t="shared" si="103"/>
        <v>3.9020111359835147E-3</v>
      </c>
      <c r="L1077" s="4">
        <f t="shared" si="104"/>
        <v>3.9020111359835147E-3</v>
      </c>
      <c r="M1077" s="4">
        <f t="shared" si="105"/>
        <v>3.9020210378539356E-3</v>
      </c>
    </row>
    <row r="1078" spans="1:13" x14ac:dyDescent="0.35">
      <c r="A1078" s="1">
        <v>1076</v>
      </c>
      <c r="B1078" s="1">
        <v>11.254340675141901</v>
      </c>
      <c r="C1078" s="1">
        <v>-2.1001809596014098</v>
      </c>
      <c r="D1078" s="1">
        <v>395.74999141693598</v>
      </c>
      <c r="E1078" s="1">
        <v>99.607872009277301</v>
      </c>
      <c r="F1078" s="1">
        <v>93.8</v>
      </c>
      <c r="G1078" s="1">
        <v>94.206251713130001</v>
      </c>
      <c r="H1078" s="4">
        <f t="shared" si="100"/>
        <v>11.254340675141901</v>
      </c>
      <c r="I1078" s="4">
        <f t="shared" si="101"/>
        <v>9211.7989039022978</v>
      </c>
      <c r="J1078" s="5">
        <f t="shared" si="102"/>
        <v>4.3568966987109934E-3</v>
      </c>
      <c r="K1078" s="4">
        <f t="shared" si="103"/>
        <v>4.3568966987109934E-3</v>
      </c>
      <c r="L1078" s="4">
        <f t="shared" si="104"/>
        <v>4.3568966987109934E-3</v>
      </c>
      <c r="M1078" s="4">
        <f t="shared" si="105"/>
        <v>4.3569104829961399E-3</v>
      </c>
    </row>
    <row r="1079" spans="1:13" x14ac:dyDescent="0.35">
      <c r="A1079" s="1">
        <v>1077</v>
      </c>
      <c r="B1079" s="1">
        <v>11.3064266244322</v>
      </c>
      <c r="C1079" s="1">
        <v>-25.8001636491848</v>
      </c>
      <c r="D1079" s="1">
        <v>394.624990463335</v>
      </c>
      <c r="E1079" s="1">
        <v>99.607872009277301</v>
      </c>
      <c r="F1079" s="1">
        <v>93.8</v>
      </c>
      <c r="G1079" s="1">
        <v>94.261743466378206</v>
      </c>
      <c r="H1079" s="4">
        <f t="shared" si="100"/>
        <v>11.3064266244322</v>
      </c>
      <c r="I1079" s="4">
        <f t="shared" si="101"/>
        <v>9223.1053305267305</v>
      </c>
      <c r="J1079" s="5">
        <f t="shared" si="102"/>
        <v>4.9079833170537074E-3</v>
      </c>
      <c r="K1079" s="4">
        <f t="shared" si="103"/>
        <v>4.9079833170537074E-3</v>
      </c>
      <c r="L1079" s="4">
        <f t="shared" si="104"/>
        <v>4.9079833170537074E-3</v>
      </c>
      <c r="M1079" s="4">
        <f t="shared" si="105"/>
        <v>4.9080030214299179E-3</v>
      </c>
    </row>
    <row r="1080" spans="1:13" x14ac:dyDescent="0.35">
      <c r="A1080" s="1">
        <v>1078</v>
      </c>
      <c r="B1080" s="1">
        <v>11.7013888888889</v>
      </c>
      <c r="C1080" s="1">
        <v>-47.100002288818402</v>
      </c>
      <c r="D1080" s="1">
        <v>393.375</v>
      </c>
      <c r="E1080" s="1">
        <v>99.607872009277301</v>
      </c>
      <c r="F1080" s="1">
        <v>93.8</v>
      </c>
      <c r="G1080" s="1">
        <v>94.324575066810596</v>
      </c>
      <c r="H1080" s="4">
        <f t="shared" si="100"/>
        <v>11.7013888888889</v>
      </c>
      <c r="I1080" s="4">
        <f t="shared" si="101"/>
        <v>9234.8067194156192</v>
      </c>
      <c r="J1080" s="5">
        <f t="shared" si="102"/>
        <v>5.3695848440736141E-3</v>
      </c>
      <c r="K1080" s="4">
        <f t="shared" si="103"/>
        <v>5.3695848440736141E-3</v>
      </c>
      <c r="L1080" s="4">
        <f t="shared" si="104"/>
        <v>5.3695848440736141E-3</v>
      </c>
      <c r="M1080" s="4">
        <f t="shared" si="105"/>
        <v>5.3696106474484615E-3</v>
      </c>
    </row>
    <row r="1081" spans="1:13" x14ac:dyDescent="0.35">
      <c r="A1081" s="1">
        <v>1079</v>
      </c>
      <c r="B1081" s="1">
        <v>11.7013994188759</v>
      </c>
      <c r="C1081" s="1">
        <v>-47.099951935595399</v>
      </c>
      <c r="D1081" s="1">
        <v>393.37500095365903</v>
      </c>
      <c r="E1081" s="1">
        <v>99.607872009277301</v>
      </c>
      <c r="F1081" s="1">
        <v>94.576999999999998</v>
      </c>
      <c r="G1081" s="1">
        <v>94.392657495220305</v>
      </c>
      <c r="H1081" s="4">
        <f t="shared" si="100"/>
        <v>11.7013994188759</v>
      </c>
      <c r="I1081" s="4">
        <f t="shared" si="101"/>
        <v>9246.5081188344957</v>
      </c>
      <c r="J1081" s="5">
        <f t="shared" si="102"/>
        <v>5.818315055538056E-3</v>
      </c>
      <c r="K1081" s="4">
        <f t="shared" si="103"/>
        <v>5.818315055538056E-3</v>
      </c>
      <c r="L1081" s="4">
        <f t="shared" si="104"/>
        <v>5.818315055538056E-3</v>
      </c>
      <c r="M1081" s="4">
        <f t="shared" si="105"/>
        <v>5.8183478837378596E-3</v>
      </c>
    </row>
    <row r="1082" spans="1:13" x14ac:dyDescent="0.35">
      <c r="A1082" s="1">
        <v>1080</v>
      </c>
      <c r="B1082" s="1">
        <v>13.0815866922352</v>
      </c>
      <c r="C1082" s="1">
        <v>-40.500050353223003</v>
      </c>
      <c r="D1082" s="1">
        <v>393.49999904634097</v>
      </c>
      <c r="E1082" s="1">
        <v>99.607872009277301</v>
      </c>
      <c r="F1082" s="1">
        <v>94.576999999999998</v>
      </c>
      <c r="G1082" s="1">
        <v>94.4608974125955</v>
      </c>
      <c r="H1082" s="4">
        <f t="shared" si="100"/>
        <v>13.0815866922352</v>
      </c>
      <c r="I1082" s="4">
        <f t="shared" si="101"/>
        <v>9259.5897055267305</v>
      </c>
      <c r="J1082" s="5">
        <f t="shared" si="102"/>
        <v>5.2164862704078248E-3</v>
      </c>
      <c r="K1082" s="4">
        <f t="shared" si="103"/>
        <v>5.2164862704078248E-3</v>
      </c>
      <c r="L1082" s="4">
        <f t="shared" si="104"/>
        <v>5.2164862704078248E-3</v>
      </c>
      <c r="M1082" s="4">
        <f t="shared" si="105"/>
        <v>5.2165099289659938E-3</v>
      </c>
    </row>
    <row r="1083" spans="1:13" x14ac:dyDescent="0.35">
      <c r="A1083" s="1">
        <v>1081</v>
      </c>
      <c r="B1083" s="1">
        <v>13.3723936147173</v>
      </c>
      <c r="C1083" s="1">
        <v>-27.300101852348298</v>
      </c>
      <c r="D1083" s="1">
        <v>394.24999427795802</v>
      </c>
      <c r="E1083" s="1">
        <v>99.607872009277301</v>
      </c>
      <c r="F1083" s="1">
        <v>94.576999999999998</v>
      </c>
      <c r="G1083" s="1">
        <v>94.527291770019602</v>
      </c>
      <c r="H1083" s="4">
        <f t="shared" si="100"/>
        <v>13.3723936147173</v>
      </c>
      <c r="I1083" s="4">
        <f t="shared" si="101"/>
        <v>9272.9620991414486</v>
      </c>
      <c r="J1083" s="5">
        <f t="shared" si="102"/>
        <v>4.9650316418318593E-3</v>
      </c>
      <c r="K1083" s="4">
        <f t="shared" si="103"/>
        <v>4.9650316418318593E-3</v>
      </c>
      <c r="L1083" s="4">
        <f t="shared" si="104"/>
        <v>4.9650316418318593E-3</v>
      </c>
      <c r="M1083" s="4">
        <f t="shared" si="105"/>
        <v>4.9650520413368499E-3</v>
      </c>
    </row>
    <row r="1084" spans="1:13" x14ac:dyDescent="0.35">
      <c r="A1084" s="1">
        <v>1082</v>
      </c>
      <c r="B1084" s="1">
        <v>13.4787322332448</v>
      </c>
      <c r="C1084" s="1">
        <v>-27.3750006675719</v>
      </c>
      <c r="D1084" s="1">
        <v>394.25</v>
      </c>
      <c r="E1084" s="1">
        <v>99.607872009277301</v>
      </c>
      <c r="F1084" s="1">
        <v>94.576999999999998</v>
      </c>
      <c r="G1084" s="1">
        <v>94.592895968321898</v>
      </c>
      <c r="H1084" s="4">
        <f t="shared" si="100"/>
        <v>13.4787322332448</v>
      </c>
      <c r="I1084" s="4">
        <f t="shared" si="101"/>
        <v>9286.4408313746935</v>
      </c>
      <c r="J1084" s="5">
        <f t="shared" si="102"/>
        <v>4.8672380433884988E-3</v>
      </c>
      <c r="K1084" s="4">
        <f t="shared" si="103"/>
        <v>4.8672380433884988E-3</v>
      </c>
      <c r="L1084" s="4">
        <f t="shared" si="104"/>
        <v>4.8672380433884988E-3</v>
      </c>
      <c r="M1084" s="4">
        <f t="shared" si="105"/>
        <v>4.8672572610765829E-3</v>
      </c>
    </row>
    <row r="1085" spans="1:13" x14ac:dyDescent="0.35">
      <c r="A1085" s="1">
        <v>1083</v>
      </c>
      <c r="B1085" s="1">
        <v>13.5850694444444</v>
      </c>
      <c r="C1085" s="1">
        <v>-27.450000762939499</v>
      </c>
      <c r="D1085" s="1">
        <v>394.25</v>
      </c>
      <c r="E1085" s="1">
        <v>99.607872009277301</v>
      </c>
      <c r="F1085" s="1">
        <v>94.576999999999998</v>
      </c>
      <c r="G1085" s="1">
        <v>94.658752848008703</v>
      </c>
      <c r="H1085" s="4">
        <f t="shared" si="100"/>
        <v>13.5850694444444</v>
      </c>
      <c r="I1085" s="4">
        <f t="shared" si="101"/>
        <v>9300.0259008191388</v>
      </c>
      <c r="J1085" s="5">
        <f t="shared" si="102"/>
        <v>4.847739642121404E-3</v>
      </c>
      <c r="K1085" s="4">
        <f t="shared" si="103"/>
        <v>4.847739642121404E-3</v>
      </c>
      <c r="L1085" s="4">
        <f t="shared" si="104"/>
        <v>4.847739642121404E-3</v>
      </c>
      <c r="M1085" s="4">
        <f t="shared" si="105"/>
        <v>4.8477586297707908E-3</v>
      </c>
    </row>
    <row r="1086" spans="1:13" x14ac:dyDescent="0.35">
      <c r="A1086" s="1">
        <v>1084</v>
      </c>
      <c r="B1086" s="1">
        <v>13.6458327372918</v>
      </c>
      <c r="C1086" s="1">
        <v>-7.80004596672552</v>
      </c>
      <c r="D1086" s="1">
        <v>395.12499904633398</v>
      </c>
      <c r="E1086" s="1">
        <v>99.607872009277301</v>
      </c>
      <c r="F1086" s="1">
        <v>94.576999999999998</v>
      </c>
      <c r="G1086" s="1">
        <v>94.725909266194606</v>
      </c>
      <c r="H1086" s="4">
        <f t="shared" si="100"/>
        <v>13.6458327372918</v>
      </c>
      <c r="I1086" s="4">
        <f t="shared" si="101"/>
        <v>9313.6717335564299</v>
      </c>
      <c r="J1086" s="5">
        <f t="shared" si="102"/>
        <v>4.9213865858384149E-3</v>
      </c>
      <c r="K1086" s="4">
        <f t="shared" si="103"/>
        <v>4.9213865858384149E-3</v>
      </c>
      <c r="L1086" s="4">
        <f t="shared" si="104"/>
        <v>4.9213865858384149E-3</v>
      </c>
      <c r="M1086" s="4">
        <f t="shared" si="105"/>
        <v>4.921406452089795E-3</v>
      </c>
    </row>
    <row r="1087" spans="1:13" x14ac:dyDescent="0.35">
      <c r="A1087" s="1">
        <v>1085</v>
      </c>
      <c r="B1087" s="1">
        <v>13.5677083333333</v>
      </c>
      <c r="C1087" s="1">
        <v>-13.800000190734901</v>
      </c>
      <c r="D1087" s="1">
        <v>395</v>
      </c>
      <c r="E1087" s="1">
        <v>99.607872009277301</v>
      </c>
      <c r="F1087" s="1">
        <v>94.576999999999998</v>
      </c>
      <c r="G1087" s="1">
        <v>94.795432737382299</v>
      </c>
      <c r="H1087" s="4">
        <f t="shared" si="100"/>
        <v>13.5677083333333</v>
      </c>
      <c r="I1087" s="4">
        <f t="shared" si="101"/>
        <v>9327.2394418897638</v>
      </c>
      <c r="J1087" s="5">
        <f t="shared" si="102"/>
        <v>5.124186743968211E-3</v>
      </c>
      <c r="K1087" s="4">
        <f t="shared" si="103"/>
        <v>5.124186743968211E-3</v>
      </c>
      <c r="L1087" s="4">
        <f t="shared" si="104"/>
        <v>5.124186743968211E-3</v>
      </c>
      <c r="M1087" s="4">
        <f t="shared" si="105"/>
        <v>5.1242091687758893E-3</v>
      </c>
    </row>
    <row r="1088" spans="1:13" x14ac:dyDescent="0.35">
      <c r="A1088" s="1">
        <v>1086</v>
      </c>
      <c r="B1088" s="1">
        <v>13.4765625</v>
      </c>
      <c r="C1088" s="1">
        <v>-1.80000007152557</v>
      </c>
      <c r="D1088" s="1">
        <v>395.625</v>
      </c>
      <c r="E1088" s="1">
        <v>99.607872009277301</v>
      </c>
      <c r="F1088" s="1">
        <v>94.576999999999998</v>
      </c>
      <c r="G1088" s="1">
        <v>94.868428402611102</v>
      </c>
      <c r="H1088" s="4">
        <f t="shared" si="100"/>
        <v>13.4765625</v>
      </c>
      <c r="I1088" s="4">
        <f t="shared" si="101"/>
        <v>9340.7160043897638</v>
      </c>
      <c r="J1088" s="5">
        <f t="shared" si="102"/>
        <v>5.4164899416154827E-3</v>
      </c>
      <c r="K1088" s="4">
        <f t="shared" si="103"/>
        <v>5.4164899416154827E-3</v>
      </c>
      <c r="L1088" s="4">
        <f t="shared" si="104"/>
        <v>5.4164899416154827E-3</v>
      </c>
      <c r="M1088" s="4">
        <f t="shared" si="105"/>
        <v>5.4165164271234275E-3</v>
      </c>
    </row>
    <row r="1089" spans="1:13" x14ac:dyDescent="0.35">
      <c r="A1089" s="1">
        <v>1087</v>
      </c>
      <c r="B1089" s="1">
        <v>13.511284457314799</v>
      </c>
      <c r="C1089" s="1">
        <v>-17.849877930692301</v>
      </c>
      <c r="D1089" s="1">
        <v>394.75000667566502</v>
      </c>
      <c r="E1089" s="1">
        <v>99.607872009277301</v>
      </c>
      <c r="F1089" s="1">
        <v>94.576999999999998</v>
      </c>
      <c r="G1089" s="1">
        <v>94.946056596713802</v>
      </c>
      <c r="H1089" s="4">
        <f t="shared" si="100"/>
        <v>13.511284457314799</v>
      </c>
      <c r="I1089" s="4">
        <f t="shared" si="101"/>
        <v>9354.2272888470779</v>
      </c>
      <c r="J1089" s="5">
        <f t="shared" si="102"/>
        <v>5.7454340738621731E-3</v>
      </c>
      <c r="K1089" s="4">
        <f t="shared" si="103"/>
        <v>5.7454340738621731E-3</v>
      </c>
      <c r="L1089" s="4">
        <f t="shared" si="104"/>
        <v>5.7454340738621731E-3</v>
      </c>
      <c r="M1089" s="4">
        <f t="shared" si="105"/>
        <v>5.7454656838070136E-3</v>
      </c>
    </row>
    <row r="1090" spans="1:13" x14ac:dyDescent="0.35">
      <c r="A1090" s="1">
        <v>1088</v>
      </c>
      <c r="B1090" s="1">
        <v>13.6284722222222</v>
      </c>
      <c r="C1090" s="1">
        <v>-22.950000762939499</v>
      </c>
      <c r="D1090" s="1">
        <v>394.375</v>
      </c>
      <c r="E1090" s="1">
        <v>99.607872009277301</v>
      </c>
      <c r="F1090" s="1">
        <v>94.576999999999998</v>
      </c>
      <c r="G1090" s="1">
        <v>95.029551292931799</v>
      </c>
      <c r="H1090" s="4">
        <f t="shared" si="100"/>
        <v>13.6284722222222</v>
      </c>
      <c r="I1090" s="4">
        <f t="shared" si="101"/>
        <v>9367.8557610693006</v>
      </c>
      <c r="J1090" s="5">
        <f t="shared" si="102"/>
        <v>6.1264898116645027E-3</v>
      </c>
      <c r="K1090" s="4">
        <f t="shared" si="103"/>
        <v>6.1264898116645027E-3</v>
      </c>
      <c r="L1090" s="4">
        <f t="shared" si="104"/>
        <v>6.1264898116645027E-3</v>
      </c>
      <c r="M1090" s="4">
        <f t="shared" si="105"/>
        <v>6.1265281374647644E-3</v>
      </c>
    </row>
    <row r="1091" spans="1:13" x14ac:dyDescent="0.35">
      <c r="A1091" s="1">
        <v>1089</v>
      </c>
      <c r="B1091" s="1">
        <v>13.6284722222222</v>
      </c>
      <c r="C1091" s="1">
        <v>-22.950000762939499</v>
      </c>
      <c r="D1091" s="1">
        <v>394.375</v>
      </c>
      <c r="E1091" s="1">
        <v>99.607872009277301</v>
      </c>
      <c r="F1091" s="1">
        <v>95.394999999999996</v>
      </c>
      <c r="G1091" s="1">
        <v>95.116988998020602</v>
      </c>
      <c r="H1091" s="4">
        <f t="shared" si="100"/>
        <v>13.6284722222222</v>
      </c>
      <c r="I1091" s="4">
        <f t="shared" si="101"/>
        <v>9381.4842332915232</v>
      </c>
      <c r="J1091" s="5">
        <f t="shared" si="102"/>
        <v>6.4158112268981587E-3</v>
      </c>
      <c r="K1091" s="4">
        <f t="shared" si="103"/>
        <v>6.4158112268981587E-3</v>
      </c>
      <c r="L1091" s="4">
        <f t="shared" si="104"/>
        <v>6.4158112268981587E-3</v>
      </c>
      <c r="M1091" s="4">
        <f t="shared" si="105"/>
        <v>6.4158552429947179E-3</v>
      </c>
    </row>
    <row r="1092" spans="1:13" x14ac:dyDescent="0.35">
      <c r="A1092" s="1">
        <v>1090</v>
      </c>
      <c r="B1092" s="1">
        <v>12.9947916666667</v>
      </c>
      <c r="C1092" s="1">
        <v>-1.05000007152557</v>
      </c>
      <c r="D1092" s="1">
        <v>395.625</v>
      </c>
      <c r="E1092" s="1">
        <v>99.607872009277301</v>
      </c>
      <c r="F1092" s="1">
        <v>95.394999999999996</v>
      </c>
      <c r="G1092" s="1">
        <v>95.2032581765137</v>
      </c>
      <c r="H1092" s="4">
        <f t="shared" ref="H1092:H1155" si="106">(A1092-A1091)*B1092</f>
        <v>12.9947916666667</v>
      </c>
      <c r="I1092" s="4">
        <f t="shared" ref="I1092:I1155" si="107">H1092+I1091</f>
        <v>9394.4790249581893</v>
      </c>
      <c r="J1092" s="5">
        <f t="shared" ref="J1092:J1155" si="108">IF(H1092=0,0,(G1092-G1091)/H1092)</f>
        <v>6.6387504090880348E-3</v>
      </c>
      <c r="K1092" s="4">
        <f t="shared" ref="K1092:K1155" si="109">IF(J1092&gt;1,K1091,J1092)</f>
        <v>6.6387504090880348E-3</v>
      </c>
      <c r="L1092" s="4">
        <f t="shared" ref="L1092:L1155" si="110">IF(K1092&lt;-1,L1091,K1092)</f>
        <v>6.6387504090880348E-3</v>
      </c>
      <c r="M1092" s="4">
        <f t="shared" ref="M1092:M1155" si="111">ASIN(L1092)</f>
        <v>6.6387991750040771E-3</v>
      </c>
    </row>
    <row r="1093" spans="1:13" x14ac:dyDescent="0.35">
      <c r="A1093" s="1">
        <v>1091</v>
      </c>
      <c r="B1093" s="1">
        <v>12.868923776676899</v>
      </c>
      <c r="C1093" s="1">
        <v>-6.7500210758779797</v>
      </c>
      <c r="D1093" s="1">
        <v>395.37499904634097</v>
      </c>
      <c r="E1093" s="1">
        <v>99.607872009277301</v>
      </c>
      <c r="F1093" s="1">
        <v>95.394999999999996</v>
      </c>
      <c r="G1093" s="1">
        <v>95.286479438174794</v>
      </c>
      <c r="H1093" s="4">
        <f t="shared" si="106"/>
        <v>12.868923776676899</v>
      </c>
      <c r="I1093" s="4">
        <f t="shared" si="107"/>
        <v>9407.3479487348668</v>
      </c>
      <c r="J1093" s="5">
        <f t="shared" si="108"/>
        <v>6.4668392715109017E-3</v>
      </c>
      <c r="K1093" s="4">
        <f t="shared" si="109"/>
        <v>6.4668392715109017E-3</v>
      </c>
      <c r="L1093" s="4">
        <f t="shared" si="110"/>
        <v>6.4668392715109017E-3</v>
      </c>
      <c r="M1093" s="4">
        <f t="shared" si="111"/>
        <v>6.466884346239845E-3</v>
      </c>
    </row>
    <row r="1094" spans="1:13" x14ac:dyDescent="0.35">
      <c r="A1094" s="1">
        <v>1092</v>
      </c>
      <c r="B1094" s="1">
        <v>12.890624834434201</v>
      </c>
      <c r="C1094" s="1">
        <v>-9.4499801638986298</v>
      </c>
      <c r="D1094" s="1">
        <v>395.25000095365903</v>
      </c>
      <c r="E1094" s="1">
        <v>99.607872009277301</v>
      </c>
      <c r="F1094" s="1">
        <v>95.394999999999996</v>
      </c>
      <c r="G1094" s="1">
        <v>95.367975663320706</v>
      </c>
      <c r="H1094" s="4">
        <f t="shared" si="106"/>
        <v>12.890624834434201</v>
      </c>
      <c r="I1094" s="4">
        <f t="shared" si="107"/>
        <v>9420.2385735693006</v>
      </c>
      <c r="J1094" s="5">
        <f t="shared" si="108"/>
        <v>6.3221314864594152E-3</v>
      </c>
      <c r="K1094" s="4">
        <f t="shared" si="109"/>
        <v>6.3221314864594152E-3</v>
      </c>
      <c r="L1094" s="4">
        <f t="shared" si="110"/>
        <v>6.3221314864594152E-3</v>
      </c>
      <c r="M1094" s="4">
        <f t="shared" si="111"/>
        <v>6.32217360246096E-3</v>
      </c>
    </row>
    <row r="1095" spans="1:13" x14ac:dyDescent="0.35">
      <c r="A1095" s="1">
        <v>1093</v>
      </c>
      <c r="B1095" s="1">
        <v>13.1293402777778</v>
      </c>
      <c r="C1095" s="1">
        <v>-29.100000381469702</v>
      </c>
      <c r="D1095" s="1">
        <v>394.25</v>
      </c>
      <c r="E1095" s="1">
        <v>99.607872009277301</v>
      </c>
      <c r="F1095" s="1">
        <v>95.394999999999996</v>
      </c>
      <c r="G1095" s="1">
        <v>95.449042311188506</v>
      </c>
      <c r="H1095" s="4">
        <f t="shared" si="106"/>
        <v>13.1293402777778</v>
      </c>
      <c r="I1095" s="4">
        <f t="shared" si="107"/>
        <v>9433.3679138470779</v>
      </c>
      <c r="J1095" s="5">
        <f t="shared" si="108"/>
        <v>6.1744646838813632E-3</v>
      </c>
      <c r="K1095" s="4">
        <f t="shared" si="109"/>
        <v>6.1744646838813632E-3</v>
      </c>
      <c r="L1095" s="4">
        <f t="shared" si="110"/>
        <v>6.1744646838813632E-3</v>
      </c>
      <c r="M1095" s="4">
        <f t="shared" si="111"/>
        <v>6.1745039171175898E-3</v>
      </c>
    </row>
    <row r="1096" spans="1:13" x14ac:dyDescent="0.35">
      <c r="A1096" s="1">
        <v>1094</v>
      </c>
      <c r="B1096" s="1">
        <v>12.938369512546</v>
      </c>
      <c r="C1096" s="1">
        <v>-3.00019912556228</v>
      </c>
      <c r="D1096" s="1">
        <v>395.62498950966898</v>
      </c>
      <c r="E1096" s="1">
        <v>99.607872009277301</v>
      </c>
      <c r="F1096" s="1">
        <v>95.394999999999996</v>
      </c>
      <c r="G1096" s="1">
        <v>95.530968012479804</v>
      </c>
      <c r="H1096" s="4">
        <f t="shared" si="106"/>
        <v>12.938369512546</v>
      </c>
      <c r="I1096" s="4">
        <f t="shared" si="107"/>
        <v>9446.3062833596232</v>
      </c>
      <c r="J1096" s="5">
        <f t="shared" si="108"/>
        <v>6.33199579064857E-3</v>
      </c>
      <c r="K1096" s="4">
        <f t="shared" si="109"/>
        <v>6.33199579064857E-3</v>
      </c>
      <c r="L1096" s="4">
        <f t="shared" si="110"/>
        <v>6.33199579064857E-3</v>
      </c>
      <c r="M1096" s="4">
        <f t="shared" si="111"/>
        <v>6.3320381040986862E-3</v>
      </c>
    </row>
    <row r="1097" spans="1:13" x14ac:dyDescent="0.35">
      <c r="A1097" s="1">
        <v>1095</v>
      </c>
      <c r="B1097" s="1">
        <v>13.1466997994327</v>
      </c>
      <c r="C1097" s="1">
        <v>-25.4998302460594</v>
      </c>
      <c r="D1097" s="1">
        <v>394.50000858306402</v>
      </c>
      <c r="E1097" s="1">
        <v>99.607872009277301</v>
      </c>
      <c r="F1097" s="1">
        <v>95.394999999999996</v>
      </c>
      <c r="G1097" s="1">
        <v>95.615055053359598</v>
      </c>
      <c r="H1097" s="4">
        <f t="shared" si="106"/>
        <v>13.1466997994327</v>
      </c>
      <c r="I1097" s="4">
        <f t="shared" si="107"/>
        <v>9459.4529831590553</v>
      </c>
      <c r="J1097" s="5">
        <f t="shared" si="108"/>
        <v>6.3960569696299378E-3</v>
      </c>
      <c r="K1097" s="4">
        <f t="shared" si="109"/>
        <v>6.3960569696299378E-3</v>
      </c>
      <c r="L1097" s="4">
        <f t="shared" si="110"/>
        <v>6.3960569696299378E-3</v>
      </c>
      <c r="M1097" s="4">
        <f t="shared" si="111"/>
        <v>6.3961005803959328E-3</v>
      </c>
    </row>
    <row r="1098" spans="1:13" x14ac:dyDescent="0.35">
      <c r="A1098" s="1">
        <v>1096</v>
      </c>
      <c r="B1098" s="1">
        <v>13.3984375</v>
      </c>
      <c r="C1098" s="1">
        <v>-31.650001525878899</v>
      </c>
      <c r="D1098" s="1">
        <v>394</v>
      </c>
      <c r="E1098" s="1">
        <v>99.607872009277301</v>
      </c>
      <c r="F1098" s="1">
        <v>95.394999999999996</v>
      </c>
      <c r="G1098" s="1">
        <v>95.702640076520396</v>
      </c>
      <c r="H1098" s="4">
        <f t="shared" si="106"/>
        <v>13.3984375</v>
      </c>
      <c r="I1098" s="4">
        <f t="shared" si="107"/>
        <v>9472.8514206590553</v>
      </c>
      <c r="J1098" s="5">
        <f t="shared" si="108"/>
        <v>6.5369579968409313E-3</v>
      </c>
      <c r="K1098" s="4">
        <f t="shared" si="109"/>
        <v>6.5369579968409313E-3</v>
      </c>
      <c r="L1098" s="4">
        <f t="shared" si="110"/>
        <v>6.5369579968409313E-3</v>
      </c>
      <c r="M1098" s="4">
        <f t="shared" si="111"/>
        <v>6.537004553754778E-3</v>
      </c>
    </row>
    <row r="1099" spans="1:13" x14ac:dyDescent="0.35">
      <c r="A1099" s="1">
        <v>1097</v>
      </c>
      <c r="B1099" s="1">
        <v>13.0512152777778</v>
      </c>
      <c r="C1099" s="1">
        <v>22.200000762939499</v>
      </c>
      <c r="D1099" s="1">
        <v>397</v>
      </c>
      <c r="E1099" s="1">
        <v>99.607872009277301</v>
      </c>
      <c r="F1099" s="1">
        <v>95.394999999999996</v>
      </c>
      <c r="G1099" s="1">
        <v>95.795115328377094</v>
      </c>
      <c r="H1099" s="4">
        <f t="shared" si="106"/>
        <v>13.0512152777778</v>
      </c>
      <c r="I1099" s="4">
        <f t="shared" si="107"/>
        <v>9485.9026359368327</v>
      </c>
      <c r="J1099" s="5">
        <f t="shared" si="108"/>
        <v>7.0855663544340166E-3</v>
      </c>
      <c r="K1099" s="4">
        <f t="shared" si="109"/>
        <v>7.0855663544340166E-3</v>
      </c>
      <c r="L1099" s="4">
        <f t="shared" si="110"/>
        <v>7.0855663544340166E-3</v>
      </c>
      <c r="M1099" s="4">
        <f t="shared" si="111"/>
        <v>7.0856256445458975E-3</v>
      </c>
    </row>
    <row r="1100" spans="1:13" x14ac:dyDescent="0.35">
      <c r="A1100" s="1">
        <v>1098</v>
      </c>
      <c r="B1100" s="1">
        <v>12.3567708333333</v>
      </c>
      <c r="C1100" s="1">
        <v>19.350000381469702</v>
      </c>
      <c r="D1100" s="1">
        <v>396.875</v>
      </c>
      <c r="E1100" s="1">
        <v>99.607872009277301</v>
      </c>
      <c r="F1100" s="1">
        <v>95.394999999999996</v>
      </c>
      <c r="G1100" s="1">
        <v>95.893950790134397</v>
      </c>
      <c r="H1100" s="4">
        <f t="shared" si="106"/>
        <v>12.3567708333333</v>
      </c>
      <c r="I1100" s="4">
        <f t="shared" si="107"/>
        <v>9498.2594067701666</v>
      </c>
      <c r="J1100" s="5">
        <f t="shared" si="108"/>
        <v>7.9984862623403031E-3</v>
      </c>
      <c r="K1100" s="4">
        <f t="shared" si="109"/>
        <v>7.9984862623403031E-3</v>
      </c>
      <c r="L1100" s="4">
        <f t="shared" si="110"/>
        <v>7.9984862623403031E-3</v>
      </c>
      <c r="M1100" s="4">
        <f t="shared" si="111"/>
        <v>7.9985715496985656E-3</v>
      </c>
    </row>
    <row r="1101" spans="1:13" x14ac:dyDescent="0.35">
      <c r="A1101" s="1">
        <v>1099</v>
      </c>
      <c r="B1101" s="1">
        <v>11.7491254542142</v>
      </c>
      <c r="C1101" s="1">
        <v>11.699971008541199</v>
      </c>
      <c r="D1101" s="1">
        <v>396.5</v>
      </c>
      <c r="E1101" s="1">
        <v>99.607872009277301</v>
      </c>
      <c r="F1101" s="1">
        <v>96.8</v>
      </c>
      <c r="G1101" s="1">
        <v>95.995134095028703</v>
      </c>
      <c r="H1101" s="4">
        <f t="shared" si="106"/>
        <v>11.7491254542142</v>
      </c>
      <c r="I1101" s="4">
        <f t="shared" si="107"/>
        <v>9510.0085322243813</v>
      </c>
      <c r="J1101" s="5">
        <f t="shared" si="108"/>
        <v>8.6119860825908043E-3</v>
      </c>
      <c r="K1101" s="4">
        <f t="shared" si="109"/>
        <v>8.6119860825908043E-3</v>
      </c>
      <c r="L1101" s="4">
        <f t="shared" si="110"/>
        <v>8.6119860825908043E-3</v>
      </c>
      <c r="M1101" s="4">
        <f t="shared" si="111"/>
        <v>8.6120925393405393E-3</v>
      </c>
    </row>
    <row r="1102" spans="1:13" x14ac:dyDescent="0.35">
      <c r="A1102" s="1">
        <v>1100</v>
      </c>
      <c r="B1102" s="1">
        <v>10.8984375</v>
      </c>
      <c r="C1102" s="1">
        <v>7.8000001907348597</v>
      </c>
      <c r="D1102" s="1">
        <v>396.5</v>
      </c>
      <c r="E1102" s="1">
        <v>99.607872009277301</v>
      </c>
      <c r="F1102" s="1">
        <v>96.8</v>
      </c>
      <c r="G1102" s="1">
        <v>96.089106747980296</v>
      </c>
      <c r="H1102" s="4">
        <f t="shared" si="106"/>
        <v>10.8984375</v>
      </c>
      <c r="I1102" s="4">
        <f t="shared" si="107"/>
        <v>9520.9069697243813</v>
      </c>
      <c r="J1102" s="5">
        <f t="shared" si="108"/>
        <v>8.6225803425116938E-3</v>
      </c>
      <c r="K1102" s="4">
        <f t="shared" si="109"/>
        <v>8.6225803425116938E-3</v>
      </c>
      <c r="L1102" s="4">
        <f t="shared" si="110"/>
        <v>8.6225803425116938E-3</v>
      </c>
      <c r="M1102" s="4">
        <f t="shared" si="111"/>
        <v>8.6226871926353855E-3</v>
      </c>
    </row>
    <row r="1103" spans="1:13" x14ac:dyDescent="0.35">
      <c r="A1103" s="1">
        <v>1101</v>
      </c>
      <c r="B1103" s="1">
        <v>10.6163194444444</v>
      </c>
      <c r="C1103" s="1">
        <v>5.7000002861022896</v>
      </c>
      <c r="D1103" s="1">
        <v>396.375</v>
      </c>
      <c r="E1103" s="1">
        <v>99.607872009277301</v>
      </c>
      <c r="F1103" s="1">
        <v>96.8</v>
      </c>
      <c r="G1103" s="1">
        <v>96.171779083300805</v>
      </c>
      <c r="H1103" s="4">
        <f t="shared" si="106"/>
        <v>10.6163194444444</v>
      </c>
      <c r="I1103" s="4">
        <f t="shared" si="107"/>
        <v>9531.5232891688265</v>
      </c>
      <c r="J1103" s="5">
        <f t="shared" si="108"/>
        <v>7.7872878404928476E-3</v>
      </c>
      <c r="K1103" s="4">
        <f t="shared" si="109"/>
        <v>7.7872878404928476E-3</v>
      </c>
      <c r="L1103" s="4">
        <f t="shared" si="110"/>
        <v>7.7872878404928476E-3</v>
      </c>
      <c r="M1103" s="4">
        <f t="shared" si="111"/>
        <v>7.7873665485667203E-3</v>
      </c>
    </row>
    <row r="1104" spans="1:13" x14ac:dyDescent="0.35">
      <c r="A1104" s="1">
        <v>1102</v>
      </c>
      <c r="B1104" s="1">
        <v>10.390626721897799</v>
      </c>
      <c r="C1104" s="1">
        <v>5.4000023841684204</v>
      </c>
      <c r="D1104" s="1">
        <v>396.25000095366698</v>
      </c>
      <c r="E1104" s="1">
        <v>99.607872009277301</v>
      </c>
      <c r="F1104" s="1">
        <v>96.8</v>
      </c>
      <c r="G1104" s="1">
        <v>96.244465255605803</v>
      </c>
      <c r="H1104" s="4">
        <f t="shared" si="106"/>
        <v>10.390626721897799</v>
      </c>
      <c r="I1104" s="4">
        <f t="shared" si="107"/>
        <v>9541.9139158907237</v>
      </c>
      <c r="J1104" s="5">
        <f t="shared" si="108"/>
        <v>6.9953597843924915E-3</v>
      </c>
      <c r="K1104" s="4">
        <f t="shared" si="109"/>
        <v>6.9953597843924915E-3</v>
      </c>
      <c r="L1104" s="4">
        <f t="shared" si="110"/>
        <v>6.9953597843924915E-3</v>
      </c>
      <c r="M1104" s="4">
        <f t="shared" si="111"/>
        <v>6.9954168387056093E-3</v>
      </c>
    </row>
    <row r="1105" spans="1:13" x14ac:dyDescent="0.35">
      <c r="A1105" s="1">
        <v>1103</v>
      </c>
      <c r="B1105" s="1">
        <v>10.2126736111111</v>
      </c>
      <c r="C1105" s="1">
        <v>5.1000003814697301</v>
      </c>
      <c r="D1105" s="1">
        <v>396.375</v>
      </c>
      <c r="E1105" s="1">
        <v>99.607872009277301</v>
      </c>
      <c r="F1105" s="1">
        <v>96.8</v>
      </c>
      <c r="G1105" s="1">
        <v>96.308320680046805</v>
      </c>
      <c r="H1105" s="4">
        <f t="shared" si="106"/>
        <v>10.2126736111111</v>
      </c>
      <c r="I1105" s="4">
        <f t="shared" si="107"/>
        <v>9552.126589501835</v>
      </c>
      <c r="J1105" s="5">
        <f t="shared" si="108"/>
        <v>6.2525668470917129E-3</v>
      </c>
      <c r="K1105" s="4">
        <f t="shared" si="109"/>
        <v>6.2525668470917129E-3</v>
      </c>
      <c r="L1105" s="4">
        <f t="shared" si="110"/>
        <v>6.2525668470917129E-3</v>
      </c>
      <c r="M1105" s="4">
        <f t="shared" si="111"/>
        <v>6.252607588066947E-3</v>
      </c>
    </row>
    <row r="1106" spans="1:13" x14ac:dyDescent="0.35">
      <c r="A1106" s="1">
        <v>1104</v>
      </c>
      <c r="B1106" s="1">
        <v>9.7048649853811497</v>
      </c>
      <c r="C1106" s="1">
        <v>17.849903107489599</v>
      </c>
      <c r="D1106" s="1">
        <v>396.99999523166798</v>
      </c>
      <c r="E1106" s="1">
        <v>99.607872009277301</v>
      </c>
      <c r="F1106" s="1">
        <v>96.8</v>
      </c>
      <c r="G1106" s="1">
        <v>96.364360398722795</v>
      </c>
      <c r="H1106" s="4">
        <f t="shared" si="106"/>
        <v>9.7048649853811497</v>
      </c>
      <c r="I1106" s="4">
        <f t="shared" si="107"/>
        <v>9561.8314544872155</v>
      </c>
      <c r="J1106" s="5">
        <f t="shared" si="108"/>
        <v>5.7743944671466334E-3</v>
      </c>
      <c r="K1106" s="4">
        <f t="shared" si="109"/>
        <v>5.7743944671466334E-3</v>
      </c>
      <c r="L1106" s="4">
        <f t="shared" si="110"/>
        <v>5.7743944671466334E-3</v>
      </c>
      <c r="M1106" s="4">
        <f t="shared" si="111"/>
        <v>5.7744265575083113E-3</v>
      </c>
    </row>
    <row r="1107" spans="1:13" x14ac:dyDescent="0.35">
      <c r="A1107" s="1">
        <v>1105</v>
      </c>
      <c r="B1107" s="1">
        <v>8.9626736111111107</v>
      </c>
      <c r="C1107" s="1">
        <v>25.050001144409201</v>
      </c>
      <c r="D1107" s="1">
        <v>397.5</v>
      </c>
      <c r="E1107" s="1">
        <v>99.607872009277301</v>
      </c>
      <c r="F1107" s="1">
        <v>96.8</v>
      </c>
      <c r="G1107" s="1">
        <v>96.413475215730102</v>
      </c>
      <c r="H1107" s="4">
        <f t="shared" si="106"/>
        <v>8.9626736111111107</v>
      </c>
      <c r="I1107" s="4">
        <f t="shared" si="107"/>
        <v>9570.7941280983268</v>
      </c>
      <c r="J1107" s="5">
        <f t="shared" si="108"/>
        <v>5.4799292196046684E-3</v>
      </c>
      <c r="K1107" s="4">
        <f t="shared" si="109"/>
        <v>5.4799292196046684E-3</v>
      </c>
      <c r="L1107" s="4">
        <f t="shared" si="110"/>
        <v>5.4799292196046684E-3</v>
      </c>
      <c r="M1107" s="4">
        <f t="shared" si="111"/>
        <v>5.4799566466778669E-3</v>
      </c>
    </row>
    <row r="1108" spans="1:13" x14ac:dyDescent="0.35">
      <c r="A1108" s="1">
        <v>1106</v>
      </c>
      <c r="B1108" s="1">
        <v>7.9947753749887296</v>
      </c>
      <c r="C1108" s="1">
        <v>25.800088118125</v>
      </c>
      <c r="D1108" s="1">
        <v>397.50000572195501</v>
      </c>
      <c r="E1108" s="1">
        <v>99.607872009277301</v>
      </c>
      <c r="F1108" s="1">
        <v>96.8</v>
      </c>
      <c r="G1108" s="1">
        <v>96.456445857332596</v>
      </c>
      <c r="H1108" s="4">
        <f t="shared" si="106"/>
        <v>7.9947753749887296</v>
      </c>
      <c r="I1108" s="4">
        <f t="shared" si="107"/>
        <v>9578.7889034733162</v>
      </c>
      <c r="J1108" s="5">
        <f t="shared" si="108"/>
        <v>5.3748403910040777E-3</v>
      </c>
      <c r="K1108" s="4">
        <f t="shared" si="109"/>
        <v>5.3748403910040777E-3</v>
      </c>
      <c r="L1108" s="4">
        <f t="shared" si="110"/>
        <v>5.3748403910040777E-3</v>
      </c>
      <c r="M1108" s="4">
        <f t="shared" si="111"/>
        <v>5.3748662702198715E-3</v>
      </c>
    </row>
    <row r="1109" spans="1:13" x14ac:dyDescent="0.35">
      <c r="A1109" s="1">
        <v>1107</v>
      </c>
      <c r="B1109" s="1">
        <v>5.85939129167794</v>
      </c>
      <c r="C1109" s="1">
        <v>37.1999137892237</v>
      </c>
      <c r="D1109" s="1">
        <v>398.24999427804499</v>
      </c>
      <c r="E1109" s="1">
        <v>99.607872009277301</v>
      </c>
      <c r="F1109" s="1">
        <v>96.8</v>
      </c>
      <c r="G1109" s="1">
        <v>96.493955382340403</v>
      </c>
      <c r="H1109" s="4">
        <f t="shared" si="106"/>
        <v>5.85939129167794</v>
      </c>
      <c r="I1109" s="4">
        <f t="shared" si="107"/>
        <v>9584.6482947649947</v>
      </c>
      <c r="J1109" s="5">
        <f t="shared" si="108"/>
        <v>6.4016078020050814E-3</v>
      </c>
      <c r="K1109" s="4">
        <f t="shared" si="109"/>
        <v>6.4016078020050814E-3</v>
      </c>
      <c r="L1109" s="4">
        <f t="shared" si="110"/>
        <v>6.4016078020050814E-3</v>
      </c>
      <c r="M1109" s="4">
        <f t="shared" si="111"/>
        <v>6.4016515264141444E-3</v>
      </c>
    </row>
    <row r="1110" spans="1:13" x14ac:dyDescent="0.35">
      <c r="A1110" s="1">
        <v>1108</v>
      </c>
      <c r="B1110" s="1">
        <v>4.6831686960272796</v>
      </c>
      <c r="C1110" s="1">
        <v>25.8000876426186</v>
      </c>
      <c r="D1110" s="1">
        <v>397.62500476836902</v>
      </c>
      <c r="E1110" s="1">
        <v>99.607872009277301</v>
      </c>
      <c r="F1110" s="1">
        <v>96.806499950409005</v>
      </c>
      <c r="G1110" s="1">
        <v>96.526574209265107</v>
      </c>
      <c r="H1110" s="4">
        <f t="shared" si="106"/>
        <v>4.6831686960272796</v>
      </c>
      <c r="I1110" s="4">
        <f t="shared" si="107"/>
        <v>9589.3314634610215</v>
      </c>
      <c r="J1110" s="5">
        <f t="shared" si="108"/>
        <v>6.9651189273567168E-3</v>
      </c>
      <c r="K1110" s="4">
        <f t="shared" si="109"/>
        <v>6.9651189273567168E-3</v>
      </c>
      <c r="L1110" s="4">
        <f t="shared" si="110"/>
        <v>6.9651189273567168E-3</v>
      </c>
      <c r="M1110" s="4">
        <f t="shared" si="111"/>
        <v>6.9651752449179085E-3</v>
      </c>
    </row>
    <row r="1111" spans="1:13" x14ac:dyDescent="0.35">
      <c r="A1111" s="1">
        <v>1109</v>
      </c>
      <c r="B1111" s="1">
        <v>3.5069534182495001</v>
      </c>
      <c r="C1111" s="1">
        <v>14.400087547251101</v>
      </c>
      <c r="D1111" s="1">
        <v>397.00000476836902</v>
      </c>
      <c r="E1111" s="1">
        <v>99.607872009277301</v>
      </c>
      <c r="F1111" s="1">
        <v>96.812999950408994</v>
      </c>
      <c r="G1111" s="1">
        <v>96.554743352753903</v>
      </c>
      <c r="H1111" s="4">
        <f t="shared" si="106"/>
        <v>3.5069534182495001</v>
      </c>
      <c r="I1111" s="4">
        <f t="shared" si="107"/>
        <v>9592.8384168792709</v>
      </c>
      <c r="J1111" s="5">
        <f t="shared" si="108"/>
        <v>8.032368876703451E-3</v>
      </c>
      <c r="K1111" s="4">
        <f t="shared" si="109"/>
        <v>8.032368876703451E-3</v>
      </c>
      <c r="L1111" s="4">
        <f t="shared" si="110"/>
        <v>8.032368876703451E-3</v>
      </c>
      <c r="M1111" s="4">
        <f t="shared" si="111"/>
        <v>8.0324552525452876E-3</v>
      </c>
    </row>
    <row r="1112" spans="1:13" x14ac:dyDescent="0.35">
      <c r="A1112" s="1">
        <v>1110</v>
      </c>
      <c r="B1112" s="1">
        <v>2.1571283539074901</v>
      </c>
      <c r="C1112" s="1">
        <v>3.9000802039659002</v>
      </c>
      <c r="D1112" s="1">
        <v>396.50000381469499</v>
      </c>
      <c r="E1112" s="1">
        <v>99.607872009277301</v>
      </c>
      <c r="F1112" s="1">
        <v>96.813000000000002</v>
      </c>
      <c r="G1112" s="1">
        <v>96.578833095151893</v>
      </c>
      <c r="H1112" s="4">
        <f t="shared" si="106"/>
        <v>2.1571283539074901</v>
      </c>
      <c r="I1112" s="4">
        <f t="shared" si="107"/>
        <v>9594.9955452331778</v>
      </c>
      <c r="J1112" s="5">
        <f t="shared" si="108"/>
        <v>1.1167505333817204E-2</v>
      </c>
      <c r="K1112" s="4">
        <f t="shared" si="109"/>
        <v>1.1167505333817204E-2</v>
      </c>
      <c r="L1112" s="4">
        <f t="shared" si="110"/>
        <v>1.1167505333817204E-2</v>
      </c>
      <c r="M1112" s="4">
        <f t="shared" si="111"/>
        <v>1.1167737469353645E-2</v>
      </c>
    </row>
    <row r="1113" spans="1:13" x14ac:dyDescent="0.35">
      <c r="A1113" s="1">
        <v>1111</v>
      </c>
      <c r="B1113" s="1">
        <v>1.92708508835794</v>
      </c>
      <c r="C1113" s="2">
        <v>2.9754621664323599E-5</v>
      </c>
      <c r="D1113" s="1">
        <v>396.12500286102102</v>
      </c>
      <c r="E1113" s="1">
        <v>99.607872009277301</v>
      </c>
      <c r="F1113" s="1">
        <v>96.813000000000002</v>
      </c>
      <c r="G1113" s="1">
        <v>96.599200534298504</v>
      </c>
      <c r="H1113" s="4">
        <f t="shared" si="106"/>
        <v>1.92708508835794</v>
      </c>
      <c r="I1113" s="4">
        <f t="shared" si="107"/>
        <v>9596.9226303215364</v>
      </c>
      <c r="J1113" s="5">
        <f t="shared" si="108"/>
        <v>1.0569039877718048E-2</v>
      </c>
      <c r="K1113" s="4">
        <f t="shared" si="109"/>
        <v>1.0569039877718048E-2</v>
      </c>
      <c r="L1113" s="4">
        <f t="shared" si="110"/>
        <v>1.0569039877718048E-2</v>
      </c>
      <c r="M1113" s="4">
        <f t="shared" si="111"/>
        <v>1.0569236656011933E-2</v>
      </c>
    </row>
    <row r="1114" spans="1:13" x14ac:dyDescent="0.35">
      <c r="A1114" s="1">
        <v>1112</v>
      </c>
      <c r="B1114" s="1">
        <v>2.3177293270946802</v>
      </c>
      <c r="C1114" s="1">
        <v>-13.8001970261308</v>
      </c>
      <c r="D1114" s="1">
        <v>395.37499046340201</v>
      </c>
      <c r="E1114" s="1">
        <v>99.607872009277301</v>
      </c>
      <c r="F1114" s="1">
        <v>96.813000000000002</v>
      </c>
      <c r="G1114" s="1">
        <v>96.6161694296202</v>
      </c>
      <c r="H1114" s="4">
        <f t="shared" si="106"/>
        <v>2.3177293270946802</v>
      </c>
      <c r="I1114" s="4">
        <f t="shared" si="107"/>
        <v>9599.2403596486311</v>
      </c>
      <c r="J1114" s="5">
        <f t="shared" si="108"/>
        <v>7.3213446985921594E-3</v>
      </c>
      <c r="K1114" s="4">
        <f t="shared" si="109"/>
        <v>7.3213446985921594E-3</v>
      </c>
      <c r="L1114" s="4">
        <f t="shared" si="110"/>
        <v>7.3213446985921594E-3</v>
      </c>
      <c r="M1114" s="4">
        <f t="shared" si="111"/>
        <v>7.3214101067305857E-3</v>
      </c>
    </row>
    <row r="1115" spans="1:13" x14ac:dyDescent="0.35">
      <c r="A1115" s="1">
        <v>1113</v>
      </c>
      <c r="B1115" s="1">
        <v>3.6935763888888902</v>
      </c>
      <c r="C1115" s="1">
        <v>-26.700000762939499</v>
      </c>
      <c r="D1115" s="1">
        <v>394.75</v>
      </c>
      <c r="E1115" s="1">
        <v>99.607872009277301</v>
      </c>
      <c r="F1115" s="1">
        <v>96.813000000000002</v>
      </c>
      <c r="G1115" s="1">
        <v>96.630009517686403</v>
      </c>
      <c r="H1115" s="4">
        <f t="shared" si="106"/>
        <v>3.6935763888888902</v>
      </c>
      <c r="I1115" s="4">
        <f t="shared" si="107"/>
        <v>9602.9339360375197</v>
      </c>
      <c r="J1115" s="5">
        <f t="shared" si="108"/>
        <v>3.7470696715079174E-3</v>
      </c>
      <c r="K1115" s="4">
        <f t="shared" si="109"/>
        <v>3.7470696715079174E-3</v>
      </c>
      <c r="L1115" s="4">
        <f t="shared" si="110"/>
        <v>3.7470696715079174E-3</v>
      </c>
      <c r="M1115" s="4">
        <f t="shared" si="111"/>
        <v>3.7470784400380434E-3</v>
      </c>
    </row>
    <row r="1116" spans="1:13" x14ac:dyDescent="0.35">
      <c r="A1116" s="1">
        <v>1114</v>
      </c>
      <c r="B1116" s="1">
        <v>5.0130255354388504</v>
      </c>
      <c r="C1116" s="1">
        <v>-32.699878312170298</v>
      </c>
      <c r="D1116" s="1">
        <v>394.25000667566502</v>
      </c>
      <c r="E1116" s="1">
        <v>99.607872009277301</v>
      </c>
      <c r="F1116" s="1">
        <v>96.813000000000002</v>
      </c>
      <c r="G1116" s="1">
        <v>96.640940799728995</v>
      </c>
      <c r="H1116" s="4">
        <f t="shared" si="106"/>
        <v>5.0130255354388504</v>
      </c>
      <c r="I1116" s="4">
        <f t="shared" si="107"/>
        <v>9607.9469615729595</v>
      </c>
      <c r="J1116" s="5">
        <f t="shared" si="108"/>
        <v>2.1805757751110996E-3</v>
      </c>
      <c r="K1116" s="4">
        <f t="shared" si="109"/>
        <v>2.1805757751110996E-3</v>
      </c>
      <c r="L1116" s="4">
        <f t="shared" si="110"/>
        <v>2.1805757751110996E-3</v>
      </c>
      <c r="M1116" s="4">
        <f t="shared" si="111"/>
        <v>2.1805775031886487E-3</v>
      </c>
    </row>
    <row r="1117" spans="1:13" x14ac:dyDescent="0.35">
      <c r="A1117" s="1">
        <v>1115</v>
      </c>
      <c r="B1117" s="1">
        <v>5.6293402777777803</v>
      </c>
      <c r="C1117" s="1">
        <v>-16.650001525878899</v>
      </c>
      <c r="D1117" s="1">
        <v>395.125</v>
      </c>
      <c r="E1117" s="1">
        <v>99.607872009277301</v>
      </c>
      <c r="F1117" s="1">
        <v>96.813000000000002</v>
      </c>
      <c r="G1117" s="1">
        <v>96.649137038769098</v>
      </c>
      <c r="H1117" s="4">
        <f t="shared" si="106"/>
        <v>5.6293402777777803</v>
      </c>
      <c r="I1117" s="4">
        <f t="shared" si="107"/>
        <v>9613.5763018507369</v>
      </c>
      <c r="J1117" s="5">
        <f t="shared" si="108"/>
        <v>1.4559857169157764E-3</v>
      </c>
      <c r="K1117" s="4">
        <f t="shared" si="109"/>
        <v>1.4559857169157764E-3</v>
      </c>
      <c r="L1117" s="4">
        <f t="shared" si="110"/>
        <v>1.4559857169157764E-3</v>
      </c>
      <c r="M1117" s="4">
        <f t="shared" si="111"/>
        <v>1.4559862313389307E-3</v>
      </c>
    </row>
    <row r="1118" spans="1:13" x14ac:dyDescent="0.35">
      <c r="A1118" s="1">
        <v>1116</v>
      </c>
      <c r="B1118" s="1">
        <v>6.3845486111111098</v>
      </c>
      <c r="C1118" s="1">
        <v>-28.200000762939499</v>
      </c>
      <c r="D1118" s="1">
        <v>394.375</v>
      </c>
      <c r="E1118" s="1">
        <v>99.607872009277301</v>
      </c>
      <c r="F1118" s="1">
        <v>96.813000000000002</v>
      </c>
      <c r="G1118" s="1">
        <v>96.654728521744104</v>
      </c>
      <c r="H1118" s="4">
        <f t="shared" si="106"/>
        <v>6.3845486111111098</v>
      </c>
      <c r="I1118" s="4">
        <f t="shared" si="107"/>
        <v>9619.9608504618482</v>
      </c>
      <c r="J1118" s="5">
        <f t="shared" si="108"/>
        <v>8.7578360125187683E-4</v>
      </c>
      <c r="K1118" s="4">
        <f t="shared" si="109"/>
        <v>8.7578360125187683E-4</v>
      </c>
      <c r="L1118" s="4">
        <f t="shared" si="110"/>
        <v>8.7578360125187683E-4</v>
      </c>
      <c r="M1118" s="4">
        <f t="shared" si="111"/>
        <v>8.7578371320580235E-4</v>
      </c>
    </row>
    <row r="1119" spans="1:13" x14ac:dyDescent="0.35">
      <c r="A1119" s="1">
        <v>1117</v>
      </c>
      <c r="B1119" s="1">
        <v>7.4218670858928197</v>
      </c>
      <c r="C1119" s="1">
        <v>-50.0998352064409</v>
      </c>
      <c r="D1119" s="1">
        <v>393.25000858299802</v>
      </c>
      <c r="E1119" s="1">
        <v>99.607872009277301</v>
      </c>
      <c r="F1119" s="1">
        <v>96.813000000000002</v>
      </c>
      <c r="G1119" s="1">
        <v>96.657804130540796</v>
      </c>
      <c r="H1119" s="4">
        <f t="shared" si="106"/>
        <v>7.4218670858928197</v>
      </c>
      <c r="I1119" s="4">
        <f t="shared" si="107"/>
        <v>9627.3827175477418</v>
      </c>
      <c r="J1119" s="5">
        <f t="shared" si="108"/>
        <v>4.1439825869936413E-4</v>
      </c>
      <c r="K1119" s="4">
        <f t="shared" si="109"/>
        <v>4.1439825869936413E-4</v>
      </c>
      <c r="L1119" s="4">
        <f t="shared" si="110"/>
        <v>4.1439825869936413E-4</v>
      </c>
      <c r="M1119" s="4">
        <f t="shared" si="111"/>
        <v>4.1439827055985188E-4</v>
      </c>
    </row>
    <row r="1120" spans="1:13" x14ac:dyDescent="0.35">
      <c r="A1120" s="1">
        <v>1118</v>
      </c>
      <c r="B1120" s="1">
        <v>8.54164958013118</v>
      </c>
      <c r="C1120" s="1">
        <v>-52.199968719748298</v>
      </c>
      <c r="D1120" s="1">
        <v>393.00000381466799</v>
      </c>
      <c r="E1120" s="1">
        <v>99.607872009277301</v>
      </c>
      <c r="F1120" s="1">
        <v>96.813000000000002</v>
      </c>
      <c r="G1120" s="1">
        <v>96.658412754857096</v>
      </c>
      <c r="H1120" s="4">
        <f t="shared" si="106"/>
        <v>8.54164958013118</v>
      </c>
      <c r="I1120" s="4">
        <f t="shared" si="107"/>
        <v>9635.9243671278728</v>
      </c>
      <c r="J1120" s="5">
        <f t="shared" si="108"/>
        <v>7.125372102777876E-5</v>
      </c>
      <c r="K1120" s="4">
        <f t="shared" si="109"/>
        <v>7.125372102777876E-5</v>
      </c>
      <c r="L1120" s="4">
        <f t="shared" si="110"/>
        <v>7.125372102777876E-5</v>
      </c>
      <c r="M1120" s="4">
        <f t="shared" si="111"/>
        <v>7.1253721088072381E-5</v>
      </c>
    </row>
    <row r="1121" spans="1:13" x14ac:dyDescent="0.35">
      <c r="A1121" s="1">
        <v>1119</v>
      </c>
      <c r="B1121" s="1">
        <v>8.5416666666666696</v>
      </c>
      <c r="C1121" s="1">
        <v>-52.200000762939503</v>
      </c>
      <c r="D1121" s="1">
        <v>393</v>
      </c>
      <c r="E1121" s="1">
        <v>99.607872009277301</v>
      </c>
      <c r="F1121" s="1">
        <v>96.802999999999997</v>
      </c>
      <c r="G1121" s="1">
        <v>96.656603809203702</v>
      </c>
      <c r="H1121" s="4">
        <f t="shared" si="106"/>
        <v>8.5416666666666696</v>
      </c>
      <c r="I1121" s="4">
        <f t="shared" si="107"/>
        <v>9644.4660337945388</v>
      </c>
      <c r="J1121" s="5">
        <f t="shared" si="108"/>
        <v>-2.1177900332420942E-4</v>
      </c>
      <c r="K1121" s="4">
        <f t="shared" si="109"/>
        <v>-2.1177900332420942E-4</v>
      </c>
      <c r="L1121" s="4">
        <f t="shared" si="110"/>
        <v>-2.1177900332420942E-4</v>
      </c>
      <c r="M1121" s="4">
        <f t="shared" si="111"/>
        <v>-2.1177900490726973E-4</v>
      </c>
    </row>
    <row r="1122" spans="1:13" x14ac:dyDescent="0.35">
      <c r="A1122" s="1">
        <v>1120</v>
      </c>
      <c r="B1122" s="1">
        <v>10.7769097222222</v>
      </c>
      <c r="C1122" s="1">
        <v>-67.5</v>
      </c>
      <c r="D1122" s="1">
        <v>392.125</v>
      </c>
      <c r="E1122" s="1">
        <v>99.607872009277301</v>
      </c>
      <c r="F1122" s="1">
        <v>96.802999999999997</v>
      </c>
      <c r="G1122" s="1">
        <v>96.652428018394204</v>
      </c>
      <c r="H1122" s="4">
        <f t="shared" si="106"/>
        <v>10.7769097222222</v>
      </c>
      <c r="I1122" s="4">
        <f t="shared" si="107"/>
        <v>9655.2429435167614</v>
      </c>
      <c r="J1122" s="5">
        <f t="shared" si="108"/>
        <v>-3.8747571587125417E-4</v>
      </c>
      <c r="K1122" s="4">
        <f t="shared" si="109"/>
        <v>-3.8747571587125417E-4</v>
      </c>
      <c r="L1122" s="4">
        <f t="shared" si="110"/>
        <v>-3.8747571587125417E-4</v>
      </c>
      <c r="M1122" s="4">
        <f t="shared" si="111"/>
        <v>-3.8747572556702289E-4</v>
      </c>
    </row>
    <row r="1123" spans="1:13" x14ac:dyDescent="0.35">
      <c r="A1123" s="1">
        <v>1121</v>
      </c>
      <c r="B1123" s="1">
        <v>11.818582117510401</v>
      </c>
      <c r="C1123" s="1">
        <v>-69.599695971138104</v>
      </c>
      <c r="D1123" s="1">
        <v>391.87501525866401</v>
      </c>
      <c r="E1123" s="1">
        <v>99.607872009277301</v>
      </c>
      <c r="F1123" s="1">
        <v>96.802999999999997</v>
      </c>
      <c r="G1123" s="1">
        <v>96.645858744155703</v>
      </c>
      <c r="H1123" s="4">
        <f t="shared" si="106"/>
        <v>11.818582117510401</v>
      </c>
      <c r="I1123" s="4">
        <f t="shared" si="107"/>
        <v>9667.0615256342717</v>
      </c>
      <c r="J1123" s="5">
        <f t="shared" si="108"/>
        <v>-5.5584283911418067E-4</v>
      </c>
      <c r="K1123" s="4">
        <f t="shared" si="109"/>
        <v>-5.5584283911418067E-4</v>
      </c>
      <c r="L1123" s="4">
        <f t="shared" si="110"/>
        <v>-5.5584283911418067E-4</v>
      </c>
      <c r="M1123" s="4">
        <f t="shared" si="111"/>
        <v>-5.558428677365022E-4</v>
      </c>
    </row>
    <row r="1124" spans="1:13" x14ac:dyDescent="0.35">
      <c r="A1124" s="1">
        <v>1122</v>
      </c>
      <c r="B1124" s="1">
        <v>12.5694444444444</v>
      </c>
      <c r="C1124" s="1">
        <v>-28.950000762939499</v>
      </c>
      <c r="D1124" s="1">
        <v>393.875</v>
      </c>
      <c r="E1124" s="1">
        <v>99.607872009277301</v>
      </c>
      <c r="F1124" s="1">
        <v>96.802999999999997</v>
      </c>
      <c r="G1124" s="1">
        <v>96.636791561688398</v>
      </c>
      <c r="H1124" s="4">
        <f t="shared" si="106"/>
        <v>12.5694444444444</v>
      </c>
      <c r="I1124" s="4">
        <f t="shared" si="107"/>
        <v>9679.6309700787169</v>
      </c>
      <c r="J1124" s="5">
        <f t="shared" si="108"/>
        <v>-7.2136700292373124E-4</v>
      </c>
      <c r="K1124" s="4">
        <f t="shared" si="109"/>
        <v>-7.2136700292373124E-4</v>
      </c>
      <c r="L1124" s="4">
        <f t="shared" si="110"/>
        <v>-7.2136700292373124E-4</v>
      </c>
      <c r="M1124" s="4">
        <f t="shared" si="111"/>
        <v>-7.2136706548674612E-4</v>
      </c>
    </row>
    <row r="1125" spans="1:13" x14ac:dyDescent="0.35">
      <c r="A1125" s="1">
        <v>1123</v>
      </c>
      <c r="B1125" s="1">
        <v>12.9166666666667</v>
      </c>
      <c r="C1125" s="1">
        <v>-44.400001525878899</v>
      </c>
      <c r="D1125" s="1">
        <v>393.125</v>
      </c>
      <c r="E1125" s="1">
        <v>99.607872009277301</v>
      </c>
      <c r="F1125" s="1">
        <v>96.802999999999997</v>
      </c>
      <c r="G1125" s="1">
        <v>96.625082339589198</v>
      </c>
      <c r="H1125" s="4">
        <f t="shared" si="106"/>
        <v>12.9166666666667</v>
      </c>
      <c r="I1125" s="4">
        <f t="shared" si="107"/>
        <v>9692.547636745383</v>
      </c>
      <c r="J1125" s="5">
        <f t="shared" si="108"/>
        <v>-9.0652042058316342E-4</v>
      </c>
      <c r="K1125" s="4">
        <f t="shared" si="109"/>
        <v>-9.0652042058316342E-4</v>
      </c>
      <c r="L1125" s="4">
        <f t="shared" si="110"/>
        <v>-9.0652042058316342E-4</v>
      </c>
      <c r="M1125" s="4">
        <f t="shared" si="111"/>
        <v>-9.0652054474315799E-4</v>
      </c>
    </row>
    <row r="1126" spans="1:13" x14ac:dyDescent="0.35">
      <c r="A1126" s="1">
        <v>1124</v>
      </c>
      <c r="B1126" s="1">
        <v>13.4027740690749</v>
      </c>
      <c r="C1126" s="1">
        <v>-42.300019073342902</v>
      </c>
      <c r="D1126" s="1">
        <v>393.125</v>
      </c>
      <c r="E1126" s="1">
        <v>99.607872009277301</v>
      </c>
      <c r="F1126" s="1">
        <v>96.802999999999997</v>
      </c>
      <c r="G1126" s="1">
        <v>96.610544948747204</v>
      </c>
      <c r="H1126" s="4">
        <f t="shared" si="106"/>
        <v>13.4027740690749</v>
      </c>
      <c r="I1126" s="4">
        <f t="shared" si="107"/>
        <v>9705.9504108144574</v>
      </c>
      <c r="J1126" s="5">
        <f t="shared" si="108"/>
        <v>-1.0846553681403315E-3</v>
      </c>
      <c r="K1126" s="4">
        <f t="shared" si="109"/>
        <v>-1.0846553681403315E-3</v>
      </c>
      <c r="L1126" s="4">
        <f t="shared" si="110"/>
        <v>-1.0846553681403315E-3</v>
      </c>
      <c r="M1126" s="4">
        <f t="shared" si="111"/>
        <v>-1.0846555808191748E-3</v>
      </c>
    </row>
    <row r="1127" spans="1:13" x14ac:dyDescent="0.35">
      <c r="A1127" s="1">
        <v>1125</v>
      </c>
      <c r="B1127" s="1">
        <v>14.0190972222222</v>
      </c>
      <c r="C1127" s="1">
        <v>-18.300001144409201</v>
      </c>
      <c r="D1127" s="1">
        <v>394.375</v>
      </c>
      <c r="E1127" s="1">
        <v>99.607872009277301</v>
      </c>
      <c r="F1127" s="1">
        <v>96.802999999999997</v>
      </c>
      <c r="G1127" s="1">
        <v>96.592948303646295</v>
      </c>
      <c r="H1127" s="4">
        <f t="shared" si="106"/>
        <v>14.0190972222222</v>
      </c>
      <c r="I1127" s="4">
        <f t="shared" si="107"/>
        <v>9719.9695080366801</v>
      </c>
      <c r="J1127" s="5">
        <f t="shared" si="108"/>
        <v>-1.2551910313465659E-3</v>
      </c>
      <c r="K1127" s="4">
        <f t="shared" si="109"/>
        <v>-1.2551910313465659E-3</v>
      </c>
      <c r="L1127" s="4">
        <f t="shared" si="110"/>
        <v>-1.2551910313465659E-3</v>
      </c>
      <c r="M1127" s="4">
        <f t="shared" si="111"/>
        <v>-1.2551913609399911E-3</v>
      </c>
    </row>
    <row r="1128" spans="1:13" x14ac:dyDescent="0.35">
      <c r="A1128" s="1">
        <v>1126</v>
      </c>
      <c r="B1128" s="1">
        <v>14.3967013888889</v>
      </c>
      <c r="C1128" s="1">
        <v>-39</v>
      </c>
      <c r="D1128" s="1">
        <v>393.5</v>
      </c>
      <c r="E1128" s="1">
        <v>99.607872009277301</v>
      </c>
      <c r="F1128" s="1">
        <v>96.802999999999997</v>
      </c>
      <c r="G1128" s="1">
        <v>96.572012689043206</v>
      </c>
      <c r="H1128" s="4">
        <f t="shared" si="106"/>
        <v>14.3967013888889</v>
      </c>
      <c r="I1128" s="4">
        <f t="shared" si="107"/>
        <v>9734.3662094255687</v>
      </c>
      <c r="J1128" s="5">
        <f t="shared" si="108"/>
        <v>-1.4541952380319294E-3</v>
      </c>
      <c r="K1128" s="4">
        <f t="shared" si="109"/>
        <v>-1.4541952380319294E-3</v>
      </c>
      <c r="L1128" s="4">
        <f t="shared" si="110"/>
        <v>-1.4541952380319294E-3</v>
      </c>
      <c r="M1128" s="4">
        <f t="shared" si="111"/>
        <v>-1.4541957505596003E-3</v>
      </c>
    </row>
    <row r="1129" spans="1:13" x14ac:dyDescent="0.35">
      <c r="A1129" s="1">
        <v>1127</v>
      </c>
      <c r="B1129" s="1">
        <v>14.8611111111111</v>
      </c>
      <c r="C1129" s="1">
        <v>-39.300003051757798</v>
      </c>
      <c r="D1129" s="1">
        <v>393.375</v>
      </c>
      <c r="E1129" s="1">
        <v>99.607872009277301</v>
      </c>
      <c r="F1129" s="1">
        <v>96.802999999999997</v>
      </c>
      <c r="G1129" s="1">
        <v>96.547405313630605</v>
      </c>
      <c r="H1129" s="4">
        <f t="shared" si="106"/>
        <v>14.8611111111111</v>
      </c>
      <c r="I1129" s="4">
        <f t="shared" si="107"/>
        <v>9749.2273205366801</v>
      </c>
      <c r="J1129" s="5">
        <f t="shared" si="108"/>
        <v>-1.6558233922497319E-3</v>
      </c>
      <c r="K1129" s="4">
        <f t="shared" si="109"/>
        <v>-1.6558233922497319E-3</v>
      </c>
      <c r="L1129" s="4">
        <f t="shared" si="110"/>
        <v>-1.6558233922497319E-3</v>
      </c>
      <c r="M1129" s="4">
        <f t="shared" si="111"/>
        <v>-1.6558241488932686E-3</v>
      </c>
    </row>
    <row r="1130" spans="1:13" x14ac:dyDescent="0.35">
      <c r="A1130" s="1">
        <v>1128</v>
      </c>
      <c r="B1130" s="1">
        <v>14.6831597222222</v>
      </c>
      <c r="C1130" s="1">
        <v>23.400001525878899</v>
      </c>
      <c r="D1130" s="1">
        <v>396.75</v>
      </c>
      <c r="E1130" s="1">
        <v>99.607872009277301</v>
      </c>
      <c r="F1130" s="1">
        <v>96.802993247989903</v>
      </c>
      <c r="G1130" s="1">
        <v>96.518735046837804</v>
      </c>
      <c r="H1130" s="4">
        <f t="shared" si="106"/>
        <v>14.6831597222222</v>
      </c>
      <c r="I1130" s="4">
        <f t="shared" si="107"/>
        <v>9763.9104802589027</v>
      </c>
      <c r="J1130" s="5">
        <f t="shared" si="108"/>
        <v>-1.9525951726459938E-3</v>
      </c>
      <c r="K1130" s="4">
        <f t="shared" si="109"/>
        <v>-1.9525951726459938E-3</v>
      </c>
      <c r="L1130" s="4">
        <f t="shared" si="110"/>
        <v>-1.9525951726459938E-3</v>
      </c>
      <c r="M1130" s="4">
        <f t="shared" si="111"/>
        <v>-1.952596413401264E-3</v>
      </c>
    </row>
    <row r="1131" spans="1:13" x14ac:dyDescent="0.35">
      <c r="A1131" s="1">
        <v>1129</v>
      </c>
      <c r="B1131" s="1">
        <v>14.6831560135193</v>
      </c>
      <c r="C1131" s="1">
        <v>23.399677660724599</v>
      </c>
      <c r="D1131" s="1">
        <v>396.74998378766998</v>
      </c>
      <c r="E1131" s="1">
        <v>99.607872009277301</v>
      </c>
      <c r="F1131" s="1">
        <v>95.918000000000006</v>
      </c>
      <c r="G1131" s="1">
        <v>96.489063151693102</v>
      </c>
      <c r="H1131" s="4">
        <f t="shared" si="106"/>
        <v>14.6831560135193</v>
      </c>
      <c r="I1131" s="4">
        <f t="shared" si="107"/>
        <v>9778.5936362724224</v>
      </c>
      <c r="J1131" s="5">
        <f t="shared" si="108"/>
        <v>-2.0208118143934424E-3</v>
      </c>
      <c r="K1131" s="4">
        <f t="shared" si="109"/>
        <v>-2.0208118143934424E-3</v>
      </c>
      <c r="L1131" s="4">
        <f t="shared" si="110"/>
        <v>-2.0208118143934424E-3</v>
      </c>
      <c r="M1131" s="4">
        <f t="shared" si="111"/>
        <v>-2.0208131897875661E-3</v>
      </c>
    </row>
    <row r="1132" spans="1:13" x14ac:dyDescent="0.35">
      <c r="A1132" s="1">
        <v>1130</v>
      </c>
      <c r="B1132" s="1">
        <v>14.1970486111111</v>
      </c>
      <c r="C1132" s="1">
        <v>-19.050001144409201</v>
      </c>
      <c r="D1132" s="1">
        <v>394.625</v>
      </c>
      <c r="E1132" s="1">
        <v>99.607872009277301</v>
      </c>
      <c r="F1132" s="1">
        <v>95.918000000000006</v>
      </c>
      <c r="G1132" s="1">
        <v>96.464951892817595</v>
      </c>
      <c r="H1132" s="4">
        <f t="shared" si="106"/>
        <v>14.1970486111111</v>
      </c>
      <c r="I1132" s="4">
        <f t="shared" si="107"/>
        <v>9792.7906848835337</v>
      </c>
      <c r="J1132" s="5">
        <f t="shared" si="108"/>
        <v>-1.6983289651228597E-3</v>
      </c>
      <c r="K1132" s="4">
        <f t="shared" si="109"/>
        <v>-1.6983289651228597E-3</v>
      </c>
      <c r="L1132" s="4">
        <f t="shared" si="110"/>
        <v>-1.6983289651228597E-3</v>
      </c>
      <c r="M1132" s="4">
        <f t="shared" si="111"/>
        <v>-1.6983297815449801E-3</v>
      </c>
    </row>
    <row r="1133" spans="1:13" x14ac:dyDescent="0.35">
      <c r="A1133" s="1">
        <v>1131</v>
      </c>
      <c r="B1133" s="1">
        <v>13.958335154571399</v>
      </c>
      <c r="C1133" s="1">
        <v>25.199663164993801</v>
      </c>
      <c r="D1133" s="1">
        <v>396.99998188033697</v>
      </c>
      <c r="E1133" s="1">
        <v>99.607872009277301</v>
      </c>
      <c r="F1133" s="1">
        <v>95.918000000000006</v>
      </c>
      <c r="G1133" s="1">
        <v>96.449534949298595</v>
      </c>
      <c r="H1133" s="4">
        <f t="shared" si="106"/>
        <v>13.958335154571399</v>
      </c>
      <c r="I1133" s="4">
        <f t="shared" si="107"/>
        <v>9806.7490200381053</v>
      </c>
      <c r="J1133" s="5">
        <f t="shared" si="108"/>
        <v>-1.1044973020260813E-3</v>
      </c>
      <c r="K1133" s="4">
        <f t="shared" si="109"/>
        <v>-1.1044973020260813E-3</v>
      </c>
      <c r="L1133" s="4">
        <f t="shared" si="110"/>
        <v>-1.1044973020260813E-3</v>
      </c>
      <c r="M1133" s="4">
        <f t="shared" si="111"/>
        <v>-1.104497526591545E-3</v>
      </c>
    </row>
    <row r="1134" spans="1:13" x14ac:dyDescent="0.35">
      <c r="A1134" s="1">
        <v>1132</v>
      </c>
      <c r="B1134" s="1">
        <v>13.3420185910303</v>
      </c>
      <c r="C1134" s="1">
        <v>23.7000122070245</v>
      </c>
      <c r="D1134" s="1">
        <v>396.87500095367398</v>
      </c>
      <c r="E1134" s="1">
        <v>99.607872009277301</v>
      </c>
      <c r="F1134" s="1">
        <v>95.918000000000006</v>
      </c>
      <c r="G1134" s="1">
        <v>96.442567254301807</v>
      </c>
      <c r="H1134" s="4">
        <f t="shared" si="106"/>
        <v>13.3420185910303</v>
      </c>
      <c r="I1134" s="4">
        <f t="shared" si="107"/>
        <v>9820.0910386291362</v>
      </c>
      <c r="J1134" s="5">
        <f t="shared" si="108"/>
        <v>-5.222369425772512E-4</v>
      </c>
      <c r="K1134" s="4">
        <f t="shared" si="109"/>
        <v>-5.222369425772512E-4</v>
      </c>
      <c r="L1134" s="4">
        <f t="shared" si="110"/>
        <v>-5.222369425772512E-4</v>
      </c>
      <c r="M1134" s="4">
        <f t="shared" si="111"/>
        <v>-5.2223696631565827E-4</v>
      </c>
    </row>
    <row r="1135" spans="1:13" x14ac:dyDescent="0.35">
      <c r="A1135" s="1">
        <v>1133</v>
      </c>
      <c r="B1135" s="1">
        <v>13.0338553422065</v>
      </c>
      <c r="C1135" s="1">
        <v>23.550001716614201</v>
      </c>
      <c r="D1135" s="1">
        <v>396.99999952316102</v>
      </c>
      <c r="E1135" s="1">
        <v>99.607872009277301</v>
      </c>
      <c r="F1135" s="1">
        <v>95.918000000000006</v>
      </c>
      <c r="G1135" s="1">
        <v>96.443938049754394</v>
      </c>
      <c r="H1135" s="4">
        <f t="shared" si="106"/>
        <v>13.0338553422065</v>
      </c>
      <c r="I1135" s="4">
        <f t="shared" si="107"/>
        <v>9833.1248939713423</v>
      </c>
      <c r="J1135" s="5">
        <f t="shared" si="108"/>
        <v>1.0517190935425418E-4</v>
      </c>
      <c r="K1135" s="4">
        <f t="shared" si="109"/>
        <v>1.0517190935425418E-4</v>
      </c>
      <c r="L1135" s="4">
        <f t="shared" si="110"/>
        <v>1.0517190935425418E-4</v>
      </c>
      <c r="M1135" s="4">
        <f t="shared" si="111"/>
        <v>1.0517190954814089E-4</v>
      </c>
    </row>
    <row r="1136" spans="1:13" x14ac:dyDescent="0.35">
      <c r="A1136" s="1">
        <v>1134</v>
      </c>
      <c r="B1136" s="1">
        <v>12.7256944444444</v>
      </c>
      <c r="C1136" s="1">
        <v>23.400001525878899</v>
      </c>
      <c r="D1136" s="1">
        <v>397.125</v>
      </c>
      <c r="E1136" s="1">
        <v>99.607872009277301</v>
      </c>
      <c r="F1136" s="1">
        <v>95.918000000000006</v>
      </c>
      <c r="G1136" s="1">
        <v>96.453669125740902</v>
      </c>
      <c r="H1136" s="4">
        <f t="shared" si="106"/>
        <v>12.7256944444444</v>
      </c>
      <c r="I1136" s="4">
        <f t="shared" si="107"/>
        <v>9845.8505884157876</v>
      </c>
      <c r="J1136" s="5">
        <f t="shared" si="108"/>
        <v>7.6467936810759929E-4</v>
      </c>
      <c r="K1136" s="4">
        <f t="shared" si="109"/>
        <v>7.6467936810759929E-4</v>
      </c>
      <c r="L1136" s="4">
        <f t="shared" si="110"/>
        <v>7.6467936810759929E-4</v>
      </c>
      <c r="M1136" s="4">
        <f t="shared" si="111"/>
        <v>7.6467944263002485E-4</v>
      </c>
    </row>
    <row r="1137" spans="1:13" x14ac:dyDescent="0.35">
      <c r="A1137" s="1">
        <v>1135</v>
      </c>
      <c r="B1137" s="1">
        <v>12.0746527777778</v>
      </c>
      <c r="C1137" s="1">
        <v>21.600000381469702</v>
      </c>
      <c r="D1137" s="1">
        <v>397.125</v>
      </c>
      <c r="E1137" s="1">
        <v>99.607872009277301</v>
      </c>
      <c r="F1137" s="1">
        <v>95.918000000000006</v>
      </c>
      <c r="G1137" s="1">
        <v>96.471915166876997</v>
      </c>
      <c r="H1137" s="4">
        <f t="shared" si="106"/>
        <v>12.0746527777778</v>
      </c>
      <c r="I1137" s="4">
        <f t="shared" si="107"/>
        <v>9857.9252411935649</v>
      </c>
      <c r="J1137" s="5">
        <f t="shared" si="108"/>
        <v>1.5111027597973655E-3</v>
      </c>
      <c r="K1137" s="4">
        <f t="shared" si="109"/>
        <v>1.5111027597973655E-3</v>
      </c>
      <c r="L1137" s="4">
        <f t="shared" si="110"/>
        <v>1.5111027597973655E-3</v>
      </c>
      <c r="M1137" s="4">
        <f t="shared" si="111"/>
        <v>1.5111033348812427E-3</v>
      </c>
    </row>
    <row r="1138" spans="1:13" x14ac:dyDescent="0.35">
      <c r="A1138" s="1">
        <v>1136</v>
      </c>
      <c r="B1138" s="1">
        <v>11.9401055905437</v>
      </c>
      <c r="C1138" s="1">
        <v>-0.30020371509382598</v>
      </c>
      <c r="D1138" s="1">
        <v>395.87498855600199</v>
      </c>
      <c r="E1138" s="1">
        <v>99.607872009277301</v>
      </c>
      <c r="F1138" s="1">
        <v>95.918000000000006</v>
      </c>
      <c r="G1138" s="1">
        <v>96.498966211167499</v>
      </c>
      <c r="H1138" s="4">
        <f t="shared" si="106"/>
        <v>11.9401055905437</v>
      </c>
      <c r="I1138" s="4">
        <f t="shared" si="107"/>
        <v>9869.8653467841086</v>
      </c>
      <c r="J1138" s="5">
        <f t="shared" si="108"/>
        <v>2.2655615635364165E-3</v>
      </c>
      <c r="K1138" s="4">
        <f t="shared" si="109"/>
        <v>2.2655615635364165E-3</v>
      </c>
      <c r="L1138" s="4">
        <f t="shared" si="110"/>
        <v>2.2655615635364165E-3</v>
      </c>
      <c r="M1138" s="4">
        <f t="shared" si="111"/>
        <v>2.2655635016416613E-3</v>
      </c>
    </row>
    <row r="1139" spans="1:13" x14ac:dyDescent="0.35">
      <c r="A1139" s="1">
        <v>1137</v>
      </c>
      <c r="B1139" s="1">
        <v>12.1267361111111</v>
      </c>
      <c r="C1139" s="1">
        <v>-27.000001907348601</v>
      </c>
      <c r="D1139" s="1">
        <v>394.375</v>
      </c>
      <c r="E1139" s="1">
        <v>99.607872009277301</v>
      </c>
      <c r="F1139" s="1">
        <v>95.918000000000006</v>
      </c>
      <c r="G1139" s="1">
        <v>96.535252260433097</v>
      </c>
      <c r="H1139" s="4">
        <f t="shared" si="106"/>
        <v>12.1267361111111</v>
      </c>
      <c r="I1139" s="4">
        <f t="shared" si="107"/>
        <v>9881.9920828952199</v>
      </c>
      <c r="J1139" s="5">
        <f t="shared" si="108"/>
        <v>2.9922354154595051E-3</v>
      </c>
      <c r="K1139" s="4">
        <f t="shared" si="109"/>
        <v>2.9922354154595051E-3</v>
      </c>
      <c r="L1139" s="4">
        <f t="shared" si="110"/>
        <v>2.9922354154595051E-3</v>
      </c>
      <c r="M1139" s="4">
        <f t="shared" si="111"/>
        <v>2.9922398806272203E-3</v>
      </c>
    </row>
    <row r="1140" spans="1:13" x14ac:dyDescent="0.35">
      <c r="A1140" s="1">
        <v>1138</v>
      </c>
      <c r="B1140" s="1">
        <v>12.4609375</v>
      </c>
      <c r="C1140" s="1">
        <v>-38.700000762939503</v>
      </c>
      <c r="D1140" s="1">
        <v>393.5</v>
      </c>
      <c r="E1140" s="1">
        <v>99.607872009277301</v>
      </c>
      <c r="F1140" s="1">
        <v>95.918000000000006</v>
      </c>
      <c r="G1140" s="1">
        <v>96.581350115594503</v>
      </c>
      <c r="H1140" s="4">
        <f t="shared" si="106"/>
        <v>12.4609375</v>
      </c>
      <c r="I1140" s="4">
        <f t="shared" si="107"/>
        <v>9894.4530203952199</v>
      </c>
      <c r="J1140" s="5">
        <f t="shared" si="108"/>
        <v>3.6993890035485841E-3</v>
      </c>
      <c r="K1140" s="4">
        <f t="shared" si="109"/>
        <v>3.6993890035485841E-3</v>
      </c>
      <c r="L1140" s="4">
        <f t="shared" si="110"/>
        <v>3.6993890035485841E-3</v>
      </c>
      <c r="M1140" s="4">
        <f t="shared" si="111"/>
        <v>3.6993974415856362E-3</v>
      </c>
    </row>
    <row r="1141" spans="1:13" x14ac:dyDescent="0.35">
      <c r="A1141" s="1">
        <v>1139</v>
      </c>
      <c r="B1141" s="1">
        <v>12.4609375</v>
      </c>
      <c r="C1141" s="1">
        <v>-38.700000762939503</v>
      </c>
      <c r="D1141" s="1">
        <v>393.5</v>
      </c>
      <c r="E1141" s="1">
        <v>99.607872009277301</v>
      </c>
      <c r="F1141" s="1">
        <v>96.6149946823557</v>
      </c>
      <c r="G1141" s="1">
        <v>96.635222698771202</v>
      </c>
      <c r="H1141" s="4">
        <f t="shared" si="106"/>
        <v>12.4609375</v>
      </c>
      <c r="I1141" s="4">
        <f t="shared" si="107"/>
        <v>9906.9139578952199</v>
      </c>
      <c r="J1141" s="5">
        <f t="shared" si="108"/>
        <v>4.3233170198228015E-3</v>
      </c>
      <c r="K1141" s="4">
        <f t="shared" si="109"/>
        <v>4.3233170198228015E-3</v>
      </c>
      <c r="L1141" s="4">
        <f t="shared" si="110"/>
        <v>4.3233170198228015E-3</v>
      </c>
      <c r="M1141" s="4">
        <f t="shared" si="111"/>
        <v>4.3233304878396292E-3</v>
      </c>
    </row>
    <row r="1142" spans="1:13" x14ac:dyDescent="0.35">
      <c r="A1142" s="1">
        <v>1140</v>
      </c>
      <c r="B1142" s="1">
        <v>12.1701388888889</v>
      </c>
      <c r="C1142" s="1">
        <v>22.050001144409201</v>
      </c>
      <c r="D1142" s="1">
        <v>396.875</v>
      </c>
      <c r="E1142" s="1">
        <v>99.607872009277301</v>
      </c>
      <c r="F1142" s="1">
        <v>96.614999999999995</v>
      </c>
      <c r="G1142" s="1">
        <v>96.692186650878597</v>
      </c>
      <c r="H1142" s="4">
        <f t="shared" si="106"/>
        <v>12.1701388888889</v>
      </c>
      <c r="I1142" s="4">
        <f t="shared" si="107"/>
        <v>9919.0840967841086</v>
      </c>
      <c r="J1142" s="5">
        <f t="shared" si="108"/>
        <v>4.6806328693095051E-3</v>
      </c>
      <c r="K1142" s="4">
        <f t="shared" si="109"/>
        <v>4.6806328693095051E-3</v>
      </c>
      <c r="L1142" s="4">
        <f t="shared" si="110"/>
        <v>4.6806328693095051E-3</v>
      </c>
      <c r="M1142" s="4">
        <f t="shared" si="111"/>
        <v>4.6806499602816166E-3</v>
      </c>
    </row>
    <row r="1143" spans="1:13" x14ac:dyDescent="0.35">
      <c r="A1143" s="1">
        <v>1141</v>
      </c>
      <c r="B1143" s="1">
        <v>11.4670138888889</v>
      </c>
      <c r="C1143" s="1">
        <v>19.350000381469702</v>
      </c>
      <c r="D1143" s="1">
        <v>396.875</v>
      </c>
      <c r="E1143" s="1">
        <v>99.607872009277301</v>
      </c>
      <c r="F1143" s="1">
        <v>96.614999999999995</v>
      </c>
      <c r="G1143" s="1">
        <v>96.750377578614206</v>
      </c>
      <c r="H1143" s="4">
        <f t="shared" si="106"/>
        <v>11.4670138888889</v>
      </c>
      <c r="I1143" s="4">
        <f t="shared" si="107"/>
        <v>9930.5511106729973</v>
      </c>
      <c r="J1143" s="5">
        <f t="shared" si="108"/>
        <v>5.0746365443922383E-3</v>
      </c>
      <c r="K1143" s="4">
        <f t="shared" si="109"/>
        <v>5.0746365443922383E-3</v>
      </c>
      <c r="L1143" s="4">
        <f t="shared" si="110"/>
        <v>5.0746365443922383E-3</v>
      </c>
      <c r="M1143" s="4">
        <f t="shared" si="111"/>
        <v>5.0746583249306077E-3</v>
      </c>
    </row>
    <row r="1144" spans="1:13" x14ac:dyDescent="0.35">
      <c r="A1144" s="1">
        <v>1142</v>
      </c>
      <c r="B1144" s="1">
        <v>11.4105967680122</v>
      </c>
      <c r="C1144" s="1">
        <v>-16.200412747125601</v>
      </c>
      <c r="D1144" s="1">
        <v>394.87497711199001</v>
      </c>
      <c r="E1144" s="1">
        <v>99.607872009277301</v>
      </c>
      <c r="F1144" s="1">
        <v>96.614999999999995</v>
      </c>
      <c r="G1144" s="1">
        <v>96.810720460436002</v>
      </c>
      <c r="H1144" s="4">
        <f t="shared" si="106"/>
        <v>11.4105967680122</v>
      </c>
      <c r="I1144" s="4">
        <f t="shared" si="107"/>
        <v>9941.9617074410089</v>
      </c>
      <c r="J1144" s="5">
        <f t="shared" si="108"/>
        <v>5.2883195374108811E-3</v>
      </c>
      <c r="K1144" s="4">
        <f t="shared" si="109"/>
        <v>5.2883195374108811E-3</v>
      </c>
      <c r="L1144" s="4">
        <f t="shared" si="110"/>
        <v>5.2883195374108811E-3</v>
      </c>
      <c r="M1144" s="4">
        <f t="shared" si="111"/>
        <v>5.28834418686361E-3</v>
      </c>
    </row>
    <row r="1145" spans="1:13" x14ac:dyDescent="0.35">
      <c r="A1145" s="1">
        <v>1143</v>
      </c>
      <c r="B1145" s="1">
        <v>11.8359382947221</v>
      </c>
      <c r="C1145" s="1">
        <v>-43.1997077965949</v>
      </c>
      <c r="D1145" s="1">
        <v>393.37501525866401</v>
      </c>
      <c r="E1145" s="1">
        <v>99.607872009277301</v>
      </c>
      <c r="F1145" s="1">
        <v>96.614999999999995</v>
      </c>
      <c r="G1145" s="1">
        <v>96.874174503270396</v>
      </c>
      <c r="H1145" s="4">
        <f t="shared" si="106"/>
        <v>11.8359382947221</v>
      </c>
      <c r="I1145" s="4">
        <f t="shared" si="107"/>
        <v>9953.7976457357308</v>
      </c>
      <c r="J1145" s="5">
        <f t="shared" si="108"/>
        <v>5.361133292042377E-3</v>
      </c>
      <c r="K1145" s="4">
        <f t="shared" si="109"/>
        <v>5.361133292042377E-3</v>
      </c>
      <c r="L1145" s="4">
        <f t="shared" si="110"/>
        <v>5.361133292042377E-3</v>
      </c>
      <c r="M1145" s="4">
        <f t="shared" si="111"/>
        <v>5.3611589737668297E-3</v>
      </c>
    </row>
    <row r="1146" spans="1:13" x14ac:dyDescent="0.35">
      <c r="A1146" s="1">
        <v>1144</v>
      </c>
      <c r="B1146" s="1">
        <v>11.9401041666667</v>
      </c>
      <c r="C1146" s="1">
        <v>-4.8000001907348597</v>
      </c>
      <c r="D1146" s="1">
        <v>395.375</v>
      </c>
      <c r="E1146" s="1">
        <v>99.607872009277301</v>
      </c>
      <c r="F1146" s="1">
        <v>96.614999999999995</v>
      </c>
      <c r="G1146" s="1">
        <v>96.941748368877896</v>
      </c>
      <c r="H1146" s="4">
        <f t="shared" si="106"/>
        <v>11.9401041666667</v>
      </c>
      <c r="I1146" s="4">
        <f t="shared" si="107"/>
        <v>9965.7377499023969</v>
      </c>
      <c r="J1146" s="5">
        <f t="shared" si="108"/>
        <v>5.6594033573129435E-3</v>
      </c>
      <c r="K1146" s="4">
        <f t="shared" si="109"/>
        <v>5.6594033573129435E-3</v>
      </c>
      <c r="L1146" s="4">
        <f t="shared" si="110"/>
        <v>5.6594033573129435E-3</v>
      </c>
      <c r="M1146" s="4">
        <f t="shared" si="111"/>
        <v>5.6594335684418155E-3</v>
      </c>
    </row>
    <row r="1147" spans="1:13" x14ac:dyDescent="0.35">
      <c r="A1147" s="1">
        <v>1145</v>
      </c>
      <c r="B1147" s="1">
        <v>11.9704861111111</v>
      </c>
      <c r="C1147" s="1">
        <v>-15.450000762939499</v>
      </c>
      <c r="D1147" s="1">
        <v>394.75</v>
      </c>
      <c r="E1147" s="1">
        <v>99.607872009277301</v>
      </c>
      <c r="F1147" s="1">
        <v>96.614999999999995</v>
      </c>
      <c r="G1147" s="1">
        <v>97.014516207480995</v>
      </c>
      <c r="H1147" s="4">
        <f t="shared" si="106"/>
        <v>11.9704861111111</v>
      </c>
      <c r="I1147" s="4">
        <f t="shared" si="107"/>
        <v>9977.7082360135082</v>
      </c>
      <c r="J1147" s="5">
        <f t="shared" si="108"/>
        <v>6.0789376411000623E-3</v>
      </c>
      <c r="K1147" s="4">
        <f t="shared" si="109"/>
        <v>6.0789376411000623E-3</v>
      </c>
      <c r="L1147" s="4">
        <f t="shared" si="110"/>
        <v>6.0789376411000623E-3</v>
      </c>
      <c r="M1147" s="4">
        <f t="shared" si="111"/>
        <v>6.0789750813756357E-3</v>
      </c>
    </row>
    <row r="1148" spans="1:13" x14ac:dyDescent="0.35">
      <c r="A1148" s="1">
        <v>1146</v>
      </c>
      <c r="B1148" s="1">
        <v>12.026909291747801</v>
      </c>
      <c r="C1148" s="1">
        <v>-23.399940872685502</v>
      </c>
      <c r="D1148" s="1">
        <v>394.37500286099902</v>
      </c>
      <c r="E1148" s="1">
        <v>99.607872009277301</v>
      </c>
      <c r="F1148" s="1">
        <v>96.614999999999995</v>
      </c>
      <c r="G1148" s="1">
        <v>97.093634732393895</v>
      </c>
      <c r="H1148" s="4">
        <f t="shared" si="106"/>
        <v>12.026909291747801</v>
      </c>
      <c r="I1148" s="4">
        <f t="shared" si="107"/>
        <v>9989.7351453052561</v>
      </c>
      <c r="J1148" s="5">
        <f t="shared" si="108"/>
        <v>6.5784586042556097E-3</v>
      </c>
      <c r="K1148" s="4">
        <f t="shared" si="109"/>
        <v>6.5784586042556097E-3</v>
      </c>
      <c r="L1148" s="4">
        <f t="shared" si="110"/>
        <v>6.5784586042556097E-3</v>
      </c>
      <c r="M1148" s="4">
        <f t="shared" si="111"/>
        <v>6.5785060535376938E-3</v>
      </c>
    </row>
    <row r="1149" spans="1:13" x14ac:dyDescent="0.35">
      <c r="A1149" s="1">
        <v>1147</v>
      </c>
      <c r="B1149" s="1">
        <v>11.5928819444444</v>
      </c>
      <c r="C1149" s="1">
        <v>21.300001144409201</v>
      </c>
      <c r="D1149" s="1">
        <v>396.875</v>
      </c>
      <c r="E1149" s="1">
        <v>99.607872009277301</v>
      </c>
      <c r="F1149" s="1">
        <v>96.614999999999995</v>
      </c>
      <c r="G1149" s="1">
        <v>97.1803616070695</v>
      </c>
      <c r="H1149" s="4">
        <f t="shared" si="106"/>
        <v>11.5928819444444</v>
      </c>
      <c r="I1149" s="4">
        <f t="shared" si="107"/>
        <v>10001.328027249701</v>
      </c>
      <c r="J1149" s="5">
        <f t="shared" si="108"/>
        <v>7.4810452734030515E-3</v>
      </c>
      <c r="K1149" s="4">
        <f t="shared" si="109"/>
        <v>7.4810452734030515E-3</v>
      </c>
      <c r="L1149" s="4">
        <f t="shared" si="110"/>
        <v>7.4810452734030515E-3</v>
      </c>
      <c r="M1149" s="4">
        <f t="shared" si="111"/>
        <v>7.4811150559050046E-3</v>
      </c>
    </row>
    <row r="1150" spans="1:13" x14ac:dyDescent="0.35">
      <c r="A1150" s="1">
        <v>1148</v>
      </c>
      <c r="B1150" s="1">
        <v>10.998272961902501</v>
      </c>
      <c r="C1150" s="1">
        <v>26.249926377479099</v>
      </c>
      <c r="D1150" s="1">
        <v>397.37499237072097</v>
      </c>
      <c r="E1150" s="1">
        <v>99.607872009277301</v>
      </c>
      <c r="F1150" s="1">
        <v>96.614999999999995</v>
      </c>
      <c r="G1150" s="1">
        <v>97.276075436844593</v>
      </c>
      <c r="H1150" s="4">
        <f t="shared" si="106"/>
        <v>10.998272961902501</v>
      </c>
      <c r="I1150" s="4">
        <f t="shared" si="107"/>
        <v>10012.326300211604</v>
      </c>
      <c r="J1150" s="5">
        <f t="shared" si="108"/>
        <v>8.7026235943262371E-3</v>
      </c>
      <c r="K1150" s="4">
        <f t="shared" si="109"/>
        <v>8.7026235943262371E-3</v>
      </c>
      <c r="L1150" s="4">
        <f t="shared" si="110"/>
        <v>8.7026235943262371E-3</v>
      </c>
      <c r="M1150" s="4">
        <f t="shared" si="111"/>
        <v>8.7027334478900764E-3</v>
      </c>
    </row>
    <row r="1151" spans="1:13" x14ac:dyDescent="0.35">
      <c r="A1151" s="1">
        <v>1149</v>
      </c>
      <c r="B1151" s="1">
        <v>10.013013647666501</v>
      </c>
      <c r="C1151" s="1">
        <v>29.400003814690098</v>
      </c>
      <c r="D1151" s="1">
        <v>397.625</v>
      </c>
      <c r="E1151" s="1">
        <v>99.607872009277301</v>
      </c>
      <c r="F1151" s="1">
        <v>97.8</v>
      </c>
      <c r="G1151" s="1">
        <v>97.377588510464605</v>
      </c>
      <c r="H1151" s="4">
        <f t="shared" si="106"/>
        <v>10.013013647666501</v>
      </c>
      <c r="I1151" s="4">
        <f t="shared" si="107"/>
        <v>10022.339313859271</v>
      </c>
      <c r="J1151" s="5">
        <f t="shared" si="108"/>
        <v>1.0138113977670383E-2</v>
      </c>
      <c r="K1151" s="4">
        <f t="shared" si="109"/>
        <v>1.0138113977670383E-2</v>
      </c>
      <c r="L1151" s="4">
        <f t="shared" si="110"/>
        <v>1.0138113977670383E-2</v>
      </c>
      <c r="M1151" s="4">
        <f t="shared" si="111"/>
        <v>1.013828765388531E-2</v>
      </c>
    </row>
    <row r="1152" spans="1:13" x14ac:dyDescent="0.35">
      <c r="A1152" s="1">
        <v>1150</v>
      </c>
      <c r="B1152" s="1">
        <v>9.0711722771376095</v>
      </c>
      <c r="C1152" s="1">
        <v>29.699874878004799</v>
      </c>
      <c r="D1152" s="1">
        <v>397.62499332428399</v>
      </c>
      <c r="E1152" s="1">
        <v>99.607872009277301</v>
      </c>
      <c r="F1152" s="1">
        <v>97.8</v>
      </c>
      <c r="G1152" s="1">
        <v>97.477096128412498</v>
      </c>
      <c r="H1152" s="4">
        <f t="shared" si="106"/>
        <v>9.0711722771376095</v>
      </c>
      <c r="I1152" s="4">
        <f t="shared" si="107"/>
        <v>10031.410486136409</v>
      </c>
      <c r="J1152" s="5">
        <f t="shared" si="108"/>
        <v>1.0969653635471721E-2</v>
      </c>
      <c r="K1152" s="4">
        <f t="shared" si="109"/>
        <v>1.0969653635471721E-2</v>
      </c>
      <c r="L1152" s="4">
        <f t="shared" si="110"/>
        <v>1.0969653635471721E-2</v>
      </c>
      <c r="M1152" s="4">
        <f t="shared" si="111"/>
        <v>1.0969873649824286E-2</v>
      </c>
    </row>
    <row r="1153" spans="1:13" x14ac:dyDescent="0.35">
      <c r="A1153" s="1">
        <v>1151</v>
      </c>
      <c r="B1153" s="1">
        <v>7.9861056142835301</v>
      </c>
      <c r="C1153" s="1">
        <v>13.199830247364099</v>
      </c>
      <c r="D1153" s="1">
        <v>396.74998950966898</v>
      </c>
      <c r="E1153" s="1">
        <v>99.607872009277301</v>
      </c>
      <c r="F1153" s="1">
        <v>97.8</v>
      </c>
      <c r="G1153" s="1">
        <v>97.571470885269306</v>
      </c>
      <c r="H1153" s="4">
        <f t="shared" si="106"/>
        <v>7.9861056142835301</v>
      </c>
      <c r="I1153" s="4">
        <f t="shared" si="107"/>
        <v>10039.396591750692</v>
      </c>
      <c r="J1153" s="5">
        <f t="shared" si="108"/>
        <v>1.1817368992467965E-2</v>
      </c>
      <c r="K1153" s="4">
        <f t="shared" si="109"/>
        <v>1.1817368992467965E-2</v>
      </c>
      <c r="L1153" s="4">
        <f t="shared" si="110"/>
        <v>1.1817368992467965E-2</v>
      </c>
      <c r="M1153" s="4">
        <f t="shared" si="111"/>
        <v>1.1817644059430957E-2</v>
      </c>
    </row>
    <row r="1154" spans="1:13" x14ac:dyDescent="0.35">
      <c r="A1154" s="1">
        <v>1152</v>
      </c>
      <c r="B1154" s="1">
        <v>7.265625</v>
      </c>
      <c r="C1154" s="1">
        <v>-9.1500005722045898</v>
      </c>
      <c r="D1154" s="1">
        <v>395.375</v>
      </c>
      <c r="E1154" s="1">
        <v>99.607872009277301</v>
      </c>
      <c r="F1154" s="1">
        <v>97.8</v>
      </c>
      <c r="G1154" s="1">
        <v>97.662212956660099</v>
      </c>
      <c r="H1154" s="4">
        <f t="shared" si="106"/>
        <v>7.265625</v>
      </c>
      <c r="I1154" s="4">
        <f t="shared" si="107"/>
        <v>10046.662216750692</v>
      </c>
      <c r="J1154" s="5">
        <f t="shared" si="108"/>
        <v>1.2489231331205847E-2</v>
      </c>
      <c r="K1154" s="4">
        <f t="shared" si="109"/>
        <v>1.2489231331205847E-2</v>
      </c>
      <c r="L1154" s="4">
        <f t="shared" si="110"/>
        <v>1.2489231331205847E-2</v>
      </c>
      <c r="M1154" s="4">
        <f t="shared" si="111"/>
        <v>1.248955603425338E-2</v>
      </c>
    </row>
    <row r="1155" spans="1:13" x14ac:dyDescent="0.35">
      <c r="A1155" s="1">
        <v>1153</v>
      </c>
      <c r="B1155" s="1">
        <v>7.6128550038163603</v>
      </c>
      <c r="C1155" s="1">
        <v>-22.5003169963401</v>
      </c>
      <c r="D1155" s="1">
        <v>394.74998188047499</v>
      </c>
      <c r="E1155" s="1">
        <v>99.607872009277301</v>
      </c>
      <c r="F1155" s="1">
        <v>97.8</v>
      </c>
      <c r="G1155" s="1">
        <v>97.750764773254204</v>
      </c>
      <c r="H1155" s="4">
        <f t="shared" si="106"/>
        <v>7.6128550038163603</v>
      </c>
      <c r="I1155" s="4">
        <f t="shared" si="107"/>
        <v>10054.275071754508</v>
      </c>
      <c r="J1155" s="5">
        <f t="shared" si="108"/>
        <v>1.1631880096194345E-2</v>
      </c>
      <c r="K1155" s="4">
        <f t="shared" si="109"/>
        <v>1.1631880096194345E-2</v>
      </c>
      <c r="L1155" s="4">
        <f t="shared" si="110"/>
        <v>1.1631880096194345E-2</v>
      </c>
      <c r="M1155" s="4">
        <f t="shared" si="111"/>
        <v>1.163214241229223E-2</v>
      </c>
    </row>
    <row r="1156" spans="1:13" x14ac:dyDescent="0.35">
      <c r="A1156" s="1">
        <v>1154</v>
      </c>
      <c r="B1156" s="1">
        <v>8.63280471840587</v>
      </c>
      <c r="C1156" s="1">
        <v>-64.049686055417695</v>
      </c>
      <c r="D1156" s="1">
        <v>392.37501811952501</v>
      </c>
      <c r="E1156" s="1">
        <v>99.607872009277301</v>
      </c>
      <c r="F1156" s="1">
        <v>97.8</v>
      </c>
      <c r="G1156" s="1">
        <v>97.838533949558396</v>
      </c>
      <c r="H1156" s="4">
        <f t="shared" ref="H1156:H1219" si="112">(A1156-A1155)*B1156</f>
        <v>8.63280471840587</v>
      </c>
      <c r="I1156" s="4">
        <f t="shared" ref="I1156:I1219" si="113">H1156+I1155</f>
        <v>10062.907876472913</v>
      </c>
      <c r="J1156" s="5">
        <f t="shared" ref="J1156:J1219" si="114">IF(H1156=0,0,(G1156-G1155)/H1156)</f>
        <v>1.0166936374346687E-2</v>
      </c>
      <c r="K1156" s="4">
        <f t="shared" ref="K1156:K1219" si="115">IF(J1156&gt;1,K1155,J1156)</f>
        <v>1.0166936374346687E-2</v>
      </c>
      <c r="L1156" s="4">
        <f t="shared" ref="L1156:L1219" si="116">IF(K1156&lt;-1,L1155,K1156)</f>
        <v>1.0166936374346687E-2</v>
      </c>
      <c r="M1156" s="4">
        <f t="shared" ref="M1156:M1219" si="117">ASIN(L1156)</f>
        <v>1.0167111536093959E-2</v>
      </c>
    </row>
    <row r="1157" spans="1:13" x14ac:dyDescent="0.35">
      <c r="A1157" s="1">
        <v>1155</v>
      </c>
      <c r="B1157" s="1">
        <v>10.1649305555556</v>
      </c>
      <c r="C1157" s="1">
        <v>-78.75</v>
      </c>
      <c r="D1157" s="1">
        <v>391.375</v>
      </c>
      <c r="E1157" s="1">
        <v>99.607872009277301</v>
      </c>
      <c r="F1157" s="1">
        <v>97.8</v>
      </c>
      <c r="G1157" s="1">
        <v>97.926915659275096</v>
      </c>
      <c r="H1157" s="4">
        <f t="shared" si="112"/>
        <v>10.1649305555556</v>
      </c>
      <c r="I1157" s="4">
        <f t="shared" si="113"/>
        <v>10073.072807028468</v>
      </c>
      <c r="J1157" s="5">
        <f t="shared" si="114"/>
        <v>8.6947676851953527E-3</v>
      </c>
      <c r="K1157" s="4">
        <f t="shared" si="115"/>
        <v>8.6947676851953527E-3</v>
      </c>
      <c r="L1157" s="4">
        <f t="shared" si="116"/>
        <v>8.6947676851953527E-3</v>
      </c>
      <c r="M1157" s="4">
        <f t="shared" si="117"/>
        <v>8.6948772415245627E-3</v>
      </c>
    </row>
    <row r="1158" spans="1:13" x14ac:dyDescent="0.35">
      <c r="A1158" s="1">
        <v>1156</v>
      </c>
      <c r="B1158" s="1">
        <v>11.8619897629608</v>
      </c>
      <c r="C1158" s="1">
        <v>-112.799808503798</v>
      </c>
      <c r="D1158" s="1">
        <v>389.500009536665</v>
      </c>
      <c r="E1158" s="1">
        <v>99.607872009277301</v>
      </c>
      <c r="F1158" s="1">
        <v>97.8</v>
      </c>
      <c r="G1158" s="1">
        <v>98.0173148129021</v>
      </c>
      <c r="H1158" s="4">
        <f t="shared" si="112"/>
        <v>11.8619897629608</v>
      </c>
      <c r="I1158" s="4">
        <f t="shared" si="113"/>
        <v>10084.934796791429</v>
      </c>
      <c r="J1158" s="5">
        <f t="shared" si="114"/>
        <v>7.6209097658536621E-3</v>
      </c>
      <c r="K1158" s="4">
        <f t="shared" si="115"/>
        <v>7.6209097658536621E-3</v>
      </c>
      <c r="L1158" s="4">
        <f t="shared" si="116"/>
        <v>7.6209097658536621E-3</v>
      </c>
      <c r="M1158" s="4">
        <f t="shared" si="117"/>
        <v>7.6209835359853356E-3</v>
      </c>
    </row>
    <row r="1159" spans="1:13" x14ac:dyDescent="0.35">
      <c r="A1159" s="1">
        <v>1157</v>
      </c>
      <c r="B1159" s="1">
        <v>13.2508680555556</v>
      </c>
      <c r="C1159" s="1">
        <v>-87.300003051757798</v>
      </c>
      <c r="D1159" s="1">
        <v>390.75</v>
      </c>
      <c r="E1159" s="1">
        <v>99.607872009277301</v>
      </c>
      <c r="F1159" s="1">
        <v>97.8</v>
      </c>
      <c r="G1159" s="1">
        <v>98.111168390107906</v>
      </c>
      <c r="H1159" s="4">
        <f t="shared" si="112"/>
        <v>13.2508680555556</v>
      </c>
      <c r="I1159" s="4">
        <f t="shared" si="113"/>
        <v>10098.185664846984</v>
      </c>
      <c r="J1159" s="5">
        <f t="shared" si="114"/>
        <v>7.0828248241787198E-3</v>
      </c>
      <c r="K1159" s="4">
        <f t="shared" si="115"/>
        <v>7.0828248241787198E-3</v>
      </c>
      <c r="L1159" s="4">
        <f t="shared" si="116"/>
        <v>7.0828248241787198E-3</v>
      </c>
      <c r="M1159" s="4">
        <f t="shared" si="117"/>
        <v>7.0828840454950281E-3</v>
      </c>
    </row>
    <row r="1160" spans="1:13" x14ac:dyDescent="0.35">
      <c r="A1160" s="1">
        <v>1158</v>
      </c>
      <c r="B1160" s="1">
        <v>13.6870659722223</v>
      </c>
      <c r="C1160" s="1">
        <v>-87.675003051757798</v>
      </c>
      <c r="D1160" s="1">
        <v>390.6875</v>
      </c>
      <c r="E1160" s="1">
        <v>99.607872009277301</v>
      </c>
      <c r="F1160" s="1">
        <v>97.8</v>
      </c>
      <c r="G1160" s="1">
        <v>98.2099682818763</v>
      </c>
      <c r="H1160" s="4">
        <f t="shared" si="112"/>
        <v>13.6870659722223</v>
      </c>
      <c r="I1160" s="4">
        <f t="shared" si="113"/>
        <v>10111.872730819206</v>
      </c>
      <c r="J1160" s="5">
        <f t="shared" si="114"/>
        <v>7.2184858295347458E-3</v>
      </c>
      <c r="K1160" s="4">
        <f t="shared" si="115"/>
        <v>7.2184858295347458E-3</v>
      </c>
      <c r="L1160" s="4">
        <f t="shared" si="116"/>
        <v>7.2184858295347458E-3</v>
      </c>
      <c r="M1160" s="4">
        <f t="shared" si="117"/>
        <v>7.2185485193886727E-3</v>
      </c>
    </row>
    <row r="1161" spans="1:13" x14ac:dyDescent="0.35">
      <c r="A1161" s="1">
        <v>1159</v>
      </c>
      <c r="B1161" s="1">
        <v>14.1232638888889</v>
      </c>
      <c r="C1161" s="1">
        <v>-88.050003051757798</v>
      </c>
      <c r="D1161" s="1">
        <v>390.625</v>
      </c>
      <c r="E1161" s="1">
        <v>99.607872009277301</v>
      </c>
      <c r="F1161" s="1">
        <v>97.8</v>
      </c>
      <c r="G1161" s="1">
        <v>98.315285005519002</v>
      </c>
      <c r="H1161" s="4">
        <f t="shared" si="112"/>
        <v>14.1232638888889</v>
      </c>
      <c r="I1161" s="4">
        <f t="shared" si="113"/>
        <v>10125.995994708095</v>
      </c>
      <c r="J1161" s="5">
        <f t="shared" si="114"/>
        <v>7.4569677711365731E-3</v>
      </c>
      <c r="K1161" s="4">
        <f t="shared" si="115"/>
        <v>7.4569677711365731E-3</v>
      </c>
      <c r="L1161" s="4">
        <f t="shared" si="116"/>
        <v>7.4569677711365731E-3</v>
      </c>
      <c r="M1161" s="4">
        <f t="shared" si="117"/>
        <v>7.4570368820153698E-3</v>
      </c>
    </row>
    <row r="1162" spans="1:13" x14ac:dyDescent="0.35">
      <c r="A1162" s="1">
        <v>1160</v>
      </c>
      <c r="B1162" s="1">
        <v>14.8567708333333</v>
      </c>
      <c r="C1162" s="1">
        <v>-33.600002288818402</v>
      </c>
      <c r="D1162" s="1">
        <v>393.25</v>
      </c>
      <c r="E1162" s="1">
        <v>99.607872009277301</v>
      </c>
      <c r="F1162" s="1">
        <v>99.094999999999999</v>
      </c>
      <c r="G1162" s="1">
        <v>98.423646358427305</v>
      </c>
      <c r="H1162" s="4">
        <f t="shared" si="112"/>
        <v>14.8567708333333</v>
      </c>
      <c r="I1162" s="4">
        <f t="shared" si="113"/>
        <v>10140.852765541429</v>
      </c>
      <c r="J1162" s="5">
        <f t="shared" si="114"/>
        <v>7.293735235195227E-3</v>
      </c>
      <c r="K1162" s="4">
        <f t="shared" si="115"/>
        <v>7.293735235195227E-3</v>
      </c>
      <c r="L1162" s="4">
        <f t="shared" si="116"/>
        <v>7.293735235195227E-3</v>
      </c>
      <c r="M1162" s="4">
        <f t="shared" si="117"/>
        <v>7.2937999061286401E-3</v>
      </c>
    </row>
    <row r="1163" spans="1:13" x14ac:dyDescent="0.35">
      <c r="A1163" s="1">
        <v>1161</v>
      </c>
      <c r="B1163" s="1">
        <v>15.1215257578592</v>
      </c>
      <c r="C1163" s="1">
        <v>-37.199973297356799</v>
      </c>
      <c r="D1163" s="1">
        <v>393.25</v>
      </c>
      <c r="E1163" s="1">
        <v>99.607872009277301</v>
      </c>
      <c r="F1163" s="1">
        <v>99.094999999999999</v>
      </c>
      <c r="G1163" s="1">
        <v>98.526482224142697</v>
      </c>
      <c r="H1163" s="4">
        <f t="shared" si="112"/>
        <v>15.1215257578592</v>
      </c>
      <c r="I1163" s="4">
        <f t="shared" si="113"/>
        <v>10155.974291299288</v>
      </c>
      <c r="J1163" s="5">
        <f t="shared" si="114"/>
        <v>6.8006276193355768E-3</v>
      </c>
      <c r="K1163" s="4">
        <f t="shared" si="115"/>
        <v>6.8006276193355768E-3</v>
      </c>
      <c r="L1163" s="4">
        <f t="shared" si="116"/>
        <v>6.8006276193355768E-3</v>
      </c>
      <c r="M1163" s="4">
        <f t="shared" si="117"/>
        <v>6.8006800402717919E-3</v>
      </c>
    </row>
    <row r="1164" spans="1:13" x14ac:dyDescent="0.35">
      <c r="A1164" s="1">
        <v>1162</v>
      </c>
      <c r="B1164" s="1">
        <v>14.9348958333333</v>
      </c>
      <c r="C1164" s="1">
        <v>27.000001907348601</v>
      </c>
      <c r="D1164" s="1">
        <v>396.75</v>
      </c>
      <c r="E1164" s="1">
        <v>99.607872009277301</v>
      </c>
      <c r="F1164" s="1">
        <v>99.094999999999999</v>
      </c>
      <c r="G1164" s="1">
        <v>98.620280964483996</v>
      </c>
      <c r="H1164" s="4">
        <f t="shared" si="112"/>
        <v>14.9348958333333</v>
      </c>
      <c r="I1164" s="4">
        <f t="shared" si="113"/>
        <v>10170.909187132622</v>
      </c>
      <c r="J1164" s="5">
        <f t="shared" si="114"/>
        <v>6.2805085075952729E-3</v>
      </c>
      <c r="K1164" s="4">
        <f t="shared" si="115"/>
        <v>6.2805085075952729E-3</v>
      </c>
      <c r="L1164" s="4">
        <f t="shared" si="116"/>
        <v>6.2805085075952729E-3</v>
      </c>
      <c r="M1164" s="4">
        <f t="shared" si="117"/>
        <v>6.2805497972150161E-3</v>
      </c>
    </row>
    <row r="1165" spans="1:13" x14ac:dyDescent="0.35">
      <c r="A1165" s="1">
        <v>1163</v>
      </c>
      <c r="B1165" s="1">
        <v>14.2751736111111</v>
      </c>
      <c r="C1165" s="1">
        <v>28.950000762939499</v>
      </c>
      <c r="D1165" s="1">
        <v>396.875</v>
      </c>
      <c r="E1165" s="1">
        <v>99.607872009277301</v>
      </c>
      <c r="F1165" s="1">
        <v>99.094999999999999</v>
      </c>
      <c r="G1165" s="1">
        <v>98.706533598751506</v>
      </c>
      <c r="H1165" s="4">
        <f t="shared" si="112"/>
        <v>14.2751736111111</v>
      </c>
      <c r="I1165" s="4">
        <f t="shared" si="113"/>
        <v>10185.184360743733</v>
      </c>
      <c r="J1165" s="5">
        <f t="shared" si="114"/>
        <v>6.0421425768422722E-3</v>
      </c>
      <c r="K1165" s="4">
        <f t="shared" si="115"/>
        <v>6.0421425768422722E-3</v>
      </c>
      <c r="L1165" s="4">
        <f t="shared" si="116"/>
        <v>6.0421425768422722E-3</v>
      </c>
      <c r="M1165" s="4">
        <f t="shared" si="117"/>
        <v>6.0421793413531037E-3</v>
      </c>
    </row>
    <row r="1166" spans="1:13" x14ac:dyDescent="0.35">
      <c r="A1166" s="1">
        <v>1164</v>
      </c>
      <c r="B1166" s="1">
        <v>14.1189236111111</v>
      </c>
      <c r="C1166" s="1">
        <v>-2.4000000953674299</v>
      </c>
      <c r="D1166" s="1">
        <v>395.25</v>
      </c>
      <c r="E1166" s="1">
        <v>99.607872009277301</v>
      </c>
      <c r="F1166" s="1">
        <v>99.094999999999999</v>
      </c>
      <c r="G1166" s="1">
        <v>98.786611193783997</v>
      </c>
      <c r="H1166" s="4">
        <f t="shared" si="112"/>
        <v>14.1189236111111</v>
      </c>
      <c r="I1166" s="4">
        <f t="shared" si="113"/>
        <v>10199.303284354844</v>
      </c>
      <c r="J1166" s="5">
        <f t="shared" si="114"/>
        <v>5.6716501369462489E-3</v>
      </c>
      <c r="K1166" s="4">
        <f t="shared" si="115"/>
        <v>5.6716501369462489E-3</v>
      </c>
      <c r="L1166" s="4">
        <f t="shared" si="116"/>
        <v>5.6716501369462489E-3</v>
      </c>
      <c r="M1166" s="4">
        <f t="shared" si="117"/>
        <v>5.6716805446296792E-3</v>
      </c>
    </row>
    <row r="1167" spans="1:13" x14ac:dyDescent="0.35">
      <c r="A1167" s="1">
        <v>1165</v>
      </c>
      <c r="B1167" s="1">
        <v>14.144966337415299</v>
      </c>
      <c r="C1167" s="1">
        <v>-10.6500463485518</v>
      </c>
      <c r="D1167" s="1">
        <v>394.87499809265302</v>
      </c>
      <c r="E1167" s="1">
        <v>99.607872009277301</v>
      </c>
      <c r="F1167" s="1">
        <v>99.094999999999999</v>
      </c>
      <c r="G1167" s="1">
        <v>98.861786658357005</v>
      </c>
      <c r="H1167" s="4">
        <f t="shared" si="112"/>
        <v>14.144966337415299</v>
      </c>
      <c r="I1167" s="4">
        <f t="shared" si="113"/>
        <v>10213.44825069226</v>
      </c>
      <c r="J1167" s="5">
        <f t="shared" si="114"/>
        <v>5.3146442896904169E-3</v>
      </c>
      <c r="K1167" s="4">
        <f t="shared" si="115"/>
        <v>5.3146442896904169E-3</v>
      </c>
      <c r="L1167" s="4">
        <f t="shared" si="116"/>
        <v>5.3146442896904169E-3</v>
      </c>
      <c r="M1167" s="4">
        <f t="shared" si="117"/>
        <v>5.3146693090896377E-3</v>
      </c>
    </row>
    <row r="1168" spans="1:13" x14ac:dyDescent="0.35">
      <c r="A1168" s="1">
        <v>1166</v>
      </c>
      <c r="B1168" s="1">
        <v>14.2838550938424</v>
      </c>
      <c r="C1168" s="1">
        <v>-16.649991226270799</v>
      </c>
      <c r="D1168" s="1">
        <v>394.62500095366698</v>
      </c>
      <c r="E1168" s="1">
        <v>99.607872009277301</v>
      </c>
      <c r="F1168" s="1">
        <v>99.094999999999999</v>
      </c>
      <c r="G1168" s="1">
        <v>98.9332549772666</v>
      </c>
      <c r="H1168" s="4">
        <f t="shared" si="112"/>
        <v>14.2838550938424</v>
      </c>
      <c r="I1168" s="4">
        <f t="shared" si="113"/>
        <v>10227.732105786103</v>
      </c>
      <c r="J1168" s="5">
        <f t="shared" si="114"/>
        <v>5.003433487672679E-3</v>
      </c>
      <c r="K1168" s="4">
        <f t="shared" si="115"/>
        <v>5.003433487672679E-3</v>
      </c>
      <c r="L1168" s="4">
        <f t="shared" si="116"/>
        <v>5.003433487672679E-3</v>
      </c>
      <c r="M1168" s="4">
        <f t="shared" si="117"/>
        <v>5.0034543641892708E-3</v>
      </c>
    </row>
    <row r="1169" spans="1:13" x14ac:dyDescent="0.35">
      <c r="A1169" s="1">
        <v>1167</v>
      </c>
      <c r="B1169" s="1">
        <v>14.4053819444444</v>
      </c>
      <c r="C1169" s="1">
        <v>-15.300000190734901</v>
      </c>
      <c r="D1169" s="1">
        <v>394.75</v>
      </c>
      <c r="E1169" s="1">
        <v>99.607872009277301</v>
      </c>
      <c r="F1169" s="1">
        <v>99.094999999999999</v>
      </c>
      <c r="G1169" s="1">
        <v>99.002152206737804</v>
      </c>
      <c r="H1169" s="4">
        <f t="shared" si="112"/>
        <v>14.4053819444444</v>
      </c>
      <c r="I1169" s="4">
        <f t="shared" si="113"/>
        <v>10242.137487730548</v>
      </c>
      <c r="J1169" s="5">
        <f t="shared" si="114"/>
        <v>4.7827422929091774E-3</v>
      </c>
      <c r="K1169" s="4">
        <f t="shared" si="115"/>
        <v>4.7827422929091774E-3</v>
      </c>
      <c r="L1169" s="4">
        <f t="shared" si="116"/>
        <v>4.7827422929091774E-3</v>
      </c>
      <c r="M1169" s="4">
        <f t="shared" si="117"/>
        <v>4.782760527002018E-3</v>
      </c>
    </row>
    <row r="1170" spans="1:13" x14ac:dyDescent="0.35">
      <c r="A1170" s="1">
        <v>1168</v>
      </c>
      <c r="B1170" s="1">
        <v>14.5703119370762</v>
      </c>
      <c r="C1170" s="1">
        <v>-17.699886323830501</v>
      </c>
      <c r="D1170" s="1">
        <v>394.37500572195501</v>
      </c>
      <c r="E1170" s="1">
        <v>99.607872009277301</v>
      </c>
      <c r="F1170" s="1">
        <v>99.094999999999999</v>
      </c>
      <c r="G1170" s="1">
        <v>99.0695735331077</v>
      </c>
      <c r="H1170" s="4">
        <f t="shared" si="112"/>
        <v>14.5703119370762</v>
      </c>
      <c r="I1170" s="4">
        <f t="shared" si="113"/>
        <v>10256.707799667623</v>
      </c>
      <c r="J1170" s="5">
        <f t="shared" si="114"/>
        <v>4.6273083693104018E-3</v>
      </c>
      <c r="K1170" s="4">
        <f t="shared" si="115"/>
        <v>4.6273083693104018E-3</v>
      </c>
      <c r="L1170" s="4">
        <f t="shared" si="116"/>
        <v>4.6273083693104018E-3</v>
      </c>
      <c r="M1170" s="4">
        <f t="shared" si="117"/>
        <v>4.6273248827773429E-3</v>
      </c>
    </row>
    <row r="1171" spans="1:13" x14ac:dyDescent="0.35">
      <c r="A1171" s="1">
        <v>1169</v>
      </c>
      <c r="B1171" s="1">
        <v>14.4965283407016</v>
      </c>
      <c r="C1171" s="1">
        <v>-2.7001144867927298</v>
      </c>
      <c r="D1171" s="1">
        <v>395.12499427804499</v>
      </c>
      <c r="E1171" s="1">
        <v>99.607872009277301</v>
      </c>
      <c r="F1171" s="1">
        <v>99.094999999999999</v>
      </c>
      <c r="G1171" s="1">
        <v>99.136590681844496</v>
      </c>
      <c r="H1171" s="4">
        <f t="shared" si="112"/>
        <v>14.4965283407016</v>
      </c>
      <c r="I1171" s="4">
        <f t="shared" si="113"/>
        <v>10271.204328008325</v>
      </c>
      <c r="J1171" s="5">
        <f t="shared" si="114"/>
        <v>4.6229791824455345E-3</v>
      </c>
      <c r="K1171" s="4">
        <f t="shared" si="115"/>
        <v>4.6229791824455345E-3</v>
      </c>
      <c r="L1171" s="4">
        <f t="shared" si="116"/>
        <v>4.6229791824455345E-3</v>
      </c>
      <c r="M1171" s="4">
        <f t="shared" si="117"/>
        <v>4.6229956496068435E-3</v>
      </c>
    </row>
    <row r="1172" spans="1:13" x14ac:dyDescent="0.35">
      <c r="A1172" s="1">
        <v>1170</v>
      </c>
      <c r="B1172" s="1">
        <v>14.4965277777778</v>
      </c>
      <c r="C1172" s="1">
        <v>-2.7000000476837198</v>
      </c>
      <c r="D1172" s="1">
        <v>395.125</v>
      </c>
      <c r="E1172" s="1">
        <v>99.607872009277301</v>
      </c>
      <c r="F1172" s="1">
        <v>99.8</v>
      </c>
      <c r="G1172" s="1">
        <v>99.201467293921397</v>
      </c>
      <c r="H1172" s="4">
        <f t="shared" si="112"/>
        <v>14.4965277777778</v>
      </c>
      <c r="I1172" s="4">
        <f t="shared" si="113"/>
        <v>10285.700855786103</v>
      </c>
      <c r="J1172" s="5">
        <f t="shared" si="114"/>
        <v>4.4753207851850269E-3</v>
      </c>
      <c r="K1172" s="4">
        <f t="shared" si="115"/>
        <v>4.4753207851850269E-3</v>
      </c>
      <c r="L1172" s="4">
        <f t="shared" si="116"/>
        <v>4.4753207851850269E-3</v>
      </c>
      <c r="M1172" s="4">
        <f t="shared" si="117"/>
        <v>4.4753357243105096E-3</v>
      </c>
    </row>
    <row r="1173" spans="1:13" x14ac:dyDescent="0.35">
      <c r="A1173" s="1">
        <v>1171</v>
      </c>
      <c r="B1173" s="1">
        <v>14.4314236111111</v>
      </c>
      <c r="C1173" s="1">
        <v>-4.9500002861022896</v>
      </c>
      <c r="D1173" s="1">
        <v>395.25</v>
      </c>
      <c r="E1173" s="1">
        <v>99.607872009277301</v>
      </c>
      <c r="F1173" s="1">
        <v>99.8</v>
      </c>
      <c r="G1173" s="1">
        <v>99.259631324755901</v>
      </c>
      <c r="H1173" s="4">
        <f t="shared" si="112"/>
        <v>14.4314236111111</v>
      </c>
      <c r="I1173" s="4">
        <f t="shared" si="113"/>
        <v>10300.132279397214</v>
      </c>
      <c r="J1173" s="5">
        <f t="shared" si="114"/>
        <v>4.030373745645059E-3</v>
      </c>
      <c r="K1173" s="4">
        <f t="shared" si="115"/>
        <v>4.030373745645059E-3</v>
      </c>
      <c r="L1173" s="4">
        <f t="shared" si="116"/>
        <v>4.030373745645059E-3</v>
      </c>
      <c r="M1173" s="4">
        <f t="shared" si="117"/>
        <v>4.0303846572312509E-3</v>
      </c>
    </row>
    <row r="1174" spans="1:13" x14ac:dyDescent="0.35">
      <c r="A1174" s="1">
        <v>1172</v>
      </c>
      <c r="B1174" s="1">
        <v>13.8845486111111</v>
      </c>
      <c r="C1174" s="1">
        <v>26.400001525878899</v>
      </c>
      <c r="D1174" s="1">
        <v>396.875</v>
      </c>
      <c r="E1174" s="1">
        <v>99.607872009277301</v>
      </c>
      <c r="F1174" s="1">
        <v>99.8</v>
      </c>
      <c r="G1174" s="1">
        <v>99.309205686676293</v>
      </c>
      <c r="H1174" s="4">
        <f t="shared" si="112"/>
        <v>13.8845486111111</v>
      </c>
      <c r="I1174" s="4">
        <f t="shared" si="113"/>
        <v>10314.016828008325</v>
      </c>
      <c r="J1174" s="5">
        <f t="shared" si="114"/>
        <v>3.5704698300901378E-3</v>
      </c>
      <c r="K1174" s="4">
        <f t="shared" si="115"/>
        <v>3.5704698300901378E-3</v>
      </c>
      <c r="L1174" s="4">
        <f t="shared" si="116"/>
        <v>3.5704698300901378E-3</v>
      </c>
      <c r="M1174" s="4">
        <f t="shared" si="117"/>
        <v>3.5704774163435207E-3</v>
      </c>
    </row>
    <row r="1175" spans="1:13" x14ac:dyDescent="0.35">
      <c r="A1175" s="1">
        <v>1173</v>
      </c>
      <c r="B1175" s="1">
        <v>13.528643912754999</v>
      </c>
      <c r="C1175" s="1">
        <v>8.8499889374720606</v>
      </c>
      <c r="D1175" s="1">
        <v>396.125</v>
      </c>
      <c r="E1175" s="1">
        <v>99.607872009277301</v>
      </c>
      <c r="F1175" s="1">
        <v>99.8</v>
      </c>
      <c r="G1175" s="1">
        <v>99.3509784108453</v>
      </c>
      <c r="H1175" s="4">
        <f t="shared" si="112"/>
        <v>13.528643912754999</v>
      </c>
      <c r="I1175" s="4">
        <f t="shared" si="113"/>
        <v>10327.545471921081</v>
      </c>
      <c r="J1175" s="5">
        <f t="shared" si="114"/>
        <v>3.087724419268913E-3</v>
      </c>
      <c r="K1175" s="4">
        <f t="shared" si="115"/>
        <v>3.087724419268913E-3</v>
      </c>
      <c r="L1175" s="4">
        <f t="shared" si="116"/>
        <v>3.087724419268913E-3</v>
      </c>
      <c r="M1175" s="4">
        <f t="shared" si="117"/>
        <v>3.0877293257057258E-3</v>
      </c>
    </row>
    <row r="1176" spans="1:13" x14ac:dyDescent="0.35">
      <c r="A1176" s="1">
        <v>1174</v>
      </c>
      <c r="B1176" s="1">
        <v>13.2769097222222</v>
      </c>
      <c r="C1176" s="1">
        <v>7.3500003814697301</v>
      </c>
      <c r="D1176" s="1">
        <v>396.125</v>
      </c>
      <c r="E1176" s="1">
        <v>99.607872009277301</v>
      </c>
      <c r="F1176" s="1">
        <v>99.8</v>
      </c>
      <c r="G1176" s="1">
        <v>99.385613514047606</v>
      </c>
      <c r="H1176" s="4">
        <f t="shared" si="112"/>
        <v>13.2769097222222</v>
      </c>
      <c r="I1176" s="4">
        <f t="shared" si="113"/>
        <v>10340.822381643304</v>
      </c>
      <c r="J1176" s="5">
        <f t="shared" si="114"/>
        <v>2.6086720424357999E-3</v>
      </c>
      <c r="K1176" s="4">
        <f t="shared" si="115"/>
        <v>2.6086720424357999E-3</v>
      </c>
      <c r="L1176" s="4">
        <f t="shared" si="116"/>
        <v>2.6086720424357999E-3</v>
      </c>
      <c r="M1176" s="4">
        <f t="shared" si="117"/>
        <v>2.6086750011875713E-3</v>
      </c>
    </row>
    <row r="1177" spans="1:13" x14ac:dyDescent="0.35">
      <c r="A1177" s="1">
        <v>1175</v>
      </c>
      <c r="B1177" s="1">
        <v>13.0685763888889</v>
      </c>
      <c r="C1177" s="1">
        <v>10.950000762939499</v>
      </c>
      <c r="D1177" s="1">
        <v>396.125</v>
      </c>
      <c r="E1177" s="1">
        <v>99.607872009277301</v>
      </c>
      <c r="F1177" s="1">
        <v>99.8</v>
      </c>
      <c r="G1177" s="1">
        <v>99.413661553861701</v>
      </c>
      <c r="H1177" s="4">
        <f t="shared" si="112"/>
        <v>13.0685763888889</v>
      </c>
      <c r="I1177" s="4">
        <f t="shared" si="113"/>
        <v>10353.890958032192</v>
      </c>
      <c r="J1177" s="5">
        <f t="shared" si="114"/>
        <v>2.1462199844462073E-3</v>
      </c>
      <c r="K1177" s="4">
        <f t="shared" si="115"/>
        <v>2.1462199844462073E-3</v>
      </c>
      <c r="L1177" s="4">
        <f t="shared" si="116"/>
        <v>2.1462199844462073E-3</v>
      </c>
      <c r="M1177" s="4">
        <f t="shared" si="117"/>
        <v>2.146221632124246E-3</v>
      </c>
    </row>
    <row r="1178" spans="1:13" x14ac:dyDescent="0.35">
      <c r="A1178" s="1">
        <v>1176</v>
      </c>
      <c r="B1178" s="1">
        <v>12.6779543690966</v>
      </c>
      <c r="C1178" s="1">
        <v>70.199552539699795</v>
      </c>
      <c r="D1178" s="1">
        <v>399.49997425100503</v>
      </c>
      <c r="E1178" s="1">
        <v>99.607872009277301</v>
      </c>
      <c r="F1178" s="1">
        <v>99.8</v>
      </c>
      <c r="G1178" s="1">
        <v>99.435568380291002</v>
      </c>
      <c r="H1178" s="4">
        <f t="shared" si="112"/>
        <v>12.6779543690966</v>
      </c>
      <c r="I1178" s="4">
        <f t="shared" si="113"/>
        <v>10366.56891240129</v>
      </c>
      <c r="J1178" s="5">
        <f t="shared" si="114"/>
        <v>1.7279464645101451E-3</v>
      </c>
      <c r="K1178" s="4">
        <f t="shared" si="115"/>
        <v>1.7279464645101451E-3</v>
      </c>
      <c r="L1178" s="4">
        <f t="shared" si="116"/>
        <v>1.7279464645101451E-3</v>
      </c>
      <c r="M1178" s="4">
        <f t="shared" si="117"/>
        <v>1.7279473243947668E-3</v>
      </c>
    </row>
    <row r="1179" spans="1:13" x14ac:dyDescent="0.35">
      <c r="A1179" s="1">
        <v>1177</v>
      </c>
      <c r="B1179" s="1">
        <v>10.2473958333333</v>
      </c>
      <c r="C1179" s="1">
        <v>49.350002288818402</v>
      </c>
      <c r="D1179" s="1">
        <v>398.625</v>
      </c>
      <c r="E1179" s="1">
        <v>99.607872009277301</v>
      </c>
      <c r="F1179" s="1">
        <v>99.8</v>
      </c>
      <c r="G1179" s="1">
        <v>99.451682222969396</v>
      </c>
      <c r="H1179" s="4">
        <f t="shared" si="112"/>
        <v>10.2473958333333</v>
      </c>
      <c r="I1179" s="4">
        <f t="shared" si="113"/>
        <v>10376.816308234624</v>
      </c>
      <c r="J1179" s="5">
        <f t="shared" si="114"/>
        <v>1.57248172515963E-3</v>
      </c>
      <c r="K1179" s="4">
        <f t="shared" si="115"/>
        <v>1.57248172515963E-3</v>
      </c>
      <c r="L1179" s="4">
        <f t="shared" si="116"/>
        <v>1.57248172515963E-3</v>
      </c>
      <c r="M1179" s="4">
        <f t="shared" si="117"/>
        <v>1.5724823732059573E-3</v>
      </c>
    </row>
    <row r="1180" spans="1:13" x14ac:dyDescent="0.35">
      <c r="A1180" s="1">
        <v>1178</v>
      </c>
      <c r="B1180" s="1">
        <v>7.1050826701187999</v>
      </c>
      <c r="C1180" s="1">
        <v>24.0003868044585</v>
      </c>
      <c r="D1180" s="1">
        <v>397.37501907319597</v>
      </c>
      <c r="E1180" s="1">
        <v>99.607872009277301</v>
      </c>
      <c r="F1180" s="1">
        <v>99.8</v>
      </c>
      <c r="G1180" s="1">
        <v>99.4622592265994</v>
      </c>
      <c r="H1180" s="4">
        <f t="shared" si="112"/>
        <v>7.1050826701187999</v>
      </c>
      <c r="I1180" s="4">
        <f t="shared" si="113"/>
        <v>10383.921390904743</v>
      </c>
      <c r="J1180" s="5">
        <f t="shared" si="114"/>
        <v>1.4886531404465001E-3</v>
      </c>
      <c r="K1180" s="4">
        <f t="shared" si="115"/>
        <v>1.4886531404465001E-3</v>
      </c>
      <c r="L1180" s="4">
        <f t="shared" si="116"/>
        <v>1.4886531404465001E-3</v>
      </c>
      <c r="M1180" s="4">
        <f t="shared" si="117"/>
        <v>1.4886536902781514E-3</v>
      </c>
    </row>
    <row r="1181" spans="1:13" x14ac:dyDescent="0.35">
      <c r="A1181" s="1">
        <v>1179</v>
      </c>
      <c r="B1181" s="1">
        <v>2.34375</v>
      </c>
      <c r="C1181" s="1">
        <v>7.3500003814697301</v>
      </c>
      <c r="D1181" s="1">
        <v>396.25</v>
      </c>
      <c r="E1181" s="1">
        <v>99.607872009277301</v>
      </c>
      <c r="F1181" s="1">
        <v>99.799999816894598</v>
      </c>
      <c r="G1181" s="1">
        <v>99.467467523340801</v>
      </c>
      <c r="H1181" s="4">
        <f t="shared" si="112"/>
        <v>2.34375</v>
      </c>
      <c r="I1181" s="4">
        <f t="shared" si="113"/>
        <v>10386.265140904743</v>
      </c>
      <c r="J1181" s="5">
        <f t="shared" si="114"/>
        <v>2.222206609664378E-3</v>
      </c>
      <c r="K1181" s="4">
        <f t="shared" si="115"/>
        <v>2.222206609664378E-3</v>
      </c>
      <c r="L1181" s="4">
        <f t="shared" si="116"/>
        <v>2.222206609664378E-3</v>
      </c>
      <c r="M1181" s="4">
        <f t="shared" si="117"/>
        <v>2.2222084386193768E-3</v>
      </c>
    </row>
    <row r="1182" spans="1:13" x14ac:dyDescent="0.35">
      <c r="A1182" s="1">
        <v>1180</v>
      </c>
      <c r="B1182" s="1">
        <v>2.3437370858650501</v>
      </c>
      <c r="C1182" s="1">
        <v>7.3499397287417496</v>
      </c>
      <c r="D1182" s="1">
        <v>396.24999618536299</v>
      </c>
      <c r="E1182" s="1">
        <v>99.607872009277301</v>
      </c>
      <c r="F1182" s="1">
        <v>99.775999999999996</v>
      </c>
      <c r="G1182" s="1">
        <v>99.467485280352093</v>
      </c>
      <c r="H1182" s="4">
        <f t="shared" si="112"/>
        <v>2.3437370858650501</v>
      </c>
      <c r="I1182" s="4">
        <f t="shared" si="113"/>
        <v>10388.608877990608</v>
      </c>
      <c r="J1182" s="5">
        <f t="shared" si="114"/>
        <v>7.5763665641362472E-6</v>
      </c>
      <c r="K1182" s="4">
        <f t="shared" si="115"/>
        <v>7.5763665641362472E-6</v>
      </c>
      <c r="L1182" s="4">
        <f t="shared" si="116"/>
        <v>7.5763665641362472E-6</v>
      </c>
      <c r="M1182" s="4">
        <f t="shared" si="117"/>
        <v>7.5763665642087287E-6</v>
      </c>
    </row>
    <row r="1183" spans="1:13" x14ac:dyDescent="0.35">
      <c r="A1183" s="1">
        <v>1181</v>
      </c>
      <c r="B1183" s="1">
        <v>0.65105458080161704</v>
      </c>
      <c r="C1183" s="1">
        <v>-0.59993937111388196</v>
      </c>
      <c r="D1183" s="1">
        <v>395.75000381463701</v>
      </c>
      <c r="E1183" s="1">
        <v>99.607872009277301</v>
      </c>
      <c r="F1183" s="1">
        <v>99.775999999999996</v>
      </c>
      <c r="G1183" s="1">
        <v>99.462503530469206</v>
      </c>
      <c r="H1183" s="4">
        <f t="shared" si="112"/>
        <v>0.65105458080161704</v>
      </c>
      <c r="I1183" s="4">
        <f t="shared" si="113"/>
        <v>10389.259932571409</v>
      </c>
      <c r="J1183" s="5">
        <f t="shared" si="114"/>
        <v>-7.6518160378403555E-3</v>
      </c>
      <c r="K1183" s="4">
        <f t="shared" si="115"/>
        <v>-7.6518160378403555E-3</v>
      </c>
      <c r="L1183" s="4">
        <f t="shared" si="116"/>
        <v>-7.6518160378403555E-3</v>
      </c>
      <c r="M1183" s="4">
        <f t="shared" si="117"/>
        <v>-7.6518907091474376E-3</v>
      </c>
    </row>
    <row r="1184" spans="1:13" x14ac:dyDescent="0.35">
      <c r="A1184" s="1">
        <v>1182</v>
      </c>
      <c r="B1184" s="1">
        <v>0.32552331685871899</v>
      </c>
      <c r="C1184" s="1">
        <v>-0.899997746945703</v>
      </c>
      <c r="D1184" s="1">
        <v>395.81249952316301</v>
      </c>
      <c r="E1184" s="1">
        <v>99.607872009277301</v>
      </c>
      <c r="F1184" s="1">
        <v>99.775999999999996</v>
      </c>
      <c r="G1184" s="1">
        <v>99.452538459009105</v>
      </c>
      <c r="H1184" s="4">
        <f t="shared" si="112"/>
        <v>0.32552331685871899</v>
      </c>
      <c r="I1184" s="4">
        <f t="shared" si="113"/>
        <v>10389.585455888267</v>
      </c>
      <c r="J1184" s="5">
        <f t="shared" si="114"/>
        <v>-3.0612465970989513E-2</v>
      </c>
      <c r="K1184" s="4">
        <f t="shared" si="115"/>
        <v>-3.0612465970989513E-2</v>
      </c>
      <c r="L1184" s="4">
        <f t="shared" si="116"/>
        <v>-3.0612465970989513E-2</v>
      </c>
      <c r="M1184" s="4">
        <f t="shared" si="117"/>
        <v>-3.0617249263100464E-2</v>
      </c>
    </row>
    <row r="1185" spans="1:13" x14ac:dyDescent="0.35">
      <c r="A1185" s="1">
        <v>1183</v>
      </c>
      <c r="B1185" s="2">
        <v>2.4835253853439099E-6</v>
      </c>
      <c r="C1185" s="1">
        <v>-1.19999775886663</v>
      </c>
      <c r="D1185" s="1">
        <v>395.87499952316301</v>
      </c>
      <c r="E1185" s="1">
        <v>99.607872009277301</v>
      </c>
      <c r="F1185" s="1">
        <v>99.775999999999996</v>
      </c>
      <c r="G1185" s="1">
        <v>99.437431661777495</v>
      </c>
      <c r="H1185" s="4">
        <f t="shared" si="112"/>
        <v>2.4835253853439099E-6</v>
      </c>
      <c r="I1185" s="4">
        <f t="shared" si="113"/>
        <v>10389.585458371794</v>
      </c>
      <c r="J1185" s="5">
        <f t="shared" si="114"/>
        <v>-6082.8036309836098</v>
      </c>
      <c r="K1185" s="4">
        <f t="shared" si="115"/>
        <v>-6082.8036309836098</v>
      </c>
      <c r="L1185" s="4">
        <f t="shared" si="116"/>
        <v>-3.0612465970989513E-2</v>
      </c>
      <c r="M1185" s="4">
        <f t="shared" si="117"/>
        <v>-3.0617249263100464E-2</v>
      </c>
    </row>
    <row r="1186" spans="1:13" x14ac:dyDescent="0.35">
      <c r="A1186" s="1">
        <v>1184</v>
      </c>
      <c r="B1186" s="1">
        <v>0.73132843610327503</v>
      </c>
      <c r="C1186" s="1">
        <v>-7.7999247792354298</v>
      </c>
      <c r="D1186" s="1">
        <v>395.50000429151697</v>
      </c>
      <c r="E1186" s="1">
        <v>99.607872009277301</v>
      </c>
      <c r="F1186" s="1">
        <v>99.775999999999996</v>
      </c>
      <c r="G1186" s="1">
        <v>99.416943002007599</v>
      </c>
      <c r="H1186" s="4">
        <f t="shared" si="112"/>
        <v>0.73132843610327503</v>
      </c>
      <c r="I1186" s="4">
        <f t="shared" si="113"/>
        <v>10390.316786807896</v>
      </c>
      <c r="J1186" s="5">
        <f t="shared" si="114"/>
        <v>-2.8015674980539893E-2</v>
      </c>
      <c r="K1186" s="4">
        <f t="shared" si="115"/>
        <v>-2.8015674980539893E-2</v>
      </c>
      <c r="L1186" s="4">
        <f t="shared" si="116"/>
        <v>-2.8015674980539893E-2</v>
      </c>
      <c r="M1186" s="4">
        <f t="shared" si="117"/>
        <v>-2.8019341090239163E-2</v>
      </c>
    </row>
    <row r="1187" spans="1:13" x14ac:dyDescent="0.35">
      <c r="A1187" s="1">
        <v>1185</v>
      </c>
      <c r="B1187" s="1">
        <v>1.4626624518389599</v>
      </c>
      <c r="C1187" s="1">
        <v>-14.399899864570999</v>
      </c>
      <c r="D1187" s="1">
        <v>395.12500572202401</v>
      </c>
      <c r="E1187" s="1">
        <v>99.607872009277301</v>
      </c>
      <c r="F1187" s="1">
        <v>99.775999999999996</v>
      </c>
      <c r="G1187" s="1">
        <v>99.390746793159906</v>
      </c>
      <c r="H1187" s="4">
        <f t="shared" si="112"/>
        <v>1.4626624518389599</v>
      </c>
      <c r="I1187" s="4">
        <f t="shared" si="113"/>
        <v>10391.779449259735</v>
      </c>
      <c r="J1187" s="5">
        <f t="shared" si="114"/>
        <v>-1.7909948269170233E-2</v>
      </c>
      <c r="K1187" s="4">
        <f t="shared" si="115"/>
        <v>-1.7909948269170233E-2</v>
      </c>
      <c r="L1187" s="4">
        <f t="shared" si="116"/>
        <v>-1.7909948269170233E-2</v>
      </c>
      <c r="M1187" s="4">
        <f t="shared" si="117"/>
        <v>-1.7910905891886267E-2</v>
      </c>
    </row>
    <row r="1188" spans="1:13" x14ac:dyDescent="0.35">
      <c r="A1188" s="1">
        <v>1186</v>
      </c>
      <c r="B1188" s="1">
        <v>3.1119900940949998</v>
      </c>
      <c r="C1188" s="1">
        <v>-25.9500362393294</v>
      </c>
      <c r="D1188" s="1">
        <v>394.374998092667</v>
      </c>
      <c r="E1188" s="1">
        <v>99.607872009277301</v>
      </c>
      <c r="F1188" s="1">
        <v>99.775999999999996</v>
      </c>
      <c r="G1188" s="1">
        <v>99.358426621827903</v>
      </c>
      <c r="H1188" s="4">
        <f t="shared" si="112"/>
        <v>3.1119900940949998</v>
      </c>
      <c r="I1188" s="4">
        <f t="shared" si="113"/>
        <v>10394.891439353831</v>
      </c>
      <c r="J1188" s="5">
        <f t="shared" si="114"/>
        <v>-1.0385692227404795E-2</v>
      </c>
      <c r="K1188" s="4">
        <f t="shared" si="115"/>
        <v>-1.0385692227404795E-2</v>
      </c>
      <c r="L1188" s="4">
        <f t="shared" si="116"/>
        <v>-1.0385692227404795E-2</v>
      </c>
      <c r="M1188" s="4">
        <f t="shared" si="117"/>
        <v>-1.0385878941100686E-2</v>
      </c>
    </row>
    <row r="1189" spans="1:13" x14ac:dyDescent="0.35">
      <c r="A1189" s="1">
        <v>1187</v>
      </c>
      <c r="B1189" s="1">
        <v>4.5442708333333304</v>
      </c>
      <c r="C1189" s="1">
        <v>-30.600000381469702</v>
      </c>
      <c r="D1189" s="1">
        <v>394.125</v>
      </c>
      <c r="E1189" s="1">
        <v>99.607872009277301</v>
      </c>
      <c r="F1189" s="1">
        <v>99.775999999999996</v>
      </c>
      <c r="G1189" s="1">
        <v>99.319468728455007</v>
      </c>
      <c r="H1189" s="4">
        <f t="shared" si="112"/>
        <v>4.5442708333333304</v>
      </c>
      <c r="I1189" s="4">
        <f t="shared" si="113"/>
        <v>10399.435710187165</v>
      </c>
      <c r="J1189" s="5">
        <f t="shared" si="114"/>
        <v>-8.572969086069861E-3</v>
      </c>
      <c r="K1189" s="4">
        <f t="shared" si="115"/>
        <v>-8.572969086069861E-3</v>
      </c>
      <c r="L1189" s="4">
        <f t="shared" si="116"/>
        <v>-8.572969086069861E-3</v>
      </c>
      <c r="M1189" s="4">
        <f t="shared" si="117"/>
        <v>-8.5730741024118411E-3</v>
      </c>
    </row>
    <row r="1190" spans="1:13" x14ac:dyDescent="0.35">
      <c r="A1190" s="1">
        <v>1188</v>
      </c>
      <c r="B1190" s="1">
        <v>5.7074716686676803</v>
      </c>
      <c r="C1190" s="1">
        <v>-30.899978637883599</v>
      </c>
      <c r="D1190" s="1">
        <v>394.000001907333</v>
      </c>
      <c r="E1190" s="1">
        <v>99.607872009277301</v>
      </c>
      <c r="F1190" s="1">
        <v>99.775999999999996</v>
      </c>
      <c r="G1190" s="1">
        <v>99.273253840642596</v>
      </c>
      <c r="H1190" s="4">
        <f t="shared" si="112"/>
        <v>5.7074716686676803</v>
      </c>
      <c r="I1190" s="4">
        <f t="shared" si="113"/>
        <v>10405.143181855832</v>
      </c>
      <c r="J1190" s="5">
        <f t="shared" si="114"/>
        <v>-8.0972610107058595E-3</v>
      </c>
      <c r="K1190" s="4">
        <f t="shared" si="115"/>
        <v>-8.0972610107058595E-3</v>
      </c>
      <c r="L1190" s="4">
        <f t="shared" si="116"/>
        <v>-8.0972610107058595E-3</v>
      </c>
      <c r="M1190" s="4">
        <f t="shared" si="117"/>
        <v>-8.0973494969944666E-3</v>
      </c>
    </row>
    <row r="1191" spans="1:13" x14ac:dyDescent="0.35">
      <c r="A1191" s="1">
        <v>1189</v>
      </c>
      <c r="B1191" s="1">
        <v>6.5451388888888902</v>
      </c>
      <c r="C1191" s="1">
        <v>-27.900001525878899</v>
      </c>
      <c r="D1191" s="1">
        <v>394.25</v>
      </c>
      <c r="E1191" s="1">
        <v>99.607872009277301</v>
      </c>
      <c r="F1191" s="1">
        <v>99.775999999999996</v>
      </c>
      <c r="G1191" s="1">
        <v>99.219047329231998</v>
      </c>
      <c r="H1191" s="4">
        <f t="shared" si="112"/>
        <v>6.5451388888888902</v>
      </c>
      <c r="I1191" s="4">
        <f t="shared" si="113"/>
        <v>10411.688320744721</v>
      </c>
      <c r="J1191" s="5">
        <f t="shared" si="114"/>
        <v>-8.281949753979969E-3</v>
      </c>
      <c r="K1191" s="4">
        <f t="shared" si="115"/>
        <v>-8.281949753979969E-3</v>
      </c>
      <c r="L1191" s="4">
        <f t="shared" si="116"/>
        <v>-8.281949753979969E-3</v>
      </c>
      <c r="M1191" s="4">
        <f t="shared" si="117"/>
        <v>-8.2820444343461308E-3</v>
      </c>
    </row>
    <row r="1192" spans="1:13" x14ac:dyDescent="0.35">
      <c r="A1192" s="1">
        <v>1190</v>
      </c>
      <c r="B1192" s="1">
        <v>6.5451388888888902</v>
      </c>
      <c r="C1192" s="1">
        <v>-27.900001525878899</v>
      </c>
      <c r="D1192" s="1">
        <v>394.25</v>
      </c>
      <c r="E1192" s="1">
        <v>99.607872009277301</v>
      </c>
      <c r="F1192" s="1">
        <v>99.623000000000005</v>
      </c>
      <c r="G1192" s="1">
        <v>99.156595550449495</v>
      </c>
      <c r="H1192" s="4">
        <f t="shared" si="112"/>
        <v>6.5451388888888902</v>
      </c>
      <c r="I1192" s="4">
        <f t="shared" si="113"/>
        <v>10418.23345963361</v>
      </c>
      <c r="J1192" s="5">
        <f t="shared" si="114"/>
        <v>-9.5417041322868896E-3</v>
      </c>
      <c r="K1192" s="4">
        <f t="shared" si="115"/>
        <v>-9.5417041322868896E-3</v>
      </c>
      <c r="L1192" s="4">
        <f t="shared" si="116"/>
        <v>-9.5417041322868896E-3</v>
      </c>
      <c r="M1192" s="4">
        <f t="shared" si="117"/>
        <v>-9.5418489242248272E-3</v>
      </c>
    </row>
    <row r="1193" spans="1:13" x14ac:dyDescent="0.35">
      <c r="A1193" s="1">
        <v>1191</v>
      </c>
      <c r="B1193" s="1">
        <v>7.8211708202103196</v>
      </c>
      <c r="C1193" s="1">
        <v>-32.999961090419603</v>
      </c>
      <c r="D1193" s="1">
        <v>393.750003814666</v>
      </c>
      <c r="E1193" s="1">
        <v>99.607872009277301</v>
      </c>
      <c r="F1193" s="1">
        <v>99.623000000000005</v>
      </c>
      <c r="G1193" s="1">
        <v>99.086121813999398</v>
      </c>
      <c r="H1193" s="4">
        <f t="shared" si="112"/>
        <v>7.8211708202103196</v>
      </c>
      <c r="I1193" s="4">
        <f t="shared" si="113"/>
        <v>10426.05463045382</v>
      </c>
      <c r="J1193" s="5">
        <f t="shared" si="114"/>
        <v>-9.0106376743478434E-3</v>
      </c>
      <c r="K1193" s="4">
        <f t="shared" si="115"/>
        <v>-9.0106376743478434E-3</v>
      </c>
      <c r="L1193" s="4">
        <f t="shared" si="116"/>
        <v>-9.0106376743478434E-3</v>
      </c>
      <c r="M1193" s="4">
        <f t="shared" si="117"/>
        <v>-9.0107596101381988E-3</v>
      </c>
    </row>
    <row r="1194" spans="1:13" x14ac:dyDescent="0.35">
      <c r="A1194" s="1">
        <v>1192</v>
      </c>
      <c r="B1194" s="1">
        <v>8.6501736111111107</v>
      </c>
      <c r="C1194" s="1">
        <v>-38.550003051757798</v>
      </c>
      <c r="D1194" s="1">
        <v>393.5</v>
      </c>
      <c r="E1194" s="1">
        <v>99.607872009277301</v>
      </c>
      <c r="F1194" s="1">
        <v>99.623000000000005</v>
      </c>
      <c r="G1194" s="1">
        <v>99.007113893248302</v>
      </c>
      <c r="H1194" s="4">
        <f t="shared" si="112"/>
        <v>8.6501736111111107</v>
      </c>
      <c r="I1194" s="4">
        <f t="shared" si="113"/>
        <v>10434.704804064932</v>
      </c>
      <c r="J1194" s="5">
        <f t="shared" si="114"/>
        <v>-9.1336803517573697E-3</v>
      </c>
      <c r="K1194" s="4">
        <f t="shared" si="115"/>
        <v>-9.1336803517573697E-3</v>
      </c>
      <c r="L1194" s="4">
        <f t="shared" si="116"/>
        <v>-9.1336803517573697E-3</v>
      </c>
      <c r="M1194" s="4">
        <f t="shared" si="117"/>
        <v>-9.1338073513944663E-3</v>
      </c>
    </row>
    <row r="1195" spans="1:13" x14ac:dyDescent="0.35">
      <c r="A1195" s="1">
        <v>1193</v>
      </c>
      <c r="B1195" s="1">
        <v>9.4140625</v>
      </c>
      <c r="C1195" s="1">
        <v>-34.200000762939503</v>
      </c>
      <c r="D1195" s="1">
        <v>393.75</v>
      </c>
      <c r="E1195" s="1">
        <v>99.607872009277301</v>
      </c>
      <c r="F1195" s="1">
        <v>99.623000000000005</v>
      </c>
      <c r="G1195" s="1">
        <v>98.9183158829006</v>
      </c>
      <c r="H1195" s="4">
        <f t="shared" si="112"/>
        <v>9.4140625</v>
      </c>
      <c r="I1195" s="4">
        <f t="shared" si="113"/>
        <v>10444.118866564932</v>
      </c>
      <c r="J1195" s="5">
        <f t="shared" si="114"/>
        <v>-9.4324857464778838E-3</v>
      </c>
      <c r="K1195" s="4">
        <f t="shared" si="115"/>
        <v>-9.4324857464778838E-3</v>
      </c>
      <c r="L1195" s="4">
        <f t="shared" si="116"/>
        <v>-9.4324857464778838E-3</v>
      </c>
      <c r="M1195" s="4">
        <f t="shared" si="117"/>
        <v>-9.4326256229309135E-3</v>
      </c>
    </row>
    <row r="1196" spans="1:13" x14ac:dyDescent="0.35">
      <c r="A1196" s="1">
        <v>1194</v>
      </c>
      <c r="B1196" s="1">
        <v>10.1258680555556</v>
      </c>
      <c r="C1196" s="1">
        <v>-43.350002288818402</v>
      </c>
      <c r="D1196" s="1">
        <v>393.125</v>
      </c>
      <c r="E1196" s="1">
        <v>99.607872009277301</v>
      </c>
      <c r="F1196" s="1">
        <v>99.623000000000005</v>
      </c>
      <c r="G1196" s="1">
        <v>98.818316254967897</v>
      </c>
      <c r="H1196" s="4">
        <f t="shared" si="112"/>
        <v>10.1258680555556</v>
      </c>
      <c r="I1196" s="4">
        <f t="shared" si="113"/>
        <v>10454.244734620486</v>
      </c>
      <c r="J1196" s="5">
        <f t="shared" si="114"/>
        <v>-9.8756597838383191E-3</v>
      </c>
      <c r="K1196" s="4">
        <f t="shared" si="115"/>
        <v>-9.8756597838383191E-3</v>
      </c>
      <c r="L1196" s="4">
        <f t="shared" si="116"/>
        <v>-9.8756597838383191E-3</v>
      </c>
      <c r="M1196" s="4">
        <f t="shared" si="117"/>
        <v>-9.8758203175218166E-3</v>
      </c>
    </row>
    <row r="1197" spans="1:13" x14ac:dyDescent="0.35">
      <c r="A1197" s="1">
        <v>1195</v>
      </c>
      <c r="B1197" s="1">
        <v>11.0286519262024</v>
      </c>
      <c r="C1197" s="1">
        <v>-50.999905396305699</v>
      </c>
      <c r="D1197" s="1">
        <v>392.625005721999</v>
      </c>
      <c r="E1197" s="1">
        <v>99.607872009277301</v>
      </c>
      <c r="F1197" s="1">
        <v>99.623000000000005</v>
      </c>
      <c r="G1197" s="1">
        <v>98.705525421202793</v>
      </c>
      <c r="H1197" s="4">
        <f t="shared" si="112"/>
        <v>11.0286519262024</v>
      </c>
      <c r="I1197" s="4">
        <f t="shared" si="113"/>
        <v>10465.273386546689</v>
      </c>
      <c r="J1197" s="5">
        <f t="shared" si="114"/>
        <v>-1.0227073491831735E-2</v>
      </c>
      <c r="K1197" s="4">
        <f t="shared" si="115"/>
        <v>-1.0227073491831735E-2</v>
      </c>
      <c r="L1197" s="4">
        <f t="shared" si="116"/>
        <v>-1.0227073491831735E-2</v>
      </c>
      <c r="M1197" s="4">
        <f t="shared" si="117"/>
        <v>-1.0227251780327863E-2</v>
      </c>
    </row>
    <row r="1198" spans="1:13" x14ac:dyDescent="0.35">
      <c r="A1198" s="1">
        <v>1196</v>
      </c>
      <c r="B1198" s="1">
        <v>11.8272569444444</v>
      </c>
      <c r="C1198" s="1">
        <v>-38.100002288818402</v>
      </c>
      <c r="D1198" s="1">
        <v>393.375</v>
      </c>
      <c r="E1198" s="1">
        <v>99.607872009277301</v>
      </c>
      <c r="F1198" s="1">
        <v>99.623000000000005</v>
      </c>
      <c r="G1198" s="1">
        <v>98.578150465096499</v>
      </c>
      <c r="H1198" s="4">
        <f t="shared" si="112"/>
        <v>11.8272569444444</v>
      </c>
      <c r="I1198" s="4">
        <f t="shared" si="113"/>
        <v>10477.100643491134</v>
      </c>
      <c r="J1198" s="5">
        <f t="shared" si="114"/>
        <v>-1.0769610967666165E-2</v>
      </c>
      <c r="K1198" s="4">
        <f t="shared" si="115"/>
        <v>-1.0769610967666165E-2</v>
      </c>
      <c r="L1198" s="4">
        <f t="shared" si="116"/>
        <v>-1.0769610967666165E-2</v>
      </c>
      <c r="M1198" s="4">
        <f t="shared" si="117"/>
        <v>-1.0769819163226526E-2</v>
      </c>
    </row>
    <row r="1199" spans="1:13" x14ac:dyDescent="0.35">
      <c r="A1199" s="1">
        <v>1197</v>
      </c>
      <c r="B1199" s="1">
        <v>12.5694444444444</v>
      </c>
      <c r="C1199" s="1">
        <v>-39.600002288818402</v>
      </c>
      <c r="D1199" s="1">
        <v>393.125</v>
      </c>
      <c r="E1199" s="1">
        <v>99.607872009277301</v>
      </c>
      <c r="F1199" s="1">
        <v>99.623000000000005</v>
      </c>
      <c r="G1199" s="1">
        <v>98.434166641783193</v>
      </c>
      <c r="H1199" s="4">
        <f t="shared" si="112"/>
        <v>12.5694444444444</v>
      </c>
      <c r="I1199" s="4">
        <f t="shared" si="113"/>
        <v>10489.670087935579</v>
      </c>
      <c r="J1199" s="5">
        <f t="shared" si="114"/>
        <v>-1.1455066606141508E-2</v>
      </c>
      <c r="K1199" s="4">
        <f t="shared" si="115"/>
        <v>-1.1455066606141508E-2</v>
      </c>
      <c r="L1199" s="4">
        <f t="shared" si="116"/>
        <v>-1.1455066606141508E-2</v>
      </c>
      <c r="M1199" s="4">
        <f t="shared" si="117"/>
        <v>-1.1455317140475613E-2</v>
      </c>
    </row>
    <row r="1200" spans="1:13" x14ac:dyDescent="0.35">
      <c r="A1200" s="1">
        <v>1198</v>
      </c>
      <c r="B1200" s="1">
        <v>13.181418942119</v>
      </c>
      <c r="C1200" s="1">
        <v>-39.749998855617697</v>
      </c>
      <c r="D1200" s="1">
        <v>393.125</v>
      </c>
      <c r="E1200" s="1">
        <v>99.607872009277301</v>
      </c>
      <c r="F1200" s="1">
        <v>99.623000000000005</v>
      </c>
      <c r="G1200" s="1">
        <v>98.271285192813494</v>
      </c>
      <c r="H1200" s="4">
        <f t="shared" si="112"/>
        <v>13.181418942119</v>
      </c>
      <c r="I1200" s="4">
        <f t="shared" si="113"/>
        <v>10502.851506877698</v>
      </c>
      <c r="J1200" s="5">
        <f t="shared" si="114"/>
        <v>-1.2356897970160031E-2</v>
      </c>
      <c r="K1200" s="4">
        <f t="shared" si="115"/>
        <v>-1.2356897970160031E-2</v>
      </c>
      <c r="L1200" s="4">
        <f t="shared" si="116"/>
        <v>-1.2356897970160031E-2</v>
      </c>
      <c r="M1200" s="4">
        <f t="shared" si="117"/>
        <v>-1.2357212460257229E-2</v>
      </c>
    </row>
    <row r="1201" spans="1:13" x14ac:dyDescent="0.35">
      <c r="A1201" s="1">
        <v>1199</v>
      </c>
      <c r="B1201" s="1">
        <v>13.4678819444444</v>
      </c>
      <c r="C1201" s="1">
        <v>-14.2500009536743</v>
      </c>
      <c r="D1201" s="1">
        <v>394.625</v>
      </c>
      <c r="E1201" s="1">
        <v>99.607872009277301</v>
      </c>
      <c r="F1201" s="1">
        <v>99.623000000000005</v>
      </c>
      <c r="G1201" s="1">
        <v>98.0869169641837</v>
      </c>
      <c r="H1201" s="4">
        <f t="shared" si="112"/>
        <v>13.4678819444444</v>
      </c>
      <c r="I1201" s="4">
        <f t="shared" si="113"/>
        <v>10516.319388822143</v>
      </c>
      <c r="J1201" s="5">
        <f t="shared" si="114"/>
        <v>-1.3689474662038202E-2</v>
      </c>
      <c r="K1201" s="4">
        <f t="shared" si="115"/>
        <v>-1.3689474662038202E-2</v>
      </c>
      <c r="L1201" s="4">
        <f t="shared" si="116"/>
        <v>-1.3689474662038202E-2</v>
      </c>
      <c r="M1201" s="4">
        <f t="shared" si="117"/>
        <v>-1.3689902269941349E-2</v>
      </c>
    </row>
    <row r="1202" spans="1:13" x14ac:dyDescent="0.35">
      <c r="A1202" s="1">
        <v>1200</v>
      </c>
      <c r="B1202" s="1">
        <v>13.4678819444444</v>
      </c>
      <c r="C1202" s="1">
        <v>-14.2500009536743</v>
      </c>
      <c r="D1202" s="1">
        <v>394.625</v>
      </c>
      <c r="E1202" s="1">
        <v>99.607872009277301</v>
      </c>
      <c r="F1202" s="1">
        <v>98.081000000000003</v>
      </c>
      <c r="G1202" s="1">
        <v>97.884259134789303</v>
      </c>
      <c r="H1202" s="4">
        <f t="shared" si="112"/>
        <v>13.4678819444444</v>
      </c>
      <c r="I1202" s="4">
        <f t="shared" si="113"/>
        <v>10529.787270766588</v>
      </c>
      <c r="J1202" s="5">
        <f t="shared" si="114"/>
        <v>-1.5047490780686184E-2</v>
      </c>
      <c r="K1202" s="4">
        <f t="shared" si="115"/>
        <v>-1.5047490780686184E-2</v>
      </c>
      <c r="L1202" s="4">
        <f t="shared" si="116"/>
        <v>-1.5047490780686184E-2</v>
      </c>
      <c r="M1202" s="4">
        <f t="shared" si="117"/>
        <v>-1.5048058698200405E-2</v>
      </c>
    </row>
    <row r="1203" spans="1:13" x14ac:dyDescent="0.35">
      <c r="A1203" s="1">
        <v>1201</v>
      </c>
      <c r="B1203" s="1">
        <v>13.4917535632851</v>
      </c>
      <c r="C1203" s="1">
        <v>5.0250736238979101</v>
      </c>
      <c r="D1203" s="1">
        <v>395.68750405312898</v>
      </c>
      <c r="E1203" s="1">
        <v>99.607872009277301</v>
      </c>
      <c r="F1203" s="1">
        <v>98.081000000000003</v>
      </c>
      <c r="G1203" s="1">
        <v>97.672346038593503</v>
      </c>
      <c r="H1203" s="4">
        <f t="shared" si="112"/>
        <v>13.4917535632851</v>
      </c>
      <c r="I1203" s="4">
        <f t="shared" si="113"/>
        <v>10543.279024329873</v>
      </c>
      <c r="J1203" s="5">
        <f t="shared" si="114"/>
        <v>-1.5706860876296799E-2</v>
      </c>
      <c r="K1203" s="4">
        <f t="shared" si="115"/>
        <v>-1.5706860876296799E-2</v>
      </c>
      <c r="L1203" s="4">
        <f t="shared" si="116"/>
        <v>-1.5706860876296799E-2</v>
      </c>
      <c r="M1203" s="4">
        <f t="shared" si="117"/>
        <v>-1.570750677611046E-2</v>
      </c>
    </row>
    <row r="1204" spans="1:13" x14ac:dyDescent="0.35">
      <c r="A1204" s="1">
        <v>1202</v>
      </c>
      <c r="B1204" s="1">
        <v>13.5156231456344</v>
      </c>
      <c r="C1204" s="1">
        <v>24.299805450547201</v>
      </c>
      <c r="D1204" s="1">
        <v>396.74998855591502</v>
      </c>
      <c r="E1204" s="1">
        <v>99.607872009277301</v>
      </c>
      <c r="F1204" s="1">
        <v>98.081000000000003</v>
      </c>
      <c r="G1204" s="1">
        <v>97.453937002884999</v>
      </c>
      <c r="H1204" s="4">
        <f t="shared" si="112"/>
        <v>13.5156231456344</v>
      </c>
      <c r="I1204" s="4">
        <f t="shared" si="113"/>
        <v>10556.794647475508</v>
      </c>
      <c r="J1204" s="5">
        <f t="shared" si="114"/>
        <v>-1.6159745899622172E-2</v>
      </c>
      <c r="K1204" s="4">
        <f t="shared" si="115"/>
        <v>-1.6159745899622172E-2</v>
      </c>
      <c r="L1204" s="4">
        <f t="shared" si="116"/>
        <v>-1.6159745899622172E-2</v>
      </c>
      <c r="M1204" s="4">
        <f t="shared" si="117"/>
        <v>-1.616044930125457E-2</v>
      </c>
    </row>
    <row r="1205" spans="1:13" x14ac:dyDescent="0.35">
      <c r="A1205" s="1">
        <v>1203</v>
      </c>
      <c r="B1205" s="1">
        <v>13.2725710007751</v>
      </c>
      <c r="C1205" s="1">
        <v>-1.3501007310225801</v>
      </c>
      <c r="D1205" s="1">
        <v>395.24999523166798</v>
      </c>
      <c r="E1205" s="1">
        <v>99.607872009277301</v>
      </c>
      <c r="F1205" s="1">
        <v>98.081000000000003</v>
      </c>
      <c r="G1205" s="1">
        <v>97.225560210383094</v>
      </c>
      <c r="H1205" s="4">
        <f t="shared" si="112"/>
        <v>13.2725710007751</v>
      </c>
      <c r="I1205" s="4">
        <f t="shared" si="113"/>
        <v>10570.067218476283</v>
      </c>
      <c r="J1205" s="5">
        <f t="shared" si="114"/>
        <v>-1.7206673257846427E-2</v>
      </c>
      <c r="K1205" s="4">
        <f t="shared" si="115"/>
        <v>-1.7206673257846427E-2</v>
      </c>
      <c r="L1205" s="4">
        <f t="shared" si="116"/>
        <v>-1.7206673257846427E-2</v>
      </c>
      <c r="M1205" s="4">
        <f t="shared" si="117"/>
        <v>-1.7207522433146036E-2</v>
      </c>
    </row>
    <row r="1206" spans="1:13" x14ac:dyDescent="0.35">
      <c r="A1206" s="1">
        <v>1204</v>
      </c>
      <c r="B1206" s="1">
        <v>13.4765625</v>
      </c>
      <c r="C1206" s="1">
        <v>-14.550000190734901</v>
      </c>
      <c r="D1206" s="1">
        <v>394.625</v>
      </c>
      <c r="E1206" s="1">
        <v>99.607872009277301</v>
      </c>
      <c r="F1206" s="1">
        <v>98.081000000000003</v>
      </c>
      <c r="G1206" s="1">
        <v>96.983585396927296</v>
      </c>
      <c r="H1206" s="4">
        <f t="shared" si="112"/>
        <v>13.4765625</v>
      </c>
      <c r="I1206" s="4">
        <f t="shared" si="113"/>
        <v>10583.543780976283</v>
      </c>
      <c r="J1206" s="5">
        <f t="shared" si="114"/>
        <v>-1.7955232534691078E-2</v>
      </c>
      <c r="K1206" s="4">
        <f t="shared" si="115"/>
        <v>-1.7955232534691078E-2</v>
      </c>
      <c r="L1206" s="4">
        <f t="shared" si="116"/>
        <v>-1.7955232534691078E-2</v>
      </c>
      <c r="M1206" s="4">
        <f t="shared" si="117"/>
        <v>-1.7956197440374772E-2</v>
      </c>
    </row>
    <row r="1207" spans="1:13" x14ac:dyDescent="0.35">
      <c r="A1207" s="1">
        <v>1205</v>
      </c>
      <c r="B1207" s="1">
        <v>13.7977459364011</v>
      </c>
      <c r="C1207" s="1">
        <v>-18.900031280042899</v>
      </c>
      <c r="D1207" s="1">
        <v>394.37499904634097</v>
      </c>
      <c r="E1207" s="1">
        <v>99.607872009277301</v>
      </c>
      <c r="F1207" s="1">
        <v>98.081000000000003</v>
      </c>
      <c r="G1207" s="1">
        <v>96.724166145009605</v>
      </c>
      <c r="H1207" s="4">
        <f t="shared" si="112"/>
        <v>13.7977459364011</v>
      </c>
      <c r="I1207" s="4">
        <f t="shared" si="113"/>
        <v>10597.341526912684</v>
      </c>
      <c r="J1207" s="5">
        <f t="shared" si="114"/>
        <v>-1.8801567525119717E-2</v>
      </c>
      <c r="K1207" s="4">
        <f t="shared" si="115"/>
        <v>-1.8801567525119717E-2</v>
      </c>
      <c r="L1207" s="4">
        <f t="shared" si="116"/>
        <v>-1.8801567525119717E-2</v>
      </c>
      <c r="M1207" s="4">
        <f t="shared" si="117"/>
        <v>-1.8802675423736682E-2</v>
      </c>
    </row>
    <row r="1208" spans="1:13" x14ac:dyDescent="0.35">
      <c r="A1208" s="1">
        <v>1206</v>
      </c>
      <c r="B1208" s="1">
        <v>14.1753443413767</v>
      </c>
      <c r="C1208" s="1">
        <v>-22.799971390245201</v>
      </c>
      <c r="D1208" s="1">
        <v>394.25000095365903</v>
      </c>
      <c r="E1208" s="1">
        <v>99.607872009277301</v>
      </c>
      <c r="F1208" s="1">
        <v>98.081000000000003</v>
      </c>
      <c r="G1208" s="1">
        <v>96.443178741346898</v>
      </c>
      <c r="H1208" s="4">
        <f t="shared" si="112"/>
        <v>14.1753443413767</v>
      </c>
      <c r="I1208" s="4">
        <f t="shared" si="113"/>
        <v>10611.51687125406</v>
      </c>
      <c r="J1208" s="5">
        <f t="shared" si="114"/>
        <v>-1.9822263000873048E-2</v>
      </c>
      <c r="K1208" s="4">
        <f t="shared" si="115"/>
        <v>-1.9822263000873048E-2</v>
      </c>
      <c r="L1208" s="4">
        <f t="shared" si="116"/>
        <v>-1.9822263000873048E-2</v>
      </c>
      <c r="M1208" s="4">
        <f t="shared" si="117"/>
        <v>-1.9823561331352504E-2</v>
      </c>
    </row>
    <row r="1209" spans="1:13" x14ac:dyDescent="0.35">
      <c r="A1209" s="1">
        <v>1207</v>
      </c>
      <c r="B1209" s="1">
        <v>14.6180555555556</v>
      </c>
      <c r="C1209" s="1">
        <v>-24.900001525878899</v>
      </c>
      <c r="D1209" s="1">
        <v>394</v>
      </c>
      <c r="E1209" s="1">
        <v>99.607872009277301</v>
      </c>
      <c r="F1209" s="1">
        <v>98.081000000000003</v>
      </c>
      <c r="G1209" s="1">
        <v>96.136156626575001</v>
      </c>
      <c r="H1209" s="4">
        <f t="shared" si="112"/>
        <v>14.6180555555556</v>
      </c>
      <c r="I1209" s="4">
        <f t="shared" si="113"/>
        <v>10626.134926809615</v>
      </c>
      <c r="J1209" s="5">
        <f t="shared" si="114"/>
        <v>-2.1002938017649884E-2</v>
      </c>
      <c r="K1209" s="4">
        <f t="shared" si="115"/>
        <v>-2.1002938017649884E-2</v>
      </c>
      <c r="L1209" s="4">
        <f t="shared" si="116"/>
        <v>-2.1002938017649884E-2</v>
      </c>
      <c r="M1209" s="4">
        <f t="shared" si="117"/>
        <v>-2.1004482472175828E-2</v>
      </c>
    </row>
    <row r="1210" spans="1:13" x14ac:dyDescent="0.35">
      <c r="A1210" s="1">
        <v>1208</v>
      </c>
      <c r="B1210" s="1">
        <v>14.891490969410199</v>
      </c>
      <c r="C1210" s="1">
        <v>-6.7501389492169102</v>
      </c>
      <c r="D1210" s="1">
        <v>394.999992370668</v>
      </c>
      <c r="E1210" s="1">
        <v>99.607872009277301</v>
      </c>
      <c r="F1210" s="1">
        <v>98.081000000000003</v>
      </c>
      <c r="G1210" s="1">
        <v>95.798219395081702</v>
      </c>
      <c r="H1210" s="4">
        <f t="shared" si="112"/>
        <v>14.891490969410199</v>
      </c>
      <c r="I1210" s="4">
        <f t="shared" si="113"/>
        <v>10641.026417779025</v>
      </c>
      <c r="J1210" s="5">
        <f t="shared" si="114"/>
        <v>-2.269331070928245E-2</v>
      </c>
      <c r="K1210" s="4">
        <f t="shared" si="115"/>
        <v>-2.269331070928245E-2</v>
      </c>
      <c r="L1210" s="4">
        <f t="shared" si="116"/>
        <v>-2.269331070928245E-2</v>
      </c>
      <c r="M1210" s="4">
        <f t="shared" si="117"/>
        <v>-2.269525895168829E-2</v>
      </c>
    </row>
    <row r="1211" spans="1:13" x14ac:dyDescent="0.35">
      <c r="A1211" s="1">
        <v>1209</v>
      </c>
      <c r="B1211" s="1">
        <v>14.6310763888889</v>
      </c>
      <c r="C1211" s="1">
        <v>8.1000003814697301</v>
      </c>
      <c r="D1211" s="1">
        <v>396</v>
      </c>
      <c r="E1211" s="1">
        <v>99.607872009277301</v>
      </c>
      <c r="F1211" s="1">
        <v>98.081000000000003</v>
      </c>
      <c r="G1211" s="1">
        <v>95.423995216364702</v>
      </c>
      <c r="H1211" s="4">
        <f t="shared" si="112"/>
        <v>14.6310763888889</v>
      </c>
      <c r="I1211" s="4">
        <f t="shared" si="113"/>
        <v>10655.657494167914</v>
      </c>
      <c r="J1211" s="5">
        <f t="shared" si="114"/>
        <v>-2.5577351164757275E-2</v>
      </c>
      <c r="K1211" s="4">
        <f t="shared" si="115"/>
        <v>-2.5577351164757275E-2</v>
      </c>
      <c r="L1211" s="4">
        <f t="shared" si="116"/>
        <v>-2.5577351164757275E-2</v>
      </c>
      <c r="M1211" s="4">
        <f t="shared" si="117"/>
        <v>-2.5580140773729845E-2</v>
      </c>
    </row>
    <row r="1212" spans="1:13" x14ac:dyDescent="0.35">
      <c r="A1212" s="1">
        <v>1210</v>
      </c>
      <c r="B1212" s="1">
        <v>14.6310801969321</v>
      </c>
      <c r="C1212" s="1">
        <v>8.0997131371166997</v>
      </c>
      <c r="D1212" s="1">
        <v>395.99998283400402</v>
      </c>
      <c r="E1212" s="1">
        <v>99.607872009277301</v>
      </c>
      <c r="F1212" s="1">
        <v>94.343999999999994</v>
      </c>
      <c r="G1212" s="1">
        <v>95.022386228183805</v>
      </c>
      <c r="H1212" s="4">
        <f t="shared" si="112"/>
        <v>14.6310801969321</v>
      </c>
      <c r="I1212" s="4">
        <f t="shared" si="113"/>
        <v>10670.288574364846</v>
      </c>
      <c r="J1212" s="5">
        <f t="shared" si="114"/>
        <v>-2.7449031976812453E-2</v>
      </c>
      <c r="K1212" s="4">
        <f t="shared" si="115"/>
        <v>-2.7449031976812453E-2</v>
      </c>
      <c r="L1212" s="4">
        <f t="shared" si="116"/>
        <v>-2.7449031976812453E-2</v>
      </c>
      <c r="M1212" s="4">
        <f t="shared" si="117"/>
        <v>-2.7452480055265471E-2</v>
      </c>
    </row>
    <row r="1213" spans="1:13" x14ac:dyDescent="0.35">
      <c r="A1213" s="1">
        <v>1211</v>
      </c>
      <c r="B1213" s="1">
        <v>15.1302083333333</v>
      </c>
      <c r="C1213" s="1">
        <v>-29.550001144409201</v>
      </c>
      <c r="D1213" s="1">
        <v>393.75</v>
      </c>
      <c r="E1213" s="1">
        <v>99.607872009277301</v>
      </c>
      <c r="F1213" s="1">
        <v>94.343999999999994</v>
      </c>
      <c r="G1213" s="1">
        <v>94.616710044423797</v>
      </c>
      <c r="H1213" s="4">
        <f t="shared" si="112"/>
        <v>15.1302083333333</v>
      </c>
      <c r="I1213" s="4">
        <f t="shared" si="113"/>
        <v>10685.41878269818</v>
      </c>
      <c r="J1213" s="5">
        <f t="shared" si="114"/>
        <v>-2.6812332971401606E-2</v>
      </c>
      <c r="K1213" s="4">
        <f t="shared" si="115"/>
        <v>-2.6812332971401606E-2</v>
      </c>
      <c r="L1213" s="4">
        <f t="shared" si="116"/>
        <v>-2.6812332971401606E-2</v>
      </c>
      <c r="M1213" s="4">
        <f t="shared" si="117"/>
        <v>-2.6815546580852494E-2</v>
      </c>
    </row>
    <row r="1214" spans="1:13" x14ac:dyDescent="0.35">
      <c r="A1214" s="1">
        <v>1212</v>
      </c>
      <c r="B1214" s="1">
        <v>15.5121527777778</v>
      </c>
      <c r="C1214" s="1">
        <v>-36.150001525878899</v>
      </c>
      <c r="D1214" s="1">
        <v>393.375</v>
      </c>
      <c r="E1214" s="1">
        <v>99.607872009277301</v>
      </c>
      <c r="F1214" s="1">
        <v>94.343999999999994</v>
      </c>
      <c r="G1214" s="1">
        <v>94.215368843608701</v>
      </c>
      <c r="H1214" s="4">
        <f t="shared" si="112"/>
        <v>15.5121527777778</v>
      </c>
      <c r="I1214" s="4">
        <f t="shared" si="113"/>
        <v>10700.930935475957</v>
      </c>
      <c r="J1214" s="5">
        <f t="shared" si="114"/>
        <v>-2.5872695206434836E-2</v>
      </c>
      <c r="K1214" s="4">
        <f t="shared" si="115"/>
        <v>-2.5872695206434836E-2</v>
      </c>
      <c r="L1214" s="4">
        <f t="shared" si="116"/>
        <v>-2.5872695206434836E-2</v>
      </c>
      <c r="M1214" s="4">
        <f t="shared" si="117"/>
        <v>-2.5875582590935406E-2</v>
      </c>
    </row>
    <row r="1215" spans="1:13" x14ac:dyDescent="0.35">
      <c r="A1215" s="1">
        <v>1213</v>
      </c>
      <c r="B1215" s="1">
        <v>15.056427088020101</v>
      </c>
      <c r="C1215" s="1">
        <v>26.399524311153002</v>
      </c>
      <c r="D1215" s="1">
        <v>396.87497329733901</v>
      </c>
      <c r="E1215" s="1">
        <v>99.607872009277301</v>
      </c>
      <c r="F1215" s="1">
        <v>94.343999999999994</v>
      </c>
      <c r="G1215" s="1">
        <v>93.811982929441399</v>
      </c>
      <c r="H1215" s="4">
        <f t="shared" si="112"/>
        <v>15.056427088020101</v>
      </c>
      <c r="I1215" s="4">
        <f t="shared" si="113"/>
        <v>10715.987362563978</v>
      </c>
      <c r="J1215" s="5">
        <f t="shared" si="114"/>
        <v>-2.6791609444199598E-2</v>
      </c>
      <c r="K1215" s="4">
        <f t="shared" si="115"/>
        <v>-2.6791609444199598E-2</v>
      </c>
      <c r="L1215" s="4">
        <f t="shared" si="116"/>
        <v>-2.6791609444199598E-2</v>
      </c>
      <c r="M1215" s="4">
        <f t="shared" si="117"/>
        <v>-2.6794815606309627E-2</v>
      </c>
    </row>
    <row r="1216" spans="1:13" x14ac:dyDescent="0.35">
      <c r="A1216" s="1">
        <v>1214</v>
      </c>
      <c r="B1216" s="1">
        <v>14.3272569444444</v>
      </c>
      <c r="C1216" s="1">
        <v>39.300003051757798</v>
      </c>
      <c r="D1216" s="1">
        <v>397.75</v>
      </c>
      <c r="E1216" s="1">
        <v>99.607872009277301</v>
      </c>
      <c r="F1216" s="1">
        <v>94.343999999999994</v>
      </c>
      <c r="G1216" s="1">
        <v>93.400140102980302</v>
      </c>
      <c r="H1216" s="4">
        <f t="shared" si="112"/>
        <v>14.3272569444444</v>
      </c>
      <c r="I1216" s="4">
        <f t="shared" si="113"/>
        <v>10730.314619508423</v>
      </c>
      <c r="J1216" s="5">
        <f t="shared" si="114"/>
        <v>-2.8745406609099373E-2</v>
      </c>
      <c r="K1216" s="4">
        <f t="shared" si="115"/>
        <v>-2.8745406609099373E-2</v>
      </c>
      <c r="L1216" s="4">
        <f t="shared" si="116"/>
        <v>-2.8745406609099373E-2</v>
      </c>
      <c r="M1216" s="4">
        <f t="shared" si="117"/>
        <v>-2.8749366795729429E-2</v>
      </c>
    </row>
    <row r="1217" spans="1:13" x14ac:dyDescent="0.35">
      <c r="A1217" s="1">
        <v>1215</v>
      </c>
      <c r="B1217" s="1">
        <v>14.3272569444444</v>
      </c>
      <c r="C1217" s="1">
        <v>39.300003051757798</v>
      </c>
      <c r="D1217" s="1">
        <v>397.75</v>
      </c>
      <c r="E1217" s="1">
        <v>98.823568605826793</v>
      </c>
      <c r="F1217" s="1">
        <v>94.343999999999994</v>
      </c>
      <c r="G1217" s="1">
        <v>92.973293734700107</v>
      </c>
      <c r="H1217" s="4">
        <f t="shared" si="112"/>
        <v>14.3272569444444</v>
      </c>
      <c r="I1217" s="4">
        <f t="shared" si="113"/>
        <v>10744.641876452868</v>
      </c>
      <c r="J1217" s="5">
        <f t="shared" si="114"/>
        <v>-2.979260928559747E-2</v>
      </c>
      <c r="K1217" s="4">
        <f t="shared" si="115"/>
        <v>-2.979260928559747E-2</v>
      </c>
      <c r="L1217" s="4">
        <f t="shared" si="116"/>
        <v>-2.979260928559747E-2</v>
      </c>
      <c r="M1217" s="4">
        <f t="shared" si="117"/>
        <v>-2.97970183647536E-2</v>
      </c>
    </row>
    <row r="1218" spans="1:13" x14ac:dyDescent="0.35">
      <c r="A1218" s="1">
        <v>1216</v>
      </c>
      <c r="B1218" s="1">
        <v>13.784721659289801</v>
      </c>
      <c r="C1218" s="1">
        <v>-2.39997949601366</v>
      </c>
      <c r="D1218" s="1">
        <v>395.50000095367398</v>
      </c>
      <c r="E1218" s="1">
        <v>98.823562622070298</v>
      </c>
      <c r="F1218" s="1">
        <v>94.343999999999994</v>
      </c>
      <c r="G1218" s="1">
        <v>92.524658699650402</v>
      </c>
      <c r="H1218" s="4">
        <f t="shared" si="112"/>
        <v>13.784721659289801</v>
      </c>
      <c r="I1218" s="4">
        <f t="shared" si="113"/>
        <v>10758.426598112157</v>
      </c>
      <c r="J1218" s="5">
        <f t="shared" si="114"/>
        <v>-3.2545817473750779E-2</v>
      </c>
      <c r="K1218" s="4">
        <f t="shared" si="115"/>
        <v>-3.2545817473750779E-2</v>
      </c>
      <c r="L1218" s="4">
        <f t="shared" si="116"/>
        <v>-3.2545817473750779E-2</v>
      </c>
      <c r="M1218" s="4">
        <f t="shared" si="117"/>
        <v>-3.255156579978153E-2</v>
      </c>
    </row>
    <row r="1219" spans="1:13" x14ac:dyDescent="0.35">
      <c r="A1219" s="1">
        <v>1217</v>
      </c>
      <c r="B1219" s="1">
        <v>13.710934884019901</v>
      </c>
      <c r="C1219" s="1">
        <v>0.30001717804975703</v>
      </c>
      <c r="D1219" s="1">
        <v>395.62500095367398</v>
      </c>
      <c r="E1219" s="1">
        <v>98.823562622070298</v>
      </c>
      <c r="F1219" s="1">
        <v>94.343999999999994</v>
      </c>
      <c r="G1219" s="1">
        <v>92.047103521506102</v>
      </c>
      <c r="H1219" s="4">
        <f t="shared" si="112"/>
        <v>13.710934884019901</v>
      </c>
      <c r="I1219" s="4">
        <f t="shared" si="113"/>
        <v>10772.137532996177</v>
      </c>
      <c r="J1219" s="5">
        <f t="shared" si="114"/>
        <v>-3.4830241860523359E-2</v>
      </c>
      <c r="K1219" s="4">
        <f t="shared" si="115"/>
        <v>-3.4830241860523359E-2</v>
      </c>
      <c r="L1219" s="4">
        <f t="shared" si="116"/>
        <v>-3.4830241860523359E-2</v>
      </c>
      <c r="M1219" s="4">
        <f t="shared" si="117"/>
        <v>-3.4837288067805422E-2</v>
      </c>
    </row>
    <row r="1220" spans="1:13" x14ac:dyDescent="0.35">
      <c r="A1220" s="1">
        <v>1218</v>
      </c>
      <c r="B1220" s="1">
        <v>13.368055820463001</v>
      </c>
      <c r="C1220" s="1">
        <v>2.5498891839560498</v>
      </c>
      <c r="D1220" s="1">
        <v>395.74999523166798</v>
      </c>
      <c r="E1220" s="1">
        <v>98.823562622070298</v>
      </c>
      <c r="F1220" s="1">
        <v>94.343999999999994</v>
      </c>
      <c r="G1220" s="1">
        <v>91.533037011035702</v>
      </c>
      <c r="H1220" s="4">
        <f t="shared" ref="H1220:H1283" si="118">(A1220-A1219)*B1220</f>
        <v>13.368055820463001</v>
      </c>
      <c r="I1220" s="4">
        <f t="shared" ref="I1220:I1283" si="119">H1220+I1219</f>
        <v>10785.505588816641</v>
      </c>
      <c r="J1220" s="5">
        <f t="shared" ref="J1220:J1283" si="120">IF(H1220=0,0,(G1220-G1219)/H1220)</f>
        <v>-3.8454844696526352E-2</v>
      </c>
      <c r="K1220" s="4">
        <f t="shared" ref="K1220:K1283" si="121">IF(J1220&gt;1,K1219,J1220)</f>
        <v>-3.8454844696526352E-2</v>
      </c>
      <c r="L1220" s="4">
        <f t="shared" ref="L1220:L1283" si="122">IF(K1220&lt;-1,L1219,K1220)</f>
        <v>-3.8454844696526352E-2</v>
      </c>
      <c r="M1220" s="4">
        <f t="shared" ref="M1220:M1283" si="123">ASIN(L1220)</f>
        <v>-3.8464328686670352E-2</v>
      </c>
    </row>
    <row r="1221" spans="1:13" x14ac:dyDescent="0.35">
      <c r="A1221" s="1">
        <v>1219</v>
      </c>
      <c r="B1221" s="1">
        <v>13.4027777777778</v>
      </c>
      <c r="C1221" s="1">
        <v>-12</v>
      </c>
      <c r="D1221" s="1">
        <v>395.125</v>
      </c>
      <c r="E1221" s="1">
        <v>98.823562622070298</v>
      </c>
      <c r="F1221" s="1">
        <v>94.343999999999994</v>
      </c>
      <c r="G1221" s="1">
        <v>90.974287597000696</v>
      </c>
      <c r="H1221" s="4">
        <f t="shared" si="118"/>
        <v>13.4027777777778</v>
      </c>
      <c r="I1221" s="4">
        <f t="shared" si="119"/>
        <v>10798.908366594418</v>
      </c>
      <c r="J1221" s="5">
        <f t="shared" si="120"/>
        <v>-4.1689075451316442E-2</v>
      </c>
      <c r="K1221" s="4">
        <f t="shared" si="121"/>
        <v>-4.1689075451316442E-2</v>
      </c>
      <c r="L1221" s="4">
        <f t="shared" si="122"/>
        <v>-4.1689075451316442E-2</v>
      </c>
      <c r="M1221" s="4">
        <f t="shared" si="123"/>
        <v>-4.170116069515329E-2</v>
      </c>
    </row>
    <row r="1222" spans="1:13" x14ac:dyDescent="0.35">
      <c r="A1222" s="1">
        <v>1220</v>
      </c>
      <c r="B1222" s="1">
        <v>13.4895826710649</v>
      </c>
      <c r="C1222" s="1">
        <v>-17.3999603274757</v>
      </c>
      <c r="D1222" s="1">
        <v>394.75000286099902</v>
      </c>
      <c r="E1222" s="1">
        <v>98.823562622070298</v>
      </c>
      <c r="F1222" s="1">
        <v>84.727073371283694</v>
      </c>
      <c r="G1222" s="1">
        <v>90.400190957396305</v>
      </c>
      <c r="H1222" s="4">
        <f t="shared" si="118"/>
        <v>13.4895826710649</v>
      </c>
      <c r="I1222" s="4">
        <f t="shared" si="119"/>
        <v>10812.397949265483</v>
      </c>
      <c r="J1222" s="5">
        <f t="shared" si="120"/>
        <v>-4.2558517457758467E-2</v>
      </c>
      <c r="K1222" s="4">
        <f t="shared" si="121"/>
        <v>-4.2558517457758467E-2</v>
      </c>
      <c r="L1222" s="4">
        <f t="shared" si="122"/>
        <v>-4.2558517457758467E-2</v>
      </c>
      <c r="M1222" s="4">
        <f t="shared" si="123"/>
        <v>-4.2571375132407441E-2</v>
      </c>
    </row>
    <row r="1223" spans="1:13" x14ac:dyDescent="0.35">
      <c r="A1223" s="1">
        <v>1221</v>
      </c>
      <c r="B1223" s="1">
        <v>13.3289930555556</v>
      </c>
      <c r="C1223" s="1">
        <v>23.700000762939499</v>
      </c>
      <c r="D1223" s="1">
        <v>396.875</v>
      </c>
      <c r="E1223" s="1">
        <v>98.823562622070298</v>
      </c>
      <c r="F1223" s="1">
        <v>84.727000000000004</v>
      </c>
      <c r="G1223" s="1">
        <v>89.878056629252399</v>
      </c>
      <c r="H1223" s="4">
        <f t="shared" si="118"/>
        <v>13.3289930555556</v>
      </c>
      <c r="I1223" s="4">
        <f t="shared" si="119"/>
        <v>10825.726942321038</v>
      </c>
      <c r="J1223" s="5">
        <f t="shared" si="120"/>
        <v>-3.9172826181815557E-2</v>
      </c>
      <c r="K1223" s="4">
        <f t="shared" si="121"/>
        <v>-3.9172826181815557E-2</v>
      </c>
      <c r="L1223" s="4">
        <f t="shared" si="122"/>
        <v>-3.9172826181815557E-2</v>
      </c>
      <c r="M1223" s="4">
        <f t="shared" si="123"/>
        <v>-3.9182851623839457E-2</v>
      </c>
    </row>
    <row r="1224" spans="1:13" x14ac:dyDescent="0.35">
      <c r="A1224" s="1">
        <v>1222</v>
      </c>
      <c r="B1224" s="1">
        <v>12.296022706322001</v>
      </c>
      <c r="C1224" s="1">
        <v>58.499472816862102</v>
      </c>
      <c r="D1224" s="1">
        <v>398.874969482886</v>
      </c>
      <c r="E1224" s="1">
        <v>98.823562622070298</v>
      </c>
      <c r="F1224" s="1">
        <v>84.727000000000004</v>
      </c>
      <c r="G1224" s="1">
        <v>89.437802904984807</v>
      </c>
      <c r="H1224" s="4">
        <f t="shared" si="118"/>
        <v>12.296022706322001</v>
      </c>
      <c r="I1224" s="4">
        <f t="shared" si="119"/>
        <v>10838.02296502736</v>
      </c>
      <c r="J1224" s="5">
        <f t="shared" si="120"/>
        <v>-3.5804563376516489E-2</v>
      </c>
      <c r="K1224" s="4">
        <f t="shared" si="121"/>
        <v>-3.5804563376516489E-2</v>
      </c>
      <c r="L1224" s="4">
        <f t="shared" si="122"/>
        <v>-3.5804563376516489E-2</v>
      </c>
      <c r="M1224" s="4">
        <f t="shared" si="123"/>
        <v>-3.5812217836424978E-2</v>
      </c>
    </row>
    <row r="1225" spans="1:13" x14ac:dyDescent="0.35">
      <c r="A1225" s="1">
        <v>1223</v>
      </c>
      <c r="B1225" s="1">
        <v>10.8159585132667</v>
      </c>
      <c r="C1225" s="1">
        <v>56.999903107511997</v>
      </c>
      <c r="D1225" s="1">
        <v>398.99999523166798</v>
      </c>
      <c r="E1225" s="1">
        <v>98.823562622070298</v>
      </c>
      <c r="F1225" s="1">
        <v>84.727000000000004</v>
      </c>
      <c r="G1225" s="1">
        <v>89.072431828671498</v>
      </c>
      <c r="H1225" s="4">
        <f t="shared" si="118"/>
        <v>10.8159585132667</v>
      </c>
      <c r="I1225" s="4">
        <f t="shared" si="119"/>
        <v>10848.838923540627</v>
      </c>
      <c r="J1225" s="5">
        <f t="shared" si="120"/>
        <v>-3.3780739438409473E-2</v>
      </c>
      <c r="K1225" s="4">
        <f t="shared" si="121"/>
        <v>-3.3780739438409473E-2</v>
      </c>
      <c r="L1225" s="4">
        <f t="shared" si="122"/>
        <v>-3.3780739438409473E-2</v>
      </c>
      <c r="M1225" s="4">
        <f t="shared" si="123"/>
        <v>-3.3787167489423398E-2</v>
      </c>
    </row>
    <row r="1226" spans="1:13" x14ac:dyDescent="0.35">
      <c r="A1226" s="1">
        <v>1224</v>
      </c>
      <c r="B1226" s="1">
        <v>9.0190972222222197</v>
      </c>
      <c r="C1226" s="1">
        <v>43.800003051757798</v>
      </c>
      <c r="D1226" s="1">
        <v>398.375</v>
      </c>
      <c r="E1226" s="1">
        <v>98.823562622070298</v>
      </c>
      <c r="F1226" s="1">
        <v>84.727000000000004</v>
      </c>
      <c r="G1226" s="1">
        <v>88.7761354830144</v>
      </c>
      <c r="H1226" s="4">
        <f t="shared" si="118"/>
        <v>9.0190972222222197</v>
      </c>
      <c r="I1226" s="4">
        <f t="shared" si="119"/>
        <v>10857.858020762849</v>
      </c>
      <c r="J1226" s="5">
        <f t="shared" si="120"/>
        <v>-3.2852106852452011E-2</v>
      </c>
      <c r="K1226" s="4">
        <f t="shared" si="121"/>
        <v>-3.2852106852452011E-2</v>
      </c>
      <c r="L1226" s="4">
        <f t="shared" si="122"/>
        <v>-3.2852106852452011E-2</v>
      </c>
      <c r="M1226" s="4">
        <f t="shared" si="123"/>
        <v>-3.2858019056803703E-2</v>
      </c>
    </row>
    <row r="1227" spans="1:13" x14ac:dyDescent="0.35">
      <c r="A1227" s="1">
        <v>1225</v>
      </c>
      <c r="B1227" s="1">
        <v>7.1310658421844204</v>
      </c>
      <c r="C1227" s="1">
        <v>21.299997711185199</v>
      </c>
      <c r="D1227" s="1">
        <v>397.25</v>
      </c>
      <c r="E1227" s="1">
        <v>98.823562622070298</v>
      </c>
      <c r="F1227" s="1">
        <v>84.727000000000004</v>
      </c>
      <c r="G1227" s="1">
        <v>88.544203958601102</v>
      </c>
      <c r="H1227" s="4">
        <f t="shared" si="118"/>
        <v>7.1310658421844204</v>
      </c>
      <c r="I1227" s="4">
        <f t="shared" si="119"/>
        <v>10864.989086605034</v>
      </c>
      <c r="J1227" s="5">
        <f t="shared" si="120"/>
        <v>-3.2524103625756411E-2</v>
      </c>
      <c r="K1227" s="4">
        <f t="shared" si="121"/>
        <v>-3.2524103625756411E-2</v>
      </c>
      <c r="L1227" s="4">
        <f t="shared" si="122"/>
        <v>-3.2524103625756411E-2</v>
      </c>
      <c r="M1227" s="4">
        <f t="shared" si="123"/>
        <v>-3.2529840450344114E-2</v>
      </c>
    </row>
    <row r="1228" spans="1:13" x14ac:dyDescent="0.35">
      <c r="A1228" s="1">
        <v>1226</v>
      </c>
      <c r="B1228" s="1">
        <v>5.7486873699621999</v>
      </c>
      <c r="C1228" s="1">
        <v>20.849997901919998</v>
      </c>
      <c r="D1228" s="1">
        <v>397.25</v>
      </c>
      <c r="E1228" s="1">
        <v>98.823562622070298</v>
      </c>
      <c r="F1228" s="1">
        <v>84.727000000000004</v>
      </c>
      <c r="G1228" s="1">
        <v>88.372950485459995</v>
      </c>
      <c r="H1228" s="4">
        <f t="shared" si="118"/>
        <v>5.7486873699621999</v>
      </c>
      <c r="I1228" s="4">
        <f t="shared" si="119"/>
        <v>10870.737773974995</v>
      </c>
      <c r="J1228" s="5">
        <f t="shared" si="120"/>
        <v>-2.9790013288239207E-2</v>
      </c>
      <c r="K1228" s="4">
        <f t="shared" si="121"/>
        <v>-2.9790013288239207E-2</v>
      </c>
      <c r="L1228" s="4">
        <f t="shared" si="122"/>
        <v>-2.9790013288239207E-2</v>
      </c>
      <c r="M1228" s="4">
        <f t="shared" si="123"/>
        <v>-2.979442121462527E-2</v>
      </c>
    </row>
    <row r="1229" spans="1:13" x14ac:dyDescent="0.35">
      <c r="A1229" s="1">
        <v>1227</v>
      </c>
      <c r="B1229" s="1">
        <v>4.3663104376631399</v>
      </c>
      <c r="C1229" s="1">
        <v>20.3999282848424</v>
      </c>
      <c r="D1229" s="1">
        <v>397.24999618536299</v>
      </c>
      <c r="E1229" s="1">
        <v>98.823562622070298</v>
      </c>
      <c r="F1229" s="1">
        <v>84.727000000000004</v>
      </c>
      <c r="G1229" s="1">
        <v>88.259652828379998</v>
      </c>
      <c r="H1229" s="4">
        <f t="shared" si="118"/>
        <v>4.3663104376631399</v>
      </c>
      <c r="I1229" s="4">
        <f t="shared" si="119"/>
        <v>10875.104084412658</v>
      </c>
      <c r="J1229" s="5">
        <f t="shared" si="120"/>
        <v>-2.5948145166845724E-2</v>
      </c>
      <c r="K1229" s="4">
        <f t="shared" si="121"/>
        <v>-2.5948145166845724E-2</v>
      </c>
      <c r="L1229" s="4">
        <f t="shared" si="122"/>
        <v>-2.5948145166845724E-2</v>
      </c>
      <c r="M1229" s="4">
        <f t="shared" si="123"/>
        <v>-2.595105789078439E-2</v>
      </c>
    </row>
    <row r="1230" spans="1:13" x14ac:dyDescent="0.35">
      <c r="A1230" s="1">
        <v>1228</v>
      </c>
      <c r="B1230" s="1">
        <v>3.1857728956701901</v>
      </c>
      <c r="C1230" s="1">
        <v>10.8000734317714</v>
      </c>
      <c r="D1230" s="1">
        <v>396.75000381463701</v>
      </c>
      <c r="E1230" s="1">
        <v>98.823562622070298</v>
      </c>
      <c r="F1230" s="1">
        <v>84.727000000000004</v>
      </c>
      <c r="G1230" s="1">
        <v>88.202510014418706</v>
      </c>
      <c r="H1230" s="4">
        <f t="shared" si="118"/>
        <v>3.1857728956701901</v>
      </c>
      <c r="I1230" s="4">
        <f t="shared" si="119"/>
        <v>10878.289857308328</v>
      </c>
      <c r="J1230" s="5">
        <f t="shared" si="120"/>
        <v>-1.7936876178134109E-2</v>
      </c>
      <c r="K1230" s="4">
        <f t="shared" si="121"/>
        <v>-1.7936876178134109E-2</v>
      </c>
      <c r="L1230" s="4">
        <f t="shared" si="122"/>
        <v>-1.7936876178134109E-2</v>
      </c>
      <c r="M1230" s="4">
        <f t="shared" si="123"/>
        <v>-1.7937838127171306E-2</v>
      </c>
    </row>
    <row r="1231" spans="1:13" x14ac:dyDescent="0.35">
      <c r="A1231" s="1">
        <v>1229</v>
      </c>
      <c r="B1231" s="1">
        <v>2.1440972222222201</v>
      </c>
      <c r="C1231" s="1">
        <v>3.9000000953674299</v>
      </c>
      <c r="D1231" s="1">
        <v>396.25</v>
      </c>
      <c r="E1231" s="1">
        <v>98.823562622070298</v>
      </c>
      <c r="F1231" s="1">
        <v>84.727000000000004</v>
      </c>
      <c r="G1231" s="1">
        <v>88.2006137047414</v>
      </c>
      <c r="H1231" s="4">
        <f t="shared" si="118"/>
        <v>2.1440972222222201</v>
      </c>
      <c r="I1231" s="4">
        <f t="shared" si="119"/>
        <v>10880.43395453055</v>
      </c>
      <c r="J1231" s="5">
        <f t="shared" si="120"/>
        <v>-8.8443269160199669E-4</v>
      </c>
      <c r="K1231" s="4">
        <f t="shared" si="121"/>
        <v>-8.8443269160199669E-4</v>
      </c>
      <c r="L1231" s="4">
        <f t="shared" si="122"/>
        <v>-8.8443269160199669E-4</v>
      </c>
      <c r="M1231" s="4">
        <f t="shared" si="123"/>
        <v>-8.8443280690570208E-4</v>
      </c>
    </row>
    <row r="1232" spans="1:13" x14ac:dyDescent="0.35">
      <c r="A1232" s="1">
        <v>1230</v>
      </c>
      <c r="B1232" s="1">
        <v>1.41058643662116</v>
      </c>
      <c r="C1232" s="1">
        <v>-0.30000115632074098</v>
      </c>
      <c r="D1232" s="1">
        <v>396</v>
      </c>
      <c r="E1232" s="1">
        <v>98.823562622070298</v>
      </c>
      <c r="F1232" s="1">
        <v>88.799000000000007</v>
      </c>
      <c r="G1232" s="1">
        <v>88.237751687152596</v>
      </c>
      <c r="H1232" s="4">
        <f t="shared" si="118"/>
        <v>1.41058643662116</v>
      </c>
      <c r="I1232" s="4">
        <f t="shared" si="119"/>
        <v>10881.844540967171</v>
      </c>
      <c r="J1232" s="5">
        <f t="shared" si="120"/>
        <v>2.6328044455151384E-2</v>
      </c>
      <c r="K1232" s="4">
        <f t="shared" si="121"/>
        <v>2.6328044455151384E-2</v>
      </c>
      <c r="L1232" s="4">
        <f t="shared" si="122"/>
        <v>2.6328044455151384E-2</v>
      </c>
      <c r="M1232" s="4">
        <f t="shared" si="123"/>
        <v>2.633108702151242E-2</v>
      </c>
    </row>
    <row r="1233" spans="1:13" x14ac:dyDescent="0.35">
      <c r="A1233" s="1">
        <v>1231</v>
      </c>
      <c r="B1233" s="1">
        <v>0.90711805555555602</v>
      </c>
      <c r="C1233" s="1">
        <v>-0.45000001788139299</v>
      </c>
      <c r="D1233" s="1">
        <v>396</v>
      </c>
      <c r="E1233" s="1">
        <v>98.823562622070298</v>
      </c>
      <c r="F1233" s="1">
        <v>88.799000000000007</v>
      </c>
      <c r="G1233" s="1">
        <v>88.282150167716907</v>
      </c>
      <c r="H1233" s="4">
        <f t="shared" si="118"/>
        <v>0.90711805555555602</v>
      </c>
      <c r="I1233" s="4">
        <f t="shared" si="119"/>
        <v>10882.751659022726</v>
      </c>
      <c r="J1233" s="5">
        <f t="shared" si="120"/>
        <v>4.894454508142243E-2</v>
      </c>
      <c r="K1233" s="4">
        <f t="shared" si="121"/>
        <v>4.894454508142243E-2</v>
      </c>
      <c r="L1233" s="4">
        <f t="shared" si="122"/>
        <v>4.894454508142243E-2</v>
      </c>
      <c r="M1233" s="4">
        <f t="shared" si="123"/>
        <v>4.8964107845894576E-2</v>
      </c>
    </row>
    <row r="1234" spans="1:13" x14ac:dyDescent="0.35">
      <c r="A1234" s="1">
        <v>1232</v>
      </c>
      <c r="B1234" s="1">
        <v>0.12152685060204101</v>
      </c>
      <c r="C1234" s="1">
        <v>-0.599998879442046</v>
      </c>
      <c r="D1234" s="1">
        <v>395.875</v>
      </c>
      <c r="E1234" s="1">
        <v>98.823562622070298</v>
      </c>
      <c r="F1234" s="1">
        <v>88.799000000000007</v>
      </c>
      <c r="G1234" s="1">
        <v>88.318332833521694</v>
      </c>
      <c r="H1234" s="4">
        <f t="shared" si="118"/>
        <v>0.12152685060204101</v>
      </c>
      <c r="I1234" s="4">
        <f t="shared" si="119"/>
        <v>10882.873185873328</v>
      </c>
      <c r="J1234" s="5">
        <f t="shared" si="120"/>
        <v>0.29773392156169137</v>
      </c>
      <c r="K1234" s="4">
        <f t="shared" si="121"/>
        <v>0.29773392156169137</v>
      </c>
      <c r="L1234" s="4">
        <f t="shared" si="122"/>
        <v>0.29773392156169137</v>
      </c>
      <c r="M1234" s="4">
        <f t="shared" si="123"/>
        <v>0.30231804277453594</v>
      </c>
    </row>
    <row r="1235" spans="1:13" x14ac:dyDescent="0.35">
      <c r="A1235" s="1">
        <v>1233</v>
      </c>
      <c r="B1235" s="1">
        <v>0</v>
      </c>
      <c r="C1235" s="1">
        <v>-0.45000001788139299</v>
      </c>
      <c r="D1235" s="1">
        <v>395.875</v>
      </c>
      <c r="E1235" s="1">
        <v>98.823562622070298</v>
      </c>
      <c r="F1235" s="1">
        <v>88.799000000000007</v>
      </c>
      <c r="G1235" s="1">
        <v>88.346874842110097</v>
      </c>
      <c r="H1235" s="4">
        <f t="shared" si="118"/>
        <v>0</v>
      </c>
      <c r="I1235" s="4">
        <f t="shared" si="119"/>
        <v>10882.873185873328</v>
      </c>
      <c r="J1235" s="5">
        <f t="shared" si="120"/>
        <v>0</v>
      </c>
      <c r="K1235" s="4">
        <f t="shared" si="121"/>
        <v>0</v>
      </c>
      <c r="L1235" s="4">
        <f t="shared" si="122"/>
        <v>0</v>
      </c>
      <c r="M1235" s="4">
        <f t="shared" si="123"/>
        <v>0</v>
      </c>
    </row>
    <row r="1236" spans="1:13" x14ac:dyDescent="0.35">
      <c r="A1236" s="1">
        <v>1234</v>
      </c>
      <c r="B1236" s="1">
        <v>0</v>
      </c>
      <c r="C1236" s="1">
        <v>-0.479999973297214</v>
      </c>
      <c r="D1236" s="1">
        <v>395.875</v>
      </c>
      <c r="E1236" s="1">
        <v>98.823562622070298</v>
      </c>
      <c r="F1236" s="1">
        <v>88.799000000000007</v>
      </c>
      <c r="G1236" s="1">
        <v>88.368229895584506</v>
      </c>
      <c r="H1236" s="4">
        <f t="shared" si="118"/>
        <v>0</v>
      </c>
      <c r="I1236" s="4">
        <f t="shared" si="119"/>
        <v>10882.873185873328</v>
      </c>
      <c r="J1236" s="5">
        <f t="shared" si="120"/>
        <v>0</v>
      </c>
      <c r="K1236" s="4">
        <f t="shared" si="121"/>
        <v>0</v>
      </c>
      <c r="L1236" s="4">
        <f t="shared" si="122"/>
        <v>0</v>
      </c>
      <c r="M1236" s="4">
        <f t="shared" si="123"/>
        <v>0</v>
      </c>
    </row>
    <row r="1237" spans="1:13" x14ac:dyDescent="0.35">
      <c r="A1237" s="1">
        <v>1235</v>
      </c>
      <c r="B1237" s="1">
        <v>0</v>
      </c>
      <c r="C1237" s="1">
        <v>-0.50999992871303501</v>
      </c>
      <c r="D1237" s="1">
        <v>395.875</v>
      </c>
      <c r="E1237" s="1">
        <v>98.823562622070298</v>
      </c>
      <c r="F1237" s="1">
        <v>88.799000000000007</v>
      </c>
      <c r="G1237" s="1">
        <v>88.382737452628007</v>
      </c>
      <c r="H1237" s="4">
        <f t="shared" si="118"/>
        <v>0</v>
      </c>
      <c r="I1237" s="4">
        <f t="shared" si="119"/>
        <v>10882.873185873328</v>
      </c>
      <c r="J1237" s="5">
        <f t="shared" si="120"/>
        <v>0</v>
      </c>
      <c r="K1237" s="4">
        <f t="shared" si="121"/>
        <v>0</v>
      </c>
      <c r="L1237" s="4">
        <f t="shared" si="122"/>
        <v>0</v>
      </c>
      <c r="M1237" s="4">
        <f t="shared" si="123"/>
        <v>0</v>
      </c>
    </row>
    <row r="1238" spans="1:13" x14ac:dyDescent="0.35">
      <c r="A1238" s="1">
        <v>1236</v>
      </c>
      <c r="B1238" s="1">
        <v>0</v>
      </c>
      <c r="C1238" s="1">
        <v>-0.53999988412885702</v>
      </c>
      <c r="D1238" s="1">
        <v>395.875</v>
      </c>
      <c r="E1238" s="1">
        <v>98.823562622070298</v>
      </c>
      <c r="F1238" s="1">
        <v>88.799000000000007</v>
      </c>
      <c r="G1238" s="1">
        <v>88.390628124520504</v>
      </c>
      <c r="H1238" s="4">
        <f t="shared" si="118"/>
        <v>0</v>
      </c>
      <c r="I1238" s="4">
        <f t="shared" si="119"/>
        <v>10882.873185873328</v>
      </c>
      <c r="J1238" s="5">
        <f t="shared" si="120"/>
        <v>0</v>
      </c>
      <c r="K1238" s="4">
        <f t="shared" si="121"/>
        <v>0</v>
      </c>
      <c r="L1238" s="4">
        <f t="shared" si="122"/>
        <v>0</v>
      </c>
      <c r="M1238" s="4">
        <f t="shared" si="123"/>
        <v>0</v>
      </c>
    </row>
    <row r="1239" spans="1:13" x14ac:dyDescent="0.35">
      <c r="A1239" s="1">
        <v>1237</v>
      </c>
      <c r="B1239" s="1">
        <v>0</v>
      </c>
      <c r="C1239" s="1">
        <v>-0.56999983954467803</v>
      </c>
      <c r="D1239" s="1">
        <v>395.875</v>
      </c>
      <c r="E1239" s="1">
        <v>98.823562622070298</v>
      </c>
      <c r="F1239" s="1">
        <v>88.799000000000007</v>
      </c>
      <c r="G1239" s="1">
        <v>88.3920273409217</v>
      </c>
      <c r="H1239" s="4">
        <f t="shared" si="118"/>
        <v>0</v>
      </c>
      <c r="I1239" s="4">
        <f t="shared" si="119"/>
        <v>10882.873185873328</v>
      </c>
      <c r="J1239" s="5">
        <f t="shared" si="120"/>
        <v>0</v>
      </c>
      <c r="K1239" s="4">
        <f t="shared" si="121"/>
        <v>0</v>
      </c>
      <c r="L1239" s="4">
        <f t="shared" si="122"/>
        <v>0</v>
      </c>
      <c r="M1239" s="4">
        <f t="shared" si="123"/>
        <v>0</v>
      </c>
    </row>
    <row r="1240" spans="1:13" x14ac:dyDescent="0.35">
      <c r="A1240" s="1">
        <v>1238</v>
      </c>
      <c r="B1240" s="1">
        <v>0</v>
      </c>
      <c r="C1240" s="1">
        <v>-0.59999979496049904</v>
      </c>
      <c r="D1240" s="1">
        <v>395.875</v>
      </c>
      <c r="E1240" s="1">
        <v>98.823562622070298</v>
      </c>
      <c r="F1240" s="1">
        <v>88.799000000000007</v>
      </c>
      <c r="G1240" s="1">
        <v>88.386957343693794</v>
      </c>
      <c r="H1240" s="4">
        <f t="shared" si="118"/>
        <v>0</v>
      </c>
      <c r="I1240" s="4">
        <f t="shared" si="119"/>
        <v>10882.873185873328</v>
      </c>
      <c r="J1240" s="5">
        <f t="shared" si="120"/>
        <v>0</v>
      </c>
      <c r="K1240" s="4">
        <f t="shared" si="121"/>
        <v>0</v>
      </c>
      <c r="L1240" s="4">
        <f t="shared" si="122"/>
        <v>0</v>
      </c>
      <c r="M1240" s="4">
        <f t="shared" si="123"/>
        <v>0</v>
      </c>
    </row>
    <row r="1241" spans="1:13" x14ac:dyDescent="0.35">
      <c r="A1241" s="1">
        <v>1239</v>
      </c>
      <c r="B1241" s="1">
        <v>0</v>
      </c>
      <c r="C1241" s="1">
        <v>-0.60000002384185802</v>
      </c>
      <c r="D1241" s="1">
        <v>395.875</v>
      </c>
      <c r="E1241" s="1">
        <v>98.823562622070298</v>
      </c>
      <c r="F1241" s="1">
        <v>88.798000006866502</v>
      </c>
      <c r="G1241" s="1">
        <v>88.375341514414998</v>
      </c>
      <c r="H1241" s="4">
        <f t="shared" si="118"/>
        <v>0</v>
      </c>
      <c r="I1241" s="4">
        <f t="shared" si="119"/>
        <v>10882.873185873328</v>
      </c>
      <c r="J1241" s="5">
        <f t="shared" si="120"/>
        <v>0</v>
      </c>
      <c r="K1241" s="4">
        <f t="shared" si="121"/>
        <v>0</v>
      </c>
      <c r="L1241" s="4">
        <f t="shared" si="122"/>
        <v>0</v>
      </c>
      <c r="M1241" s="4">
        <f t="shared" si="123"/>
        <v>0</v>
      </c>
    </row>
    <row r="1242" spans="1:13" x14ac:dyDescent="0.35">
      <c r="A1242" s="1">
        <v>1240</v>
      </c>
      <c r="B1242" s="1">
        <v>0</v>
      </c>
      <c r="C1242" s="1">
        <v>-0.60000002384185802</v>
      </c>
      <c r="D1242" s="1">
        <v>395.875</v>
      </c>
      <c r="E1242" s="1">
        <v>98.823562622070298</v>
      </c>
      <c r="F1242" s="1">
        <v>88.797000006103502</v>
      </c>
      <c r="G1242" s="1">
        <v>88.357007130445993</v>
      </c>
      <c r="H1242" s="4">
        <f t="shared" si="118"/>
        <v>0</v>
      </c>
      <c r="I1242" s="4">
        <f t="shared" si="119"/>
        <v>10882.873185873328</v>
      </c>
      <c r="J1242" s="5">
        <f t="shared" si="120"/>
        <v>0</v>
      </c>
      <c r="K1242" s="4">
        <f t="shared" si="121"/>
        <v>0</v>
      </c>
      <c r="L1242" s="4">
        <f t="shared" si="122"/>
        <v>0</v>
      </c>
      <c r="M1242" s="4">
        <f t="shared" si="123"/>
        <v>0</v>
      </c>
    </row>
    <row r="1243" spans="1:13" x14ac:dyDescent="0.35">
      <c r="A1243" s="1">
        <v>1241</v>
      </c>
      <c r="B1243" s="1">
        <v>0</v>
      </c>
      <c r="C1243" s="1">
        <v>-0.60000002384185802</v>
      </c>
      <c r="D1243" s="1">
        <v>395.875</v>
      </c>
      <c r="E1243" s="1">
        <v>98.823562622070298</v>
      </c>
      <c r="F1243" s="1">
        <v>88.796000005340602</v>
      </c>
      <c r="G1243" s="1">
        <v>88.331678645412794</v>
      </c>
      <c r="H1243" s="4">
        <f t="shared" si="118"/>
        <v>0</v>
      </c>
      <c r="I1243" s="4">
        <f t="shared" si="119"/>
        <v>10882.873185873328</v>
      </c>
      <c r="J1243" s="5">
        <f t="shared" si="120"/>
        <v>0</v>
      </c>
      <c r="K1243" s="4">
        <f t="shared" si="121"/>
        <v>0</v>
      </c>
      <c r="L1243" s="4">
        <f t="shared" si="122"/>
        <v>0</v>
      </c>
      <c r="M1243" s="4">
        <f t="shared" si="123"/>
        <v>0</v>
      </c>
    </row>
    <row r="1244" spans="1:13" x14ac:dyDescent="0.35">
      <c r="A1244" s="1">
        <v>1242</v>
      </c>
      <c r="B1244" s="1">
        <v>0</v>
      </c>
      <c r="C1244" s="1">
        <v>-0.60000002384185802</v>
      </c>
      <c r="D1244" s="1">
        <v>395.875</v>
      </c>
      <c r="E1244" s="1">
        <v>98.823562622070298</v>
      </c>
      <c r="F1244" s="1">
        <v>88.795000004577602</v>
      </c>
      <c r="G1244" s="1">
        <v>88.298969335150005</v>
      </c>
      <c r="H1244" s="4">
        <f t="shared" si="118"/>
        <v>0</v>
      </c>
      <c r="I1244" s="4">
        <f t="shared" si="119"/>
        <v>10882.873185873328</v>
      </c>
      <c r="J1244" s="5">
        <f t="shared" si="120"/>
        <v>0</v>
      </c>
      <c r="K1244" s="4">
        <f t="shared" si="121"/>
        <v>0</v>
      </c>
      <c r="L1244" s="4">
        <f t="shared" si="122"/>
        <v>0</v>
      </c>
      <c r="M1244" s="4">
        <f t="shared" si="123"/>
        <v>0</v>
      </c>
    </row>
    <row r="1245" spans="1:13" x14ac:dyDescent="0.35">
      <c r="A1245" s="1">
        <v>1243</v>
      </c>
      <c r="B1245" s="1">
        <v>0</v>
      </c>
      <c r="C1245" s="1">
        <v>-0.60000002384185802</v>
      </c>
      <c r="D1245" s="1">
        <v>395.875</v>
      </c>
      <c r="E1245" s="1">
        <v>98.823562622070298</v>
      </c>
      <c r="F1245" s="1">
        <v>88.794000003814702</v>
      </c>
      <c r="G1245" s="1">
        <v>88.258375150324994</v>
      </c>
      <c r="H1245" s="4">
        <f t="shared" si="118"/>
        <v>0</v>
      </c>
      <c r="I1245" s="4">
        <f t="shared" si="119"/>
        <v>10882.873185873328</v>
      </c>
      <c r="J1245" s="5">
        <f t="shared" si="120"/>
        <v>0</v>
      </c>
      <c r="K1245" s="4">
        <f t="shared" si="121"/>
        <v>0</v>
      </c>
      <c r="L1245" s="4">
        <f t="shared" si="122"/>
        <v>0</v>
      </c>
      <c r="M1245" s="4">
        <f t="shared" si="123"/>
        <v>0</v>
      </c>
    </row>
    <row r="1246" spans="1:13" x14ac:dyDescent="0.35">
      <c r="A1246" s="1">
        <v>1244</v>
      </c>
      <c r="B1246" s="1">
        <v>0</v>
      </c>
      <c r="C1246" s="1">
        <v>-0.60000002384185802</v>
      </c>
      <c r="D1246" s="1">
        <v>395.875</v>
      </c>
      <c r="E1246" s="1">
        <v>98.823562622070298</v>
      </c>
      <c r="F1246" s="1">
        <v>88.793000003051802</v>
      </c>
      <c r="G1246" s="1">
        <v>88.209266704099406</v>
      </c>
      <c r="H1246" s="4">
        <f t="shared" si="118"/>
        <v>0</v>
      </c>
      <c r="I1246" s="4">
        <f t="shared" si="119"/>
        <v>10882.873185873328</v>
      </c>
      <c r="J1246" s="5">
        <f t="shared" si="120"/>
        <v>0</v>
      </c>
      <c r="K1246" s="4">
        <f t="shared" si="121"/>
        <v>0</v>
      </c>
      <c r="L1246" s="4">
        <f t="shared" si="122"/>
        <v>0</v>
      </c>
      <c r="M1246" s="4">
        <f t="shared" si="123"/>
        <v>0</v>
      </c>
    </row>
    <row r="1247" spans="1:13" x14ac:dyDescent="0.35">
      <c r="A1247" s="1">
        <v>1245</v>
      </c>
      <c r="B1247" s="1">
        <v>0</v>
      </c>
      <c r="C1247" s="1">
        <v>-0.60000002384185802</v>
      </c>
      <c r="D1247" s="1">
        <v>395.875</v>
      </c>
      <c r="E1247" s="1">
        <v>98.823562622070298</v>
      </c>
      <c r="F1247" s="1">
        <v>88.792000002288802</v>
      </c>
      <c r="G1247" s="1">
        <v>88.150879267432799</v>
      </c>
      <c r="H1247" s="4">
        <f t="shared" si="118"/>
        <v>0</v>
      </c>
      <c r="I1247" s="4">
        <f t="shared" si="119"/>
        <v>10882.873185873328</v>
      </c>
      <c r="J1247" s="5">
        <f t="shared" si="120"/>
        <v>0</v>
      </c>
      <c r="K1247" s="4">
        <f t="shared" si="121"/>
        <v>0</v>
      </c>
      <c r="L1247" s="4">
        <f t="shared" si="122"/>
        <v>0</v>
      </c>
      <c r="M1247" s="4">
        <f t="shared" si="123"/>
        <v>0</v>
      </c>
    </row>
    <row r="1248" spans="1:13" x14ac:dyDescent="0.35">
      <c r="A1248" s="1">
        <v>1246</v>
      </c>
      <c r="B1248" s="1">
        <v>0</v>
      </c>
      <c r="C1248" s="1">
        <v>-0.60000002384185802</v>
      </c>
      <c r="D1248" s="1">
        <v>395.875</v>
      </c>
      <c r="E1248" s="1">
        <v>98.823562622070298</v>
      </c>
      <c r="F1248" s="1">
        <v>88.791000001525902</v>
      </c>
      <c r="G1248" s="1">
        <v>88.082300612994501</v>
      </c>
      <c r="H1248" s="4">
        <f t="shared" si="118"/>
        <v>0</v>
      </c>
      <c r="I1248" s="4">
        <f t="shared" si="119"/>
        <v>10882.873185873328</v>
      </c>
      <c r="J1248" s="5">
        <f t="shared" si="120"/>
        <v>0</v>
      </c>
      <c r="K1248" s="4">
        <f t="shared" si="121"/>
        <v>0</v>
      </c>
      <c r="L1248" s="4">
        <f t="shared" si="122"/>
        <v>0</v>
      </c>
      <c r="M1248" s="4">
        <f t="shared" si="123"/>
        <v>0</v>
      </c>
    </row>
    <row r="1249" spans="1:13" x14ac:dyDescent="0.35">
      <c r="A1249" s="1">
        <v>1247</v>
      </c>
      <c r="B1249" s="1">
        <v>0</v>
      </c>
      <c r="C1249" s="1">
        <v>-0.60000002384185802</v>
      </c>
      <c r="D1249" s="1">
        <v>395.875</v>
      </c>
      <c r="E1249" s="1">
        <v>98.823562622070298</v>
      </c>
      <c r="F1249" s="1">
        <v>88.790000000762902</v>
      </c>
      <c r="G1249" s="1">
        <v>88.002456514450998</v>
      </c>
      <c r="H1249" s="4">
        <f t="shared" si="118"/>
        <v>0</v>
      </c>
      <c r="I1249" s="4">
        <f t="shared" si="119"/>
        <v>10882.873185873328</v>
      </c>
      <c r="J1249" s="5">
        <f t="shared" si="120"/>
        <v>0</v>
      </c>
      <c r="K1249" s="4">
        <f t="shared" si="121"/>
        <v>0</v>
      </c>
      <c r="L1249" s="4">
        <f t="shared" si="122"/>
        <v>0</v>
      </c>
      <c r="M1249" s="4">
        <f t="shared" si="123"/>
        <v>0</v>
      </c>
    </row>
    <row r="1250" spans="1:13" x14ac:dyDescent="0.35">
      <c r="A1250" s="1">
        <v>1248</v>
      </c>
      <c r="B1250" s="1">
        <v>0</v>
      </c>
      <c r="C1250" s="1">
        <v>-0.60000002384185802</v>
      </c>
      <c r="D1250" s="1">
        <v>395.875</v>
      </c>
      <c r="E1250" s="1">
        <v>98.823562622070298</v>
      </c>
      <c r="F1250" s="1">
        <v>88.789000000000001</v>
      </c>
      <c r="G1250" s="1">
        <v>87.910093670626907</v>
      </c>
      <c r="H1250" s="4">
        <f t="shared" si="118"/>
        <v>0</v>
      </c>
      <c r="I1250" s="4">
        <f t="shared" si="119"/>
        <v>10882.873185873328</v>
      </c>
      <c r="J1250" s="5">
        <f t="shared" si="120"/>
        <v>0</v>
      </c>
      <c r="K1250" s="4">
        <f t="shared" si="121"/>
        <v>0</v>
      </c>
      <c r="L1250" s="4">
        <f t="shared" si="122"/>
        <v>0</v>
      </c>
      <c r="M1250" s="4">
        <f t="shared" si="123"/>
        <v>0</v>
      </c>
    </row>
    <row r="1251" spans="1:13" x14ac:dyDescent="0.35">
      <c r="A1251" s="1">
        <v>1249</v>
      </c>
      <c r="B1251" s="1">
        <v>3.6892361111111098</v>
      </c>
      <c r="C1251" s="1">
        <v>-37.5</v>
      </c>
      <c r="D1251" s="1">
        <v>393.75</v>
      </c>
      <c r="E1251" s="1">
        <v>98.823562622070298</v>
      </c>
      <c r="F1251" s="1">
        <v>88.789000000000001</v>
      </c>
      <c r="G1251" s="1">
        <v>87.803755809114506</v>
      </c>
      <c r="H1251" s="4">
        <f t="shared" si="118"/>
        <v>3.6892361111111098</v>
      </c>
      <c r="I1251" s="4">
        <f t="shared" si="119"/>
        <v>10886.562421984439</v>
      </c>
      <c r="J1251" s="5">
        <f t="shared" si="120"/>
        <v>-2.8823815638184907E-2</v>
      </c>
      <c r="K1251" s="4">
        <f t="shared" si="121"/>
        <v>-2.8823815638184907E-2</v>
      </c>
      <c r="L1251" s="4">
        <f t="shared" si="122"/>
        <v>-2.8823815638184907E-2</v>
      </c>
      <c r="M1251" s="4">
        <f t="shared" si="123"/>
        <v>-2.882780832808551E-2</v>
      </c>
    </row>
    <row r="1252" spans="1:13" x14ac:dyDescent="0.35">
      <c r="A1252" s="1">
        <v>1250</v>
      </c>
      <c r="B1252" s="1">
        <v>5.4730766681625003</v>
      </c>
      <c r="C1252" s="1">
        <v>-47.999919892016301</v>
      </c>
      <c r="D1252" s="1">
        <v>393.250003814666</v>
      </c>
      <c r="E1252" s="1">
        <v>98.823562622070298</v>
      </c>
      <c r="F1252" s="1">
        <v>88.789000000000001</v>
      </c>
      <c r="G1252" s="1">
        <v>87.681756563463694</v>
      </c>
      <c r="H1252" s="4">
        <f t="shared" si="118"/>
        <v>5.4730766681625003</v>
      </c>
      <c r="I1252" s="4">
        <f t="shared" si="119"/>
        <v>10892.035498652602</v>
      </c>
      <c r="J1252" s="5">
        <f t="shared" si="120"/>
        <v>-2.2290797854248159E-2</v>
      </c>
      <c r="K1252" s="4">
        <f t="shared" si="121"/>
        <v>-2.2290797854248159E-2</v>
      </c>
      <c r="L1252" s="4">
        <f t="shared" si="122"/>
        <v>-2.2290797854248159E-2</v>
      </c>
      <c r="M1252" s="4">
        <f t="shared" si="123"/>
        <v>-2.2292644241165598E-2</v>
      </c>
    </row>
    <row r="1253" spans="1:13" x14ac:dyDescent="0.35">
      <c r="A1253" s="1">
        <v>1251</v>
      </c>
      <c r="B1253" s="1">
        <v>7.0616319444444402</v>
      </c>
      <c r="C1253" s="1">
        <v>-56.100002288818402</v>
      </c>
      <c r="D1253" s="1">
        <v>392.625</v>
      </c>
      <c r="E1253" s="1">
        <v>98.823562622070298</v>
      </c>
      <c r="F1253" s="1">
        <v>88.789000000000001</v>
      </c>
      <c r="G1253" s="1">
        <v>87.542156640788093</v>
      </c>
      <c r="H1253" s="4">
        <f t="shared" si="118"/>
        <v>7.0616319444444402</v>
      </c>
      <c r="I1253" s="4">
        <f t="shared" si="119"/>
        <v>10899.097130597047</v>
      </c>
      <c r="J1253" s="5">
        <f t="shared" si="120"/>
        <v>-1.9768790525174156E-2</v>
      </c>
      <c r="K1253" s="4">
        <f t="shared" si="121"/>
        <v>-1.9768790525174156E-2</v>
      </c>
      <c r="L1253" s="4">
        <f t="shared" si="122"/>
        <v>-1.9768790525174156E-2</v>
      </c>
      <c r="M1253" s="4">
        <f t="shared" si="123"/>
        <v>-1.9770078375627928E-2</v>
      </c>
    </row>
    <row r="1254" spans="1:13" x14ac:dyDescent="0.35">
      <c r="A1254" s="1">
        <v>1252</v>
      </c>
      <c r="B1254" s="1">
        <v>8.7803557187993508</v>
      </c>
      <c r="C1254" s="1">
        <v>-71.3997680699662</v>
      </c>
      <c r="D1254" s="1">
        <v>391.62501525855703</v>
      </c>
      <c r="E1254" s="1">
        <v>98.823562622070298</v>
      </c>
      <c r="F1254" s="1">
        <v>88.789000000000001</v>
      </c>
      <c r="G1254" s="1">
        <v>87.382736968866993</v>
      </c>
      <c r="H1254" s="4">
        <f t="shared" si="118"/>
        <v>8.7803557187993508</v>
      </c>
      <c r="I1254" s="4">
        <f t="shared" si="119"/>
        <v>10907.877486315847</v>
      </c>
      <c r="J1254" s="5">
        <f t="shared" si="120"/>
        <v>-1.8156402431369754E-2</v>
      </c>
      <c r="K1254" s="4">
        <f t="shared" si="121"/>
        <v>-1.8156402431369754E-2</v>
      </c>
      <c r="L1254" s="4">
        <f t="shared" si="122"/>
        <v>-1.8156402431369754E-2</v>
      </c>
      <c r="M1254" s="4">
        <f t="shared" si="123"/>
        <v>-1.8157400137368281E-2</v>
      </c>
    </row>
    <row r="1255" spans="1:13" x14ac:dyDescent="0.35">
      <c r="A1255" s="1">
        <v>1253</v>
      </c>
      <c r="B1255" s="1">
        <v>10.347233282104201</v>
      </c>
      <c r="C1255" s="1">
        <v>-80.100051879506196</v>
      </c>
      <c r="D1255" s="1">
        <v>391.124998092667</v>
      </c>
      <c r="E1255" s="1">
        <v>98.823562622070298</v>
      </c>
      <c r="F1255" s="1">
        <v>88.789000000000001</v>
      </c>
      <c r="G1255" s="1">
        <v>87.2009634219026</v>
      </c>
      <c r="H1255" s="4">
        <f t="shared" si="118"/>
        <v>10.347233282104201</v>
      </c>
      <c r="I1255" s="4">
        <f t="shared" si="119"/>
        <v>10918.224719597951</v>
      </c>
      <c r="J1255" s="5">
        <f t="shared" si="120"/>
        <v>-1.7567357573620712E-2</v>
      </c>
      <c r="K1255" s="4">
        <f t="shared" si="121"/>
        <v>-1.7567357573620712E-2</v>
      </c>
      <c r="L1255" s="4">
        <f t="shared" si="122"/>
        <v>-1.7567357573620712E-2</v>
      </c>
      <c r="M1255" s="4">
        <f t="shared" si="123"/>
        <v>-1.7568261282174431E-2</v>
      </c>
    </row>
    <row r="1256" spans="1:13" x14ac:dyDescent="0.35">
      <c r="A1256" s="1">
        <v>1254</v>
      </c>
      <c r="B1256" s="1">
        <v>11.796875</v>
      </c>
      <c r="C1256" s="1">
        <v>-86.100006103515597</v>
      </c>
      <c r="D1256" s="1">
        <v>390.875</v>
      </c>
      <c r="E1256" s="1">
        <v>98.823562622070298</v>
      </c>
      <c r="F1256" s="1">
        <v>88.789000000000001</v>
      </c>
      <c r="G1256" s="1">
        <v>86.993946538204597</v>
      </c>
      <c r="H1256" s="4">
        <f t="shared" si="118"/>
        <v>11.796875</v>
      </c>
      <c r="I1256" s="4">
        <f t="shared" si="119"/>
        <v>10930.021594597951</v>
      </c>
      <c r="J1256" s="5">
        <f t="shared" si="120"/>
        <v>-1.7548451068439996E-2</v>
      </c>
      <c r="K1256" s="4">
        <f t="shared" si="121"/>
        <v>-1.7548451068439996E-2</v>
      </c>
      <c r="L1256" s="4">
        <f t="shared" si="122"/>
        <v>-1.7548451068439996E-2</v>
      </c>
      <c r="M1256" s="4">
        <f t="shared" si="123"/>
        <v>-1.7549351862070708E-2</v>
      </c>
    </row>
    <row r="1257" spans="1:13" x14ac:dyDescent="0.35">
      <c r="A1257" s="1">
        <v>1255</v>
      </c>
      <c r="B1257" s="1">
        <v>13.151052362301099</v>
      </c>
      <c r="C1257" s="1">
        <v>-96.899925995482704</v>
      </c>
      <c r="D1257" s="1">
        <v>390.000003814666</v>
      </c>
      <c r="E1257" s="1">
        <v>98.823562622070298</v>
      </c>
      <c r="F1257" s="1">
        <v>88.789000000000001</v>
      </c>
      <c r="G1257" s="1">
        <v>86.758395589475597</v>
      </c>
      <c r="H1257" s="4">
        <f t="shared" si="118"/>
        <v>13.151052362301099</v>
      </c>
      <c r="I1257" s="4">
        <f t="shared" si="119"/>
        <v>10943.172646960253</v>
      </c>
      <c r="J1257" s="5">
        <f t="shared" si="120"/>
        <v>-1.7911186286827609E-2</v>
      </c>
      <c r="K1257" s="4">
        <f t="shared" si="121"/>
        <v>-1.7911186286827609E-2</v>
      </c>
      <c r="L1257" s="4">
        <f t="shared" si="122"/>
        <v>-1.7911186286827609E-2</v>
      </c>
      <c r="M1257" s="4">
        <f t="shared" si="123"/>
        <v>-1.7912144108162293E-2</v>
      </c>
    </row>
    <row r="1258" spans="1:13" x14ac:dyDescent="0.35">
      <c r="A1258" s="1">
        <v>1256</v>
      </c>
      <c r="B1258" s="1">
        <v>14.5529513888889</v>
      </c>
      <c r="C1258" s="1">
        <v>-87</v>
      </c>
      <c r="D1258" s="1">
        <v>390.5</v>
      </c>
      <c r="E1258" s="1">
        <v>98.823562622070298</v>
      </c>
      <c r="F1258" s="1">
        <v>88.789000000000001</v>
      </c>
      <c r="G1258" s="1">
        <v>86.490566271586502</v>
      </c>
      <c r="H1258" s="4">
        <f t="shared" si="118"/>
        <v>14.5529513888889</v>
      </c>
      <c r="I1258" s="4">
        <f t="shared" si="119"/>
        <v>10957.725598349141</v>
      </c>
      <c r="J1258" s="5">
        <f t="shared" si="120"/>
        <v>-1.840378014961155E-2</v>
      </c>
      <c r="K1258" s="4">
        <f t="shared" si="121"/>
        <v>-1.840378014961155E-2</v>
      </c>
      <c r="L1258" s="4">
        <f t="shared" si="122"/>
        <v>-1.840378014961155E-2</v>
      </c>
      <c r="M1258" s="4">
        <f t="shared" si="123"/>
        <v>-1.8404819198687462E-2</v>
      </c>
    </row>
    <row r="1259" spans="1:13" x14ac:dyDescent="0.35">
      <c r="A1259" s="1">
        <v>1257</v>
      </c>
      <c r="B1259" s="1">
        <v>15.8463541666667</v>
      </c>
      <c r="C1259" s="1">
        <v>-89.400001525878906</v>
      </c>
      <c r="D1259" s="1">
        <v>390.25</v>
      </c>
      <c r="E1259" s="1">
        <v>98.823562622070298</v>
      </c>
      <c r="F1259" s="1">
        <v>88.788960579543499</v>
      </c>
      <c r="G1259" s="1">
        <v>86.1862013419926</v>
      </c>
      <c r="H1259" s="4">
        <f t="shared" si="118"/>
        <v>15.8463541666667</v>
      </c>
      <c r="I1259" s="4">
        <f t="shared" si="119"/>
        <v>10973.571952515807</v>
      </c>
      <c r="J1259" s="5">
        <f t="shared" si="120"/>
        <v>-1.920725274676386E-2</v>
      </c>
      <c r="K1259" s="4">
        <f t="shared" si="121"/>
        <v>-1.920725274676386E-2</v>
      </c>
      <c r="L1259" s="4">
        <f t="shared" si="122"/>
        <v>-1.920725274676386E-2</v>
      </c>
      <c r="M1259" s="4">
        <f t="shared" si="123"/>
        <v>-1.9208433928197585E-2</v>
      </c>
    </row>
    <row r="1260" spans="1:13" x14ac:dyDescent="0.35">
      <c r="A1260" s="1">
        <v>1258</v>
      </c>
      <c r="B1260" s="1">
        <v>15.8463541666667</v>
      </c>
      <c r="C1260" s="1">
        <v>-89.400001525878906</v>
      </c>
      <c r="D1260" s="1">
        <v>390.25</v>
      </c>
      <c r="E1260" s="1">
        <v>98.823562622070298</v>
      </c>
      <c r="F1260" s="1">
        <v>83.622039420456503</v>
      </c>
      <c r="G1260" s="1">
        <v>85.8609962161282</v>
      </c>
      <c r="H1260" s="4">
        <f t="shared" si="118"/>
        <v>15.8463541666667</v>
      </c>
      <c r="I1260" s="4">
        <f t="shared" si="119"/>
        <v>10989.418306682473</v>
      </c>
      <c r="J1260" s="5">
        <f t="shared" si="120"/>
        <v>-2.052239413836145E-2</v>
      </c>
      <c r="K1260" s="4">
        <f t="shared" si="121"/>
        <v>-2.052239413836145E-2</v>
      </c>
      <c r="L1260" s="4">
        <f t="shared" si="122"/>
        <v>-2.052239413836145E-2</v>
      </c>
      <c r="M1260" s="4">
        <f t="shared" si="123"/>
        <v>-2.0523834976331479E-2</v>
      </c>
    </row>
    <row r="1261" spans="1:13" x14ac:dyDescent="0.35">
      <c r="A1261" s="1">
        <v>1259</v>
      </c>
      <c r="B1261" s="1">
        <v>16.8923611111112</v>
      </c>
      <c r="C1261" s="1">
        <v>-71.3250026702881</v>
      </c>
      <c r="D1261" s="1">
        <v>391.1875</v>
      </c>
      <c r="E1261" s="1">
        <v>98.823562622070298</v>
      </c>
      <c r="F1261" s="1">
        <v>83.622</v>
      </c>
      <c r="G1261" s="1">
        <v>85.550848304157498</v>
      </c>
      <c r="H1261" s="4">
        <f t="shared" si="118"/>
        <v>16.8923611111112</v>
      </c>
      <c r="I1261" s="4">
        <f t="shared" si="119"/>
        <v>11006.310667793585</v>
      </c>
      <c r="J1261" s="5">
        <f t="shared" si="120"/>
        <v>-1.8360246381821536E-2</v>
      </c>
      <c r="K1261" s="4">
        <f t="shared" si="121"/>
        <v>-1.8360246381821536E-2</v>
      </c>
      <c r="L1261" s="4">
        <f t="shared" si="122"/>
        <v>-1.8360246381821536E-2</v>
      </c>
      <c r="M1261" s="4">
        <f t="shared" si="123"/>
        <v>-1.8361278074034055E-2</v>
      </c>
    </row>
    <row r="1262" spans="1:13" x14ac:dyDescent="0.35">
      <c r="A1262" s="1">
        <v>1260</v>
      </c>
      <c r="B1262" s="1">
        <v>17.938375009373601</v>
      </c>
      <c r="C1262" s="1">
        <v>-53.250069045478199</v>
      </c>
      <c r="D1262" s="1">
        <v>392.12499523166798</v>
      </c>
      <c r="E1262" s="1">
        <v>98.823562622070298</v>
      </c>
      <c r="F1262" s="1">
        <v>83.622</v>
      </c>
      <c r="G1262" s="1">
        <v>85.271361095564501</v>
      </c>
      <c r="H1262" s="4">
        <f t="shared" si="118"/>
        <v>17.938375009373601</v>
      </c>
      <c r="I1262" s="4">
        <f t="shared" si="119"/>
        <v>11024.249042802958</v>
      </c>
      <c r="J1262" s="5">
        <f t="shared" si="120"/>
        <v>-1.5580408395239376E-2</v>
      </c>
      <c r="K1262" s="4">
        <f t="shared" si="121"/>
        <v>-1.5580408395239376E-2</v>
      </c>
      <c r="L1262" s="4">
        <f t="shared" si="122"/>
        <v>-1.5580408395239376E-2</v>
      </c>
      <c r="M1262" s="4">
        <f t="shared" si="123"/>
        <v>-1.5581038819193656E-2</v>
      </c>
    </row>
    <row r="1263" spans="1:13" x14ac:dyDescent="0.35">
      <c r="A1263" s="1">
        <v>1261</v>
      </c>
      <c r="B1263" s="1">
        <v>18.8498263888889</v>
      </c>
      <c r="C1263" s="1">
        <v>-61.800003051757798</v>
      </c>
      <c r="D1263" s="1">
        <v>391.5</v>
      </c>
      <c r="E1263" s="1">
        <v>98.823562622070298</v>
      </c>
      <c r="F1263" s="1">
        <v>83.622</v>
      </c>
      <c r="G1263" s="1">
        <v>85.0180920346546</v>
      </c>
      <c r="H1263" s="4">
        <f t="shared" si="118"/>
        <v>18.8498263888889</v>
      </c>
      <c r="I1263" s="4">
        <f t="shared" si="119"/>
        <v>11043.098869191846</v>
      </c>
      <c r="J1263" s="5">
        <f t="shared" si="120"/>
        <v>-1.3436148200239714E-2</v>
      </c>
      <c r="K1263" s="4">
        <f t="shared" si="121"/>
        <v>-1.3436148200239714E-2</v>
      </c>
      <c r="L1263" s="4">
        <f t="shared" si="122"/>
        <v>-1.3436148200239714E-2</v>
      </c>
      <c r="M1263" s="4">
        <f t="shared" si="123"/>
        <v>-1.3436552504567129E-2</v>
      </c>
    </row>
    <row r="1264" spans="1:13" x14ac:dyDescent="0.35">
      <c r="A1264" s="1">
        <v>1262</v>
      </c>
      <c r="B1264" s="1">
        <v>19.7048677669084</v>
      </c>
      <c r="C1264" s="1">
        <v>-44.249742510052499</v>
      </c>
      <c r="D1264" s="1">
        <v>392.37501430499702</v>
      </c>
      <c r="E1264" s="1">
        <v>98.823562622070298</v>
      </c>
      <c r="F1264" s="1">
        <v>83.622</v>
      </c>
      <c r="G1264" s="1">
        <v>84.787015171221697</v>
      </c>
      <c r="H1264" s="4">
        <f t="shared" si="118"/>
        <v>19.7048677669084</v>
      </c>
      <c r="I1264" s="4">
        <f t="shared" si="119"/>
        <v>11062.803736958755</v>
      </c>
      <c r="J1264" s="5">
        <f t="shared" si="120"/>
        <v>-1.1726892368238335E-2</v>
      </c>
      <c r="K1264" s="4">
        <f t="shared" si="121"/>
        <v>-1.1726892368238335E-2</v>
      </c>
      <c r="L1264" s="4">
        <f t="shared" si="122"/>
        <v>-1.1726892368238335E-2</v>
      </c>
      <c r="M1264" s="4">
        <f t="shared" si="123"/>
        <v>-1.1727161165255004E-2</v>
      </c>
    </row>
    <row r="1265" spans="1:13" x14ac:dyDescent="0.35">
      <c r="A1265" s="1">
        <v>1263</v>
      </c>
      <c r="B1265" s="1">
        <v>20.5772569444444</v>
      </c>
      <c r="C1265" s="1">
        <v>-10.5</v>
      </c>
      <c r="D1265" s="1">
        <v>394.25</v>
      </c>
      <c r="E1265" s="1">
        <v>98.823562622070298</v>
      </c>
      <c r="F1265" s="1">
        <v>83.622</v>
      </c>
      <c r="G1265" s="1">
        <v>84.574457320935295</v>
      </c>
      <c r="H1265" s="4">
        <f t="shared" si="118"/>
        <v>20.5772569444444</v>
      </c>
      <c r="I1265" s="4">
        <f t="shared" si="119"/>
        <v>11083.3809939032</v>
      </c>
      <c r="J1265" s="5">
        <f t="shared" si="120"/>
        <v>-1.0329746615901084E-2</v>
      </c>
      <c r="K1265" s="4">
        <f t="shared" si="121"/>
        <v>-1.0329746615901084E-2</v>
      </c>
      <c r="L1265" s="4">
        <f t="shared" si="122"/>
        <v>-1.0329746615901084E-2</v>
      </c>
      <c r="M1265" s="4">
        <f t="shared" si="123"/>
        <v>-1.0329930328359806E-2</v>
      </c>
    </row>
    <row r="1266" spans="1:13" x14ac:dyDescent="0.35">
      <c r="A1266" s="1">
        <v>1264</v>
      </c>
      <c r="B1266" s="1">
        <v>21.0069444444444</v>
      </c>
      <c r="C1266" s="1">
        <v>-31.800001144409201</v>
      </c>
      <c r="D1266" s="1">
        <v>393.125</v>
      </c>
      <c r="E1266" s="1">
        <v>98.823562622070298</v>
      </c>
      <c r="F1266" s="1">
        <v>83.622</v>
      </c>
      <c r="G1266" s="1">
        <v>84.377039676616803</v>
      </c>
      <c r="H1266" s="4">
        <f t="shared" si="118"/>
        <v>21.0069444444444</v>
      </c>
      <c r="I1266" s="4">
        <f t="shared" si="119"/>
        <v>11104.387938347645</v>
      </c>
      <c r="J1266" s="5">
        <f t="shared" si="120"/>
        <v>-9.3977324898720186E-3</v>
      </c>
      <c r="K1266" s="4">
        <f t="shared" si="121"/>
        <v>-9.3977324898720186E-3</v>
      </c>
      <c r="L1266" s="4">
        <f t="shared" si="122"/>
        <v>-9.3977324898720186E-3</v>
      </c>
      <c r="M1266" s="4">
        <f t="shared" si="123"/>
        <v>-9.3978708258821864E-3</v>
      </c>
    </row>
    <row r="1267" spans="1:13" x14ac:dyDescent="0.35">
      <c r="A1267" s="1">
        <v>1265</v>
      </c>
      <c r="B1267" s="1">
        <v>21.493051846852701</v>
      </c>
      <c r="C1267" s="1">
        <v>-36.599965668017099</v>
      </c>
      <c r="D1267" s="1">
        <v>392.875001907333</v>
      </c>
      <c r="E1267" s="1">
        <v>98.823562622070298</v>
      </c>
      <c r="F1267" s="1">
        <v>83.622</v>
      </c>
      <c r="G1267" s="1">
        <v>84.191624098917401</v>
      </c>
      <c r="H1267" s="4">
        <f t="shared" si="118"/>
        <v>21.493051846852701</v>
      </c>
      <c r="I1267" s="4">
        <f t="shared" si="119"/>
        <v>11125.880990194497</v>
      </c>
      <c r="J1267" s="5">
        <f t="shared" si="120"/>
        <v>-8.626768270070171E-3</v>
      </c>
      <c r="K1267" s="4">
        <f t="shared" si="121"/>
        <v>-8.626768270070171E-3</v>
      </c>
      <c r="L1267" s="4">
        <f t="shared" si="122"/>
        <v>-8.626768270070171E-3</v>
      </c>
      <c r="M1267" s="4">
        <f t="shared" si="123"/>
        <v>-8.6268752759620648E-3</v>
      </c>
    </row>
    <row r="1268" spans="1:13" x14ac:dyDescent="0.35">
      <c r="A1268" s="1">
        <v>1266</v>
      </c>
      <c r="B1268" s="1">
        <v>21.0980902777778</v>
      </c>
      <c r="C1268" s="1">
        <v>39</v>
      </c>
      <c r="D1268" s="1">
        <v>397.125</v>
      </c>
      <c r="E1268" s="1">
        <v>98.823562622070298</v>
      </c>
      <c r="F1268" s="1">
        <v>83.622</v>
      </c>
      <c r="G1268" s="1">
        <v>84.0152632326391</v>
      </c>
      <c r="H1268" s="4">
        <f t="shared" si="118"/>
        <v>21.0980902777778</v>
      </c>
      <c r="I1268" s="4">
        <f t="shared" si="119"/>
        <v>11146.979080472274</v>
      </c>
      <c r="J1268" s="5">
        <f t="shared" si="120"/>
        <v>-8.3590914607119104E-3</v>
      </c>
      <c r="K1268" s="4">
        <f t="shared" si="121"/>
        <v>-8.3590914607119104E-3</v>
      </c>
      <c r="L1268" s="4">
        <f t="shared" si="122"/>
        <v>-8.3590914607119104E-3</v>
      </c>
      <c r="M1268" s="4">
        <f t="shared" si="123"/>
        <v>-8.3591888115370511E-3</v>
      </c>
    </row>
    <row r="1269" spans="1:13" x14ac:dyDescent="0.35">
      <c r="A1269" s="1">
        <v>1267</v>
      </c>
      <c r="B1269" s="1">
        <v>20.9635416666667</v>
      </c>
      <c r="C1269" s="1">
        <v>-33.150001525878899</v>
      </c>
      <c r="D1269" s="1">
        <v>393.25</v>
      </c>
      <c r="E1269" s="1">
        <v>98.823562622070298</v>
      </c>
      <c r="F1269" s="1">
        <v>83.622</v>
      </c>
      <c r="G1269" s="1">
        <v>83.845153655747396</v>
      </c>
      <c r="H1269" s="4">
        <f t="shared" si="118"/>
        <v>20.9635416666667</v>
      </c>
      <c r="I1269" s="4">
        <f t="shared" si="119"/>
        <v>11167.94262213894</v>
      </c>
      <c r="J1269" s="5">
        <f t="shared" si="120"/>
        <v>-8.1145437921011591E-3</v>
      </c>
      <c r="K1269" s="4">
        <f t="shared" si="121"/>
        <v>-8.1145437921011591E-3</v>
      </c>
      <c r="L1269" s="4">
        <f t="shared" si="122"/>
        <v>-8.1145437921011591E-3</v>
      </c>
      <c r="M1269" s="4">
        <f t="shared" si="123"/>
        <v>-8.1146328462061903E-3</v>
      </c>
    </row>
    <row r="1270" spans="1:13" x14ac:dyDescent="0.35">
      <c r="A1270" s="1">
        <v>1268</v>
      </c>
      <c r="B1270" s="1">
        <v>20.9635416666667</v>
      </c>
      <c r="C1270" s="1">
        <v>-33.150001525878899</v>
      </c>
      <c r="D1270" s="1">
        <v>393.25</v>
      </c>
      <c r="E1270" s="1">
        <v>98.823562622070298</v>
      </c>
      <c r="F1270" s="1">
        <v>82.219010703952506</v>
      </c>
      <c r="G1270" s="1">
        <v>83.684166775324897</v>
      </c>
      <c r="H1270" s="4">
        <f t="shared" si="118"/>
        <v>20.9635416666667</v>
      </c>
      <c r="I1270" s="4">
        <f t="shared" si="119"/>
        <v>11188.906163805606</v>
      </c>
      <c r="J1270" s="5">
        <f t="shared" si="120"/>
        <v>-7.6793741717067609E-3</v>
      </c>
      <c r="K1270" s="4">
        <f t="shared" si="121"/>
        <v>-7.6793741717067609E-3</v>
      </c>
      <c r="L1270" s="4">
        <f t="shared" si="122"/>
        <v>-7.6793741717067609E-3</v>
      </c>
      <c r="M1270" s="4">
        <f t="shared" si="123"/>
        <v>-7.6794496527269511E-3</v>
      </c>
    </row>
    <row r="1271" spans="1:13" x14ac:dyDescent="0.35">
      <c r="A1271" s="1">
        <v>1269</v>
      </c>
      <c r="B1271" s="1">
        <v>22.0963541666667</v>
      </c>
      <c r="C1271" s="1">
        <v>-89.700004577636705</v>
      </c>
      <c r="D1271" s="1">
        <v>390.125</v>
      </c>
      <c r="E1271" s="1">
        <v>98.823562622070298</v>
      </c>
      <c r="F1271" s="1">
        <v>82.218999999999994</v>
      </c>
      <c r="G1271" s="1">
        <v>83.540894513827098</v>
      </c>
      <c r="H1271" s="4">
        <f t="shared" si="118"/>
        <v>22.0963541666667</v>
      </c>
      <c r="I1271" s="4">
        <f t="shared" si="119"/>
        <v>11211.002517972272</v>
      </c>
      <c r="J1271" s="5">
        <f t="shared" si="120"/>
        <v>-6.4839774207607241E-3</v>
      </c>
      <c r="K1271" s="4">
        <f t="shared" si="121"/>
        <v>-6.4839774207607241E-3</v>
      </c>
      <c r="L1271" s="4">
        <f t="shared" si="122"/>
        <v>-6.4839774207607241E-3</v>
      </c>
      <c r="M1271" s="4">
        <f t="shared" si="123"/>
        <v>-6.4840228548103023E-3</v>
      </c>
    </row>
    <row r="1272" spans="1:13" x14ac:dyDescent="0.35">
      <c r="A1272" s="1">
        <v>1270</v>
      </c>
      <c r="B1272" s="1">
        <v>22.6215277777778</v>
      </c>
      <c r="C1272" s="1">
        <v>-61.650001525878899</v>
      </c>
      <c r="D1272" s="1">
        <v>391.375</v>
      </c>
      <c r="E1272" s="1">
        <v>98.823562622070298</v>
      </c>
      <c r="F1272" s="1">
        <v>82.218999999999994</v>
      </c>
      <c r="G1272" s="1">
        <v>83.418634967809595</v>
      </c>
      <c r="H1272" s="4">
        <f t="shared" si="118"/>
        <v>22.6215277777778</v>
      </c>
      <c r="I1272" s="4">
        <f t="shared" si="119"/>
        <v>11233.62404575005</v>
      </c>
      <c r="J1272" s="5">
        <f t="shared" si="120"/>
        <v>-5.4045662706125553E-3</v>
      </c>
      <c r="K1272" s="4">
        <f t="shared" si="121"/>
        <v>-5.4045662706125553E-3</v>
      </c>
      <c r="L1272" s="4">
        <f t="shared" si="122"/>
        <v>-5.4045662706125553E-3</v>
      </c>
      <c r="M1272" s="4">
        <f t="shared" si="123"/>
        <v>-5.4045925815909314E-3</v>
      </c>
    </row>
    <row r="1273" spans="1:13" x14ac:dyDescent="0.35">
      <c r="A1273" s="1">
        <v>1271</v>
      </c>
      <c r="B1273" s="1">
        <v>22.8081597222222</v>
      </c>
      <c r="C1273" s="1">
        <v>-26.400001525878899</v>
      </c>
      <c r="D1273" s="1">
        <v>393.25</v>
      </c>
      <c r="E1273" s="1">
        <v>98.823562622070298</v>
      </c>
      <c r="F1273" s="1">
        <v>82.218999999999994</v>
      </c>
      <c r="G1273" s="1">
        <v>83.315444749204005</v>
      </c>
      <c r="H1273" s="4">
        <f t="shared" si="118"/>
        <v>22.8081597222222</v>
      </c>
      <c r="I1273" s="4">
        <f t="shared" si="119"/>
        <v>11256.432205472272</v>
      </c>
      <c r="J1273" s="5">
        <f t="shared" si="120"/>
        <v>-4.52426762449629E-3</v>
      </c>
      <c r="K1273" s="4">
        <f t="shared" si="121"/>
        <v>-4.52426762449629E-3</v>
      </c>
      <c r="L1273" s="4">
        <f t="shared" si="122"/>
        <v>-4.52426762449629E-3</v>
      </c>
      <c r="M1273" s="4">
        <f t="shared" si="123"/>
        <v>-4.5242830591756041E-3</v>
      </c>
    </row>
    <row r="1274" spans="1:13" x14ac:dyDescent="0.35">
      <c r="A1274" s="1">
        <v>1272</v>
      </c>
      <c r="B1274" s="1">
        <v>22.894964615509402</v>
      </c>
      <c r="C1274" s="1">
        <v>-25.500008773744302</v>
      </c>
      <c r="D1274" s="1">
        <v>393.499998092667</v>
      </c>
      <c r="E1274" s="1">
        <v>98.823562622070298</v>
      </c>
      <c r="F1274" s="1">
        <v>82.218999999999994</v>
      </c>
      <c r="G1274" s="1">
        <v>83.229683552319798</v>
      </c>
      <c r="H1274" s="4">
        <f t="shared" si="118"/>
        <v>22.894964615509402</v>
      </c>
      <c r="I1274" s="4">
        <f t="shared" si="119"/>
        <v>11279.327170087781</v>
      </c>
      <c r="J1274" s="5">
        <f t="shared" si="120"/>
        <v>-3.7458540916944904E-3</v>
      </c>
      <c r="K1274" s="4">
        <f t="shared" si="121"/>
        <v>-3.7458540916944904E-3</v>
      </c>
      <c r="L1274" s="4">
        <f t="shared" si="122"/>
        <v>-3.7458540916944904E-3</v>
      </c>
      <c r="M1274" s="4">
        <f t="shared" si="123"/>
        <v>-3.745862851693601E-3</v>
      </c>
    </row>
    <row r="1275" spans="1:13" x14ac:dyDescent="0.35">
      <c r="A1275" s="1">
        <v>1273</v>
      </c>
      <c r="B1275" s="1">
        <v>23.2899305555556</v>
      </c>
      <c r="C1275" s="1">
        <v>-61.200000762939503</v>
      </c>
      <c r="D1275" s="1">
        <v>391.25</v>
      </c>
      <c r="E1275" s="1">
        <v>98.823562622070298</v>
      </c>
      <c r="F1275" s="1">
        <v>82.218999999999994</v>
      </c>
      <c r="G1275" s="1">
        <v>83.159988122178206</v>
      </c>
      <c r="H1275" s="4">
        <f t="shared" si="118"/>
        <v>23.2899305555556</v>
      </c>
      <c r="I1275" s="4">
        <f t="shared" si="119"/>
        <v>11302.617100643336</v>
      </c>
      <c r="J1275" s="5">
        <f t="shared" si="120"/>
        <v>-2.9925134373132616E-3</v>
      </c>
      <c r="K1275" s="4">
        <f t="shared" si="121"/>
        <v>-2.9925134373132616E-3</v>
      </c>
      <c r="L1275" s="4">
        <f t="shared" si="122"/>
        <v>-2.9925134373132616E-3</v>
      </c>
      <c r="M1275" s="4">
        <f t="shared" si="123"/>
        <v>-2.9925179037257311E-3</v>
      </c>
    </row>
    <row r="1276" spans="1:13" x14ac:dyDescent="0.35">
      <c r="A1276" s="1">
        <v>1274</v>
      </c>
      <c r="B1276" s="1">
        <v>23.6892361111111</v>
      </c>
      <c r="C1276" s="1">
        <v>-64.5</v>
      </c>
      <c r="D1276" s="1">
        <v>391</v>
      </c>
      <c r="E1276" s="1">
        <v>98.823562622070298</v>
      </c>
      <c r="F1276" s="1">
        <v>82.218999999999994</v>
      </c>
      <c r="G1276" s="1">
        <v>83.105250584290403</v>
      </c>
      <c r="H1276" s="4">
        <f t="shared" si="118"/>
        <v>23.6892361111111</v>
      </c>
      <c r="I1276" s="4">
        <f t="shared" si="119"/>
        <v>11326.306336754447</v>
      </c>
      <c r="J1276" s="5">
        <f t="shared" si="120"/>
        <v>-2.3106501885946898E-3</v>
      </c>
      <c r="K1276" s="4">
        <f t="shared" si="121"/>
        <v>-2.3106501885946898E-3</v>
      </c>
      <c r="L1276" s="4">
        <f t="shared" si="122"/>
        <v>-2.3106501885946898E-3</v>
      </c>
      <c r="M1276" s="4">
        <f t="shared" si="123"/>
        <v>-2.3106522447333541E-3</v>
      </c>
    </row>
    <row r="1277" spans="1:13" x14ac:dyDescent="0.35">
      <c r="A1277" s="1">
        <v>1275</v>
      </c>
      <c r="B1277" s="1">
        <v>24.075517886238998</v>
      </c>
      <c r="C1277" s="1">
        <v>-68.099978637874599</v>
      </c>
      <c r="D1277" s="1">
        <v>390.87500095366698</v>
      </c>
      <c r="E1277" s="1">
        <v>98.823562622070298</v>
      </c>
      <c r="F1277" s="1">
        <v>82.218999999999994</v>
      </c>
      <c r="G1277" s="1">
        <v>83.064600833949996</v>
      </c>
      <c r="H1277" s="4">
        <f t="shared" si="118"/>
        <v>24.075517886238998</v>
      </c>
      <c r="I1277" s="4">
        <f t="shared" si="119"/>
        <v>11350.381854640686</v>
      </c>
      <c r="J1277" s="5">
        <f t="shared" si="120"/>
        <v>-1.6884268297979708E-3</v>
      </c>
      <c r="K1277" s="4">
        <f t="shared" si="121"/>
        <v>-1.6884268297979708E-3</v>
      </c>
      <c r="L1277" s="4">
        <f t="shared" si="122"/>
        <v>-1.6884268297979708E-3</v>
      </c>
      <c r="M1277" s="4">
        <f t="shared" si="123"/>
        <v>-1.6884276320226917E-3</v>
      </c>
    </row>
    <row r="1278" spans="1:13" x14ac:dyDescent="0.35">
      <c r="A1278" s="1">
        <v>1276</v>
      </c>
      <c r="B1278" s="1">
        <v>24.5225694444444</v>
      </c>
      <c r="C1278" s="1">
        <v>-75.600006103515597</v>
      </c>
      <c r="D1278" s="1">
        <v>390.375</v>
      </c>
      <c r="E1278" s="1">
        <v>98.823562622070298</v>
      </c>
      <c r="F1278" s="1">
        <v>82.218999999999994</v>
      </c>
      <c r="G1278" s="1">
        <v>83.037392705098696</v>
      </c>
      <c r="H1278" s="4">
        <f t="shared" si="118"/>
        <v>24.5225694444444</v>
      </c>
      <c r="I1278" s="4">
        <f t="shared" si="119"/>
        <v>11374.904424085131</v>
      </c>
      <c r="J1278" s="5">
        <f t="shared" si="120"/>
        <v>-1.1095137853698003E-3</v>
      </c>
      <c r="K1278" s="4">
        <f t="shared" si="121"/>
        <v>-1.1095137853698003E-3</v>
      </c>
      <c r="L1278" s="4">
        <f t="shared" si="122"/>
        <v>-1.1095137853698003E-3</v>
      </c>
      <c r="M1278" s="4">
        <f t="shared" si="123"/>
        <v>-1.1095140130090251E-3</v>
      </c>
    </row>
    <row r="1279" spans="1:13" x14ac:dyDescent="0.35">
      <c r="A1279" s="1">
        <v>1277</v>
      </c>
      <c r="B1279" s="1">
        <v>24.9565972222222</v>
      </c>
      <c r="C1279" s="1">
        <v>-78.75</v>
      </c>
      <c r="D1279" s="1">
        <v>390.25</v>
      </c>
      <c r="E1279" s="1">
        <v>98.823562622070298</v>
      </c>
      <c r="F1279" s="1">
        <v>82.219003875700494</v>
      </c>
      <c r="G1279" s="1">
        <v>83.023193683506804</v>
      </c>
      <c r="H1279" s="4">
        <f t="shared" si="118"/>
        <v>24.9565972222222</v>
      </c>
      <c r="I1279" s="4">
        <f t="shared" si="119"/>
        <v>11399.861021307353</v>
      </c>
      <c r="J1279" s="5">
        <f t="shared" si="120"/>
        <v>-5.6894862169947814E-4</v>
      </c>
      <c r="K1279" s="4">
        <f t="shared" si="121"/>
        <v>-5.6894862169947814E-4</v>
      </c>
      <c r="L1279" s="4">
        <f t="shared" si="122"/>
        <v>-5.6894862169947814E-4</v>
      </c>
      <c r="M1279" s="4">
        <f t="shared" si="123"/>
        <v>-5.6894865239450105E-4</v>
      </c>
    </row>
    <row r="1280" spans="1:13" x14ac:dyDescent="0.35">
      <c r="A1280" s="1">
        <v>1278</v>
      </c>
      <c r="B1280" s="1">
        <v>24.9565972222222</v>
      </c>
      <c r="C1280" s="1">
        <v>-78.75</v>
      </c>
      <c r="D1280" s="1">
        <v>390.25</v>
      </c>
      <c r="E1280" s="1">
        <v>98.823562622070298</v>
      </c>
      <c r="F1280" s="1">
        <v>82.727000000000004</v>
      </c>
      <c r="G1280" s="1">
        <v>83.019759262368396</v>
      </c>
      <c r="H1280" s="4">
        <f t="shared" si="118"/>
        <v>24.9565972222222</v>
      </c>
      <c r="I1280" s="4">
        <f t="shared" si="119"/>
        <v>11424.817618529576</v>
      </c>
      <c r="J1280" s="5">
        <f t="shared" si="120"/>
        <v>-1.3761576178943012E-4</v>
      </c>
      <c r="K1280" s="4">
        <f t="shared" si="121"/>
        <v>-1.3761576178943012E-4</v>
      </c>
      <c r="L1280" s="4">
        <f t="shared" si="122"/>
        <v>-1.3761576178943012E-4</v>
      </c>
      <c r="M1280" s="4">
        <f t="shared" si="123"/>
        <v>-1.3761576222379358E-4</v>
      </c>
    </row>
    <row r="1281" spans="1:13" x14ac:dyDescent="0.35">
      <c r="A1281" s="1">
        <v>1279</v>
      </c>
      <c r="B1281" s="1">
        <v>24.3012190195656</v>
      </c>
      <c r="C1281" s="1">
        <v>-21.900440972024899</v>
      </c>
      <c r="D1281" s="1">
        <v>393.49997615851998</v>
      </c>
      <c r="E1281" s="1">
        <v>98.823562622070298</v>
      </c>
      <c r="F1281" s="1">
        <v>82.727000000000004</v>
      </c>
      <c r="G1281" s="1">
        <v>83.022997294556504</v>
      </c>
      <c r="H1281" s="4">
        <f t="shared" si="118"/>
        <v>24.3012190195656</v>
      </c>
      <c r="I1281" s="4">
        <f t="shared" si="119"/>
        <v>11449.118837549142</v>
      </c>
      <c r="J1281" s="5">
        <f t="shared" si="120"/>
        <v>1.3324566909589093E-4</v>
      </c>
      <c r="K1281" s="4">
        <f t="shared" si="121"/>
        <v>1.3324566909589093E-4</v>
      </c>
      <c r="L1281" s="4">
        <f t="shared" si="122"/>
        <v>1.3324566909589093E-4</v>
      </c>
      <c r="M1281" s="4">
        <f t="shared" si="123"/>
        <v>1.3324566949017393E-4</v>
      </c>
    </row>
    <row r="1282" spans="1:13" x14ac:dyDescent="0.35">
      <c r="A1282" s="1">
        <v>1280</v>
      </c>
      <c r="B1282" s="1">
        <v>24.791662924878899</v>
      </c>
      <c r="C1282" s="1">
        <v>-79.499560553853996</v>
      </c>
      <c r="D1282" s="1">
        <v>390.37502384148002</v>
      </c>
      <c r="E1282" s="1">
        <v>98.823562622070298</v>
      </c>
      <c r="F1282" s="1">
        <v>82.727000000000004</v>
      </c>
      <c r="G1282" s="1">
        <v>83.030940482458107</v>
      </c>
      <c r="H1282" s="4">
        <f t="shared" si="118"/>
        <v>24.791662924878899</v>
      </c>
      <c r="I1282" s="4">
        <f t="shared" si="119"/>
        <v>11473.910500474021</v>
      </c>
      <c r="J1282" s="5">
        <f t="shared" si="120"/>
        <v>3.2039754354806175E-4</v>
      </c>
      <c r="K1282" s="4">
        <f t="shared" si="121"/>
        <v>3.2039754354806175E-4</v>
      </c>
      <c r="L1282" s="4">
        <f t="shared" si="122"/>
        <v>3.2039754354806175E-4</v>
      </c>
      <c r="M1282" s="4">
        <f t="shared" si="123"/>
        <v>3.2039754902977487E-4</v>
      </c>
    </row>
    <row r="1283" spans="1:13" x14ac:dyDescent="0.35">
      <c r="A1283" s="1">
        <v>1281</v>
      </c>
      <c r="B1283" s="1">
        <v>25.4644097222222</v>
      </c>
      <c r="C1283" s="1">
        <v>-110.85000610351599</v>
      </c>
      <c r="D1283" s="1">
        <v>388.375</v>
      </c>
      <c r="E1283" s="1">
        <v>98.823562622070298</v>
      </c>
      <c r="F1283" s="1">
        <v>82.727000000000004</v>
      </c>
      <c r="G1283" s="1">
        <v>83.043715090524401</v>
      </c>
      <c r="H1283" s="4">
        <f t="shared" si="118"/>
        <v>25.4644097222222</v>
      </c>
      <c r="I1283" s="4">
        <f t="shared" si="119"/>
        <v>11499.374910196244</v>
      </c>
      <c r="J1283" s="5">
        <f t="shared" si="120"/>
        <v>5.0166519489931022E-4</v>
      </c>
      <c r="K1283" s="4">
        <f t="shared" si="121"/>
        <v>5.0166519489931022E-4</v>
      </c>
      <c r="L1283" s="4">
        <f t="shared" si="122"/>
        <v>5.0166519489931022E-4</v>
      </c>
      <c r="M1283" s="4">
        <f t="shared" si="123"/>
        <v>5.0166521594148929E-4</v>
      </c>
    </row>
    <row r="1284" spans="1:13" x14ac:dyDescent="0.35">
      <c r="A1284" s="1">
        <v>1282</v>
      </c>
      <c r="B1284" s="1">
        <v>26.085064709225499</v>
      </c>
      <c r="C1284" s="1">
        <v>-101.700074386034</v>
      </c>
      <c r="D1284" s="1">
        <v>388.874996185334</v>
      </c>
      <c r="E1284" s="1">
        <v>98.823562622070298</v>
      </c>
      <c r="F1284" s="1">
        <v>82.727000000000004</v>
      </c>
      <c r="G1284" s="1">
        <v>83.061524183179401</v>
      </c>
      <c r="H1284" s="4">
        <f t="shared" ref="H1284:H1347" si="124">(A1284-A1283)*B1284</f>
        <v>26.085064709225499</v>
      </c>
      <c r="I1284" s="4">
        <f t="shared" ref="I1284:I1347" si="125">H1284+I1283</f>
        <v>11525.459974905469</v>
      </c>
      <c r="J1284" s="5">
        <f t="shared" ref="J1284:J1347" si="126">IF(H1284=0,0,(G1284-G1283)/H1284)</f>
        <v>6.8273139643396476E-4</v>
      </c>
      <c r="K1284" s="4">
        <f t="shared" ref="K1284:K1347" si="127">IF(J1284&gt;1,K1283,J1284)</f>
        <v>6.8273139643396476E-4</v>
      </c>
      <c r="L1284" s="4">
        <f t="shared" ref="L1284:L1347" si="128">IF(K1284&lt;-1,L1283,K1284)</f>
        <v>6.8273139643396476E-4</v>
      </c>
      <c r="M1284" s="4">
        <f t="shared" ref="M1284:M1347" si="129">ASIN(L1284)</f>
        <v>6.8273144947334798E-4</v>
      </c>
    </row>
    <row r="1285" spans="1:13" x14ac:dyDescent="0.35">
      <c r="A1285" s="1">
        <v>1283</v>
      </c>
      <c r="B1285" s="1">
        <v>26.562500066227098</v>
      </c>
      <c r="C1285" s="1">
        <v>-81.449826622788393</v>
      </c>
      <c r="D1285" s="1">
        <v>389.62501001353598</v>
      </c>
      <c r="E1285" s="1">
        <v>98.823562622070298</v>
      </c>
      <c r="F1285" s="1">
        <v>82.727000000000004</v>
      </c>
      <c r="G1285" s="1">
        <v>83.084650852720202</v>
      </c>
      <c r="H1285" s="4">
        <f t="shared" si="124"/>
        <v>26.562500066227098</v>
      </c>
      <c r="I1285" s="4">
        <f t="shared" si="125"/>
        <v>11552.022474971696</v>
      </c>
      <c r="J1285" s="5">
        <f t="shared" si="126"/>
        <v>8.7065108642410578E-4</v>
      </c>
      <c r="K1285" s="4">
        <f t="shared" si="127"/>
        <v>8.7065108642410578E-4</v>
      </c>
      <c r="L1285" s="4">
        <f t="shared" si="128"/>
        <v>8.7065108642410578E-4</v>
      </c>
      <c r="M1285" s="4">
        <f t="shared" si="129"/>
        <v>8.7065119642123134E-4</v>
      </c>
    </row>
    <row r="1286" spans="1:13" x14ac:dyDescent="0.35">
      <c r="A1286" s="1">
        <v>1284</v>
      </c>
      <c r="B1286" s="1">
        <v>26.571180588669101</v>
      </c>
      <c r="C1286" s="1">
        <v>-58.124914837273103</v>
      </c>
      <c r="D1286" s="1">
        <v>390.93750500676799</v>
      </c>
      <c r="E1286" s="1">
        <v>98.823562622070298</v>
      </c>
      <c r="F1286" s="1">
        <v>82.727000000000004</v>
      </c>
      <c r="G1286" s="1">
        <v>83.113462719335701</v>
      </c>
      <c r="H1286" s="4">
        <f t="shared" si="124"/>
        <v>26.571180588669101</v>
      </c>
      <c r="I1286" s="4">
        <f t="shared" si="125"/>
        <v>11578.593655560366</v>
      </c>
      <c r="J1286" s="5">
        <f t="shared" si="126"/>
        <v>1.0843276804864675E-3</v>
      </c>
      <c r="K1286" s="4">
        <f t="shared" si="127"/>
        <v>1.0843276804864675E-3</v>
      </c>
      <c r="L1286" s="4">
        <f t="shared" si="128"/>
        <v>1.0843276804864675E-3</v>
      </c>
      <c r="M1286" s="4">
        <f t="shared" si="129"/>
        <v>1.0843278929726103E-3</v>
      </c>
    </row>
    <row r="1287" spans="1:13" x14ac:dyDescent="0.35">
      <c r="A1287" s="1">
        <v>1285</v>
      </c>
      <c r="B1287" s="1">
        <v>26.5798611111111</v>
      </c>
      <c r="C1287" s="1">
        <v>-34.800003051757798</v>
      </c>
      <c r="D1287" s="1">
        <v>392.25</v>
      </c>
      <c r="E1287" s="1">
        <v>98.823562622070298</v>
      </c>
      <c r="F1287" s="1">
        <v>82.727000000000004</v>
      </c>
      <c r="G1287" s="1">
        <v>83.148417774775595</v>
      </c>
      <c r="H1287" s="4">
        <f t="shared" si="124"/>
        <v>26.5798611111111</v>
      </c>
      <c r="I1287" s="4">
        <f t="shared" si="125"/>
        <v>11605.173516671477</v>
      </c>
      <c r="J1287" s="5">
        <f t="shared" si="126"/>
        <v>1.3150954887902844E-3</v>
      </c>
      <c r="K1287" s="4">
        <f t="shared" si="127"/>
        <v>1.3150954887902844E-3</v>
      </c>
      <c r="L1287" s="4">
        <f t="shared" si="128"/>
        <v>1.3150954887902844E-3</v>
      </c>
      <c r="M1287" s="4">
        <f t="shared" si="129"/>
        <v>1.3150958678616255E-3</v>
      </c>
    </row>
    <row r="1288" spans="1:13" x14ac:dyDescent="0.35">
      <c r="A1288" s="1">
        <v>1286</v>
      </c>
      <c r="B1288" s="1">
        <v>26.5494791666667</v>
      </c>
      <c r="C1288" s="1">
        <v>-36.150001525878899</v>
      </c>
      <c r="D1288" s="1">
        <v>392.25</v>
      </c>
      <c r="E1288" s="1">
        <v>98.823562622070298</v>
      </c>
      <c r="F1288" s="1">
        <v>82.727000000000004</v>
      </c>
      <c r="G1288" s="1">
        <v>83.1900716625603</v>
      </c>
      <c r="H1288" s="4">
        <f t="shared" si="124"/>
        <v>26.5494791666667</v>
      </c>
      <c r="I1288" s="4">
        <f t="shared" si="125"/>
        <v>11631.722995838143</v>
      </c>
      <c r="J1288" s="5">
        <f t="shared" si="126"/>
        <v>1.5689154398554721E-3</v>
      </c>
      <c r="K1288" s="4">
        <f t="shared" si="127"/>
        <v>1.5689154398554721E-3</v>
      </c>
      <c r="L1288" s="4">
        <f t="shared" si="128"/>
        <v>1.5689154398554721E-3</v>
      </c>
      <c r="M1288" s="4">
        <f t="shared" si="129"/>
        <v>1.5689160835026088E-3</v>
      </c>
    </row>
    <row r="1289" spans="1:13" x14ac:dyDescent="0.35">
      <c r="A1289" s="1">
        <v>1287</v>
      </c>
      <c r="B1289" s="1">
        <v>26.5407986773379</v>
      </c>
      <c r="C1289" s="1">
        <v>-36.899995803880103</v>
      </c>
      <c r="D1289" s="1">
        <v>392.25</v>
      </c>
      <c r="E1289" s="1">
        <v>98.823562622070298</v>
      </c>
      <c r="F1289" s="1">
        <v>82.727000000000004</v>
      </c>
      <c r="G1289" s="1">
        <v>83.239086510458307</v>
      </c>
      <c r="H1289" s="4">
        <f t="shared" si="124"/>
        <v>26.5407986773379</v>
      </c>
      <c r="I1289" s="4">
        <f t="shared" si="125"/>
        <v>11658.26379451548</v>
      </c>
      <c r="J1289" s="5">
        <f t="shared" si="126"/>
        <v>1.8467736594475299E-3</v>
      </c>
      <c r="K1289" s="4">
        <f t="shared" si="127"/>
        <v>1.8467736594475299E-3</v>
      </c>
      <c r="L1289" s="4">
        <f t="shared" si="128"/>
        <v>1.8467736594475299E-3</v>
      </c>
      <c r="M1289" s="4">
        <f t="shared" si="129"/>
        <v>1.8467747092085218E-3</v>
      </c>
    </row>
    <row r="1290" spans="1:13" x14ac:dyDescent="0.35">
      <c r="A1290" s="1">
        <v>1288</v>
      </c>
      <c r="B1290" s="1">
        <v>26.5407986111111</v>
      </c>
      <c r="C1290" s="1">
        <v>-36.900001525878899</v>
      </c>
      <c r="D1290" s="1">
        <v>392.25</v>
      </c>
      <c r="E1290" s="1">
        <v>98.823562622070298</v>
      </c>
      <c r="F1290" s="1">
        <v>85.245999999999995</v>
      </c>
      <c r="G1290" s="1">
        <v>83.286230986395907</v>
      </c>
      <c r="H1290" s="4">
        <f t="shared" si="124"/>
        <v>26.5407986111111</v>
      </c>
      <c r="I1290" s="4">
        <f t="shared" si="125"/>
        <v>11684.804593126591</v>
      </c>
      <c r="J1290" s="5">
        <f t="shared" si="126"/>
        <v>1.7763020860217514E-3</v>
      </c>
      <c r="K1290" s="4">
        <f t="shared" si="127"/>
        <v>1.7763020860217514E-3</v>
      </c>
      <c r="L1290" s="4">
        <f t="shared" si="128"/>
        <v>1.7763020860217514E-3</v>
      </c>
      <c r="M1290" s="4">
        <f t="shared" si="129"/>
        <v>1.776303020135671E-3</v>
      </c>
    </row>
    <row r="1291" spans="1:13" x14ac:dyDescent="0.35">
      <c r="A1291" s="1">
        <v>1289</v>
      </c>
      <c r="B1291" s="1">
        <v>26.293404665242701</v>
      </c>
      <c r="C1291" s="1">
        <v>-43.799950409356903</v>
      </c>
      <c r="D1291" s="1">
        <v>391.87500286099902</v>
      </c>
      <c r="E1291" s="1">
        <v>98.823562622070298</v>
      </c>
      <c r="F1291" s="1">
        <v>85.245999999999995</v>
      </c>
      <c r="G1291" s="1">
        <v>83.312233557741607</v>
      </c>
      <c r="H1291" s="4">
        <f t="shared" si="124"/>
        <v>26.293404665242701</v>
      </c>
      <c r="I1291" s="4">
        <f t="shared" si="125"/>
        <v>11711.097997791834</v>
      </c>
      <c r="J1291" s="5">
        <f t="shared" si="126"/>
        <v>9.8893892505570302E-4</v>
      </c>
      <c r="K1291" s="4">
        <f t="shared" si="127"/>
        <v>9.8893892505570302E-4</v>
      </c>
      <c r="L1291" s="4">
        <f t="shared" si="128"/>
        <v>9.8893892505570302E-4</v>
      </c>
      <c r="M1291" s="4">
        <f t="shared" si="129"/>
        <v>9.8893908625285131E-4</v>
      </c>
    </row>
    <row r="1292" spans="1:13" x14ac:dyDescent="0.35">
      <c r="A1292" s="1">
        <v>1290</v>
      </c>
      <c r="B1292" s="1">
        <v>26.284722056655099</v>
      </c>
      <c r="C1292" s="1">
        <v>-43.950000762939503</v>
      </c>
      <c r="D1292" s="1">
        <v>391.87500095366698</v>
      </c>
      <c r="E1292" s="1">
        <v>98.823562622070298</v>
      </c>
      <c r="F1292" s="1">
        <v>85.245999999999995</v>
      </c>
      <c r="G1292" s="1">
        <v>83.307497090617204</v>
      </c>
      <c r="H1292" s="4">
        <f t="shared" si="124"/>
        <v>26.284722056655099</v>
      </c>
      <c r="I1292" s="4">
        <f t="shared" si="125"/>
        <v>11737.382719848489</v>
      </c>
      <c r="J1292" s="5">
        <f t="shared" si="126"/>
        <v>-1.8019848618499381E-4</v>
      </c>
      <c r="K1292" s="4">
        <f t="shared" si="127"/>
        <v>-1.8019848618499381E-4</v>
      </c>
      <c r="L1292" s="4">
        <f t="shared" si="128"/>
        <v>-1.8019848618499381E-4</v>
      </c>
      <c r="M1292" s="4">
        <f t="shared" si="129"/>
        <v>-1.8019848716021284E-4</v>
      </c>
    </row>
    <row r="1293" spans="1:13" x14ac:dyDescent="0.35">
      <c r="A1293" s="1">
        <v>1291</v>
      </c>
      <c r="B1293" s="1">
        <v>26.2630208333333</v>
      </c>
      <c r="C1293" s="1">
        <v>-43.950000762939503</v>
      </c>
      <c r="D1293" s="1">
        <v>392</v>
      </c>
      <c r="E1293" s="1">
        <v>98.823562622070298</v>
      </c>
      <c r="F1293" s="1">
        <v>85.245999999999995</v>
      </c>
      <c r="G1293" s="1">
        <v>83.271946294417802</v>
      </c>
      <c r="H1293" s="4">
        <f t="shared" si="124"/>
        <v>26.2630208333333</v>
      </c>
      <c r="I1293" s="4">
        <f t="shared" si="125"/>
        <v>11763.645740681823</v>
      </c>
      <c r="J1293" s="5">
        <f t="shared" si="126"/>
        <v>-1.3536445949995483E-3</v>
      </c>
      <c r="K1293" s="4">
        <f t="shared" si="127"/>
        <v>-1.3536445949995483E-3</v>
      </c>
      <c r="L1293" s="4">
        <f t="shared" si="128"/>
        <v>-1.3536445949995483E-3</v>
      </c>
      <c r="M1293" s="4">
        <f t="shared" si="129"/>
        <v>-1.3536450083925003E-3</v>
      </c>
    </row>
    <row r="1294" spans="1:13" x14ac:dyDescent="0.35">
      <c r="A1294" s="1">
        <v>1292</v>
      </c>
      <c r="B1294" s="1">
        <v>26.2803819444444</v>
      </c>
      <c r="C1294" s="1">
        <v>-45.000034332022103</v>
      </c>
      <c r="D1294" s="1">
        <v>391.874998092667</v>
      </c>
      <c r="E1294" s="1">
        <v>98.823562622070298</v>
      </c>
      <c r="F1294" s="1">
        <v>85.245999999999995</v>
      </c>
      <c r="G1294" s="1">
        <v>83.2050160557624</v>
      </c>
      <c r="H1294" s="4">
        <f t="shared" si="124"/>
        <v>26.2803819444444</v>
      </c>
      <c r="I1294" s="4">
        <f t="shared" si="125"/>
        <v>11789.926122626268</v>
      </c>
      <c r="J1294" s="5">
        <f t="shared" si="126"/>
        <v>-2.5467757202650219E-3</v>
      </c>
      <c r="K1294" s="4">
        <f t="shared" si="127"/>
        <v>-2.5467757202650219E-3</v>
      </c>
      <c r="L1294" s="4">
        <f t="shared" si="128"/>
        <v>-2.5467757202650219E-3</v>
      </c>
      <c r="M1294" s="4">
        <f t="shared" si="129"/>
        <v>-2.5467784733658669E-3</v>
      </c>
    </row>
    <row r="1295" spans="1:13" x14ac:dyDescent="0.35">
      <c r="A1295" s="1">
        <v>1293</v>
      </c>
      <c r="B1295" s="1">
        <v>26.2803819444444</v>
      </c>
      <c r="C1295" s="1">
        <v>-49.500003814697301</v>
      </c>
      <c r="D1295" s="1">
        <v>391.625</v>
      </c>
      <c r="E1295" s="1">
        <v>98.823562622070298</v>
      </c>
      <c r="F1295" s="1">
        <v>85.245999999999995</v>
      </c>
      <c r="G1295" s="1">
        <v>83.105642455484997</v>
      </c>
      <c r="H1295" s="4">
        <f t="shared" si="124"/>
        <v>26.2803819444444</v>
      </c>
      <c r="I1295" s="4">
        <f t="shared" si="125"/>
        <v>11816.206504570713</v>
      </c>
      <c r="J1295" s="5">
        <f t="shared" si="126"/>
        <v>-3.781284476286317E-3</v>
      </c>
      <c r="K1295" s="4">
        <f t="shared" si="127"/>
        <v>-3.781284476286317E-3</v>
      </c>
      <c r="L1295" s="4">
        <f t="shared" si="128"/>
        <v>-3.781284476286317E-3</v>
      </c>
      <c r="M1295" s="4">
        <f t="shared" si="129"/>
        <v>-3.7812934872159692E-3</v>
      </c>
    </row>
    <row r="1296" spans="1:13" x14ac:dyDescent="0.35">
      <c r="A1296" s="1">
        <v>1294</v>
      </c>
      <c r="B1296" s="1">
        <v>26.310764220023099</v>
      </c>
      <c r="C1296" s="1">
        <v>-52.2000110625549</v>
      </c>
      <c r="D1296" s="1">
        <v>391.37499904633398</v>
      </c>
      <c r="E1296" s="1">
        <v>98.823562622070298</v>
      </c>
      <c r="F1296" s="1">
        <v>85.245999999999995</v>
      </c>
      <c r="G1296" s="1">
        <v>82.972245856637002</v>
      </c>
      <c r="H1296" s="4">
        <f t="shared" si="124"/>
        <v>26.310764220023099</v>
      </c>
      <c r="I1296" s="4">
        <f t="shared" si="125"/>
        <v>11842.517268790736</v>
      </c>
      <c r="J1296" s="5">
        <f t="shared" si="126"/>
        <v>-5.0700389290280175E-3</v>
      </c>
      <c r="K1296" s="4">
        <f t="shared" si="127"/>
        <v>-5.0700389290280175E-3</v>
      </c>
      <c r="L1296" s="4">
        <f t="shared" si="128"/>
        <v>-5.0700389290280175E-3</v>
      </c>
      <c r="M1296" s="4">
        <f t="shared" si="129"/>
        <v>-5.0700606504201157E-3</v>
      </c>
    </row>
    <row r="1297" spans="1:13" x14ac:dyDescent="0.35">
      <c r="A1297" s="1">
        <v>1295</v>
      </c>
      <c r="B1297" s="1">
        <v>26.3541666666667</v>
      </c>
      <c r="C1297" s="1">
        <v>-53.550003051757798</v>
      </c>
      <c r="D1297" s="1">
        <v>391.25</v>
      </c>
      <c r="E1297" s="1">
        <v>98.823562622070298</v>
      </c>
      <c r="F1297" s="1">
        <v>85.245999999999995</v>
      </c>
      <c r="G1297" s="1">
        <v>82.802705794671098</v>
      </c>
      <c r="H1297" s="4">
        <f t="shared" si="124"/>
        <v>26.3541666666667</v>
      </c>
      <c r="I1297" s="4">
        <f t="shared" si="125"/>
        <v>11868.871435457402</v>
      </c>
      <c r="J1297" s="5">
        <f t="shared" si="126"/>
        <v>-6.4331406911963488E-3</v>
      </c>
      <c r="K1297" s="4">
        <f t="shared" si="127"/>
        <v>-6.4331406911963488E-3</v>
      </c>
      <c r="L1297" s="4">
        <f t="shared" si="128"/>
        <v>-6.4331406911963488E-3</v>
      </c>
      <c r="M1297" s="4">
        <f t="shared" si="129"/>
        <v>-6.4331850649314093E-3</v>
      </c>
    </row>
    <row r="1298" spans="1:13" x14ac:dyDescent="0.35">
      <c r="A1298" s="1">
        <v>1296</v>
      </c>
      <c r="B1298" s="1">
        <v>26.315104762704099</v>
      </c>
      <c r="C1298" s="1">
        <v>-51.450032805944403</v>
      </c>
      <c r="D1298" s="1">
        <v>391.37499809268002</v>
      </c>
      <c r="E1298" s="1">
        <v>98.823562622070298</v>
      </c>
      <c r="F1298" s="1">
        <v>85.245999999999995</v>
      </c>
      <c r="G1298" s="1">
        <v>82.594327270660301</v>
      </c>
      <c r="H1298" s="4">
        <f t="shared" si="124"/>
        <v>26.315104762704099</v>
      </c>
      <c r="I1298" s="4">
        <f t="shared" si="125"/>
        <v>11895.186540220106</v>
      </c>
      <c r="J1298" s="5">
        <f t="shared" si="126"/>
        <v>-7.9185899463386552E-3</v>
      </c>
      <c r="K1298" s="4">
        <f t="shared" si="127"/>
        <v>-7.9185899463386552E-3</v>
      </c>
      <c r="L1298" s="4">
        <f t="shared" si="128"/>
        <v>-7.9185899463386552E-3</v>
      </c>
      <c r="M1298" s="4">
        <f t="shared" si="129"/>
        <v>-7.9186727033058926E-3</v>
      </c>
    </row>
    <row r="1299" spans="1:13" x14ac:dyDescent="0.35">
      <c r="A1299" s="1">
        <v>1297</v>
      </c>
      <c r="B1299" s="1">
        <v>26.3411419590633</v>
      </c>
      <c r="C1299" s="1">
        <v>-51.299271780260398</v>
      </c>
      <c r="D1299" s="1">
        <v>391.37503814665899</v>
      </c>
      <c r="E1299" s="1">
        <v>98.823562622070298</v>
      </c>
      <c r="F1299" s="1">
        <v>85.245999999999995</v>
      </c>
      <c r="G1299" s="1">
        <v>82.343797911752304</v>
      </c>
      <c r="H1299" s="4">
        <f t="shared" si="124"/>
        <v>26.3411419590633</v>
      </c>
      <c r="I1299" s="4">
        <f t="shared" si="125"/>
        <v>11921.527682179169</v>
      </c>
      <c r="J1299" s="5">
        <f t="shared" si="126"/>
        <v>-9.5109528393774231E-3</v>
      </c>
      <c r="K1299" s="4">
        <f t="shared" si="127"/>
        <v>-9.5109528393774231E-3</v>
      </c>
      <c r="L1299" s="4">
        <f t="shared" si="128"/>
        <v>-9.5109528393774231E-3</v>
      </c>
      <c r="M1299" s="4">
        <f t="shared" si="129"/>
        <v>-9.5110962358648868E-3</v>
      </c>
    </row>
    <row r="1300" spans="1:13" x14ac:dyDescent="0.35">
      <c r="A1300" s="1">
        <v>1298</v>
      </c>
      <c r="B1300" s="1">
        <v>25.8333333333333</v>
      </c>
      <c r="C1300" s="1">
        <v>44.550003051757798</v>
      </c>
      <c r="D1300" s="1">
        <v>396.375</v>
      </c>
      <c r="E1300" s="1">
        <v>98.823562622070298</v>
      </c>
      <c r="F1300" s="1">
        <v>85.245999999999995</v>
      </c>
      <c r="G1300" s="1">
        <v>82.047135317883999</v>
      </c>
      <c r="H1300" s="4">
        <f t="shared" si="124"/>
        <v>25.8333333333333</v>
      </c>
      <c r="I1300" s="4">
        <f t="shared" si="125"/>
        <v>11947.361015512502</v>
      </c>
      <c r="J1300" s="5">
        <f t="shared" si="126"/>
        <v>-1.1483713311031183E-2</v>
      </c>
      <c r="K1300" s="4">
        <f t="shared" si="127"/>
        <v>-1.1483713311031183E-2</v>
      </c>
      <c r="L1300" s="4">
        <f t="shared" si="128"/>
        <v>-1.1483713311031183E-2</v>
      </c>
      <c r="M1300" s="4">
        <f t="shared" si="129"/>
        <v>-1.148396572974488E-2</v>
      </c>
    </row>
    <row r="1301" spans="1:13" x14ac:dyDescent="0.35">
      <c r="A1301" s="1">
        <v>1299</v>
      </c>
      <c r="B1301" s="1">
        <v>25.5642361111111</v>
      </c>
      <c r="C1301" s="1">
        <v>-7.8000001907348597</v>
      </c>
      <c r="D1301" s="1">
        <v>394</v>
      </c>
      <c r="E1301" s="1">
        <v>98.823562622070298</v>
      </c>
      <c r="F1301" s="1">
        <v>78.319999999999993</v>
      </c>
      <c r="G1301" s="1">
        <v>81.7271475806957</v>
      </c>
      <c r="H1301" s="4">
        <f t="shared" si="124"/>
        <v>25.5642361111111</v>
      </c>
      <c r="I1301" s="4">
        <f t="shared" si="125"/>
        <v>11972.925251623614</v>
      </c>
      <c r="J1301" s="5">
        <f t="shared" si="126"/>
        <v>-1.2517007580336866E-2</v>
      </c>
      <c r="K1301" s="4">
        <f t="shared" si="127"/>
        <v>-1.2517007580336866E-2</v>
      </c>
      <c r="L1301" s="4">
        <f t="shared" si="128"/>
        <v>-1.2517007580336866E-2</v>
      </c>
      <c r="M1301" s="4">
        <f t="shared" si="129"/>
        <v>-1.2517334454742559E-2</v>
      </c>
    </row>
    <row r="1302" spans="1:13" x14ac:dyDescent="0.35">
      <c r="A1302" s="1">
        <v>1300</v>
      </c>
      <c r="B1302" s="1">
        <v>25.4991319444444</v>
      </c>
      <c r="C1302" s="1">
        <v>-28.500001907348601</v>
      </c>
      <c r="D1302" s="1">
        <v>392.875</v>
      </c>
      <c r="E1302" s="1">
        <v>98.823562622070298</v>
      </c>
      <c r="F1302" s="1">
        <v>78.319999999999993</v>
      </c>
      <c r="G1302" s="1">
        <v>81.4337958396235</v>
      </c>
      <c r="H1302" s="4">
        <f t="shared" si="124"/>
        <v>25.4991319444444</v>
      </c>
      <c r="I1302" s="4">
        <f t="shared" si="125"/>
        <v>11998.424383568059</v>
      </c>
      <c r="J1302" s="5">
        <f t="shared" si="126"/>
        <v>-1.150438147115491E-2</v>
      </c>
      <c r="K1302" s="4">
        <f t="shared" si="127"/>
        <v>-1.150438147115491E-2</v>
      </c>
      <c r="L1302" s="4">
        <f t="shared" si="128"/>
        <v>-1.150438147115491E-2</v>
      </c>
      <c r="M1302" s="4">
        <f t="shared" si="129"/>
        <v>-1.1504635255271883E-2</v>
      </c>
    </row>
    <row r="1303" spans="1:13" x14ac:dyDescent="0.35">
      <c r="A1303" s="1">
        <v>1301</v>
      </c>
      <c r="B1303" s="1">
        <v>25.381939510582601</v>
      </c>
      <c r="C1303" s="1">
        <v>-19.199538428943701</v>
      </c>
      <c r="D1303" s="1">
        <v>393.25002574879801</v>
      </c>
      <c r="E1303" s="1">
        <v>98.823562622070298</v>
      </c>
      <c r="F1303" s="1">
        <v>78.319999999999993</v>
      </c>
      <c r="G1303" s="1">
        <v>81.189940815430205</v>
      </c>
      <c r="H1303" s="4">
        <f t="shared" si="124"/>
        <v>25.381939510582601</v>
      </c>
      <c r="I1303" s="4">
        <f t="shared" si="125"/>
        <v>12023.806323078641</v>
      </c>
      <c r="J1303" s="5">
        <f t="shared" si="126"/>
        <v>-9.6074227933457528E-3</v>
      </c>
      <c r="K1303" s="4">
        <f t="shared" si="127"/>
        <v>-9.6074227933457528E-3</v>
      </c>
      <c r="L1303" s="4">
        <f t="shared" si="128"/>
        <v>-9.6074227933457528E-3</v>
      </c>
      <c r="M1303" s="4">
        <f t="shared" si="129"/>
        <v>-9.6075705977919194E-3</v>
      </c>
    </row>
    <row r="1304" spans="1:13" x14ac:dyDescent="0.35">
      <c r="A1304" s="1">
        <v>1302</v>
      </c>
      <c r="B1304" s="1">
        <v>24.735247989417399</v>
      </c>
      <c r="C1304" s="1">
        <v>41.3995391918831</v>
      </c>
      <c r="D1304" s="1">
        <v>396.62497425120199</v>
      </c>
      <c r="E1304" s="1">
        <v>98.823562622070298</v>
      </c>
      <c r="F1304" s="1">
        <v>78.319999999999993</v>
      </c>
      <c r="G1304" s="1">
        <v>80.991706202887698</v>
      </c>
      <c r="H1304" s="4">
        <f t="shared" si="124"/>
        <v>24.735247989417399</v>
      </c>
      <c r="I1304" s="4">
        <f t="shared" si="125"/>
        <v>12048.541571068059</v>
      </c>
      <c r="J1304" s="5">
        <f t="shared" si="126"/>
        <v>-8.0142561185284431E-3</v>
      </c>
      <c r="K1304" s="4">
        <f t="shared" si="127"/>
        <v>-8.0142561185284431E-3</v>
      </c>
      <c r="L1304" s="4">
        <f t="shared" si="128"/>
        <v>-8.0142561185284431E-3</v>
      </c>
      <c r="M1304" s="4">
        <f t="shared" si="129"/>
        <v>-8.0143419113506715E-3</v>
      </c>
    </row>
    <row r="1305" spans="1:13" x14ac:dyDescent="0.35">
      <c r="A1305" s="1">
        <v>1303</v>
      </c>
      <c r="B1305" s="1">
        <v>24.0885416666667</v>
      </c>
      <c r="C1305" s="1">
        <v>40.950000762939503</v>
      </c>
      <c r="D1305" s="1">
        <v>396.75</v>
      </c>
      <c r="E1305" s="1">
        <v>98.823562622070298</v>
      </c>
      <c r="F1305" s="1">
        <v>78.319999999999993</v>
      </c>
      <c r="G1305" s="1">
        <v>80.835940876168394</v>
      </c>
      <c r="H1305" s="4">
        <f t="shared" si="124"/>
        <v>24.0885416666667</v>
      </c>
      <c r="I1305" s="4">
        <f t="shared" si="125"/>
        <v>12072.630112734725</v>
      </c>
      <c r="J1305" s="5">
        <f t="shared" si="126"/>
        <v>-6.4663659956986927E-3</v>
      </c>
      <c r="K1305" s="4">
        <f t="shared" si="127"/>
        <v>-6.4663659956986927E-3</v>
      </c>
      <c r="L1305" s="4">
        <f t="shared" si="128"/>
        <v>-6.4663659956986927E-3</v>
      </c>
      <c r="M1305" s="4">
        <f t="shared" si="129"/>
        <v>-6.4664110605318504E-3</v>
      </c>
    </row>
    <row r="1306" spans="1:13" x14ac:dyDescent="0.35">
      <c r="A1306" s="1">
        <v>1304</v>
      </c>
      <c r="B1306" s="1">
        <v>23.962676624409301</v>
      </c>
      <c r="C1306" s="1">
        <v>-30.450297160235198</v>
      </c>
      <c r="D1306" s="1">
        <v>392.87498378779401</v>
      </c>
      <c r="E1306" s="1">
        <v>98.823562622070298</v>
      </c>
      <c r="F1306" s="1">
        <v>78.319999999999993</v>
      </c>
      <c r="G1306" s="1">
        <v>80.720168798732502</v>
      </c>
      <c r="H1306" s="4">
        <f t="shared" si="124"/>
        <v>23.962676624409301</v>
      </c>
      <c r="I1306" s="4">
        <f t="shared" si="125"/>
        <v>12096.592789359134</v>
      </c>
      <c r="J1306" s="5">
        <f t="shared" si="126"/>
        <v>-4.8313499885885977E-3</v>
      </c>
      <c r="K1306" s="4">
        <f t="shared" si="127"/>
        <v>-4.8313499885885977E-3</v>
      </c>
      <c r="L1306" s="4">
        <f t="shared" si="128"/>
        <v>-4.8313499885885977E-3</v>
      </c>
      <c r="M1306" s="4">
        <f t="shared" si="129"/>
        <v>-4.8313687843018031E-3</v>
      </c>
    </row>
    <row r="1307" spans="1:13" x14ac:dyDescent="0.35">
      <c r="A1307" s="1">
        <v>1305</v>
      </c>
      <c r="B1307" s="1">
        <v>24.357635875590699</v>
      </c>
      <c r="C1307" s="1">
        <v>-69.299706654462099</v>
      </c>
      <c r="D1307" s="1">
        <v>390.75001621220599</v>
      </c>
      <c r="E1307" s="1">
        <v>98.823562622070298</v>
      </c>
      <c r="F1307" s="1">
        <v>78.319999999999993</v>
      </c>
      <c r="G1307" s="1">
        <v>80.642549664396</v>
      </c>
      <c r="H1307" s="4">
        <f t="shared" si="124"/>
        <v>24.357635875590699</v>
      </c>
      <c r="I1307" s="4">
        <f t="shared" si="125"/>
        <v>12120.950425234725</v>
      </c>
      <c r="J1307" s="5">
        <f t="shared" si="126"/>
        <v>-3.1866448259982873E-3</v>
      </c>
      <c r="K1307" s="4">
        <f t="shared" si="127"/>
        <v>-3.1866448259982873E-3</v>
      </c>
      <c r="L1307" s="4">
        <f t="shared" si="128"/>
        <v>-3.1866448259982873E-3</v>
      </c>
      <c r="M1307" s="4">
        <f t="shared" si="129"/>
        <v>-3.1866502192627552E-3</v>
      </c>
    </row>
    <row r="1308" spans="1:13" x14ac:dyDescent="0.35">
      <c r="A1308" s="1">
        <v>1306</v>
      </c>
      <c r="B1308" s="1">
        <v>24.9652777777778</v>
      </c>
      <c r="C1308" s="1">
        <v>-62.250003814697301</v>
      </c>
      <c r="D1308" s="1">
        <v>391</v>
      </c>
      <c r="E1308" s="1">
        <v>98.823562622070298</v>
      </c>
      <c r="F1308" s="1">
        <v>78.319999999999993</v>
      </c>
      <c r="G1308" s="1">
        <v>80.601849643931104</v>
      </c>
      <c r="H1308" s="4">
        <f t="shared" si="124"/>
        <v>24.9652777777778</v>
      </c>
      <c r="I1308" s="4">
        <f t="shared" si="125"/>
        <v>12145.915703012502</v>
      </c>
      <c r="J1308" s="5">
        <f t="shared" si="126"/>
        <v>-1.6302650756453709E-3</v>
      </c>
      <c r="K1308" s="4">
        <f t="shared" si="127"/>
        <v>-1.6302650756453709E-3</v>
      </c>
      <c r="L1308" s="4">
        <f t="shared" si="128"/>
        <v>-1.6302650756453709E-3</v>
      </c>
      <c r="M1308" s="4">
        <f t="shared" si="129"/>
        <v>-1.6302657977895984E-3</v>
      </c>
    </row>
    <row r="1309" spans="1:13" x14ac:dyDescent="0.35">
      <c r="A1309" s="1">
        <v>1307</v>
      </c>
      <c r="B1309" s="1">
        <v>25.273443063015598</v>
      </c>
      <c r="C1309" s="1">
        <v>-79.799769595786898</v>
      </c>
      <c r="D1309" s="1">
        <v>390.00001144391803</v>
      </c>
      <c r="E1309" s="1">
        <v>98.823562622070298</v>
      </c>
      <c r="F1309" s="1">
        <v>78.320054534083198</v>
      </c>
      <c r="G1309" s="1">
        <v>80.597421555470802</v>
      </c>
      <c r="H1309" s="4">
        <f t="shared" si="124"/>
        <v>25.273443063015598</v>
      </c>
      <c r="I1309" s="4">
        <f t="shared" si="125"/>
        <v>12171.189146075518</v>
      </c>
      <c r="J1309" s="5">
        <f t="shared" si="126"/>
        <v>-1.7520717099211208E-4</v>
      </c>
      <c r="K1309" s="4">
        <f t="shared" si="127"/>
        <v>-1.7520717099211208E-4</v>
      </c>
      <c r="L1309" s="4">
        <f t="shared" si="128"/>
        <v>-1.7520717099211208E-4</v>
      </c>
      <c r="M1309" s="4">
        <f t="shared" si="129"/>
        <v>-1.7520717188851731E-4</v>
      </c>
    </row>
    <row r="1310" spans="1:13" x14ac:dyDescent="0.35">
      <c r="A1310" s="1">
        <v>1308</v>
      </c>
      <c r="B1310" s="1">
        <v>25.6380208333333</v>
      </c>
      <c r="C1310" s="1">
        <v>-64.5</v>
      </c>
      <c r="D1310" s="1">
        <v>390.75</v>
      </c>
      <c r="E1310" s="1">
        <v>98.823562622070298</v>
      </c>
      <c r="F1310" s="1">
        <v>81.894000000000005</v>
      </c>
      <c r="G1310" s="1">
        <v>80.614991769825807</v>
      </c>
      <c r="H1310" s="4">
        <f t="shared" si="124"/>
        <v>25.6380208333333</v>
      </c>
      <c r="I1310" s="4">
        <f t="shared" si="125"/>
        <v>12196.827166908852</v>
      </c>
      <c r="J1310" s="5">
        <f t="shared" si="126"/>
        <v>6.8531867062687313E-4</v>
      </c>
      <c r="K1310" s="4">
        <f t="shared" si="127"/>
        <v>6.8531867062687313E-4</v>
      </c>
      <c r="L1310" s="4">
        <f t="shared" si="128"/>
        <v>6.8531867062687313E-4</v>
      </c>
      <c r="M1310" s="4">
        <f t="shared" si="129"/>
        <v>6.8531872427153757E-4</v>
      </c>
    </row>
    <row r="1311" spans="1:13" x14ac:dyDescent="0.35">
      <c r="A1311" s="1">
        <v>1309</v>
      </c>
      <c r="B1311" s="1">
        <v>25.4231770833333</v>
      </c>
      <c r="C1311" s="1">
        <v>-11.699998855590801</v>
      </c>
      <c r="D1311" s="1">
        <v>393.5625</v>
      </c>
      <c r="E1311" s="1">
        <v>98.823562622070298</v>
      </c>
      <c r="F1311" s="1">
        <v>81.894000000000005</v>
      </c>
      <c r="G1311" s="1">
        <v>80.626433751142699</v>
      </c>
      <c r="H1311" s="4">
        <f t="shared" si="124"/>
        <v>25.4231770833333</v>
      </c>
      <c r="I1311" s="4">
        <f t="shared" si="125"/>
        <v>12222.250343992186</v>
      </c>
      <c r="J1311" s="5">
        <f t="shared" si="126"/>
        <v>4.5006103208057569E-4</v>
      </c>
      <c r="K1311" s="4">
        <f t="shared" si="127"/>
        <v>4.5006103208057569E-4</v>
      </c>
      <c r="L1311" s="4">
        <f t="shared" si="128"/>
        <v>4.5006103208057569E-4</v>
      </c>
      <c r="M1311" s="4">
        <f t="shared" si="129"/>
        <v>4.500610472742574E-4</v>
      </c>
    </row>
    <row r="1312" spans="1:13" x14ac:dyDescent="0.35">
      <c r="A1312" s="1">
        <v>1310</v>
      </c>
      <c r="B1312" s="1">
        <v>25.2083333333333</v>
      </c>
      <c r="C1312" s="1">
        <v>41.100002288818402</v>
      </c>
      <c r="D1312" s="1">
        <v>396.375</v>
      </c>
      <c r="E1312" s="1">
        <v>98.823562622070298</v>
      </c>
      <c r="F1312" s="1">
        <v>81.894000000000005</v>
      </c>
      <c r="G1312" s="1">
        <v>80.617726573370106</v>
      </c>
      <c r="H1312" s="4">
        <f t="shared" si="124"/>
        <v>25.2083333333333</v>
      </c>
      <c r="I1312" s="4">
        <f t="shared" si="125"/>
        <v>12247.45867732552</v>
      </c>
      <c r="J1312" s="5">
        <f t="shared" si="126"/>
        <v>-3.4540870502846108E-4</v>
      </c>
      <c r="K1312" s="4">
        <f t="shared" si="127"/>
        <v>-3.4540870502846108E-4</v>
      </c>
      <c r="L1312" s="4">
        <f t="shared" si="128"/>
        <v>-3.4540870502846108E-4</v>
      </c>
      <c r="M1312" s="4">
        <f t="shared" si="129"/>
        <v>-3.4540871189675082E-4</v>
      </c>
    </row>
    <row r="1313" spans="1:13" x14ac:dyDescent="0.35">
      <c r="A1313" s="1">
        <v>1311</v>
      </c>
      <c r="B1313" s="1">
        <v>25.0130208333333</v>
      </c>
      <c r="C1313" s="1">
        <v>3.9000000953674299</v>
      </c>
      <c r="D1313" s="1">
        <v>394.375</v>
      </c>
      <c r="E1313" s="1">
        <v>98.823562622070298</v>
      </c>
      <c r="F1313" s="1">
        <v>81.894000000000005</v>
      </c>
      <c r="G1313" s="1">
        <v>80.588731827718405</v>
      </c>
      <c r="H1313" s="4">
        <f t="shared" si="124"/>
        <v>25.0130208333333</v>
      </c>
      <c r="I1313" s="4">
        <f t="shared" si="125"/>
        <v>12272.471698158854</v>
      </c>
      <c r="J1313" s="5">
        <f t="shared" si="126"/>
        <v>-1.1591860833163237E-3</v>
      </c>
      <c r="K1313" s="4">
        <f t="shared" si="127"/>
        <v>-1.1591860833163237E-3</v>
      </c>
      <c r="L1313" s="4">
        <f t="shared" si="128"/>
        <v>-1.1591860833163237E-3</v>
      </c>
      <c r="M1313" s="4">
        <f t="shared" si="129"/>
        <v>-1.1591863429185948E-3</v>
      </c>
    </row>
    <row r="1314" spans="1:13" x14ac:dyDescent="0.35">
      <c r="A1314" s="1">
        <v>1312</v>
      </c>
      <c r="B1314" s="1">
        <v>24.848091536087701</v>
      </c>
      <c r="C1314" s="1">
        <v>-14.9998567592957</v>
      </c>
      <c r="D1314" s="1">
        <v>393.50000667566502</v>
      </c>
      <c r="E1314" s="1">
        <v>98.823562622070298</v>
      </c>
      <c r="F1314" s="1">
        <v>81.894000000000005</v>
      </c>
      <c r="G1314" s="1">
        <v>80.538988615403497</v>
      </c>
      <c r="H1314" s="4">
        <f t="shared" si="124"/>
        <v>24.848091536087701</v>
      </c>
      <c r="I1314" s="4">
        <f t="shared" si="125"/>
        <v>12297.31978969494</v>
      </c>
      <c r="J1314" s="5">
        <f t="shared" si="126"/>
        <v>-2.0018926702143097E-3</v>
      </c>
      <c r="K1314" s="4">
        <f t="shared" si="127"/>
        <v>-2.0018926702143097E-3</v>
      </c>
      <c r="L1314" s="4">
        <f t="shared" si="128"/>
        <v>-2.0018926702143097E-3</v>
      </c>
      <c r="M1314" s="4">
        <f t="shared" si="129"/>
        <v>-2.0018940073389785E-3</v>
      </c>
    </row>
    <row r="1315" spans="1:13" x14ac:dyDescent="0.35">
      <c r="A1315" s="1">
        <v>1313</v>
      </c>
      <c r="B1315" s="1">
        <v>24.9435763888889</v>
      </c>
      <c r="C1315" s="1">
        <v>-34.800003051757798</v>
      </c>
      <c r="D1315" s="1">
        <v>392.375</v>
      </c>
      <c r="E1315" s="1">
        <v>98.823562622070298</v>
      </c>
      <c r="F1315" s="1">
        <v>81.894000000000005</v>
      </c>
      <c r="G1315" s="1">
        <v>80.467706221226507</v>
      </c>
      <c r="H1315" s="4">
        <f t="shared" si="124"/>
        <v>24.9435763888889</v>
      </c>
      <c r="I1315" s="4">
        <f t="shared" si="125"/>
        <v>12322.263366083829</v>
      </c>
      <c r="J1315" s="5">
        <f t="shared" si="126"/>
        <v>-2.8577455399997282E-3</v>
      </c>
      <c r="K1315" s="4">
        <f t="shared" si="127"/>
        <v>-2.8577455399997282E-3</v>
      </c>
      <c r="L1315" s="4">
        <f t="shared" si="128"/>
        <v>-2.8577455399997282E-3</v>
      </c>
      <c r="M1315" s="4">
        <f t="shared" si="129"/>
        <v>-2.8577494297436653E-3</v>
      </c>
    </row>
    <row r="1316" spans="1:13" x14ac:dyDescent="0.35">
      <c r="A1316" s="1">
        <v>1314</v>
      </c>
      <c r="B1316" s="1">
        <v>25</v>
      </c>
      <c r="C1316" s="1">
        <v>79.050003051757798</v>
      </c>
      <c r="D1316" s="1">
        <v>398.5</v>
      </c>
      <c r="E1316" s="1">
        <v>98.823562622070298</v>
      </c>
      <c r="F1316" s="1">
        <v>81.894000000000005</v>
      </c>
      <c r="G1316" s="1">
        <v>80.373751544411206</v>
      </c>
      <c r="H1316" s="4">
        <f t="shared" si="124"/>
        <v>25</v>
      </c>
      <c r="I1316" s="4">
        <f t="shared" si="125"/>
        <v>12347.263366083829</v>
      </c>
      <c r="J1316" s="5">
        <f t="shared" si="126"/>
        <v>-3.7581870726120315E-3</v>
      </c>
      <c r="K1316" s="4">
        <f t="shared" si="127"/>
        <v>-3.7581870726120315E-3</v>
      </c>
      <c r="L1316" s="4">
        <f t="shared" si="128"/>
        <v>-3.7581870726120315E-3</v>
      </c>
      <c r="M1316" s="4">
        <f t="shared" si="129"/>
        <v>-3.7581959194218839E-3</v>
      </c>
    </row>
    <row r="1317" spans="1:13" x14ac:dyDescent="0.35">
      <c r="A1317" s="1">
        <v>1315</v>
      </c>
      <c r="B1317" s="1">
        <v>23.6762152777778</v>
      </c>
      <c r="C1317" s="1">
        <v>41.400001525878899</v>
      </c>
      <c r="D1317" s="1">
        <v>396.875</v>
      </c>
      <c r="E1317" s="1">
        <v>98.823562622070298</v>
      </c>
      <c r="F1317" s="1">
        <v>81.894000000000005</v>
      </c>
      <c r="G1317" s="1">
        <v>80.255631086900095</v>
      </c>
      <c r="H1317" s="4">
        <f t="shared" si="124"/>
        <v>23.6762152777778</v>
      </c>
      <c r="I1317" s="4">
        <f t="shared" si="125"/>
        <v>12370.939581361607</v>
      </c>
      <c r="J1317" s="5">
        <f t="shared" si="126"/>
        <v>-4.9889923759046653E-3</v>
      </c>
      <c r="K1317" s="4">
        <f t="shared" si="127"/>
        <v>-4.9889923759046653E-3</v>
      </c>
      <c r="L1317" s="4">
        <f t="shared" si="128"/>
        <v>-4.9889923759046653E-3</v>
      </c>
      <c r="M1317" s="4">
        <f t="shared" si="129"/>
        <v>-4.9890130721772048E-3</v>
      </c>
    </row>
    <row r="1318" spans="1:13" x14ac:dyDescent="0.35">
      <c r="A1318" s="1">
        <v>1316</v>
      </c>
      <c r="B1318" s="1">
        <v>23.0338537361955</v>
      </c>
      <c r="C1318" s="1">
        <v>40.499546821138303</v>
      </c>
      <c r="D1318" s="1">
        <v>396.74997711217901</v>
      </c>
      <c r="E1318" s="1">
        <v>98.823562622070298</v>
      </c>
      <c r="F1318" s="1">
        <v>81.894000000000005</v>
      </c>
      <c r="G1318" s="1">
        <v>80.111467212796697</v>
      </c>
      <c r="H1318" s="4">
        <f t="shared" si="124"/>
        <v>23.0338537361955</v>
      </c>
      <c r="I1318" s="4">
        <f t="shared" si="125"/>
        <v>12393.973435097801</v>
      </c>
      <c r="J1318" s="5">
        <f t="shared" si="126"/>
        <v>-6.2587822148431295E-3</v>
      </c>
      <c r="K1318" s="4">
        <f t="shared" si="127"/>
        <v>-6.2587822148431295E-3</v>
      </c>
      <c r="L1318" s="4">
        <f t="shared" si="128"/>
        <v>-6.2587822148431295E-3</v>
      </c>
      <c r="M1318" s="4">
        <f t="shared" si="129"/>
        <v>-6.2588230774363778E-3</v>
      </c>
    </row>
    <row r="1319" spans="1:13" x14ac:dyDescent="0.35">
      <c r="A1319" s="1">
        <v>1317</v>
      </c>
      <c r="B1319" s="1">
        <v>22.9774309860268</v>
      </c>
      <c r="C1319" s="1">
        <v>-18.899548347017198</v>
      </c>
      <c r="D1319" s="1">
        <v>393.75002288782099</v>
      </c>
      <c r="E1319" s="1">
        <v>98.823562622070298</v>
      </c>
      <c r="F1319" s="1">
        <v>81.894000000000005</v>
      </c>
      <c r="G1319" s="1">
        <v>79.938968301574604</v>
      </c>
      <c r="H1319" s="4">
        <f t="shared" si="124"/>
        <v>22.9774309860268</v>
      </c>
      <c r="I1319" s="4">
        <f t="shared" si="125"/>
        <v>12416.950866083829</v>
      </c>
      <c r="J1319" s="5">
        <f t="shared" si="126"/>
        <v>-7.5073193050604206E-3</v>
      </c>
      <c r="K1319" s="4">
        <f t="shared" si="127"/>
        <v>-7.5073193050604206E-3</v>
      </c>
      <c r="L1319" s="4">
        <f t="shared" si="128"/>
        <v>-7.5073193050604206E-3</v>
      </c>
      <c r="M1319" s="4">
        <f t="shared" si="129"/>
        <v>-7.5073898254053835E-3</v>
      </c>
    </row>
    <row r="1320" spans="1:13" x14ac:dyDescent="0.35">
      <c r="A1320" s="1">
        <v>1318</v>
      </c>
      <c r="B1320" s="1">
        <v>23.2248263888889</v>
      </c>
      <c r="C1320" s="1">
        <v>-48.300003051757798</v>
      </c>
      <c r="D1320" s="1">
        <v>391.875</v>
      </c>
      <c r="E1320" s="1">
        <v>98.823562622070298</v>
      </c>
      <c r="F1320" s="1">
        <v>81.894000000000005</v>
      </c>
      <c r="G1320" s="1">
        <v>79.735392320611894</v>
      </c>
      <c r="H1320" s="4">
        <f t="shared" si="124"/>
        <v>23.2248263888889</v>
      </c>
      <c r="I1320" s="4">
        <f t="shared" si="125"/>
        <v>12440.175692472718</v>
      </c>
      <c r="J1320" s="5">
        <f t="shared" si="126"/>
        <v>-8.765446834948341E-3</v>
      </c>
      <c r="K1320" s="4">
        <f t="shared" si="127"/>
        <v>-8.765446834948341E-3</v>
      </c>
      <c r="L1320" s="4">
        <f t="shared" si="128"/>
        <v>-8.765446834948341E-3</v>
      </c>
      <c r="M1320" s="4">
        <f t="shared" si="129"/>
        <v>-8.7655590848439036E-3</v>
      </c>
    </row>
    <row r="1321" spans="1:13" x14ac:dyDescent="0.35">
      <c r="A1321" s="1">
        <v>1319</v>
      </c>
      <c r="B1321" s="1">
        <v>23.797738684584299</v>
      </c>
      <c r="C1321" s="1">
        <v>-77.699780275270797</v>
      </c>
      <c r="D1321" s="1">
        <v>390.25001239766402</v>
      </c>
      <c r="E1321" s="1">
        <v>98.823562622070298</v>
      </c>
      <c r="F1321" s="1">
        <v>77.106036529240498</v>
      </c>
      <c r="G1321" s="1">
        <v>79.516530534950903</v>
      </c>
      <c r="H1321" s="4">
        <f t="shared" si="124"/>
        <v>23.797738684584299</v>
      </c>
      <c r="I1321" s="4">
        <f t="shared" si="125"/>
        <v>12463.973431157303</v>
      </c>
      <c r="J1321" s="5">
        <f t="shared" si="126"/>
        <v>-9.1967471599629421E-3</v>
      </c>
      <c r="K1321" s="4">
        <f t="shared" si="127"/>
        <v>-9.1967471599629421E-3</v>
      </c>
      <c r="L1321" s="4">
        <f t="shared" si="128"/>
        <v>-9.1967471599629421E-3</v>
      </c>
      <c r="M1321" s="4">
        <f t="shared" si="129"/>
        <v>-9.1968768086193795E-3</v>
      </c>
    </row>
    <row r="1322" spans="1:13" x14ac:dyDescent="0.35">
      <c r="A1322" s="1">
        <v>1320</v>
      </c>
      <c r="B1322" s="1">
        <v>24.270837174489898</v>
      </c>
      <c r="C1322" s="1">
        <v>-76.199995422403703</v>
      </c>
      <c r="D1322" s="1">
        <v>390.125</v>
      </c>
      <c r="E1322" s="1">
        <v>98.823562622070298</v>
      </c>
      <c r="F1322" s="1">
        <v>77.105999999999995</v>
      </c>
      <c r="G1322" s="1">
        <v>79.316958669492607</v>
      </c>
      <c r="H1322" s="4">
        <f t="shared" si="124"/>
        <v>24.270837174489898</v>
      </c>
      <c r="I1322" s="4">
        <f t="shared" si="125"/>
        <v>12488.244268331793</v>
      </c>
      <c r="J1322" s="5">
        <f t="shared" si="126"/>
        <v>-8.222702168183051E-3</v>
      </c>
      <c r="K1322" s="4">
        <f t="shared" si="127"/>
        <v>-8.222702168183051E-3</v>
      </c>
      <c r="L1322" s="4">
        <f t="shared" si="128"/>
        <v>-8.222702168183051E-3</v>
      </c>
      <c r="M1322" s="4">
        <f t="shared" si="129"/>
        <v>-8.2227948310310221E-3</v>
      </c>
    </row>
    <row r="1323" spans="1:13" x14ac:dyDescent="0.35">
      <c r="A1323" s="1">
        <v>1321</v>
      </c>
      <c r="B1323" s="1">
        <v>24.7743055555556</v>
      </c>
      <c r="C1323" s="1">
        <v>-75</v>
      </c>
      <c r="D1323" s="1">
        <v>390.125</v>
      </c>
      <c r="E1323" s="1">
        <v>98.823562622070298</v>
      </c>
      <c r="F1323" s="1">
        <v>77.105999999999995</v>
      </c>
      <c r="G1323" s="1">
        <v>79.152531928798993</v>
      </c>
      <c r="H1323" s="4">
        <f t="shared" si="124"/>
        <v>24.7743055555556</v>
      </c>
      <c r="I1323" s="4">
        <f t="shared" si="125"/>
        <v>12513.018573887348</v>
      </c>
      <c r="J1323" s="5">
        <f t="shared" si="126"/>
        <v>-6.6369868703238504E-3</v>
      </c>
      <c r="K1323" s="4">
        <f t="shared" si="127"/>
        <v>-6.6369868703238504E-3</v>
      </c>
      <c r="L1323" s="4">
        <f t="shared" si="128"/>
        <v>-6.6369868703238504E-3</v>
      </c>
      <c r="M1323" s="4">
        <f t="shared" si="129"/>
        <v>-6.6370355973867029E-3</v>
      </c>
    </row>
    <row r="1324" spans="1:13" x14ac:dyDescent="0.35">
      <c r="A1324" s="1">
        <v>1322</v>
      </c>
      <c r="B1324" s="1">
        <v>25.3602430555556</v>
      </c>
      <c r="C1324" s="1">
        <v>-93.300003051757798</v>
      </c>
      <c r="D1324" s="1">
        <v>389.125</v>
      </c>
      <c r="E1324" s="1">
        <v>98.823562622070298</v>
      </c>
      <c r="F1324" s="1">
        <v>77.105999999999995</v>
      </c>
      <c r="G1324" s="1">
        <v>79.020636740166097</v>
      </c>
      <c r="H1324" s="4">
        <f t="shared" si="124"/>
        <v>25.3602430555556</v>
      </c>
      <c r="I1324" s="4">
        <f t="shared" si="125"/>
        <v>12538.378816942903</v>
      </c>
      <c r="J1324" s="5">
        <f t="shared" si="126"/>
        <v>-5.2008645320929664E-3</v>
      </c>
      <c r="K1324" s="4">
        <f t="shared" si="127"/>
        <v>-5.2008645320929664E-3</v>
      </c>
      <c r="L1324" s="4">
        <f t="shared" si="128"/>
        <v>-5.2008645320929664E-3</v>
      </c>
      <c r="M1324" s="4">
        <f t="shared" si="129"/>
        <v>-5.2008879787354455E-3</v>
      </c>
    </row>
    <row r="1325" spans="1:13" x14ac:dyDescent="0.35">
      <c r="A1325" s="1">
        <v>1323</v>
      </c>
      <c r="B1325" s="1">
        <v>25.5555555555556</v>
      </c>
      <c r="C1325" s="1">
        <v>-27.900001525878899</v>
      </c>
      <c r="D1325" s="1">
        <v>392.5</v>
      </c>
      <c r="E1325" s="1">
        <v>98.823562622070298</v>
      </c>
      <c r="F1325" s="1">
        <v>77.105999999999995</v>
      </c>
      <c r="G1325" s="1">
        <v>78.919176505375802</v>
      </c>
      <c r="H1325" s="4">
        <f t="shared" si="124"/>
        <v>25.5555555555556</v>
      </c>
      <c r="I1325" s="4">
        <f t="shared" si="125"/>
        <v>12563.934372498457</v>
      </c>
      <c r="J1325" s="5">
        <f t="shared" si="126"/>
        <v>-3.9701831004898009E-3</v>
      </c>
      <c r="K1325" s="4">
        <f t="shared" si="127"/>
        <v>-3.9701831004898009E-3</v>
      </c>
      <c r="L1325" s="4">
        <f t="shared" si="128"/>
        <v>-3.9701831004898009E-3</v>
      </c>
      <c r="M1325" s="4">
        <f t="shared" si="129"/>
        <v>-3.9701935304689295E-3</v>
      </c>
    </row>
    <row r="1326" spans="1:13" x14ac:dyDescent="0.35">
      <c r="A1326" s="1">
        <v>1324</v>
      </c>
      <c r="B1326" s="1">
        <v>25.512153108911999</v>
      </c>
      <c r="C1326" s="1">
        <v>-38.999915314428897</v>
      </c>
      <c r="D1326" s="1">
        <v>392.000003814666</v>
      </c>
      <c r="E1326" s="1">
        <v>98.823562622070298</v>
      </c>
      <c r="F1326" s="1">
        <v>77.105999999999995</v>
      </c>
      <c r="G1326" s="1">
        <v>78.846538418459104</v>
      </c>
      <c r="H1326" s="4">
        <f t="shared" si="124"/>
        <v>25.512153108911999</v>
      </c>
      <c r="I1326" s="4">
        <f t="shared" si="125"/>
        <v>12589.446525607369</v>
      </c>
      <c r="J1326" s="5">
        <f t="shared" si="126"/>
        <v>-2.8471954760777587E-3</v>
      </c>
      <c r="K1326" s="4">
        <f t="shared" si="127"/>
        <v>-2.8471954760777587E-3</v>
      </c>
      <c r="L1326" s="4">
        <f t="shared" si="128"/>
        <v>-2.8471954760777587E-3</v>
      </c>
      <c r="M1326" s="4">
        <f t="shared" si="129"/>
        <v>-2.8471993229006237E-3</v>
      </c>
    </row>
    <row r="1327" spans="1:13" x14ac:dyDescent="0.35">
      <c r="A1327" s="1">
        <v>1325</v>
      </c>
      <c r="B1327" s="1">
        <v>25.78125</v>
      </c>
      <c r="C1327" s="1">
        <v>-69</v>
      </c>
      <c r="D1327" s="1">
        <v>390.25</v>
      </c>
      <c r="E1327" s="1">
        <v>98.823562622070298</v>
      </c>
      <c r="F1327" s="1">
        <v>77.105999999999995</v>
      </c>
      <c r="G1327" s="1">
        <v>78.801567828627199</v>
      </c>
      <c r="H1327" s="4">
        <f t="shared" si="124"/>
        <v>25.78125</v>
      </c>
      <c r="I1327" s="4">
        <f t="shared" si="125"/>
        <v>12615.227775607369</v>
      </c>
      <c r="J1327" s="5">
        <f t="shared" si="126"/>
        <v>-1.744313787419356E-3</v>
      </c>
      <c r="K1327" s="4">
        <f t="shared" si="127"/>
        <v>-1.744313787419356E-3</v>
      </c>
      <c r="L1327" s="4">
        <f t="shared" si="128"/>
        <v>-1.744313787419356E-3</v>
      </c>
      <c r="M1327" s="4">
        <f t="shared" si="129"/>
        <v>-1.7443146719709817E-3</v>
      </c>
    </row>
    <row r="1328" spans="1:13" x14ac:dyDescent="0.35">
      <c r="A1328" s="1">
        <v>1326</v>
      </c>
      <c r="B1328" s="1">
        <v>25.451393922093501</v>
      </c>
      <c r="C1328" s="1">
        <v>40.7983276621367</v>
      </c>
      <c r="D1328" s="1">
        <v>396.24990844865698</v>
      </c>
      <c r="E1328" s="1">
        <v>98.823562622070298</v>
      </c>
      <c r="F1328" s="1">
        <v>77.105999999999995</v>
      </c>
      <c r="G1328" s="1">
        <v>78.783549886009496</v>
      </c>
      <c r="H1328" s="4">
        <f t="shared" si="124"/>
        <v>25.451393922093501</v>
      </c>
      <c r="I1328" s="4">
        <f t="shared" si="125"/>
        <v>12640.679169529463</v>
      </c>
      <c r="J1328" s="5">
        <f t="shared" si="126"/>
        <v>-7.0793539532082862E-4</v>
      </c>
      <c r="K1328" s="4">
        <f t="shared" si="127"/>
        <v>-7.0793539532082862E-4</v>
      </c>
      <c r="L1328" s="4">
        <f t="shared" si="128"/>
        <v>-7.0793539532082862E-4</v>
      </c>
      <c r="M1328" s="4">
        <f t="shared" si="129"/>
        <v>-7.079354544538034E-4</v>
      </c>
    </row>
    <row r="1329" spans="1:13" x14ac:dyDescent="0.35">
      <c r="A1329" s="1">
        <v>1327</v>
      </c>
      <c r="B1329" s="1">
        <v>24.921870794595801</v>
      </c>
      <c r="C1329" s="1">
        <v>44.5500053405515</v>
      </c>
      <c r="D1329" s="1">
        <v>396.62500095366698</v>
      </c>
      <c r="E1329" s="1">
        <v>98.823562622070298</v>
      </c>
      <c r="F1329" s="1">
        <v>77.105999999999995</v>
      </c>
      <c r="G1329" s="1">
        <v>78.792198178442007</v>
      </c>
      <c r="H1329" s="4">
        <f t="shared" si="124"/>
        <v>24.921870794595801</v>
      </c>
      <c r="I1329" s="4">
        <f t="shared" si="125"/>
        <v>12665.60104032406</v>
      </c>
      <c r="J1329" s="5">
        <f t="shared" si="126"/>
        <v>3.4701618124055231E-4</v>
      </c>
      <c r="K1329" s="4">
        <f t="shared" si="127"/>
        <v>3.4701618124055231E-4</v>
      </c>
      <c r="L1329" s="4">
        <f t="shared" si="128"/>
        <v>3.4701618124055231E-4</v>
      </c>
      <c r="M1329" s="4">
        <f t="shared" si="129"/>
        <v>3.4701618820518073E-4</v>
      </c>
    </row>
    <row r="1330" spans="1:13" x14ac:dyDescent="0.35">
      <c r="A1330" s="1">
        <v>1328</v>
      </c>
      <c r="B1330" s="1">
        <v>24.3706597222222</v>
      </c>
      <c r="C1330" s="1">
        <v>44.850002288818402</v>
      </c>
      <c r="D1330" s="1">
        <v>396.75</v>
      </c>
      <c r="E1330" s="1">
        <v>98.823562622070298</v>
      </c>
      <c r="F1330" s="1">
        <v>77.105999999999995</v>
      </c>
      <c r="G1330" s="1">
        <v>78.827650178676507</v>
      </c>
      <c r="H1330" s="4">
        <f t="shared" si="124"/>
        <v>24.3706597222222</v>
      </c>
      <c r="I1330" s="4">
        <f t="shared" si="125"/>
        <v>12689.971700046282</v>
      </c>
      <c r="J1330" s="5">
        <f t="shared" si="126"/>
        <v>1.4547000630505359E-3</v>
      </c>
      <c r="K1330" s="4">
        <f t="shared" si="127"/>
        <v>1.4547000630505359E-3</v>
      </c>
      <c r="L1330" s="4">
        <f t="shared" si="128"/>
        <v>1.4547000630505359E-3</v>
      </c>
      <c r="M1330" s="4">
        <f t="shared" si="129"/>
        <v>1.4547005761121653E-3</v>
      </c>
    </row>
    <row r="1331" spans="1:13" x14ac:dyDescent="0.35">
      <c r="A1331" s="1">
        <v>1329</v>
      </c>
      <c r="B1331" s="1">
        <v>24.3706597222222</v>
      </c>
      <c r="C1331" s="1">
        <v>44.850002288818402</v>
      </c>
      <c r="D1331" s="1">
        <v>396.75</v>
      </c>
      <c r="E1331" s="1">
        <v>98.823562622070298</v>
      </c>
      <c r="F1331" s="1">
        <v>79.396000000000001</v>
      </c>
      <c r="G1331" s="1">
        <v>78.881369003062204</v>
      </c>
      <c r="H1331" s="4">
        <f t="shared" si="124"/>
        <v>24.3706597222222</v>
      </c>
      <c r="I1331" s="4">
        <f t="shared" si="125"/>
        <v>12714.342359768505</v>
      </c>
      <c r="J1331" s="5">
        <f t="shared" si="126"/>
        <v>2.204241698747052E-3</v>
      </c>
      <c r="K1331" s="4">
        <f t="shared" si="127"/>
        <v>2.204241698747052E-3</v>
      </c>
      <c r="L1331" s="4">
        <f t="shared" si="128"/>
        <v>2.204241698747052E-3</v>
      </c>
      <c r="M1331" s="4">
        <f t="shared" si="129"/>
        <v>2.2042434837023363E-3</v>
      </c>
    </row>
    <row r="1332" spans="1:13" x14ac:dyDescent="0.35">
      <c r="A1332" s="1">
        <v>1330</v>
      </c>
      <c r="B1332" s="1">
        <v>23.3680555555556</v>
      </c>
      <c r="C1332" s="1">
        <v>39.150001525878899</v>
      </c>
      <c r="D1332" s="1">
        <v>396.625</v>
      </c>
      <c r="E1332" s="1">
        <v>98.823562622070298</v>
      </c>
      <c r="F1332" s="1">
        <v>79.396000000000001</v>
      </c>
      <c r="G1332" s="1">
        <v>78.9360077097421</v>
      </c>
      <c r="H1332" s="4">
        <f t="shared" si="124"/>
        <v>23.3680555555556</v>
      </c>
      <c r="I1332" s="4">
        <f t="shared" si="125"/>
        <v>12737.71041532406</v>
      </c>
      <c r="J1332" s="5">
        <f t="shared" si="126"/>
        <v>2.3381794240430794E-3</v>
      </c>
      <c r="K1332" s="4">
        <f t="shared" si="127"/>
        <v>2.3381794240430794E-3</v>
      </c>
      <c r="L1332" s="4">
        <f t="shared" si="128"/>
        <v>2.3381794240430794E-3</v>
      </c>
      <c r="M1332" s="4">
        <f t="shared" si="129"/>
        <v>2.338181554551825E-3</v>
      </c>
    </row>
    <row r="1333" spans="1:13" x14ac:dyDescent="0.35">
      <c r="A1333" s="1">
        <v>1331</v>
      </c>
      <c r="B1333" s="1">
        <v>22.712669041494099</v>
      </c>
      <c r="C1333" s="1">
        <v>41.399677663203697</v>
      </c>
      <c r="D1333" s="1">
        <v>396.87498283413402</v>
      </c>
      <c r="E1333" s="1">
        <v>98.823562622070298</v>
      </c>
      <c r="F1333" s="1">
        <v>79.396000000000001</v>
      </c>
      <c r="G1333" s="1">
        <v>78.983334405831101</v>
      </c>
      <c r="H1333" s="4">
        <f t="shared" si="124"/>
        <v>22.712669041494099</v>
      </c>
      <c r="I1333" s="4">
        <f t="shared" si="125"/>
        <v>12760.423084365553</v>
      </c>
      <c r="J1333" s="5">
        <f t="shared" si="126"/>
        <v>2.0837135434210621E-3</v>
      </c>
      <c r="K1333" s="4">
        <f t="shared" si="127"/>
        <v>2.0837135434210621E-3</v>
      </c>
      <c r="L1333" s="4">
        <f t="shared" si="128"/>
        <v>2.0837135434210621E-3</v>
      </c>
      <c r="M1333" s="4">
        <f t="shared" si="129"/>
        <v>2.0837150512901625E-3</v>
      </c>
    </row>
    <row r="1334" spans="1:13" x14ac:dyDescent="0.35">
      <c r="A1334" s="1">
        <v>1332</v>
      </c>
      <c r="B1334" s="1">
        <v>22.113719847394801</v>
      </c>
      <c r="C1334" s="1">
        <v>-1.04967620885032</v>
      </c>
      <c r="D1334" s="1">
        <v>394.62501716586598</v>
      </c>
      <c r="E1334" s="1">
        <v>98.823562622070298</v>
      </c>
      <c r="F1334" s="1">
        <v>79.396000000000001</v>
      </c>
      <c r="G1334" s="1">
        <v>79.024101393727094</v>
      </c>
      <c r="H1334" s="4">
        <f t="shared" si="124"/>
        <v>22.113719847394801</v>
      </c>
      <c r="I1334" s="4">
        <f t="shared" si="125"/>
        <v>12782.536804212948</v>
      </c>
      <c r="J1334" s="5">
        <f t="shared" si="126"/>
        <v>1.8435156173326906E-3</v>
      </c>
      <c r="K1334" s="4">
        <f t="shared" si="127"/>
        <v>1.8435156173326906E-3</v>
      </c>
      <c r="L1334" s="4">
        <f t="shared" si="128"/>
        <v>1.8435156173326906E-3</v>
      </c>
      <c r="M1334" s="4">
        <f t="shared" si="129"/>
        <v>1.8435166615475692E-3</v>
      </c>
    </row>
    <row r="1335" spans="1:13" x14ac:dyDescent="0.35">
      <c r="A1335" s="1">
        <v>1333</v>
      </c>
      <c r="B1335" s="1">
        <v>22.0052083333333</v>
      </c>
      <c r="C1335" s="1">
        <v>-40.5</v>
      </c>
      <c r="D1335" s="1">
        <v>392.375</v>
      </c>
      <c r="E1335" s="1">
        <v>98.823562622070298</v>
      </c>
      <c r="F1335" s="1">
        <v>79.396000000000001</v>
      </c>
      <c r="G1335" s="1">
        <v>79.058956703089805</v>
      </c>
      <c r="H1335" s="4">
        <f t="shared" si="124"/>
        <v>22.0052083333333</v>
      </c>
      <c r="I1335" s="4">
        <f t="shared" si="125"/>
        <v>12804.542012546282</v>
      </c>
      <c r="J1335" s="5">
        <f t="shared" si="126"/>
        <v>1.5839572538794476E-3</v>
      </c>
      <c r="K1335" s="4">
        <f t="shared" si="127"/>
        <v>1.5839572538794476E-3</v>
      </c>
      <c r="L1335" s="4">
        <f t="shared" si="128"/>
        <v>1.5839572538794476E-3</v>
      </c>
      <c r="M1335" s="4">
        <f t="shared" si="129"/>
        <v>1.5839579162173546E-3</v>
      </c>
    </row>
    <row r="1336" spans="1:13" x14ac:dyDescent="0.35">
      <c r="A1336" s="1">
        <v>1334</v>
      </c>
      <c r="B1336" s="1">
        <v>22.048612402539401</v>
      </c>
      <c r="C1336" s="1">
        <v>-58.2001598351168</v>
      </c>
      <c r="D1336" s="1">
        <v>391.24999189380401</v>
      </c>
      <c r="E1336" s="1">
        <v>98.823562622070298</v>
      </c>
      <c r="F1336" s="1">
        <v>79.396000000000001</v>
      </c>
      <c r="G1336" s="1">
        <v>79.088454391881896</v>
      </c>
      <c r="H1336" s="4">
        <f t="shared" si="124"/>
        <v>22.048612402539401</v>
      </c>
      <c r="I1336" s="4">
        <f t="shared" si="125"/>
        <v>12826.590624948822</v>
      </c>
      <c r="J1336" s="5">
        <f t="shared" si="126"/>
        <v>1.3378478542574268E-3</v>
      </c>
      <c r="K1336" s="4">
        <f t="shared" si="127"/>
        <v>1.3378478542574268E-3</v>
      </c>
      <c r="L1336" s="4">
        <f t="shared" si="128"/>
        <v>1.3378478542574268E-3</v>
      </c>
      <c r="M1336" s="4">
        <f t="shared" si="129"/>
        <v>1.3378482533459868E-3</v>
      </c>
    </row>
    <row r="1337" spans="1:13" x14ac:dyDescent="0.35">
      <c r="A1337" s="1">
        <v>1335</v>
      </c>
      <c r="B1337" s="1">
        <v>22.217882590158599</v>
      </c>
      <c r="C1337" s="1">
        <v>-79.0500806804978</v>
      </c>
      <c r="D1337" s="1">
        <v>390.187495946902</v>
      </c>
      <c r="E1337" s="1">
        <v>98.823562622070298</v>
      </c>
      <c r="F1337" s="1">
        <v>79.396000000000001</v>
      </c>
      <c r="G1337" s="1">
        <v>79.113063353642303</v>
      </c>
      <c r="H1337" s="4">
        <f t="shared" si="124"/>
        <v>22.217882590158599</v>
      </c>
      <c r="I1337" s="4">
        <f t="shared" si="125"/>
        <v>12848.808507538981</v>
      </c>
      <c r="J1337" s="5">
        <f t="shared" si="126"/>
        <v>1.1076195789830839E-3</v>
      </c>
      <c r="K1337" s="4">
        <f t="shared" si="127"/>
        <v>1.1076195789830839E-3</v>
      </c>
      <c r="L1337" s="4">
        <f t="shared" si="128"/>
        <v>1.1076195789830839E-3</v>
      </c>
      <c r="M1337" s="4">
        <f t="shared" si="129"/>
        <v>1.1076198054583931E-3</v>
      </c>
    </row>
    <row r="1338" spans="1:13" x14ac:dyDescent="0.35">
      <c r="A1338" s="1">
        <v>1336</v>
      </c>
      <c r="B1338" s="1">
        <v>22.3871527777778</v>
      </c>
      <c r="C1338" s="1">
        <v>-99.900001525878906</v>
      </c>
      <c r="D1338" s="1">
        <v>389.125</v>
      </c>
      <c r="E1338" s="1">
        <v>98.823562622070298</v>
      </c>
      <c r="F1338" s="1">
        <v>79.396000000000001</v>
      </c>
      <c r="G1338" s="1">
        <v>79.133174770990394</v>
      </c>
      <c r="H1338" s="4">
        <f t="shared" si="124"/>
        <v>22.3871527777778</v>
      </c>
      <c r="I1338" s="4">
        <f t="shared" si="125"/>
        <v>12871.195660316758</v>
      </c>
      <c r="J1338" s="5">
        <f t="shared" si="126"/>
        <v>8.9834636622721994E-4</v>
      </c>
      <c r="K1338" s="4">
        <f t="shared" si="127"/>
        <v>8.9834636622721994E-4</v>
      </c>
      <c r="L1338" s="4">
        <f t="shared" si="128"/>
        <v>8.9834636622721994E-4</v>
      </c>
      <c r="M1338" s="4">
        <f t="shared" si="129"/>
        <v>8.9834648705877196E-4</v>
      </c>
    </row>
    <row r="1339" spans="1:13" x14ac:dyDescent="0.35">
      <c r="A1339" s="1">
        <v>1337</v>
      </c>
      <c r="B1339" s="1">
        <v>22.6953125</v>
      </c>
      <c r="C1339" s="1">
        <v>-101.40000152587901</v>
      </c>
      <c r="D1339" s="1">
        <v>388.875</v>
      </c>
      <c r="E1339" s="1">
        <v>98.823562622070298</v>
      </c>
      <c r="F1339" s="1">
        <v>79.396000000000001</v>
      </c>
      <c r="G1339" s="1">
        <v>79.149108333842307</v>
      </c>
      <c r="H1339" s="4">
        <f t="shared" si="124"/>
        <v>22.6953125</v>
      </c>
      <c r="I1339" s="4">
        <f t="shared" si="125"/>
        <v>12893.890972816758</v>
      </c>
      <c r="J1339" s="5">
        <f t="shared" si="126"/>
        <v>7.0206404304470589E-4</v>
      </c>
      <c r="K1339" s="4">
        <f t="shared" si="127"/>
        <v>7.0206404304470589E-4</v>
      </c>
      <c r="L1339" s="4">
        <f t="shared" si="128"/>
        <v>7.0206404304470589E-4</v>
      </c>
      <c r="M1339" s="4">
        <f t="shared" si="129"/>
        <v>7.0206410071856854E-4</v>
      </c>
    </row>
    <row r="1340" spans="1:13" x14ac:dyDescent="0.35">
      <c r="A1340" s="1">
        <v>1338</v>
      </c>
      <c r="B1340" s="1">
        <v>23.1206597222222</v>
      </c>
      <c r="C1340" s="1">
        <v>-100.950004577637</v>
      </c>
      <c r="D1340" s="1">
        <v>388.625</v>
      </c>
      <c r="E1340" s="1">
        <v>98.823562622070298</v>
      </c>
      <c r="F1340" s="1">
        <v>79.396000000000001</v>
      </c>
      <c r="G1340" s="1">
        <v>79.1611173211828</v>
      </c>
      <c r="H1340" s="4">
        <f t="shared" si="124"/>
        <v>23.1206597222222</v>
      </c>
      <c r="I1340" s="4">
        <f t="shared" si="125"/>
        <v>12917.011632538981</v>
      </c>
      <c r="J1340" s="5">
        <f t="shared" si="126"/>
        <v>5.1940504660216431E-4</v>
      </c>
      <c r="K1340" s="4">
        <f t="shared" si="127"/>
        <v>5.1940504660216431E-4</v>
      </c>
      <c r="L1340" s="4">
        <f t="shared" si="128"/>
        <v>5.1940504660216431E-4</v>
      </c>
      <c r="M1340" s="4">
        <f t="shared" si="129"/>
        <v>5.194050699564881E-4</v>
      </c>
    </row>
    <row r="1341" spans="1:13" x14ac:dyDescent="0.35">
      <c r="A1341" s="1">
        <v>1339</v>
      </c>
      <c r="B1341" s="1">
        <v>23.1206597222222</v>
      </c>
      <c r="C1341" s="1">
        <v>-100.950004577637</v>
      </c>
      <c r="D1341" s="1">
        <v>388.625</v>
      </c>
      <c r="E1341" s="1">
        <v>98.823562622070298</v>
      </c>
      <c r="F1341" s="1">
        <v>79.036002746559504</v>
      </c>
      <c r="G1341" s="1">
        <v>79.170823251004506</v>
      </c>
      <c r="H1341" s="4">
        <f t="shared" si="124"/>
        <v>23.1206597222222</v>
      </c>
      <c r="I1341" s="4">
        <f t="shared" si="125"/>
        <v>12940.132292261203</v>
      </c>
      <c r="J1341" s="5">
        <f t="shared" si="126"/>
        <v>4.1979467447364352E-4</v>
      </c>
      <c r="K1341" s="4">
        <f t="shared" si="127"/>
        <v>4.1979467447364352E-4</v>
      </c>
      <c r="L1341" s="4">
        <f t="shared" si="128"/>
        <v>4.1979467447364352E-4</v>
      </c>
      <c r="M1341" s="4">
        <f t="shared" si="129"/>
        <v>4.1979468680354359E-4</v>
      </c>
    </row>
    <row r="1342" spans="1:13" x14ac:dyDescent="0.35">
      <c r="A1342" s="1">
        <v>1340</v>
      </c>
      <c r="B1342" s="1">
        <v>23.7977430555556</v>
      </c>
      <c r="C1342" s="1">
        <v>-100.35000610351599</v>
      </c>
      <c r="D1342" s="1">
        <v>388.375</v>
      </c>
      <c r="E1342" s="1">
        <v>98.823562622070298</v>
      </c>
      <c r="F1342" s="1">
        <v>79.036000000000001</v>
      </c>
      <c r="G1342" s="1">
        <v>79.181241666777694</v>
      </c>
      <c r="H1342" s="4">
        <f t="shared" si="124"/>
        <v>23.7977430555556</v>
      </c>
      <c r="I1342" s="4">
        <f t="shared" si="125"/>
        <v>12963.930035316758</v>
      </c>
      <c r="J1342" s="5">
        <f t="shared" si="126"/>
        <v>4.3779007735591678E-4</v>
      </c>
      <c r="K1342" s="4">
        <f t="shared" si="127"/>
        <v>4.3779007735591678E-4</v>
      </c>
      <c r="L1342" s="4">
        <f t="shared" si="128"/>
        <v>4.3779007735591678E-4</v>
      </c>
      <c r="M1342" s="4">
        <f t="shared" si="129"/>
        <v>4.3779009134040347E-4</v>
      </c>
    </row>
    <row r="1343" spans="1:13" x14ac:dyDescent="0.35">
      <c r="A1343" s="1">
        <v>1341</v>
      </c>
      <c r="B1343" s="1">
        <v>23.8020833333333</v>
      </c>
      <c r="C1343" s="1">
        <v>-4.3500003814697301</v>
      </c>
      <c r="D1343" s="1">
        <v>393.5</v>
      </c>
      <c r="E1343" s="1">
        <v>98.823562622070298</v>
      </c>
      <c r="F1343" s="1">
        <v>79.036000000000001</v>
      </c>
      <c r="G1343" s="1">
        <v>79.193968824691794</v>
      </c>
      <c r="H1343" s="4">
        <f t="shared" si="124"/>
        <v>23.8020833333333</v>
      </c>
      <c r="I1343" s="4">
        <f t="shared" si="125"/>
        <v>12987.732118650092</v>
      </c>
      <c r="J1343" s="5">
        <f t="shared" si="126"/>
        <v>5.3470772855735425E-4</v>
      </c>
      <c r="K1343" s="4">
        <f t="shared" si="127"/>
        <v>5.3470772855735425E-4</v>
      </c>
      <c r="L1343" s="4">
        <f t="shared" si="128"/>
        <v>5.3470772855735425E-4</v>
      </c>
      <c r="M1343" s="4">
        <f t="shared" si="129"/>
        <v>5.3470775403728188E-4</v>
      </c>
    </row>
    <row r="1344" spans="1:13" x14ac:dyDescent="0.35">
      <c r="A1344" s="1">
        <v>1342</v>
      </c>
      <c r="B1344" s="1">
        <v>23.854166269305701</v>
      </c>
      <c r="C1344" s="1">
        <v>-63.599550250896101</v>
      </c>
      <c r="D1344" s="1">
        <v>390.50002288799499</v>
      </c>
      <c r="E1344" s="1">
        <v>98.823562622070298</v>
      </c>
      <c r="F1344" s="1">
        <v>79.036000000000001</v>
      </c>
      <c r="G1344" s="1">
        <v>79.209207045820804</v>
      </c>
      <c r="H1344" s="4">
        <f t="shared" si="124"/>
        <v>23.854166269305701</v>
      </c>
      <c r="I1344" s="4">
        <f t="shared" si="125"/>
        <v>13011.586284919398</v>
      </c>
      <c r="J1344" s="5">
        <f t="shared" si="126"/>
        <v>6.3880753395343141E-4</v>
      </c>
      <c r="K1344" s="4">
        <f t="shared" si="127"/>
        <v>6.3880753395343141E-4</v>
      </c>
      <c r="L1344" s="4">
        <f t="shared" si="128"/>
        <v>6.3880753395343141E-4</v>
      </c>
      <c r="M1344" s="4">
        <f t="shared" si="129"/>
        <v>6.3880757740034371E-4</v>
      </c>
    </row>
    <row r="1345" spans="1:13" x14ac:dyDescent="0.35">
      <c r="A1345" s="1">
        <v>1343</v>
      </c>
      <c r="B1345" s="1">
        <v>23.9409722222222</v>
      </c>
      <c r="C1345" s="1">
        <v>-66.300003051757798</v>
      </c>
      <c r="D1345" s="1">
        <v>390</v>
      </c>
      <c r="E1345" s="1">
        <v>98.823562622070298</v>
      </c>
      <c r="F1345" s="1">
        <v>79.036000000000001</v>
      </c>
      <c r="G1345" s="1">
        <v>79.227198556038104</v>
      </c>
      <c r="H1345" s="4">
        <f t="shared" si="124"/>
        <v>23.9409722222222</v>
      </c>
      <c r="I1345" s="4">
        <f t="shared" si="125"/>
        <v>13035.527257141621</v>
      </c>
      <c r="J1345" s="5">
        <f t="shared" si="126"/>
        <v>7.5149455294885523E-4</v>
      </c>
      <c r="K1345" s="4">
        <f t="shared" si="127"/>
        <v>7.5149455294885523E-4</v>
      </c>
      <c r="L1345" s="4">
        <f t="shared" si="128"/>
        <v>7.5149455294885523E-4</v>
      </c>
      <c r="M1345" s="4">
        <f t="shared" si="129"/>
        <v>7.514946236825544E-4</v>
      </c>
    </row>
    <row r="1346" spans="1:13" x14ac:dyDescent="0.35">
      <c r="A1346" s="1">
        <v>1344</v>
      </c>
      <c r="B1346" s="1">
        <v>24.0451388888889</v>
      </c>
      <c r="C1346" s="1">
        <v>-66.450004577636705</v>
      </c>
      <c r="D1346" s="1">
        <v>390</v>
      </c>
      <c r="E1346" s="1">
        <v>98.823562622070298</v>
      </c>
      <c r="F1346" s="1">
        <v>79.036000000000001</v>
      </c>
      <c r="G1346" s="1">
        <v>79.248229347339802</v>
      </c>
      <c r="H1346" s="4">
        <f t="shared" si="124"/>
        <v>24.0451388888889</v>
      </c>
      <c r="I1346" s="4">
        <f t="shared" si="125"/>
        <v>13059.572396030509</v>
      </c>
      <c r="J1346" s="5">
        <f t="shared" si="126"/>
        <v>8.7463796316085299E-4</v>
      </c>
      <c r="K1346" s="4">
        <f t="shared" si="127"/>
        <v>8.7463796316085299E-4</v>
      </c>
      <c r="L1346" s="4">
        <f t="shared" si="128"/>
        <v>8.7463796316085299E-4</v>
      </c>
      <c r="M1346" s="4">
        <f t="shared" si="129"/>
        <v>8.7463807467600232E-4</v>
      </c>
    </row>
    <row r="1347" spans="1:13" x14ac:dyDescent="0.35">
      <c r="A1347" s="1">
        <v>1345</v>
      </c>
      <c r="B1347" s="1">
        <v>24.2404513888889</v>
      </c>
      <c r="C1347" s="1">
        <v>-80.100006103515597</v>
      </c>
      <c r="D1347" s="1">
        <v>389.5</v>
      </c>
      <c r="E1347" s="1">
        <v>98.823562622070298</v>
      </c>
      <c r="F1347" s="1">
        <v>79.036000000000001</v>
      </c>
      <c r="G1347" s="1">
        <v>79.272633723956503</v>
      </c>
      <c r="H1347" s="4">
        <f t="shared" si="124"/>
        <v>24.2404513888889</v>
      </c>
      <c r="I1347" s="4">
        <f t="shared" si="125"/>
        <v>13083.812847419398</v>
      </c>
      <c r="J1347" s="5">
        <f t="shared" si="126"/>
        <v>1.0067624659781404E-3</v>
      </c>
      <c r="K1347" s="4">
        <f t="shared" si="127"/>
        <v>1.0067624659781404E-3</v>
      </c>
      <c r="L1347" s="4">
        <f t="shared" si="128"/>
        <v>1.0067624659781404E-3</v>
      </c>
      <c r="M1347" s="4">
        <f t="shared" si="129"/>
        <v>1.0067626360490346E-3</v>
      </c>
    </row>
    <row r="1348" spans="1:13" x14ac:dyDescent="0.35">
      <c r="A1348" s="1">
        <v>1346</v>
      </c>
      <c r="B1348" s="1">
        <v>24.422744876793701</v>
      </c>
      <c r="C1348" s="1">
        <v>-82.2000000000493</v>
      </c>
      <c r="D1348" s="1">
        <v>389.25</v>
      </c>
      <c r="E1348" s="1">
        <v>98.823562622070298</v>
      </c>
      <c r="F1348" s="1">
        <v>79.036000000000001</v>
      </c>
      <c r="G1348" s="1">
        <v>79.300799616434205</v>
      </c>
      <c r="H1348" s="4">
        <f t="shared" ref="H1348:H1411" si="130">(A1348-A1347)*B1348</f>
        <v>24.422744876793701</v>
      </c>
      <c r="I1348" s="4">
        <f t="shared" ref="I1348:I1411" si="131">H1348+I1347</f>
        <v>13108.235592296192</v>
      </c>
      <c r="J1348" s="5">
        <f t="shared" ref="J1348:J1411" si="132">IF(H1348=0,0,(G1348-G1347)/H1348)</f>
        <v>1.1532648201416937E-3</v>
      </c>
      <c r="K1348" s="4">
        <f t="shared" ref="K1348:K1411" si="133">IF(J1348&gt;1,K1347,J1348)</f>
        <v>1.1532648201416937E-3</v>
      </c>
      <c r="L1348" s="4">
        <f t="shared" ref="L1348:L1411" si="134">IF(K1348&lt;-1,L1347,K1348)</f>
        <v>1.1532648201416937E-3</v>
      </c>
      <c r="M1348" s="4">
        <f t="shared" ref="M1348:M1411" si="135">ASIN(L1348)</f>
        <v>1.1532650757860104E-3</v>
      </c>
    </row>
    <row r="1349" spans="1:13" x14ac:dyDescent="0.35">
      <c r="A1349" s="1">
        <v>1347</v>
      </c>
      <c r="B1349" s="1">
        <v>24.6614583333333</v>
      </c>
      <c r="C1349" s="1">
        <v>-81.600006103515597</v>
      </c>
      <c r="D1349" s="1">
        <v>389.25</v>
      </c>
      <c r="E1349" s="1">
        <v>98.823562622070298</v>
      </c>
      <c r="F1349" s="1">
        <v>79.036000000000001</v>
      </c>
      <c r="G1349" s="1">
        <v>79.3331747481554</v>
      </c>
      <c r="H1349" s="4">
        <f t="shared" si="130"/>
        <v>24.6614583333333</v>
      </c>
      <c r="I1349" s="4">
        <f t="shared" si="131"/>
        <v>13132.897050629526</v>
      </c>
      <c r="J1349" s="5">
        <f t="shared" si="132"/>
        <v>1.3127825323061449E-3</v>
      </c>
      <c r="K1349" s="4">
        <f t="shared" si="133"/>
        <v>1.3127825323061449E-3</v>
      </c>
      <c r="L1349" s="4">
        <f t="shared" si="134"/>
        <v>1.3127825323061449E-3</v>
      </c>
      <c r="M1349" s="4">
        <f t="shared" si="135"/>
        <v>1.3127829093808974E-3</v>
      </c>
    </row>
    <row r="1350" spans="1:13" x14ac:dyDescent="0.35">
      <c r="A1350" s="1">
        <v>1348</v>
      </c>
      <c r="B1350" s="1">
        <v>24.8177083333333</v>
      </c>
      <c r="C1350" s="1">
        <v>-80.850006103515597</v>
      </c>
      <c r="D1350" s="1">
        <v>389.125</v>
      </c>
      <c r="E1350" s="1">
        <v>98.823562622070298</v>
      </c>
      <c r="F1350" s="1">
        <v>79.036000000000001</v>
      </c>
      <c r="G1350" s="1">
        <v>79.370273752323698</v>
      </c>
      <c r="H1350" s="4">
        <f t="shared" si="130"/>
        <v>24.8177083333333</v>
      </c>
      <c r="I1350" s="4">
        <f t="shared" si="131"/>
        <v>13157.71475896286</v>
      </c>
      <c r="J1350" s="5">
        <f t="shared" si="132"/>
        <v>1.4948601889429344E-3</v>
      </c>
      <c r="K1350" s="4">
        <f t="shared" si="133"/>
        <v>1.4948601889429344E-3</v>
      </c>
      <c r="L1350" s="4">
        <f t="shared" si="134"/>
        <v>1.4948601889429344E-3</v>
      </c>
      <c r="M1350" s="4">
        <f t="shared" si="135"/>
        <v>1.4948607456809974E-3</v>
      </c>
    </row>
    <row r="1351" spans="1:13" x14ac:dyDescent="0.35">
      <c r="A1351" s="1">
        <v>1349</v>
      </c>
      <c r="B1351" s="1">
        <v>25.039060811215599</v>
      </c>
      <c r="C1351" s="1">
        <v>-81.899993515115497</v>
      </c>
      <c r="D1351" s="1">
        <v>389.125</v>
      </c>
      <c r="E1351" s="1">
        <v>98.823562622070298</v>
      </c>
      <c r="F1351" s="1">
        <v>79.539996154816805</v>
      </c>
      <c r="G1351" s="1">
        <v>79.410683479180506</v>
      </c>
      <c r="H1351" s="4">
        <f t="shared" si="130"/>
        <v>25.039060811215599</v>
      </c>
      <c r="I1351" s="4">
        <f t="shared" si="131"/>
        <v>13182.753819774076</v>
      </c>
      <c r="J1351" s="5">
        <f t="shared" si="132"/>
        <v>1.613867515298637E-3</v>
      </c>
      <c r="K1351" s="4">
        <f t="shared" si="133"/>
        <v>1.613867515298637E-3</v>
      </c>
      <c r="L1351" s="4">
        <f t="shared" si="134"/>
        <v>1.613867515298637E-3</v>
      </c>
      <c r="M1351" s="4">
        <f t="shared" si="135"/>
        <v>1.6138682158708354E-3</v>
      </c>
    </row>
    <row r="1352" spans="1:13" x14ac:dyDescent="0.35">
      <c r="A1352" s="1">
        <v>1350</v>
      </c>
      <c r="B1352" s="1">
        <v>25.2560763888889</v>
      </c>
      <c r="C1352" s="1">
        <v>-81.900001525878906</v>
      </c>
      <c r="D1352" s="1">
        <v>388.875</v>
      </c>
      <c r="E1352" s="1">
        <v>98.823562622070298</v>
      </c>
      <c r="F1352" s="1">
        <v>79.540000000000006</v>
      </c>
      <c r="G1352" s="1">
        <v>79.451040517377194</v>
      </c>
      <c r="H1352" s="4">
        <f t="shared" si="130"/>
        <v>25.2560763888889</v>
      </c>
      <c r="I1352" s="4">
        <f t="shared" si="131"/>
        <v>13208.009896162965</v>
      </c>
      <c r="J1352" s="5">
        <f t="shared" si="132"/>
        <v>1.5979140059317867E-3</v>
      </c>
      <c r="K1352" s="4">
        <f t="shared" si="133"/>
        <v>1.5979140059317867E-3</v>
      </c>
      <c r="L1352" s="4">
        <f t="shared" si="134"/>
        <v>1.5979140059317867E-3</v>
      </c>
      <c r="M1352" s="4">
        <f t="shared" si="135"/>
        <v>1.597914685932642E-3</v>
      </c>
    </row>
    <row r="1353" spans="1:13" x14ac:dyDescent="0.35">
      <c r="A1353" s="1">
        <v>1351</v>
      </c>
      <c r="B1353" s="1">
        <v>25.6032986111111</v>
      </c>
      <c r="C1353" s="1">
        <v>-83.700004577636705</v>
      </c>
      <c r="D1353" s="1">
        <v>388.75</v>
      </c>
      <c r="E1353" s="1">
        <v>98.823562622070298</v>
      </c>
      <c r="F1353" s="1">
        <v>79.540000000000006</v>
      </c>
      <c r="G1353" s="1">
        <v>79.489983476112499</v>
      </c>
      <c r="H1353" s="4">
        <f t="shared" si="130"/>
        <v>25.6032986111111</v>
      </c>
      <c r="I1353" s="4">
        <f t="shared" si="131"/>
        <v>13233.613194774076</v>
      </c>
      <c r="J1353" s="5">
        <f t="shared" si="132"/>
        <v>1.5210133399922471E-3</v>
      </c>
      <c r="K1353" s="4">
        <f t="shared" si="133"/>
        <v>1.5210133399922471E-3</v>
      </c>
      <c r="L1353" s="4">
        <f t="shared" si="134"/>
        <v>1.5210133399922471E-3</v>
      </c>
      <c r="M1353" s="4">
        <f t="shared" si="135"/>
        <v>1.5210139264655821E-3</v>
      </c>
    </row>
    <row r="1354" spans="1:13" x14ac:dyDescent="0.35">
      <c r="A1354" s="1">
        <v>1352</v>
      </c>
      <c r="B1354" s="1">
        <v>24.7309027777778</v>
      </c>
      <c r="C1354" s="1">
        <v>42.600002288818402</v>
      </c>
      <c r="D1354" s="1">
        <v>395.625</v>
      </c>
      <c r="E1354" s="1">
        <v>98.823562622070298</v>
      </c>
      <c r="F1354" s="1">
        <v>79.540000000000006</v>
      </c>
      <c r="G1354" s="1">
        <v>79.528131375104095</v>
      </c>
      <c r="H1354" s="4">
        <f t="shared" si="130"/>
        <v>24.7309027777778</v>
      </c>
      <c r="I1354" s="4">
        <f t="shared" si="131"/>
        <v>13258.344097551853</v>
      </c>
      <c r="J1354" s="5">
        <f t="shared" si="132"/>
        <v>1.5425194678244573E-3</v>
      </c>
      <c r="K1354" s="4">
        <f t="shared" si="133"/>
        <v>1.5425194678244573E-3</v>
      </c>
      <c r="L1354" s="4">
        <f t="shared" si="134"/>
        <v>1.5425194678244573E-3</v>
      </c>
      <c r="M1354" s="4">
        <f t="shared" si="135"/>
        <v>1.5425200795282543E-3</v>
      </c>
    </row>
    <row r="1355" spans="1:13" x14ac:dyDescent="0.35">
      <c r="A1355" s="1">
        <v>1353</v>
      </c>
      <c r="B1355" s="1">
        <v>23.9800305499632</v>
      </c>
      <c r="C1355" s="1">
        <v>40.799667745160399</v>
      </c>
      <c r="D1355" s="1">
        <v>395.74998378779401</v>
      </c>
      <c r="E1355" s="1">
        <v>98.823562622070298</v>
      </c>
      <c r="F1355" s="1">
        <v>79.540000000000006</v>
      </c>
      <c r="G1355" s="1">
        <v>79.566090611127294</v>
      </c>
      <c r="H1355" s="4">
        <f t="shared" si="130"/>
        <v>23.9800305499632</v>
      </c>
      <c r="I1355" s="4">
        <f t="shared" si="131"/>
        <v>13282.324128101816</v>
      </c>
      <c r="J1355" s="5">
        <f t="shared" si="132"/>
        <v>1.5829519459580684E-3</v>
      </c>
      <c r="K1355" s="4">
        <f t="shared" si="133"/>
        <v>1.5829519459580684E-3</v>
      </c>
      <c r="L1355" s="4">
        <f t="shared" si="134"/>
        <v>1.5829519459580684E-3</v>
      </c>
      <c r="M1355" s="4">
        <f t="shared" si="135"/>
        <v>1.5829526070356545E-3</v>
      </c>
    </row>
    <row r="1356" spans="1:13" x14ac:dyDescent="0.35">
      <c r="A1356" s="1">
        <v>1354</v>
      </c>
      <c r="B1356" s="1">
        <v>23.433163894481201</v>
      </c>
      <c r="C1356" s="1">
        <v>-3.14966478877</v>
      </c>
      <c r="D1356" s="1">
        <v>393.62501621220599</v>
      </c>
      <c r="E1356" s="1">
        <v>98.823562622070298</v>
      </c>
      <c r="F1356" s="1">
        <v>79.540000000000006</v>
      </c>
      <c r="G1356" s="1">
        <v>79.604464581981802</v>
      </c>
      <c r="H1356" s="4">
        <f t="shared" si="130"/>
        <v>23.433163894481201</v>
      </c>
      <c r="I1356" s="4">
        <f t="shared" si="131"/>
        <v>13305.757291996297</v>
      </c>
      <c r="J1356" s="5">
        <f t="shared" si="132"/>
        <v>1.6375923894572952E-3</v>
      </c>
      <c r="K1356" s="4">
        <f t="shared" si="133"/>
        <v>1.6375923894572952E-3</v>
      </c>
      <c r="L1356" s="4">
        <f t="shared" si="134"/>
        <v>1.6375923894572952E-3</v>
      </c>
      <c r="M1356" s="4">
        <f t="shared" si="135"/>
        <v>1.6375931213825081E-3</v>
      </c>
    </row>
    <row r="1357" spans="1:13" x14ac:dyDescent="0.35">
      <c r="A1357" s="1">
        <v>1355</v>
      </c>
      <c r="B1357" s="1">
        <v>23.6067708333333</v>
      </c>
      <c r="C1357" s="1">
        <v>-57.900001525878899</v>
      </c>
      <c r="D1357" s="1">
        <v>390.875</v>
      </c>
      <c r="E1357" s="1">
        <v>98.823562622070298</v>
      </c>
      <c r="F1357" s="1">
        <v>79.540000000000006</v>
      </c>
      <c r="G1357" s="1">
        <v>79.643863278067897</v>
      </c>
      <c r="H1357" s="4">
        <f t="shared" si="130"/>
        <v>23.6067708333333</v>
      </c>
      <c r="I1357" s="4">
        <f t="shared" si="131"/>
        <v>13329.364062829631</v>
      </c>
      <c r="J1357" s="5">
        <f t="shared" si="132"/>
        <v>1.6689574514132121E-3</v>
      </c>
      <c r="K1357" s="4">
        <f t="shared" si="133"/>
        <v>1.6689574514132121E-3</v>
      </c>
      <c r="L1357" s="4">
        <f t="shared" si="134"/>
        <v>1.6689574514132121E-3</v>
      </c>
      <c r="M1357" s="4">
        <f t="shared" si="135"/>
        <v>1.668958226205142E-3</v>
      </c>
    </row>
    <row r="1358" spans="1:13" x14ac:dyDescent="0.35">
      <c r="A1358" s="1">
        <v>1356</v>
      </c>
      <c r="B1358" s="1">
        <v>23.802081843229399</v>
      </c>
      <c r="C1358" s="1">
        <v>-62.3999671938859</v>
      </c>
      <c r="D1358" s="1">
        <v>390.125005721999</v>
      </c>
      <c r="E1358" s="1">
        <v>98.823562622070298</v>
      </c>
      <c r="F1358" s="1">
        <v>79.540000000000006</v>
      </c>
      <c r="G1358" s="1">
        <v>79.684912978758405</v>
      </c>
      <c r="H1358" s="4">
        <f t="shared" si="130"/>
        <v>23.802081843229399</v>
      </c>
      <c r="I1358" s="4">
        <f t="shared" si="131"/>
        <v>13353.166144672859</v>
      </c>
      <c r="J1358" s="5">
        <f t="shared" si="132"/>
        <v>1.7246264827118164E-3</v>
      </c>
      <c r="K1358" s="4">
        <f t="shared" si="133"/>
        <v>1.7246264827118164E-3</v>
      </c>
      <c r="L1358" s="4">
        <f t="shared" si="134"/>
        <v>1.7246264827118164E-3</v>
      </c>
      <c r="M1358" s="4">
        <f t="shared" si="135"/>
        <v>1.7246273376495447E-3</v>
      </c>
    </row>
    <row r="1359" spans="1:13" x14ac:dyDescent="0.35">
      <c r="A1359" s="1">
        <v>1357</v>
      </c>
      <c r="B1359" s="1">
        <v>23.142355746737199</v>
      </c>
      <c r="C1359" s="1">
        <v>40.049997329759002</v>
      </c>
      <c r="D1359" s="1">
        <v>396</v>
      </c>
      <c r="E1359" s="1">
        <v>98.823562622070298</v>
      </c>
      <c r="F1359" s="1">
        <v>79.540000000000006</v>
      </c>
      <c r="G1359" s="1">
        <v>79.728266207699093</v>
      </c>
      <c r="H1359" s="4">
        <f t="shared" si="130"/>
        <v>23.142355746737199</v>
      </c>
      <c r="I1359" s="4">
        <f t="shared" si="131"/>
        <v>13376.308500419596</v>
      </c>
      <c r="J1359" s="5">
        <f t="shared" si="132"/>
        <v>1.8733282564287208E-3</v>
      </c>
      <c r="K1359" s="4">
        <f t="shared" si="133"/>
        <v>1.8733282564287208E-3</v>
      </c>
      <c r="L1359" s="4">
        <f t="shared" si="134"/>
        <v>1.8733282564287208E-3</v>
      </c>
      <c r="M1359" s="4">
        <f t="shared" si="135"/>
        <v>1.8733293521272713E-3</v>
      </c>
    </row>
    <row r="1360" spans="1:13" x14ac:dyDescent="0.35">
      <c r="A1360" s="1">
        <v>1358</v>
      </c>
      <c r="B1360" s="1">
        <v>22.4392361111111</v>
      </c>
      <c r="C1360" s="1">
        <v>39.300003051757798</v>
      </c>
      <c r="D1360" s="1">
        <v>396</v>
      </c>
      <c r="E1360" s="1">
        <v>98.823562622070298</v>
      </c>
      <c r="F1360" s="1">
        <v>79.540000000000006</v>
      </c>
      <c r="G1360" s="1">
        <v>79.774612105286195</v>
      </c>
      <c r="H1360" s="4">
        <f t="shared" si="130"/>
        <v>22.4392361111111</v>
      </c>
      <c r="I1360" s="4">
        <f t="shared" si="131"/>
        <v>13398.747736530708</v>
      </c>
      <c r="J1360" s="5">
        <f t="shared" si="132"/>
        <v>2.0653955133594429E-3</v>
      </c>
      <c r="K1360" s="4">
        <f t="shared" si="133"/>
        <v>2.0653955133594429E-3</v>
      </c>
      <c r="L1360" s="4">
        <f t="shared" si="134"/>
        <v>2.0653955133594429E-3</v>
      </c>
      <c r="M1360" s="4">
        <f t="shared" si="135"/>
        <v>2.0653969818098068E-3</v>
      </c>
    </row>
    <row r="1361" spans="1:13" x14ac:dyDescent="0.35">
      <c r="A1361" s="1">
        <v>1359</v>
      </c>
      <c r="B1361" s="1">
        <v>22.4392361111111</v>
      </c>
      <c r="C1361" s="1">
        <v>39.300003051757798</v>
      </c>
      <c r="D1361" s="1">
        <v>396</v>
      </c>
      <c r="E1361" s="1">
        <v>98.823562622070298</v>
      </c>
      <c r="F1361" s="1">
        <v>80.28</v>
      </c>
      <c r="G1361" s="1">
        <v>79.821746634002494</v>
      </c>
      <c r="H1361" s="4">
        <f t="shared" si="130"/>
        <v>22.4392361111111</v>
      </c>
      <c r="I1361" s="4">
        <f t="shared" si="131"/>
        <v>13421.186972641819</v>
      </c>
      <c r="J1361" s="5">
        <f t="shared" si="132"/>
        <v>2.1005406994652398E-3</v>
      </c>
      <c r="K1361" s="4">
        <f t="shared" si="133"/>
        <v>2.1005406994652398E-3</v>
      </c>
      <c r="L1361" s="4">
        <f t="shared" si="134"/>
        <v>2.1005406994652398E-3</v>
      </c>
      <c r="M1361" s="4">
        <f t="shared" si="135"/>
        <v>2.100542244160856E-3</v>
      </c>
    </row>
    <row r="1362" spans="1:13" x14ac:dyDescent="0.35">
      <c r="A1362" s="1">
        <v>1360</v>
      </c>
      <c r="B1362" s="1">
        <v>21.816408625896901</v>
      </c>
      <c r="C1362" s="1">
        <v>39.000003051757197</v>
      </c>
      <c r="D1362" s="1">
        <v>396.124999523165</v>
      </c>
      <c r="E1362" s="1">
        <v>98.823562622070298</v>
      </c>
      <c r="F1362" s="1">
        <v>80.28</v>
      </c>
      <c r="G1362" s="1">
        <v>79.864537543165696</v>
      </c>
      <c r="H1362" s="4">
        <f t="shared" si="130"/>
        <v>21.816408625896901</v>
      </c>
      <c r="I1362" s="4">
        <f t="shared" si="131"/>
        <v>13443.003381267716</v>
      </c>
      <c r="J1362" s="5">
        <f t="shared" si="132"/>
        <v>1.9614094096315786E-3</v>
      </c>
      <c r="K1362" s="4">
        <f t="shared" si="133"/>
        <v>1.9614094096315786E-3</v>
      </c>
      <c r="L1362" s="4">
        <f t="shared" si="134"/>
        <v>1.9614094096315786E-3</v>
      </c>
      <c r="M1362" s="4">
        <f t="shared" si="135"/>
        <v>1.9614106672655638E-3</v>
      </c>
    </row>
    <row r="1363" spans="1:13" x14ac:dyDescent="0.35">
      <c r="A1363" s="1">
        <v>1361</v>
      </c>
      <c r="B1363" s="1">
        <v>21.193581140682699</v>
      </c>
      <c r="C1363" s="1">
        <v>38.700003051756497</v>
      </c>
      <c r="D1363" s="1">
        <v>396.24999904633</v>
      </c>
      <c r="E1363" s="1">
        <v>98.823562622070298</v>
      </c>
      <c r="F1363" s="1">
        <v>80.28</v>
      </c>
      <c r="G1363" s="1">
        <v>79.900724285370401</v>
      </c>
      <c r="H1363" s="4">
        <f t="shared" si="130"/>
        <v>21.193581140682699</v>
      </c>
      <c r="I1363" s="4">
        <f t="shared" si="131"/>
        <v>13464.196962408398</v>
      </c>
      <c r="J1363" s="5">
        <f t="shared" si="132"/>
        <v>1.7074387742448257E-3</v>
      </c>
      <c r="K1363" s="4">
        <f t="shared" si="133"/>
        <v>1.7074387742448257E-3</v>
      </c>
      <c r="L1363" s="4">
        <f t="shared" si="134"/>
        <v>1.7074387742448257E-3</v>
      </c>
      <c r="M1363" s="4">
        <f t="shared" si="135"/>
        <v>1.7074396038753799E-3</v>
      </c>
    </row>
    <row r="1364" spans="1:13" x14ac:dyDescent="0.35">
      <c r="A1364" s="1">
        <v>1362</v>
      </c>
      <c r="B1364" s="1">
        <v>20.6553819444444</v>
      </c>
      <c r="C1364" s="1">
        <v>37.200000762939503</v>
      </c>
      <c r="D1364" s="1">
        <v>396.25</v>
      </c>
      <c r="E1364" s="1">
        <v>98.823562622070298</v>
      </c>
      <c r="F1364" s="1">
        <v>80.28</v>
      </c>
      <c r="G1364" s="1">
        <v>79.930882082958107</v>
      </c>
      <c r="H1364" s="4">
        <f t="shared" si="130"/>
        <v>20.6553819444444</v>
      </c>
      <c r="I1364" s="4">
        <f t="shared" si="131"/>
        <v>13484.852344352843</v>
      </c>
      <c r="J1364" s="5">
        <f t="shared" si="132"/>
        <v>1.4600455062423396E-3</v>
      </c>
      <c r="K1364" s="4">
        <f t="shared" si="133"/>
        <v>1.4600455062423396E-3</v>
      </c>
      <c r="L1364" s="4">
        <f t="shared" si="134"/>
        <v>1.4600455062423396E-3</v>
      </c>
      <c r="M1364" s="4">
        <f t="shared" si="135"/>
        <v>1.4600460249806727E-3</v>
      </c>
    </row>
    <row r="1365" spans="1:13" x14ac:dyDescent="0.35">
      <c r="A1365" s="1">
        <v>1363</v>
      </c>
      <c r="B1365" s="1">
        <v>20.043407446769901</v>
      </c>
      <c r="C1365" s="1">
        <v>36.450006484938299</v>
      </c>
      <c r="D1365" s="1">
        <v>396.25</v>
      </c>
      <c r="E1365" s="1">
        <v>98.823562622070298</v>
      </c>
      <c r="F1365" s="1">
        <v>80.28</v>
      </c>
      <c r="G1365" s="1">
        <v>79.955490322518401</v>
      </c>
      <c r="H1365" s="4">
        <f t="shared" si="130"/>
        <v>20.043407446769901</v>
      </c>
      <c r="I1365" s="4">
        <f t="shared" si="131"/>
        <v>13504.895751799613</v>
      </c>
      <c r="J1365" s="5">
        <f t="shared" si="132"/>
        <v>1.227747309216116E-3</v>
      </c>
      <c r="K1365" s="4">
        <f t="shared" si="133"/>
        <v>1.227747309216116E-3</v>
      </c>
      <c r="L1365" s="4">
        <f t="shared" si="134"/>
        <v>1.227747309216116E-3</v>
      </c>
      <c r="M1365" s="4">
        <f t="shared" si="135"/>
        <v>1.2277476176598963E-3</v>
      </c>
    </row>
    <row r="1366" spans="1:13" x14ac:dyDescent="0.35">
      <c r="A1366" s="1">
        <v>1364</v>
      </c>
      <c r="B1366" s="1">
        <v>19.3489554855793</v>
      </c>
      <c r="C1366" s="1">
        <v>4.1996214897715802</v>
      </c>
      <c r="D1366" s="1">
        <v>394.62497901933801</v>
      </c>
      <c r="E1366" s="1">
        <v>98.823562622070298</v>
      </c>
      <c r="F1366" s="1">
        <v>80.28</v>
      </c>
      <c r="G1366" s="1">
        <v>79.974940175190795</v>
      </c>
      <c r="H1366" s="4">
        <f t="shared" si="130"/>
        <v>19.3489554855793</v>
      </c>
      <c r="I1366" s="4">
        <f t="shared" si="131"/>
        <v>13524.244707285192</v>
      </c>
      <c r="J1366" s="5">
        <f t="shared" si="132"/>
        <v>1.0052146063848583E-3</v>
      </c>
      <c r="K1366" s="4">
        <f t="shared" si="133"/>
        <v>1.0052146063848583E-3</v>
      </c>
      <c r="L1366" s="4">
        <f t="shared" si="134"/>
        <v>1.0052146063848583E-3</v>
      </c>
      <c r="M1366" s="4">
        <f t="shared" si="135"/>
        <v>1.0052147756725246E-3</v>
      </c>
    </row>
    <row r="1367" spans="1:13" x14ac:dyDescent="0.35">
      <c r="A1367" s="1">
        <v>1365</v>
      </c>
      <c r="B1367" s="1">
        <v>18.9756944444444</v>
      </c>
      <c r="C1367" s="1">
        <v>-45.450000762939503</v>
      </c>
      <c r="D1367" s="1">
        <v>391.875</v>
      </c>
      <c r="E1367" s="1">
        <v>98.823562622070298</v>
      </c>
      <c r="F1367" s="1">
        <v>80.28</v>
      </c>
      <c r="G1367" s="1">
        <v>79.989540814697804</v>
      </c>
      <c r="H1367" s="4">
        <f t="shared" si="130"/>
        <v>18.9756944444444</v>
      </c>
      <c r="I1367" s="4">
        <f t="shared" si="131"/>
        <v>13543.220401729637</v>
      </c>
      <c r="J1367" s="5">
        <f t="shared" si="132"/>
        <v>7.6943900787164845E-4</v>
      </c>
      <c r="K1367" s="4">
        <f t="shared" si="133"/>
        <v>7.6943900787164845E-4</v>
      </c>
      <c r="L1367" s="4">
        <f t="shared" si="134"/>
        <v>7.6943900787164845E-4</v>
      </c>
      <c r="M1367" s="4">
        <f t="shared" si="135"/>
        <v>7.6943908379431699E-4</v>
      </c>
    </row>
    <row r="1368" spans="1:13" x14ac:dyDescent="0.35">
      <c r="A1368" s="1">
        <v>1366</v>
      </c>
      <c r="B1368" s="1">
        <v>19.8133680555556</v>
      </c>
      <c r="C1368" s="1">
        <v>-86.100006103515597</v>
      </c>
      <c r="D1368" s="1">
        <v>389.625</v>
      </c>
      <c r="E1368" s="1">
        <v>98.823562622070298</v>
      </c>
      <c r="F1368" s="1">
        <v>80.28</v>
      </c>
      <c r="G1368" s="1">
        <v>79.999524331952699</v>
      </c>
      <c r="H1368" s="4">
        <f t="shared" si="130"/>
        <v>19.8133680555556</v>
      </c>
      <c r="I1368" s="4">
        <f t="shared" si="131"/>
        <v>13563.033769785192</v>
      </c>
      <c r="J1368" s="5">
        <f t="shared" si="132"/>
        <v>5.03877847870274E-4</v>
      </c>
      <c r="K1368" s="4">
        <f t="shared" si="133"/>
        <v>5.03877847870274E-4</v>
      </c>
      <c r="L1368" s="4">
        <f t="shared" si="134"/>
        <v>5.03877847870274E-4</v>
      </c>
      <c r="M1368" s="4">
        <f t="shared" si="135"/>
        <v>5.038778691921099E-4</v>
      </c>
    </row>
    <row r="1369" spans="1:13" x14ac:dyDescent="0.35">
      <c r="A1369" s="1">
        <v>1367</v>
      </c>
      <c r="B1369" s="1">
        <v>20.5425347222222</v>
      </c>
      <c r="C1369" s="1">
        <v>-91.5</v>
      </c>
      <c r="D1369" s="1">
        <v>389.125</v>
      </c>
      <c r="E1369" s="1">
        <v>98.823562622070298</v>
      </c>
      <c r="F1369" s="1">
        <v>80.28</v>
      </c>
      <c r="G1369" s="1">
        <v>80.005049424362895</v>
      </c>
      <c r="H1369" s="4">
        <f t="shared" si="130"/>
        <v>20.5425347222222</v>
      </c>
      <c r="I1369" s="4">
        <f t="shared" si="131"/>
        <v>13583.576304507415</v>
      </c>
      <c r="J1369" s="5">
        <f t="shared" si="132"/>
        <v>2.6895865018150095E-4</v>
      </c>
      <c r="K1369" s="4">
        <f t="shared" si="133"/>
        <v>2.6895865018150095E-4</v>
      </c>
      <c r="L1369" s="4">
        <f t="shared" si="134"/>
        <v>2.6895865018150095E-4</v>
      </c>
      <c r="M1369" s="4">
        <f t="shared" si="135"/>
        <v>2.6895865342419005E-4</v>
      </c>
    </row>
    <row r="1370" spans="1:13" x14ac:dyDescent="0.35">
      <c r="A1370" s="1">
        <v>1368</v>
      </c>
      <c r="B1370" s="1">
        <v>21.119793918379202</v>
      </c>
      <c r="C1370" s="1">
        <v>-63.749927139889699</v>
      </c>
      <c r="D1370" s="1">
        <v>390.375005721999</v>
      </c>
      <c r="E1370" s="1">
        <v>98.823562622070298</v>
      </c>
      <c r="F1370" s="1">
        <v>80.279998069779097</v>
      </c>
      <c r="G1370" s="1">
        <v>80.006203926145503</v>
      </c>
      <c r="H1370" s="4">
        <f t="shared" si="130"/>
        <v>21.119793918379202</v>
      </c>
      <c r="I1370" s="4">
        <f t="shared" si="131"/>
        <v>13604.696098425793</v>
      </c>
      <c r="J1370" s="5">
        <f t="shared" si="132"/>
        <v>5.4664443558008374E-5</v>
      </c>
      <c r="K1370" s="4">
        <f t="shared" si="133"/>
        <v>5.4664443558008374E-5</v>
      </c>
      <c r="L1370" s="4">
        <f t="shared" si="134"/>
        <v>5.4664443558008374E-5</v>
      </c>
      <c r="M1370" s="4">
        <f t="shared" si="135"/>
        <v>5.4664443585233104E-5</v>
      </c>
    </row>
    <row r="1371" spans="1:13" x14ac:dyDescent="0.35">
      <c r="A1371" s="1">
        <v>1369</v>
      </c>
      <c r="B1371" s="1">
        <v>21.4149305555556</v>
      </c>
      <c r="C1371" s="1">
        <v>-53.700000762939503</v>
      </c>
      <c r="D1371" s="1">
        <v>391.125</v>
      </c>
      <c r="E1371" s="1">
        <v>98.823562622070298</v>
      </c>
      <c r="F1371" s="1">
        <v>80.027000000000001</v>
      </c>
      <c r="G1371" s="1">
        <v>80.004011615171294</v>
      </c>
      <c r="H1371" s="4">
        <f t="shared" si="130"/>
        <v>21.4149305555556</v>
      </c>
      <c r="I1371" s="4">
        <f t="shared" si="131"/>
        <v>13626.111028981348</v>
      </c>
      <c r="J1371" s="5">
        <f t="shared" si="132"/>
        <v>-1.023730134693469E-4</v>
      </c>
      <c r="K1371" s="4">
        <f t="shared" si="133"/>
        <v>-1.023730134693469E-4</v>
      </c>
      <c r="L1371" s="4">
        <f t="shared" si="134"/>
        <v>-1.023730134693469E-4</v>
      </c>
      <c r="M1371" s="4">
        <f t="shared" si="135"/>
        <v>-1.0237301364816242E-4</v>
      </c>
    </row>
    <row r="1372" spans="1:13" x14ac:dyDescent="0.35">
      <c r="A1372" s="1">
        <v>1370</v>
      </c>
      <c r="B1372" s="1">
        <v>21.8706597222222</v>
      </c>
      <c r="C1372" s="1">
        <v>-66.75</v>
      </c>
      <c r="D1372" s="1">
        <v>390.25</v>
      </c>
      <c r="E1372" s="1">
        <v>98.823562622070298</v>
      </c>
      <c r="F1372" s="1">
        <v>80.027000000000001</v>
      </c>
      <c r="G1372" s="1">
        <v>80.000448471537297</v>
      </c>
      <c r="H1372" s="4">
        <f t="shared" si="130"/>
        <v>21.8706597222222</v>
      </c>
      <c r="I1372" s="4">
        <f t="shared" si="131"/>
        <v>13647.98168870357</v>
      </c>
      <c r="J1372" s="5">
        <f t="shared" si="132"/>
        <v>-1.6291889130241852E-4</v>
      </c>
      <c r="K1372" s="4">
        <f t="shared" si="133"/>
        <v>-1.6291889130241852E-4</v>
      </c>
      <c r="L1372" s="4">
        <f t="shared" si="134"/>
        <v>-1.6291889130241852E-4</v>
      </c>
      <c r="M1372" s="4">
        <f t="shared" si="135"/>
        <v>-1.6291889202313273E-4</v>
      </c>
    </row>
    <row r="1373" spans="1:13" x14ac:dyDescent="0.35">
      <c r="A1373" s="1">
        <v>1371</v>
      </c>
      <c r="B1373" s="1">
        <v>22.335071828610602</v>
      </c>
      <c r="C1373" s="1">
        <v>-53.849838639646002</v>
      </c>
      <c r="D1373" s="1">
        <v>390.875007629332</v>
      </c>
      <c r="E1373" s="1">
        <v>98.823562622070298</v>
      </c>
      <c r="F1373" s="1">
        <v>80.027000000000001</v>
      </c>
      <c r="G1373" s="1">
        <v>79.996463266356997</v>
      </c>
      <c r="H1373" s="4">
        <f t="shared" si="130"/>
        <v>22.335071828610602</v>
      </c>
      <c r="I1373" s="4">
        <f t="shared" si="131"/>
        <v>13670.316760532181</v>
      </c>
      <c r="J1373" s="5">
        <f t="shared" si="132"/>
        <v>-1.784281336044153E-4</v>
      </c>
      <c r="K1373" s="4">
        <f t="shared" si="133"/>
        <v>-1.784281336044153E-4</v>
      </c>
      <c r="L1373" s="4">
        <f t="shared" si="134"/>
        <v>-1.784281336044153E-4</v>
      </c>
      <c r="M1373" s="4">
        <f t="shared" si="135"/>
        <v>-1.7842813455117281E-4</v>
      </c>
    </row>
    <row r="1374" spans="1:13" x14ac:dyDescent="0.35">
      <c r="A1374" s="1">
        <v>1372</v>
      </c>
      <c r="B1374" s="1">
        <v>22.6475694444444</v>
      </c>
      <c r="C1374" s="1">
        <v>-32.400001525878899</v>
      </c>
      <c r="D1374" s="1">
        <v>391.875</v>
      </c>
      <c r="E1374" s="1">
        <v>98.823562622070298</v>
      </c>
      <c r="F1374" s="1">
        <v>80.027000000000001</v>
      </c>
      <c r="G1374" s="1">
        <v>79.9919926510415</v>
      </c>
      <c r="H1374" s="4">
        <f t="shared" si="130"/>
        <v>22.6475694444444</v>
      </c>
      <c r="I1374" s="4">
        <f t="shared" si="131"/>
        <v>13692.964329976627</v>
      </c>
      <c r="J1374" s="5">
        <f t="shared" si="132"/>
        <v>-1.9739934240909507E-4</v>
      </c>
      <c r="K1374" s="4">
        <f t="shared" si="133"/>
        <v>-1.9739934240909507E-4</v>
      </c>
      <c r="L1374" s="4">
        <f t="shared" si="134"/>
        <v>-1.9739934240909507E-4</v>
      </c>
      <c r="M1374" s="4">
        <f t="shared" si="135"/>
        <v>-1.9739934369108868E-4</v>
      </c>
    </row>
    <row r="1375" spans="1:13" x14ac:dyDescent="0.35">
      <c r="A1375" s="1">
        <v>1373</v>
      </c>
      <c r="B1375" s="1">
        <v>22.7213541666667</v>
      </c>
      <c r="C1375" s="1">
        <v>-9.9000005722045898</v>
      </c>
      <c r="D1375" s="1">
        <v>393.25</v>
      </c>
      <c r="E1375" s="1">
        <v>98.823562622070298</v>
      </c>
      <c r="F1375" s="1">
        <v>80.027000000000001</v>
      </c>
      <c r="G1375" s="1">
        <v>79.986965560950694</v>
      </c>
      <c r="H1375" s="4">
        <f t="shared" si="130"/>
        <v>22.7213541666667</v>
      </c>
      <c r="I1375" s="4">
        <f t="shared" si="131"/>
        <v>13715.685684143293</v>
      </c>
      <c r="J1375" s="5">
        <f t="shared" si="132"/>
        <v>-2.2124958107387014E-4</v>
      </c>
      <c r="K1375" s="4">
        <f t="shared" si="133"/>
        <v>-2.2124958107387014E-4</v>
      </c>
      <c r="L1375" s="4">
        <f t="shared" si="134"/>
        <v>-2.2124958107387014E-4</v>
      </c>
      <c r="M1375" s="4">
        <f t="shared" si="135"/>
        <v>-2.212495828789488E-4</v>
      </c>
    </row>
    <row r="1376" spans="1:13" x14ac:dyDescent="0.35">
      <c r="A1376" s="1">
        <v>1374</v>
      </c>
      <c r="B1376" s="1">
        <v>22.5086805555556</v>
      </c>
      <c r="C1376" s="1">
        <v>30.750001907348601</v>
      </c>
      <c r="D1376" s="1">
        <v>395.5</v>
      </c>
      <c r="E1376" s="1">
        <v>98.823562622070298</v>
      </c>
      <c r="F1376" s="1">
        <v>80.027000000000001</v>
      </c>
      <c r="G1376" s="1">
        <v>79.981302085754095</v>
      </c>
      <c r="H1376" s="4">
        <f t="shared" si="130"/>
        <v>22.5086805555556</v>
      </c>
      <c r="I1376" s="4">
        <f t="shared" si="131"/>
        <v>13738.194364698847</v>
      </c>
      <c r="J1376" s="5">
        <f t="shared" si="132"/>
        <v>-2.5161293584580419E-4</v>
      </c>
      <c r="K1376" s="4">
        <f t="shared" si="133"/>
        <v>-2.5161293584580419E-4</v>
      </c>
      <c r="L1376" s="4">
        <f t="shared" si="134"/>
        <v>-2.5161293584580419E-4</v>
      </c>
      <c r="M1376" s="4">
        <f t="shared" si="135"/>
        <v>-2.5161293850070111E-4</v>
      </c>
    </row>
    <row r="1377" spans="1:13" x14ac:dyDescent="0.35">
      <c r="A1377" s="1">
        <v>1375</v>
      </c>
      <c r="B1377" s="1">
        <v>22.352431383384801</v>
      </c>
      <c r="C1377" s="1">
        <v>15.449926377518601</v>
      </c>
      <c r="D1377" s="1">
        <v>394.74999809268201</v>
      </c>
      <c r="E1377" s="1">
        <v>98.823562622070298</v>
      </c>
      <c r="F1377" s="1">
        <v>80.027000000000001</v>
      </c>
      <c r="G1377" s="1">
        <v>79.974912199180494</v>
      </c>
      <c r="H1377" s="4">
        <f t="shared" si="130"/>
        <v>22.352431383384801</v>
      </c>
      <c r="I1377" s="4">
        <f t="shared" si="131"/>
        <v>13760.546796082232</v>
      </c>
      <c r="J1377" s="5">
        <f t="shared" si="132"/>
        <v>-2.8586986641419772E-4</v>
      </c>
      <c r="K1377" s="4">
        <f t="shared" si="133"/>
        <v>-2.8586986641419772E-4</v>
      </c>
      <c r="L1377" s="4">
        <f t="shared" si="134"/>
        <v>-2.8586986641419772E-4</v>
      </c>
      <c r="M1377" s="4">
        <f t="shared" si="135"/>
        <v>-2.8586987030782078E-4</v>
      </c>
    </row>
    <row r="1378" spans="1:13" x14ac:dyDescent="0.35">
      <c r="A1378" s="1">
        <v>1376</v>
      </c>
      <c r="B1378" s="1">
        <v>22.460936672170799</v>
      </c>
      <c r="C1378" s="1">
        <v>5.7000746715232404</v>
      </c>
      <c r="D1378" s="1">
        <v>394.50000190731799</v>
      </c>
      <c r="E1378" s="1">
        <v>98.823562622070298</v>
      </c>
      <c r="F1378" s="1">
        <v>80.027000000000001</v>
      </c>
      <c r="G1378" s="1">
        <v>79.9676943279661</v>
      </c>
      <c r="H1378" s="4">
        <f t="shared" si="130"/>
        <v>22.460936672170799</v>
      </c>
      <c r="I1378" s="4">
        <f t="shared" si="131"/>
        <v>13783.007732754402</v>
      </c>
      <c r="J1378" s="5">
        <f t="shared" si="132"/>
        <v>-3.2135219112819732E-4</v>
      </c>
      <c r="K1378" s="4">
        <f t="shared" si="133"/>
        <v>-3.2135219112819732E-4</v>
      </c>
      <c r="L1378" s="4">
        <f t="shared" si="134"/>
        <v>-3.2135219112819732E-4</v>
      </c>
      <c r="M1378" s="4">
        <f t="shared" si="135"/>
        <v>-3.2135219665905602E-4</v>
      </c>
    </row>
    <row r="1379" spans="1:13" x14ac:dyDescent="0.35">
      <c r="A1379" s="1">
        <v>1377</v>
      </c>
      <c r="B1379" s="1">
        <v>22.2916666666667</v>
      </c>
      <c r="C1379" s="1">
        <v>38.100002288818402</v>
      </c>
      <c r="D1379" s="1">
        <v>396.125</v>
      </c>
      <c r="E1379" s="1">
        <v>98.823562622070298</v>
      </c>
      <c r="F1379" s="1">
        <v>80.027000000000001</v>
      </c>
      <c r="G1379" s="1">
        <v>79.959533737251306</v>
      </c>
      <c r="H1379" s="4">
        <f t="shared" si="130"/>
        <v>22.2916666666667</v>
      </c>
      <c r="I1379" s="4">
        <f t="shared" si="131"/>
        <v>13805.299399421068</v>
      </c>
      <c r="J1379" s="5">
        <f t="shared" si="132"/>
        <v>-3.6608257412162545E-4</v>
      </c>
      <c r="K1379" s="4">
        <f t="shared" si="133"/>
        <v>-3.6608257412162545E-4</v>
      </c>
      <c r="L1379" s="4">
        <f t="shared" si="134"/>
        <v>-3.6608257412162545E-4</v>
      </c>
      <c r="M1379" s="4">
        <f t="shared" si="135"/>
        <v>-3.6608258229847387E-4</v>
      </c>
    </row>
    <row r="1380" spans="1:13" x14ac:dyDescent="0.35">
      <c r="A1380" s="1">
        <v>1378</v>
      </c>
      <c r="B1380" s="1">
        <v>22.0789930555556</v>
      </c>
      <c r="C1380" s="1">
        <v>38.700000762939503</v>
      </c>
      <c r="D1380" s="1">
        <v>396.25</v>
      </c>
      <c r="E1380" s="1">
        <v>98.823562622070298</v>
      </c>
      <c r="F1380" s="1">
        <v>80.027000419610104</v>
      </c>
      <c r="G1380" s="1">
        <v>79.950300705095202</v>
      </c>
      <c r="H1380" s="4">
        <f t="shared" si="130"/>
        <v>22.0789930555556</v>
      </c>
      <c r="I1380" s="4">
        <f t="shared" si="131"/>
        <v>13827.378392476623</v>
      </c>
      <c r="J1380" s="5">
        <f t="shared" si="132"/>
        <v>-4.1818175914414512E-4</v>
      </c>
      <c r="K1380" s="4">
        <f t="shared" si="133"/>
        <v>-4.1818175914414512E-4</v>
      </c>
      <c r="L1380" s="4">
        <f t="shared" si="134"/>
        <v>-4.1818175914414512E-4</v>
      </c>
      <c r="M1380" s="4">
        <f t="shared" si="135"/>
        <v>-4.181817713324705E-4</v>
      </c>
    </row>
    <row r="1381" spans="1:13" x14ac:dyDescent="0.35">
      <c r="A1381" s="1">
        <v>1379</v>
      </c>
      <c r="B1381" s="1">
        <v>22.0789930555556</v>
      </c>
      <c r="C1381" s="1">
        <v>38.700000762939503</v>
      </c>
      <c r="D1381" s="1">
        <v>396.25</v>
      </c>
      <c r="E1381" s="1">
        <v>98.823562622070298</v>
      </c>
      <c r="F1381" s="1">
        <v>80.081999580390004</v>
      </c>
      <c r="G1381" s="1">
        <v>79.939629894560198</v>
      </c>
      <c r="H1381" s="4">
        <f t="shared" si="130"/>
        <v>22.0789930555556</v>
      </c>
      <c r="I1381" s="4">
        <f t="shared" si="131"/>
        <v>13849.457385532178</v>
      </c>
      <c r="J1381" s="5">
        <f t="shared" si="132"/>
        <v>-4.833015032956274E-4</v>
      </c>
      <c r="K1381" s="4">
        <f t="shared" si="133"/>
        <v>-4.833015032956274E-4</v>
      </c>
      <c r="L1381" s="4">
        <f t="shared" si="134"/>
        <v>-4.833015032956274E-4</v>
      </c>
      <c r="M1381" s="4">
        <f t="shared" si="135"/>
        <v>-4.8330152211058453E-4</v>
      </c>
    </row>
    <row r="1382" spans="1:13" x14ac:dyDescent="0.35">
      <c r="A1382" s="1">
        <v>1380</v>
      </c>
      <c r="B1382" s="1">
        <v>21.796875</v>
      </c>
      <c r="C1382" s="1">
        <v>3</v>
      </c>
      <c r="D1382" s="1">
        <v>394.625</v>
      </c>
      <c r="E1382" s="1">
        <v>98.823562622070298</v>
      </c>
      <c r="F1382" s="1">
        <v>80.081999999999994</v>
      </c>
      <c r="G1382" s="1">
        <v>79.926914548005698</v>
      </c>
      <c r="H1382" s="4">
        <f t="shared" si="130"/>
        <v>21.796875</v>
      </c>
      <c r="I1382" s="4">
        <f t="shared" si="131"/>
        <v>13871.254260532178</v>
      </c>
      <c r="J1382" s="5">
        <f t="shared" si="132"/>
        <v>-5.8335640106669802E-4</v>
      </c>
      <c r="K1382" s="4">
        <f t="shared" si="133"/>
        <v>-5.8335640106669802E-4</v>
      </c>
      <c r="L1382" s="4">
        <f t="shared" si="134"/>
        <v>-5.8335640106669802E-4</v>
      </c>
      <c r="M1382" s="4">
        <f t="shared" si="135"/>
        <v>-5.8335643415318957E-4</v>
      </c>
    </row>
    <row r="1383" spans="1:13" x14ac:dyDescent="0.35">
      <c r="A1383" s="1">
        <v>1381</v>
      </c>
      <c r="B1383" s="1">
        <v>22.1571223603001</v>
      </c>
      <c r="C1383" s="1">
        <v>-33.750220869160799</v>
      </c>
      <c r="D1383" s="1">
        <v>392.62498664866899</v>
      </c>
      <c r="E1383" s="1">
        <v>98.823562622070298</v>
      </c>
      <c r="F1383" s="1">
        <v>80.081999999999994</v>
      </c>
      <c r="G1383" s="1">
        <v>79.911733973828007</v>
      </c>
      <c r="H1383" s="4">
        <f t="shared" si="130"/>
        <v>22.1571223603001</v>
      </c>
      <c r="I1383" s="4">
        <f t="shared" si="131"/>
        <v>13893.411382892478</v>
      </c>
      <c r="J1383" s="5">
        <f t="shared" si="132"/>
        <v>-6.8513293065939154E-4</v>
      </c>
      <c r="K1383" s="4">
        <f t="shared" si="133"/>
        <v>-6.8513293065939154E-4</v>
      </c>
      <c r="L1383" s="4">
        <f t="shared" si="134"/>
        <v>-6.8513293065939154E-4</v>
      </c>
      <c r="M1383" s="4">
        <f t="shared" si="135"/>
        <v>-6.8513298426045035E-4</v>
      </c>
    </row>
    <row r="1384" spans="1:13" x14ac:dyDescent="0.35">
      <c r="A1384" s="1">
        <v>1382</v>
      </c>
      <c r="B1384" s="1">
        <v>22.7213541666667</v>
      </c>
      <c r="C1384" s="1">
        <v>-62.700000762939503</v>
      </c>
      <c r="D1384" s="1">
        <v>390.875</v>
      </c>
      <c r="E1384" s="1">
        <v>98.823562622070298</v>
      </c>
      <c r="F1384" s="1">
        <v>80.081999999999994</v>
      </c>
      <c r="G1384" s="1">
        <v>79.893846860838593</v>
      </c>
      <c r="H1384" s="4">
        <f t="shared" si="130"/>
        <v>22.7213541666667</v>
      </c>
      <c r="I1384" s="4">
        <f t="shared" si="131"/>
        <v>13916.132737059144</v>
      </c>
      <c r="J1384" s="5">
        <f t="shared" si="132"/>
        <v>-7.8723798142518319E-4</v>
      </c>
      <c r="K1384" s="4">
        <f t="shared" si="133"/>
        <v>-7.8723798142518319E-4</v>
      </c>
      <c r="L1384" s="4">
        <f t="shared" si="134"/>
        <v>-7.8723798142518319E-4</v>
      </c>
      <c r="M1384" s="4">
        <f t="shared" si="135"/>
        <v>-7.8723806273949448E-4</v>
      </c>
    </row>
    <row r="1385" spans="1:13" x14ac:dyDescent="0.35">
      <c r="A1385" s="1">
        <v>1383</v>
      </c>
      <c r="B1385" s="1">
        <v>23.203125364247601</v>
      </c>
      <c r="C1385" s="1">
        <v>-62.399642184341999</v>
      </c>
      <c r="D1385" s="1">
        <v>390.75001907332899</v>
      </c>
      <c r="E1385" s="1">
        <v>98.823562622070298</v>
      </c>
      <c r="F1385" s="1">
        <v>80.081999999999994</v>
      </c>
      <c r="G1385" s="1">
        <v>79.872968876533804</v>
      </c>
      <c r="H1385" s="4">
        <f t="shared" si="130"/>
        <v>23.203125364247601</v>
      </c>
      <c r="I1385" s="4">
        <f t="shared" si="131"/>
        <v>13939.335862423392</v>
      </c>
      <c r="J1385" s="5">
        <f t="shared" si="132"/>
        <v>-8.9979190204087693E-4</v>
      </c>
      <c r="K1385" s="4">
        <f t="shared" si="133"/>
        <v>-8.9979190204087693E-4</v>
      </c>
      <c r="L1385" s="4">
        <f t="shared" si="134"/>
        <v>-8.9979190204087693E-4</v>
      </c>
      <c r="M1385" s="4">
        <f t="shared" si="135"/>
        <v>-8.9979202345666105E-4</v>
      </c>
    </row>
    <row r="1386" spans="1:13" x14ac:dyDescent="0.35">
      <c r="A1386" s="1">
        <v>1384</v>
      </c>
      <c r="B1386" s="1">
        <v>23.2508680555556</v>
      </c>
      <c r="C1386" s="1">
        <v>-15.300000190734901</v>
      </c>
      <c r="D1386" s="1">
        <v>393.25</v>
      </c>
      <c r="E1386" s="1">
        <v>98.823562622070298</v>
      </c>
      <c r="F1386" s="1">
        <v>80.081999999999994</v>
      </c>
      <c r="G1386" s="1">
        <v>79.848768145693796</v>
      </c>
      <c r="H1386" s="4">
        <f t="shared" si="130"/>
        <v>23.2508680555556</v>
      </c>
      <c r="I1386" s="4">
        <f t="shared" si="131"/>
        <v>13962.586730478946</v>
      </c>
      <c r="J1386" s="5">
        <f t="shared" si="132"/>
        <v>-1.0408527880413935E-3</v>
      </c>
      <c r="K1386" s="4">
        <f t="shared" si="133"/>
        <v>-1.0408527880413935E-3</v>
      </c>
      <c r="L1386" s="4">
        <f t="shared" si="134"/>
        <v>-1.0408527880413935E-3</v>
      </c>
      <c r="M1386" s="4">
        <f t="shared" si="135"/>
        <v>-1.0408529759803847E-3</v>
      </c>
    </row>
    <row r="1387" spans="1:13" x14ac:dyDescent="0.35">
      <c r="A1387" s="1">
        <v>1385</v>
      </c>
      <c r="B1387" s="1">
        <v>23.174913484188</v>
      </c>
      <c r="C1387" s="1">
        <v>-14.4000040054155</v>
      </c>
      <c r="D1387" s="1">
        <v>393.25</v>
      </c>
      <c r="E1387" s="1">
        <v>98.823562622070298</v>
      </c>
      <c r="F1387" s="1">
        <v>80.081999999999994</v>
      </c>
      <c r="G1387" s="1">
        <v>79.820859974914299</v>
      </c>
      <c r="H1387" s="4">
        <f t="shared" si="130"/>
        <v>23.174913484188</v>
      </c>
      <c r="I1387" s="4">
        <f t="shared" si="131"/>
        <v>13985.761643963135</v>
      </c>
      <c r="J1387" s="5">
        <f t="shared" si="132"/>
        <v>-1.2042405594540279E-3</v>
      </c>
      <c r="K1387" s="4">
        <f t="shared" si="133"/>
        <v>-1.2042405594540279E-3</v>
      </c>
      <c r="L1387" s="4">
        <f t="shared" si="134"/>
        <v>-1.2042405594540279E-3</v>
      </c>
      <c r="M1387" s="4">
        <f t="shared" si="135"/>
        <v>-1.2042408505182228E-3</v>
      </c>
    </row>
    <row r="1388" spans="1:13" x14ac:dyDescent="0.35">
      <c r="A1388" s="1">
        <v>1386</v>
      </c>
      <c r="B1388" s="1">
        <v>23.098958912820301</v>
      </c>
      <c r="C1388" s="1">
        <v>-13.500007820096201</v>
      </c>
      <c r="D1388" s="1">
        <v>393.25</v>
      </c>
      <c r="E1388" s="1">
        <v>98.823562622070298</v>
      </c>
      <c r="F1388" s="1">
        <v>80.081999999999994</v>
      </c>
      <c r="G1388" s="1">
        <v>79.788800737541607</v>
      </c>
      <c r="H1388" s="4">
        <f t="shared" si="130"/>
        <v>23.098958912820301</v>
      </c>
      <c r="I1388" s="4">
        <f t="shared" si="131"/>
        <v>14008.860602875955</v>
      </c>
      <c r="J1388" s="5">
        <f t="shared" si="132"/>
        <v>-1.3879083249461537E-3</v>
      </c>
      <c r="K1388" s="4">
        <f t="shared" si="133"/>
        <v>-1.3879083249461537E-3</v>
      </c>
      <c r="L1388" s="4">
        <f t="shared" si="134"/>
        <v>-1.3879083249461537E-3</v>
      </c>
      <c r="M1388" s="4">
        <f t="shared" si="135"/>
        <v>-1.387908770532083E-3</v>
      </c>
    </row>
    <row r="1389" spans="1:13" x14ac:dyDescent="0.35">
      <c r="A1389" s="1">
        <v>1387</v>
      </c>
      <c r="B1389" s="1">
        <v>22.65625</v>
      </c>
      <c r="C1389" s="1">
        <v>39.600002288818402</v>
      </c>
      <c r="D1389" s="1">
        <v>396.25</v>
      </c>
      <c r="E1389" s="1">
        <v>98.823562622070298</v>
      </c>
      <c r="F1389" s="1">
        <v>80.081999999999994</v>
      </c>
      <c r="G1389" s="1">
        <v>79.752080821810296</v>
      </c>
      <c r="H1389" s="4">
        <f t="shared" si="130"/>
        <v>22.65625</v>
      </c>
      <c r="I1389" s="4">
        <f t="shared" si="131"/>
        <v>14031.516852875955</v>
      </c>
      <c r="J1389" s="5">
        <f t="shared" si="132"/>
        <v>-1.6207411081406212E-3</v>
      </c>
      <c r="K1389" s="4">
        <f t="shared" si="133"/>
        <v>-1.6207411081406212E-3</v>
      </c>
      <c r="L1389" s="4">
        <f t="shared" si="134"/>
        <v>-1.6207411081406212E-3</v>
      </c>
      <c r="M1389" s="4">
        <f t="shared" si="135"/>
        <v>-1.6207418177023869E-3</v>
      </c>
    </row>
    <row r="1390" spans="1:13" x14ac:dyDescent="0.35">
      <c r="A1390" s="1">
        <v>1388</v>
      </c>
      <c r="B1390" s="1">
        <v>22.3350694444444</v>
      </c>
      <c r="C1390" s="1">
        <v>11.1000003814697</v>
      </c>
      <c r="D1390" s="1">
        <v>395</v>
      </c>
      <c r="E1390" s="1">
        <v>98.823562622070298</v>
      </c>
      <c r="F1390" s="1">
        <v>80.081999999999994</v>
      </c>
      <c r="G1390" s="1">
        <v>79.710116530083695</v>
      </c>
      <c r="H1390" s="4">
        <f t="shared" si="130"/>
        <v>22.3350694444444</v>
      </c>
      <c r="I1390" s="4">
        <f t="shared" si="131"/>
        <v>14053.8519223204</v>
      </c>
      <c r="J1390" s="5">
        <f t="shared" si="132"/>
        <v>-1.8788520819682732E-3</v>
      </c>
      <c r="K1390" s="4">
        <f t="shared" si="133"/>
        <v>-1.8788520819682732E-3</v>
      </c>
      <c r="L1390" s="4">
        <f t="shared" si="134"/>
        <v>-1.8788520819682732E-3</v>
      </c>
      <c r="M1390" s="4">
        <f t="shared" si="135"/>
        <v>-1.8788531873880003E-3</v>
      </c>
    </row>
    <row r="1391" spans="1:13" x14ac:dyDescent="0.35">
      <c r="A1391" s="1">
        <v>1389</v>
      </c>
      <c r="B1391" s="1">
        <v>22.1484375</v>
      </c>
      <c r="C1391" s="1">
        <v>-26.400001525878899</v>
      </c>
      <c r="D1391" s="1">
        <v>392.75</v>
      </c>
      <c r="E1391" s="1">
        <v>98.823562622070298</v>
      </c>
      <c r="F1391" s="1">
        <v>79.510999999999996</v>
      </c>
      <c r="G1391" s="1">
        <v>79.664509946096402</v>
      </c>
      <c r="H1391" s="4">
        <f t="shared" si="130"/>
        <v>22.1484375</v>
      </c>
      <c r="I1391" s="4">
        <f t="shared" si="131"/>
        <v>14076.0003598204</v>
      </c>
      <c r="J1391" s="5">
        <f t="shared" si="132"/>
        <v>-2.0591332452816794E-3</v>
      </c>
      <c r="K1391" s="4">
        <f t="shared" si="133"/>
        <v>-2.0591332452816794E-3</v>
      </c>
      <c r="L1391" s="4">
        <f t="shared" si="134"/>
        <v>-2.0591332452816794E-3</v>
      </c>
      <c r="M1391" s="4">
        <f t="shared" si="135"/>
        <v>-2.0591347004154823E-3</v>
      </c>
    </row>
    <row r="1392" spans="1:13" x14ac:dyDescent="0.35">
      <c r="A1392" s="1">
        <v>1390</v>
      </c>
      <c r="B1392" s="1">
        <v>22.100695305386701</v>
      </c>
      <c r="C1392" s="1">
        <v>-37.800011062489197</v>
      </c>
      <c r="D1392" s="1">
        <v>392.24999904634097</v>
      </c>
      <c r="E1392" s="1">
        <v>98.823562622070298</v>
      </c>
      <c r="F1392" s="1">
        <v>79.510999999999996</v>
      </c>
      <c r="G1392" s="1">
        <v>79.619074401584101</v>
      </c>
      <c r="H1392" s="4">
        <f t="shared" si="130"/>
        <v>22.100695305386701</v>
      </c>
      <c r="I1392" s="4">
        <f t="shared" si="131"/>
        <v>14098.101055125788</v>
      </c>
      <c r="J1392" s="5">
        <f t="shared" si="132"/>
        <v>-2.055842311043814E-3</v>
      </c>
      <c r="K1392" s="4">
        <f t="shared" si="133"/>
        <v>-2.055842311043814E-3</v>
      </c>
      <c r="L1392" s="4">
        <f t="shared" si="134"/>
        <v>-2.055842311043814E-3</v>
      </c>
      <c r="M1392" s="4">
        <f t="shared" si="135"/>
        <v>-2.0558437592119098E-3</v>
      </c>
    </row>
    <row r="1393" spans="1:13" x14ac:dyDescent="0.35">
      <c r="A1393" s="1">
        <v>1391</v>
      </c>
      <c r="B1393" s="1">
        <v>22.213540805724399</v>
      </c>
      <c r="C1393" s="1">
        <v>-38.849994278087003</v>
      </c>
      <c r="D1393" s="1">
        <v>392.12500095365903</v>
      </c>
      <c r="E1393" s="1">
        <v>98.823562622070298</v>
      </c>
      <c r="F1393" s="1">
        <v>79.510999999999996</v>
      </c>
      <c r="G1393" s="1">
        <v>79.5753568014498</v>
      </c>
      <c r="H1393" s="4">
        <f t="shared" si="130"/>
        <v>22.213540805724399</v>
      </c>
      <c r="I1393" s="4">
        <f t="shared" si="131"/>
        <v>14120.314595931512</v>
      </c>
      <c r="J1393" s="5">
        <f t="shared" si="132"/>
        <v>-1.9680608560628263E-3</v>
      </c>
      <c r="K1393" s="4">
        <f t="shared" si="133"/>
        <v>-1.9680608560628263E-3</v>
      </c>
      <c r="L1393" s="4">
        <f t="shared" si="134"/>
        <v>-1.9680608560628263E-3</v>
      </c>
      <c r="M1393" s="4">
        <f t="shared" si="135"/>
        <v>-1.9680621265347645E-3</v>
      </c>
    </row>
    <row r="1394" spans="1:13" x14ac:dyDescent="0.35">
      <c r="A1394" s="1">
        <v>1392</v>
      </c>
      <c r="B1394" s="1">
        <v>22.3871527777778</v>
      </c>
      <c r="C1394" s="1">
        <v>-62.100002288818402</v>
      </c>
      <c r="D1394" s="1">
        <v>390.875</v>
      </c>
      <c r="E1394" s="1">
        <v>98.823562622070298</v>
      </c>
      <c r="F1394" s="1">
        <v>79.510999999999996</v>
      </c>
      <c r="G1394" s="1">
        <v>79.532662213274094</v>
      </c>
      <c r="H1394" s="4">
        <f t="shared" si="130"/>
        <v>22.3871527777778</v>
      </c>
      <c r="I1394" s="4">
        <f t="shared" si="131"/>
        <v>14142.701748709289</v>
      </c>
      <c r="J1394" s="5">
        <f t="shared" si="132"/>
        <v>-1.9071021938120857E-3</v>
      </c>
      <c r="K1394" s="4">
        <f t="shared" si="133"/>
        <v>-1.9071021938120857E-3</v>
      </c>
      <c r="L1394" s="4">
        <f t="shared" si="134"/>
        <v>-1.9071021938120857E-3</v>
      </c>
      <c r="M1394" s="4">
        <f t="shared" si="135"/>
        <v>-1.9071033498480828E-3</v>
      </c>
    </row>
    <row r="1395" spans="1:13" x14ac:dyDescent="0.35">
      <c r="A1395" s="1">
        <v>1393</v>
      </c>
      <c r="B1395" s="1">
        <v>23.190098040684202</v>
      </c>
      <c r="C1395" s="1">
        <v>-144.89937744655001</v>
      </c>
      <c r="D1395" s="1">
        <v>386.12503623932599</v>
      </c>
      <c r="E1395" s="1">
        <v>98.823562622070298</v>
      </c>
      <c r="F1395" s="1">
        <v>79.510999999999996</v>
      </c>
      <c r="G1395" s="1">
        <v>79.490311966375998</v>
      </c>
      <c r="H1395" s="4">
        <f t="shared" si="130"/>
        <v>23.190098040684202</v>
      </c>
      <c r="I1395" s="4">
        <f t="shared" si="131"/>
        <v>14165.891846749973</v>
      </c>
      <c r="J1395" s="5">
        <f t="shared" si="132"/>
        <v>-1.8262211235069935E-3</v>
      </c>
      <c r="K1395" s="4">
        <f t="shared" si="133"/>
        <v>-1.8262211235069935E-3</v>
      </c>
      <c r="L1395" s="4">
        <f t="shared" si="134"/>
        <v>-1.8262211235069935E-3</v>
      </c>
      <c r="M1395" s="4">
        <f t="shared" si="135"/>
        <v>-1.8262221386085343E-3</v>
      </c>
    </row>
    <row r="1396" spans="1:13" x14ac:dyDescent="0.35">
      <c r="A1396" s="1">
        <v>1394</v>
      </c>
      <c r="B1396" s="1">
        <v>24.127606650173099</v>
      </c>
      <c r="C1396" s="1">
        <v>-145.79953155903101</v>
      </c>
      <c r="D1396" s="1">
        <v>385.87502574899497</v>
      </c>
      <c r="E1396" s="1">
        <v>98.823562622070298</v>
      </c>
      <c r="F1396" s="1">
        <v>79.510999999999996</v>
      </c>
      <c r="G1396" s="1">
        <v>79.447632863703205</v>
      </c>
      <c r="H1396" s="4">
        <f t="shared" si="130"/>
        <v>24.127606650173099</v>
      </c>
      <c r="I1396" s="4">
        <f t="shared" si="131"/>
        <v>14190.019453400146</v>
      </c>
      <c r="J1396" s="5">
        <f t="shared" si="132"/>
        <v>-1.7688908515294628E-3</v>
      </c>
      <c r="K1396" s="4">
        <f t="shared" si="133"/>
        <v>-1.7688908515294628E-3</v>
      </c>
      <c r="L1396" s="4">
        <f t="shared" si="134"/>
        <v>-1.7688908515294628E-3</v>
      </c>
      <c r="M1396" s="4">
        <f t="shared" si="135"/>
        <v>-1.7688917739999246E-3</v>
      </c>
    </row>
    <row r="1397" spans="1:13" x14ac:dyDescent="0.35">
      <c r="A1397" s="1">
        <v>1395</v>
      </c>
      <c r="B1397" s="1">
        <v>24.453125</v>
      </c>
      <c r="C1397" s="1">
        <v>-84</v>
      </c>
      <c r="D1397" s="1">
        <v>389.25</v>
      </c>
      <c r="E1397" s="1">
        <v>98.823562622070298</v>
      </c>
      <c r="F1397" s="1">
        <v>79.510999999999996</v>
      </c>
      <c r="G1397" s="1">
        <v>79.403946480731193</v>
      </c>
      <c r="H1397" s="4">
        <f t="shared" si="130"/>
        <v>24.453125</v>
      </c>
      <c r="I1397" s="4">
        <f t="shared" si="131"/>
        <v>14214.472578400146</v>
      </c>
      <c r="J1397" s="5">
        <f t="shared" si="132"/>
        <v>-1.7865357892707962E-3</v>
      </c>
      <c r="K1397" s="4">
        <f t="shared" si="133"/>
        <v>-1.7865357892707962E-3</v>
      </c>
      <c r="L1397" s="4">
        <f t="shared" si="134"/>
        <v>-1.7865357892707962E-3</v>
      </c>
      <c r="M1397" s="4">
        <f t="shared" si="135"/>
        <v>-1.7865367396228892E-3</v>
      </c>
    </row>
    <row r="1398" spans="1:13" x14ac:dyDescent="0.35">
      <c r="A1398" s="1">
        <v>1396</v>
      </c>
      <c r="B1398" s="1">
        <v>24.670140080972001</v>
      </c>
      <c r="C1398" s="1">
        <v>-61.0500053405515</v>
      </c>
      <c r="D1398" s="1">
        <v>390.24999904633398</v>
      </c>
      <c r="E1398" s="1">
        <v>98.823562622070298</v>
      </c>
      <c r="F1398" s="1">
        <v>79.510999999999996</v>
      </c>
      <c r="G1398" s="1">
        <v>79.358558381266903</v>
      </c>
      <c r="H1398" s="4">
        <f t="shared" si="130"/>
        <v>24.670140080972001</v>
      </c>
      <c r="I1398" s="4">
        <f t="shared" si="131"/>
        <v>14239.142718481118</v>
      </c>
      <c r="J1398" s="5">
        <f t="shared" si="132"/>
        <v>-1.8397990167594474E-3</v>
      </c>
      <c r="K1398" s="4">
        <f t="shared" si="133"/>
        <v>-1.8397990167594474E-3</v>
      </c>
      <c r="L1398" s="4">
        <f t="shared" si="134"/>
        <v>-1.8397990167594474E-3</v>
      </c>
      <c r="M1398" s="4">
        <f t="shared" si="135"/>
        <v>-1.8398000546715075E-3</v>
      </c>
    </row>
    <row r="1399" spans="1:13" x14ac:dyDescent="0.35">
      <c r="A1399" s="1">
        <v>1397</v>
      </c>
      <c r="B1399" s="1">
        <v>24.8263888888889</v>
      </c>
      <c r="C1399" s="1">
        <v>-61.350002288818402</v>
      </c>
      <c r="D1399" s="1">
        <v>390.125</v>
      </c>
      <c r="E1399" s="1">
        <v>98.823562622070298</v>
      </c>
      <c r="F1399" s="1">
        <v>79.510999999999996</v>
      </c>
      <c r="G1399" s="1">
        <v>79.310747078730898</v>
      </c>
      <c r="H1399" s="4">
        <f t="shared" si="130"/>
        <v>24.8263888888889</v>
      </c>
      <c r="I1399" s="4">
        <f t="shared" si="131"/>
        <v>14263.969107370007</v>
      </c>
      <c r="J1399" s="5">
        <f t="shared" si="132"/>
        <v>-1.925825892359342E-3</v>
      </c>
      <c r="K1399" s="4">
        <f t="shared" si="133"/>
        <v>-1.925825892359342E-3</v>
      </c>
      <c r="L1399" s="4">
        <f t="shared" si="134"/>
        <v>-1.925825892359342E-3</v>
      </c>
      <c r="M1399" s="4">
        <f t="shared" si="135"/>
        <v>-1.9258270827802299E-3</v>
      </c>
    </row>
    <row r="1400" spans="1:13" x14ac:dyDescent="0.35">
      <c r="A1400" s="1">
        <v>1398</v>
      </c>
      <c r="B1400" s="1">
        <v>25.0173596541207</v>
      </c>
      <c r="C1400" s="1">
        <v>-59.5500167845492</v>
      </c>
      <c r="D1400" s="1">
        <v>390.49999713900098</v>
      </c>
      <c r="E1400" s="1">
        <v>98.823562622070298</v>
      </c>
      <c r="F1400" s="1">
        <v>79.510999999999996</v>
      </c>
      <c r="G1400" s="1">
        <v>79.259752567449596</v>
      </c>
      <c r="H1400" s="4">
        <f t="shared" si="130"/>
        <v>25.0173596541207</v>
      </c>
      <c r="I1400" s="4">
        <f t="shared" si="131"/>
        <v>14288.986467024128</v>
      </c>
      <c r="J1400" s="5">
        <f t="shared" si="132"/>
        <v>-2.0383650387703223E-3</v>
      </c>
      <c r="K1400" s="4">
        <f t="shared" si="133"/>
        <v>-2.0383650387703223E-3</v>
      </c>
      <c r="L1400" s="4">
        <f t="shared" si="134"/>
        <v>-2.0383650387703223E-3</v>
      </c>
      <c r="M1400" s="4">
        <f t="shared" si="135"/>
        <v>-2.0383664503176601E-3</v>
      </c>
    </row>
    <row r="1401" spans="1:13" x14ac:dyDescent="0.35">
      <c r="A1401" s="1">
        <v>1399</v>
      </c>
      <c r="B1401" s="1">
        <v>25.0173611111111</v>
      </c>
      <c r="C1401" s="1">
        <v>-59.550003051757798</v>
      </c>
      <c r="D1401" s="1">
        <v>390.5</v>
      </c>
      <c r="E1401" s="1">
        <v>98.431404113769503</v>
      </c>
      <c r="F1401" s="1">
        <v>78.260000000000005</v>
      </c>
      <c r="G1401" s="1">
        <v>79.209735697389803</v>
      </c>
      <c r="H1401" s="4">
        <f t="shared" si="130"/>
        <v>25.0173611111111</v>
      </c>
      <c r="I1401" s="4">
        <f t="shared" si="131"/>
        <v>14314.003828135239</v>
      </c>
      <c r="J1401" s="5">
        <f t="shared" si="132"/>
        <v>-1.9992864090520811E-3</v>
      </c>
      <c r="K1401" s="4">
        <f t="shared" si="133"/>
        <v>-1.9992864090520811E-3</v>
      </c>
      <c r="L1401" s="4">
        <f t="shared" si="134"/>
        <v>-1.9992864090520811E-3</v>
      </c>
      <c r="M1401" s="4">
        <f t="shared" si="135"/>
        <v>-1.9992877409611377E-3</v>
      </c>
    </row>
    <row r="1402" spans="1:13" x14ac:dyDescent="0.35">
      <c r="A1402" s="1">
        <v>1400</v>
      </c>
      <c r="B1402" s="1">
        <v>24.822051591297999</v>
      </c>
      <c r="C1402" s="1">
        <v>-39.000313563395899</v>
      </c>
      <c r="D1402" s="1">
        <v>391.49998474144297</v>
      </c>
      <c r="E1402" s="1">
        <v>98.431404113769503</v>
      </c>
      <c r="F1402" s="1">
        <v>78.260000000000005</v>
      </c>
      <c r="G1402" s="1">
        <v>79.169844314787596</v>
      </c>
      <c r="H1402" s="4">
        <f t="shared" si="130"/>
        <v>24.822051591297999</v>
      </c>
      <c r="I1402" s="4">
        <f t="shared" si="131"/>
        <v>14338.825879726537</v>
      </c>
      <c r="J1402" s="5">
        <f t="shared" si="132"/>
        <v>-1.607094500447805E-3</v>
      </c>
      <c r="K1402" s="4">
        <f t="shared" si="133"/>
        <v>-1.607094500447805E-3</v>
      </c>
      <c r="L1402" s="4">
        <f t="shared" si="134"/>
        <v>-1.607094500447805E-3</v>
      </c>
      <c r="M1402" s="4">
        <f t="shared" si="135"/>
        <v>-1.6070951922365615E-3</v>
      </c>
    </row>
    <row r="1403" spans="1:13" x14ac:dyDescent="0.35">
      <c r="A1403" s="1">
        <v>1401</v>
      </c>
      <c r="B1403" s="1">
        <v>24.804683360822601</v>
      </c>
      <c r="C1403" s="1">
        <v>-41.699359899041198</v>
      </c>
      <c r="D1403" s="1">
        <v>391.25003623932599</v>
      </c>
      <c r="E1403" s="1">
        <v>98.431404113769503</v>
      </c>
      <c r="F1403" s="1">
        <v>78.260000000000005</v>
      </c>
      <c r="G1403" s="1">
        <v>79.144415764295204</v>
      </c>
      <c r="H1403" s="4">
        <f t="shared" si="130"/>
        <v>24.804683360822601</v>
      </c>
      <c r="I1403" s="4">
        <f t="shared" si="131"/>
        <v>14363.630563087359</v>
      </c>
      <c r="J1403" s="5">
        <f t="shared" si="132"/>
        <v>-1.0251511830445513E-3</v>
      </c>
      <c r="K1403" s="4">
        <f t="shared" si="133"/>
        <v>-1.0251511830445513E-3</v>
      </c>
      <c r="L1403" s="4">
        <f t="shared" si="134"/>
        <v>-1.0251511830445513E-3</v>
      </c>
      <c r="M1403" s="4">
        <f t="shared" si="135"/>
        <v>-1.025151362605837E-3</v>
      </c>
    </row>
    <row r="1404" spans="1:13" x14ac:dyDescent="0.35">
      <c r="A1404" s="1">
        <v>1402</v>
      </c>
      <c r="B1404" s="1">
        <v>24.2621527777778</v>
      </c>
      <c r="C1404" s="1">
        <v>42.300003051757798</v>
      </c>
      <c r="D1404" s="1">
        <v>396</v>
      </c>
      <c r="E1404" s="1">
        <v>98.431404113769503</v>
      </c>
      <c r="F1404" s="1">
        <v>78.260000000000005</v>
      </c>
      <c r="G1404" s="1">
        <v>79.133045835158697</v>
      </c>
      <c r="H1404" s="4">
        <f t="shared" si="130"/>
        <v>24.2621527777778</v>
      </c>
      <c r="I1404" s="4">
        <f t="shared" si="131"/>
        <v>14387.892715865137</v>
      </c>
      <c r="J1404" s="5">
        <f t="shared" si="132"/>
        <v>-4.6862820627032462E-4</v>
      </c>
      <c r="K1404" s="4">
        <f t="shared" si="133"/>
        <v>-4.6862820627032462E-4</v>
      </c>
      <c r="L1404" s="4">
        <f t="shared" si="134"/>
        <v>-4.6862820627032462E-4</v>
      </c>
      <c r="M1404" s="4">
        <f t="shared" si="135"/>
        <v>-4.6862822342308685E-4</v>
      </c>
    </row>
    <row r="1405" spans="1:13" x14ac:dyDescent="0.35">
      <c r="A1405" s="1">
        <v>1403</v>
      </c>
      <c r="B1405" s="1">
        <v>23.8758680555556</v>
      </c>
      <c r="C1405" s="1">
        <v>1.3500000238418599</v>
      </c>
      <c r="D1405" s="1">
        <v>393.875</v>
      </c>
      <c r="E1405" s="1">
        <v>98.431404113769503</v>
      </c>
      <c r="F1405" s="1">
        <v>78.260000000000005</v>
      </c>
      <c r="G1405" s="1">
        <v>79.135553791648206</v>
      </c>
      <c r="H1405" s="4">
        <f t="shared" si="130"/>
        <v>23.8758680555556</v>
      </c>
      <c r="I1405" s="4">
        <f t="shared" si="131"/>
        <v>14411.768583920692</v>
      </c>
      <c r="J1405" s="5">
        <f t="shared" si="132"/>
        <v>1.0504147885529308E-4</v>
      </c>
      <c r="K1405" s="4">
        <f t="shared" si="133"/>
        <v>1.0504147885529308E-4</v>
      </c>
      <c r="L1405" s="4">
        <f t="shared" si="134"/>
        <v>1.0504147885529308E-4</v>
      </c>
      <c r="M1405" s="4">
        <f t="shared" si="135"/>
        <v>1.0504147904845933E-4</v>
      </c>
    </row>
    <row r="1406" spans="1:13" x14ac:dyDescent="0.35">
      <c r="A1406" s="1">
        <v>1404</v>
      </c>
      <c r="B1406" s="1">
        <v>23.046875</v>
      </c>
      <c r="C1406" s="1">
        <v>39.900001525878899</v>
      </c>
      <c r="D1406" s="1">
        <v>396</v>
      </c>
      <c r="E1406" s="1">
        <v>98.431404113769503</v>
      </c>
      <c r="F1406" s="1">
        <v>78.260000000000005</v>
      </c>
      <c r="G1406" s="1">
        <v>79.151979500093702</v>
      </c>
      <c r="H1406" s="4">
        <f t="shared" si="130"/>
        <v>23.046875</v>
      </c>
      <c r="I1406" s="4">
        <f t="shared" si="131"/>
        <v>14434.815458920692</v>
      </c>
      <c r="J1406" s="5">
        <f t="shared" si="132"/>
        <v>7.1270870543168902E-4</v>
      </c>
      <c r="K1406" s="4">
        <f t="shared" si="133"/>
        <v>7.1270870543168902E-4</v>
      </c>
      <c r="L1406" s="4">
        <f t="shared" si="134"/>
        <v>7.1270870543168902E-4</v>
      </c>
      <c r="M1406" s="4">
        <f t="shared" si="135"/>
        <v>7.1270876576887338E-4</v>
      </c>
    </row>
    <row r="1407" spans="1:13" x14ac:dyDescent="0.35">
      <c r="A1407" s="1">
        <v>1405</v>
      </c>
      <c r="B1407" s="1">
        <v>21.848947770233199</v>
      </c>
      <c r="C1407" s="1">
        <v>87.000014877118403</v>
      </c>
      <c r="D1407" s="1">
        <v>398.75000286097799</v>
      </c>
      <c r="E1407" s="1">
        <v>98.431404113769503</v>
      </c>
      <c r="F1407" s="1">
        <v>78.260000000000005</v>
      </c>
      <c r="G1407" s="1">
        <v>79.182584062597599</v>
      </c>
      <c r="H1407" s="4">
        <f t="shared" si="130"/>
        <v>21.848947770233199</v>
      </c>
      <c r="I1407" s="4">
        <f t="shared" si="131"/>
        <v>14456.664406690925</v>
      </c>
      <c r="J1407" s="5">
        <f t="shared" si="132"/>
        <v>1.4007339312509855E-3</v>
      </c>
      <c r="K1407" s="4">
        <f t="shared" si="133"/>
        <v>1.4007339312509855E-3</v>
      </c>
      <c r="L1407" s="4">
        <f t="shared" si="134"/>
        <v>1.4007339312509855E-3</v>
      </c>
      <c r="M1407" s="4">
        <f t="shared" si="135"/>
        <v>1.4007343893043531E-3</v>
      </c>
    </row>
    <row r="1408" spans="1:13" x14ac:dyDescent="0.35">
      <c r="A1408" s="1">
        <v>1406</v>
      </c>
      <c r="B1408" s="1">
        <v>20.464420285322301</v>
      </c>
      <c r="C1408" s="1">
        <v>88.949989700518302</v>
      </c>
      <c r="D1408" s="1">
        <v>399.12499713902201</v>
      </c>
      <c r="E1408" s="1">
        <v>98.431404113769503</v>
      </c>
      <c r="F1408" s="1">
        <v>78.260000000000005</v>
      </c>
      <c r="G1408" s="1">
        <v>79.227853967498902</v>
      </c>
      <c r="H1408" s="4">
        <f t="shared" si="130"/>
        <v>20.464420285322301</v>
      </c>
      <c r="I1408" s="4">
        <f t="shared" si="131"/>
        <v>14477.128826976246</v>
      </c>
      <c r="J1408" s="5">
        <f t="shared" si="132"/>
        <v>2.2121274030797926E-3</v>
      </c>
      <c r="K1408" s="4">
        <f t="shared" si="133"/>
        <v>2.2121274030797926E-3</v>
      </c>
      <c r="L1408" s="4">
        <f t="shared" si="134"/>
        <v>2.2121274030797926E-3</v>
      </c>
      <c r="M1408" s="4">
        <f t="shared" si="135"/>
        <v>2.2121292072608259E-3</v>
      </c>
    </row>
    <row r="1409" spans="1:13" x14ac:dyDescent="0.35">
      <c r="A1409" s="1">
        <v>1407</v>
      </c>
      <c r="B1409" s="1">
        <v>19.0538194444444</v>
      </c>
      <c r="C1409" s="1">
        <v>87.600006103515597</v>
      </c>
      <c r="D1409" s="1">
        <v>399.25</v>
      </c>
      <c r="E1409" s="1">
        <v>98.431404113769503</v>
      </c>
      <c r="F1409" s="1">
        <v>78.260000000000005</v>
      </c>
      <c r="G1409" s="1">
        <v>79.288508822562804</v>
      </c>
      <c r="H1409" s="4">
        <f t="shared" si="130"/>
        <v>19.0538194444444</v>
      </c>
      <c r="I1409" s="4">
        <f t="shared" si="131"/>
        <v>14496.182646420692</v>
      </c>
      <c r="J1409" s="5">
        <f t="shared" si="132"/>
        <v>3.1833436461783664E-3</v>
      </c>
      <c r="K1409" s="4">
        <f t="shared" si="133"/>
        <v>3.1833436461783664E-3</v>
      </c>
      <c r="L1409" s="4">
        <f t="shared" si="134"/>
        <v>3.1833436461783664E-3</v>
      </c>
      <c r="M1409" s="4">
        <f t="shared" si="135"/>
        <v>3.1833490226988105E-3</v>
      </c>
    </row>
    <row r="1410" spans="1:13" x14ac:dyDescent="0.35">
      <c r="A1410" s="1">
        <v>1408</v>
      </c>
      <c r="B1410" s="1">
        <v>17.686623666152801</v>
      </c>
      <c r="C1410" s="1">
        <v>80.699679570565195</v>
      </c>
      <c r="D1410" s="1">
        <v>398.87498474145298</v>
      </c>
      <c r="E1410" s="1">
        <v>98.431404113769503</v>
      </c>
      <c r="F1410" s="1">
        <v>79.998999999999995</v>
      </c>
      <c r="G1410" s="1">
        <v>79.358602033205699</v>
      </c>
      <c r="H1410" s="4">
        <f t="shared" si="130"/>
        <v>17.686623666152801</v>
      </c>
      <c r="I1410" s="4">
        <f t="shared" si="131"/>
        <v>14513.869270086845</v>
      </c>
      <c r="J1410" s="5">
        <f t="shared" si="132"/>
        <v>3.9630633842814037E-3</v>
      </c>
      <c r="K1410" s="4">
        <f t="shared" si="133"/>
        <v>3.9630633842814037E-3</v>
      </c>
      <c r="L1410" s="4">
        <f t="shared" si="134"/>
        <v>3.9630633842814037E-3</v>
      </c>
      <c r="M1410" s="4">
        <f t="shared" si="135"/>
        <v>3.9630737582486922E-3</v>
      </c>
    </row>
    <row r="1411" spans="1:13" x14ac:dyDescent="0.35">
      <c r="A1411" s="1">
        <v>1409</v>
      </c>
      <c r="B1411" s="1">
        <v>16.601570778291599</v>
      </c>
      <c r="C1411" s="1">
        <v>38.100327295889997</v>
      </c>
      <c r="D1411" s="1">
        <v>396.87501525854702</v>
      </c>
      <c r="E1411" s="1">
        <v>98.431404113769503</v>
      </c>
      <c r="F1411" s="1">
        <v>79.998999999999995</v>
      </c>
      <c r="G1411" s="1">
        <v>79.425426275774498</v>
      </c>
      <c r="H1411" s="4">
        <f t="shared" si="130"/>
        <v>16.601570778291599</v>
      </c>
      <c r="I1411" s="4">
        <f t="shared" si="131"/>
        <v>14530.470840865137</v>
      </c>
      <c r="J1411" s="5">
        <f t="shared" si="132"/>
        <v>4.0251758981854537E-3</v>
      </c>
      <c r="K1411" s="4">
        <f t="shared" si="133"/>
        <v>4.0251758981854537E-3</v>
      </c>
      <c r="L1411" s="4">
        <f t="shared" si="134"/>
        <v>4.0251758981854537E-3</v>
      </c>
      <c r="M1411" s="4">
        <f t="shared" si="135"/>
        <v>4.0251867676088654E-3</v>
      </c>
    </row>
    <row r="1412" spans="1:13" x14ac:dyDescent="0.35">
      <c r="A1412" s="1">
        <v>1410</v>
      </c>
      <c r="B1412" s="1">
        <v>16.280383169655</v>
      </c>
      <c r="C1412" s="1">
        <v>33.6000185013406</v>
      </c>
      <c r="D1412" s="1">
        <v>396.56250119209699</v>
      </c>
      <c r="E1412" s="1">
        <v>98.431404113769503</v>
      </c>
      <c r="F1412" s="1">
        <v>79.998999999999995</v>
      </c>
      <c r="G1412" s="1">
        <v>79.483133023909005</v>
      </c>
      <c r="H1412" s="4">
        <f t="shared" ref="H1412:H1475" si="136">(A1412-A1411)*B1412</f>
        <v>16.280383169655</v>
      </c>
      <c r="I1412" s="4">
        <f t="shared" ref="I1412:I1475" si="137">H1412+I1411</f>
        <v>14546.751224034791</v>
      </c>
      <c r="J1412" s="5">
        <f t="shared" ref="J1412:J1475" si="138">IF(H1412=0,0,(G1412-G1411)/H1412)</f>
        <v>3.5445571233278105E-3</v>
      </c>
      <c r="K1412" s="4">
        <f t="shared" ref="K1412:K1475" si="139">IF(J1412&gt;1,K1411,J1412)</f>
        <v>3.5445571233278105E-3</v>
      </c>
      <c r="L1412" s="4">
        <f t="shared" ref="L1412:L1475" si="140">IF(K1412&lt;-1,L1411,K1412)</f>
        <v>3.5445571233278105E-3</v>
      </c>
      <c r="M1412" s="4">
        <f t="shared" ref="M1412:M1475" si="141">ASIN(L1412)</f>
        <v>3.544564545604572E-3</v>
      </c>
    </row>
    <row r="1413" spans="1:13" x14ac:dyDescent="0.35">
      <c r="A1413" s="1">
        <v>1411</v>
      </c>
      <c r="B1413" s="1">
        <v>15.9592013888889</v>
      </c>
      <c r="C1413" s="1">
        <v>29.100000381469702</v>
      </c>
      <c r="D1413" s="1">
        <v>396.25</v>
      </c>
      <c r="E1413" s="1">
        <v>98.431404113769503</v>
      </c>
      <c r="F1413" s="1">
        <v>79.998999999999995</v>
      </c>
      <c r="G1413" s="1">
        <v>79.532639580708604</v>
      </c>
      <c r="H1413" s="4">
        <f t="shared" si="136"/>
        <v>15.9592013888889</v>
      </c>
      <c r="I1413" s="4">
        <f t="shared" si="137"/>
        <v>14562.71042542368</v>
      </c>
      <c r="J1413" s="5">
        <f t="shared" si="138"/>
        <v>3.1020698087102765E-3</v>
      </c>
      <c r="K1413" s="4">
        <f t="shared" si="139"/>
        <v>3.1020698087102765E-3</v>
      </c>
      <c r="L1413" s="4">
        <f t="shared" si="140"/>
        <v>3.1020698087102765E-3</v>
      </c>
      <c r="M1413" s="4">
        <f t="shared" si="141"/>
        <v>3.1020747838505598E-3</v>
      </c>
    </row>
    <row r="1414" spans="1:13" x14ac:dyDescent="0.35">
      <c r="A1414" s="1">
        <v>1412</v>
      </c>
      <c r="B1414" s="1">
        <v>15.3342013888889</v>
      </c>
      <c r="C1414" s="1">
        <v>27.750001907348601</v>
      </c>
      <c r="D1414" s="1">
        <v>396.125</v>
      </c>
      <c r="E1414" s="1">
        <v>98.431404113769503</v>
      </c>
      <c r="F1414" s="1">
        <v>79.998999999999995</v>
      </c>
      <c r="G1414" s="1">
        <v>79.574732899509996</v>
      </c>
      <c r="H1414" s="4">
        <f t="shared" si="136"/>
        <v>15.3342013888889</v>
      </c>
      <c r="I1414" s="4">
        <f t="shared" si="137"/>
        <v>14578.044626812569</v>
      </c>
      <c r="J1414" s="5">
        <f t="shared" si="138"/>
        <v>2.7450610392982405E-3</v>
      </c>
      <c r="K1414" s="4">
        <f t="shared" si="139"/>
        <v>2.7450610392982405E-3</v>
      </c>
      <c r="L1414" s="4">
        <f t="shared" si="140"/>
        <v>2.7450610392982405E-3</v>
      </c>
      <c r="M1414" s="4">
        <f t="shared" si="141"/>
        <v>2.7450644868138399E-3</v>
      </c>
    </row>
    <row r="1415" spans="1:13" x14ac:dyDescent="0.35">
      <c r="A1415" s="1">
        <v>1413</v>
      </c>
      <c r="B1415" s="1">
        <v>14.704865912556899</v>
      </c>
      <c r="C1415" s="1">
        <v>27.150006103480901</v>
      </c>
      <c r="D1415" s="1">
        <v>396.125</v>
      </c>
      <c r="E1415" s="1">
        <v>98.431404113769503</v>
      </c>
      <c r="F1415" s="1">
        <v>79.998999999999995</v>
      </c>
      <c r="G1415" s="1">
        <v>79.610082093251194</v>
      </c>
      <c r="H1415" s="4">
        <f t="shared" si="136"/>
        <v>14.704865912556899</v>
      </c>
      <c r="I1415" s="4">
        <f t="shared" si="137"/>
        <v>14592.749492725126</v>
      </c>
      <c r="J1415" s="5">
        <f t="shared" si="138"/>
        <v>2.4039113278150814E-3</v>
      </c>
      <c r="K1415" s="4">
        <f t="shared" si="139"/>
        <v>2.4039113278150814E-3</v>
      </c>
      <c r="L1415" s="4">
        <f t="shared" si="140"/>
        <v>2.4039113278150814E-3</v>
      </c>
      <c r="M1415" s="4">
        <f t="shared" si="141"/>
        <v>2.4039136431040944E-3</v>
      </c>
    </row>
    <row r="1416" spans="1:13" x14ac:dyDescent="0.35">
      <c r="A1416" s="1">
        <v>1414</v>
      </c>
      <c r="B1416" s="1">
        <v>14.21875</v>
      </c>
      <c r="C1416" s="1">
        <v>15.0000009536743</v>
      </c>
      <c r="D1416" s="1">
        <v>395.5</v>
      </c>
      <c r="E1416" s="1">
        <v>98.431404113769503</v>
      </c>
      <c r="F1416" s="1">
        <v>79.998999999999995</v>
      </c>
      <c r="G1416" s="1">
        <v>79.639249070652397</v>
      </c>
      <c r="H1416" s="4">
        <f t="shared" si="136"/>
        <v>14.21875</v>
      </c>
      <c r="I1416" s="4">
        <f t="shared" si="137"/>
        <v>14606.968242725126</v>
      </c>
      <c r="J1416" s="5">
        <f t="shared" si="138"/>
        <v>2.0513039051395904E-3</v>
      </c>
      <c r="K1416" s="4">
        <f t="shared" si="139"/>
        <v>2.0513039051395904E-3</v>
      </c>
      <c r="L1416" s="4">
        <f t="shared" si="140"/>
        <v>2.0513039051395904E-3</v>
      </c>
      <c r="M1416" s="4">
        <f t="shared" si="141"/>
        <v>2.0513053437380547E-3</v>
      </c>
    </row>
    <row r="1417" spans="1:13" x14ac:dyDescent="0.35">
      <c r="A1417" s="1">
        <v>1415</v>
      </c>
      <c r="B1417" s="1">
        <v>13.9583333333333</v>
      </c>
      <c r="C1417" s="1">
        <v>25.050001144409201</v>
      </c>
      <c r="D1417" s="1">
        <v>396</v>
      </c>
      <c r="E1417" s="1">
        <v>98.431404113769503</v>
      </c>
      <c r="F1417" s="1">
        <v>79.998999999999995</v>
      </c>
      <c r="G1417" s="1">
        <v>79.662697468283397</v>
      </c>
      <c r="H1417" s="4">
        <f t="shared" si="136"/>
        <v>13.9583333333333</v>
      </c>
      <c r="I1417" s="4">
        <f t="shared" si="137"/>
        <v>14620.92657605846</v>
      </c>
      <c r="J1417" s="5">
        <f t="shared" si="138"/>
        <v>1.6798852034149482E-3</v>
      </c>
      <c r="K1417" s="4">
        <f t="shared" si="139"/>
        <v>1.6798852034149482E-3</v>
      </c>
      <c r="L1417" s="4">
        <f t="shared" si="140"/>
        <v>1.6798852034149482E-3</v>
      </c>
      <c r="M1417" s="4">
        <f t="shared" si="141"/>
        <v>1.6798859935259617E-3</v>
      </c>
    </row>
    <row r="1418" spans="1:13" x14ac:dyDescent="0.35">
      <c r="A1418" s="1">
        <v>1416</v>
      </c>
      <c r="B1418" s="1">
        <v>12.617197732046501</v>
      </c>
      <c r="C1418" s="1">
        <v>38.699896622563699</v>
      </c>
      <c r="D1418" s="1">
        <v>396.749994278001</v>
      </c>
      <c r="E1418" s="1">
        <v>98.431404113769503</v>
      </c>
      <c r="F1418" s="1">
        <v>79.998999999999995</v>
      </c>
      <c r="G1418" s="1">
        <v>79.680800020504094</v>
      </c>
      <c r="H1418" s="4">
        <f t="shared" si="136"/>
        <v>12.617197732046501</v>
      </c>
      <c r="I1418" s="4">
        <f t="shared" si="137"/>
        <v>14633.543773790507</v>
      </c>
      <c r="J1418" s="5">
        <f t="shared" si="138"/>
        <v>1.4347522013321372E-3</v>
      </c>
      <c r="K1418" s="4">
        <f t="shared" si="139"/>
        <v>1.4347522013321372E-3</v>
      </c>
      <c r="L1418" s="4">
        <f t="shared" si="140"/>
        <v>1.4347522013321372E-3</v>
      </c>
      <c r="M1418" s="4">
        <f t="shared" si="141"/>
        <v>1.4347526935754799E-3</v>
      </c>
    </row>
    <row r="1419" spans="1:13" x14ac:dyDescent="0.35">
      <c r="A1419" s="1">
        <v>1417</v>
      </c>
      <c r="B1419" s="1">
        <v>11.3758680555556</v>
      </c>
      <c r="C1419" s="1">
        <v>54.000003814697301</v>
      </c>
      <c r="D1419" s="1">
        <v>397.875</v>
      </c>
      <c r="E1419" s="1">
        <v>98.431404113769503</v>
      </c>
      <c r="F1419" s="1">
        <v>79.998999999999995</v>
      </c>
      <c r="G1419" s="1">
        <v>79.693844484427601</v>
      </c>
      <c r="H1419" s="4">
        <f t="shared" si="136"/>
        <v>11.3758680555556</v>
      </c>
      <c r="I1419" s="4">
        <f t="shared" si="137"/>
        <v>14644.919641846061</v>
      </c>
      <c r="J1419" s="5">
        <f t="shared" si="138"/>
        <v>1.1466785532147647E-3</v>
      </c>
      <c r="K1419" s="4">
        <f t="shared" si="139"/>
        <v>1.1466785532147647E-3</v>
      </c>
      <c r="L1419" s="4">
        <f t="shared" si="140"/>
        <v>1.1466785532147647E-3</v>
      </c>
      <c r="M1419" s="4">
        <f t="shared" si="141"/>
        <v>1.1466788045041108E-3</v>
      </c>
    </row>
    <row r="1420" spans="1:13" x14ac:dyDescent="0.35">
      <c r="A1420" s="1">
        <v>1418</v>
      </c>
      <c r="B1420" s="1">
        <v>9.9565972222222197</v>
      </c>
      <c r="C1420" s="1">
        <v>43.800003051757798</v>
      </c>
      <c r="D1420" s="1">
        <v>397.375</v>
      </c>
      <c r="E1420" s="1">
        <v>98.431404113769503</v>
      </c>
      <c r="F1420" s="1">
        <v>79.998999999999995</v>
      </c>
      <c r="G1420" s="1">
        <v>79.702038214091004</v>
      </c>
      <c r="H1420" s="4">
        <f t="shared" si="136"/>
        <v>9.9565972222222197</v>
      </c>
      <c r="I1420" s="4">
        <f t="shared" si="137"/>
        <v>14654.876239068284</v>
      </c>
      <c r="J1420" s="5">
        <f t="shared" si="138"/>
        <v>8.2294477526078443E-4</v>
      </c>
      <c r="K1420" s="4">
        <f t="shared" si="139"/>
        <v>8.2294477526078443E-4</v>
      </c>
      <c r="L1420" s="4">
        <f t="shared" si="140"/>
        <v>8.2294477526078443E-4</v>
      </c>
      <c r="M1420" s="4">
        <f t="shared" si="141"/>
        <v>8.2294486814907242E-4</v>
      </c>
    </row>
    <row r="1421" spans="1:13" x14ac:dyDescent="0.35">
      <c r="A1421" s="1">
        <v>1419</v>
      </c>
      <c r="B1421" s="1">
        <v>8.6328125</v>
      </c>
      <c r="C1421" s="1">
        <v>42.900001525878899</v>
      </c>
      <c r="D1421" s="1">
        <v>397.25</v>
      </c>
      <c r="E1421" s="1">
        <v>98.431404113769503</v>
      </c>
      <c r="F1421" s="1">
        <v>79.802000000000007</v>
      </c>
      <c r="G1421" s="1">
        <v>79.706294331667394</v>
      </c>
      <c r="H1421" s="4">
        <f t="shared" si="136"/>
        <v>8.6328125</v>
      </c>
      <c r="I1421" s="4">
        <f t="shared" si="137"/>
        <v>14663.509051568284</v>
      </c>
      <c r="J1421" s="5">
        <f t="shared" si="138"/>
        <v>4.9301633464057381E-4</v>
      </c>
      <c r="K1421" s="4">
        <f t="shared" si="139"/>
        <v>4.9301633464057381E-4</v>
      </c>
      <c r="L1421" s="4">
        <f t="shared" si="140"/>
        <v>4.9301633464057381E-4</v>
      </c>
      <c r="M1421" s="4">
        <f t="shared" si="141"/>
        <v>4.9301635461308736E-4</v>
      </c>
    </row>
    <row r="1422" spans="1:13" x14ac:dyDescent="0.35">
      <c r="A1422" s="1">
        <v>1420</v>
      </c>
      <c r="B1422" s="1">
        <v>7.1527666185555203</v>
      </c>
      <c r="C1422" s="1">
        <v>37.049944687358099</v>
      </c>
      <c r="D1422" s="1">
        <v>396.87499904633398</v>
      </c>
      <c r="E1422" s="1">
        <v>98.431404113769503</v>
      </c>
      <c r="F1422" s="1">
        <v>79.802000000000007</v>
      </c>
      <c r="G1422" s="1">
        <v>79.708246242402694</v>
      </c>
      <c r="H1422" s="4">
        <f t="shared" si="136"/>
        <v>7.1527666185555203</v>
      </c>
      <c r="I1422" s="4">
        <f t="shared" si="137"/>
        <v>14670.66181818684</v>
      </c>
      <c r="J1422" s="5">
        <f t="shared" si="138"/>
        <v>2.7288891688943801E-4</v>
      </c>
      <c r="K1422" s="4">
        <f t="shared" si="139"/>
        <v>2.7288891688943801E-4</v>
      </c>
      <c r="L1422" s="4">
        <f t="shared" si="140"/>
        <v>2.7288891688943801E-4</v>
      </c>
      <c r="M1422" s="4">
        <f t="shared" si="141"/>
        <v>2.7288892027636986E-4</v>
      </c>
    </row>
    <row r="1423" spans="1:13" x14ac:dyDescent="0.35">
      <c r="A1423" s="1">
        <v>1421</v>
      </c>
      <c r="B1423" s="1">
        <v>5.6901041666666696</v>
      </c>
      <c r="C1423" s="1">
        <v>29.400001525878899</v>
      </c>
      <c r="D1423" s="1">
        <v>396.75</v>
      </c>
      <c r="E1423" s="1">
        <v>98.431404113769503</v>
      </c>
      <c r="F1423" s="1">
        <v>79.802000000000007</v>
      </c>
      <c r="G1423" s="1">
        <v>79.708707848880707</v>
      </c>
      <c r="H1423" s="4">
        <f t="shared" si="136"/>
        <v>5.6901041666666696</v>
      </c>
      <c r="I1423" s="4">
        <f t="shared" si="137"/>
        <v>14676.351922353506</v>
      </c>
      <c r="J1423" s="5">
        <f t="shared" si="138"/>
        <v>8.1124433664404115E-5</v>
      </c>
      <c r="K1423" s="4">
        <f t="shared" si="139"/>
        <v>8.1124433664404115E-5</v>
      </c>
      <c r="L1423" s="4">
        <f t="shared" si="140"/>
        <v>8.1124433664404115E-5</v>
      </c>
      <c r="M1423" s="4">
        <f t="shared" si="141"/>
        <v>8.112443375338643E-5</v>
      </c>
    </row>
    <row r="1424" spans="1:13" x14ac:dyDescent="0.35">
      <c r="A1424" s="1">
        <v>1422</v>
      </c>
      <c r="B1424" s="1">
        <v>4.4661458333333304</v>
      </c>
      <c r="C1424" s="1">
        <v>13.050000190734901</v>
      </c>
      <c r="D1424" s="1">
        <v>395.875</v>
      </c>
      <c r="E1424" s="1">
        <v>98.431404113769503</v>
      </c>
      <c r="F1424" s="1">
        <v>79.802000000000007</v>
      </c>
      <c r="G1424" s="1">
        <v>79.707686488771003</v>
      </c>
      <c r="H1424" s="4">
        <f t="shared" si="136"/>
        <v>4.4661458333333304</v>
      </c>
      <c r="I1424" s="4">
        <f t="shared" si="137"/>
        <v>14680.81806818684</v>
      </c>
      <c r="J1424" s="5">
        <f t="shared" si="138"/>
        <v>-2.2868937733304008E-4</v>
      </c>
      <c r="K1424" s="4">
        <f t="shared" si="139"/>
        <v>-2.2868937733304008E-4</v>
      </c>
      <c r="L1424" s="4">
        <f t="shared" si="140"/>
        <v>-2.2868937733304008E-4</v>
      </c>
      <c r="M1424" s="4">
        <f t="shared" si="141"/>
        <v>-2.2868937932640464E-4</v>
      </c>
    </row>
    <row r="1425" spans="1:13" x14ac:dyDescent="0.35">
      <c r="A1425" s="1">
        <v>1423</v>
      </c>
      <c r="B1425" s="1">
        <v>3.6545200810982799</v>
      </c>
      <c r="C1425" s="1">
        <v>11.4000131605991</v>
      </c>
      <c r="D1425" s="1">
        <v>395.625001907333</v>
      </c>
      <c r="E1425" s="1">
        <v>98.431404113769503</v>
      </c>
      <c r="F1425" s="1">
        <v>79.802000000000007</v>
      </c>
      <c r="G1425" s="1">
        <v>79.705165926592997</v>
      </c>
      <c r="H1425" s="4">
        <f t="shared" si="136"/>
        <v>3.6545200810982799</v>
      </c>
      <c r="I1425" s="4">
        <f t="shared" si="137"/>
        <v>14684.472588267938</v>
      </c>
      <c r="J1425" s="5">
        <f t="shared" si="138"/>
        <v>-6.8971085725940448E-4</v>
      </c>
      <c r="K1425" s="4">
        <f t="shared" si="139"/>
        <v>-6.8971085725940448E-4</v>
      </c>
      <c r="L1425" s="4">
        <f t="shared" si="140"/>
        <v>-6.8971085725940448E-4</v>
      </c>
      <c r="M1425" s="4">
        <f t="shared" si="141"/>
        <v>-6.8971091194211455E-4</v>
      </c>
    </row>
    <row r="1426" spans="1:13" x14ac:dyDescent="0.35">
      <c r="A1426" s="1">
        <v>1424</v>
      </c>
      <c r="B1426" s="1">
        <v>3.4939236111111098</v>
      </c>
      <c r="C1426" s="1">
        <v>-6.1500000953674299</v>
      </c>
      <c r="D1426" s="1">
        <v>394.625</v>
      </c>
      <c r="E1426" s="1">
        <v>98.431404113769503</v>
      </c>
      <c r="F1426" s="1">
        <v>79.802000000000007</v>
      </c>
      <c r="G1426" s="1">
        <v>79.7011060956374</v>
      </c>
      <c r="H1426" s="4">
        <f t="shared" si="136"/>
        <v>3.4939236111111098</v>
      </c>
      <c r="I1426" s="4">
        <f t="shared" si="137"/>
        <v>14687.966511879049</v>
      </c>
      <c r="J1426" s="5">
        <f t="shared" si="138"/>
        <v>-1.1619690089064087E-3</v>
      </c>
      <c r="K1426" s="4">
        <f t="shared" si="139"/>
        <v>-1.1619690089064087E-3</v>
      </c>
      <c r="L1426" s="4">
        <f t="shared" si="140"/>
        <v>-1.1619690089064087E-3</v>
      </c>
      <c r="M1426" s="4">
        <f t="shared" si="141"/>
        <v>-1.1619692703829E-3</v>
      </c>
    </row>
    <row r="1427" spans="1:13" x14ac:dyDescent="0.35">
      <c r="A1427" s="1">
        <v>1425</v>
      </c>
      <c r="B1427" s="1">
        <v>4.1840277777777803</v>
      </c>
      <c r="C1427" s="1">
        <v>-17.25</v>
      </c>
      <c r="D1427" s="1">
        <v>394</v>
      </c>
      <c r="E1427" s="1">
        <v>98.431404113769503</v>
      </c>
      <c r="F1427" s="1">
        <v>79.802000000000007</v>
      </c>
      <c r="G1427" s="1">
        <v>79.695442461068396</v>
      </c>
      <c r="H1427" s="4">
        <f t="shared" si="136"/>
        <v>4.1840277777777803</v>
      </c>
      <c r="I1427" s="4">
        <f t="shared" si="137"/>
        <v>14692.150539656826</v>
      </c>
      <c r="J1427" s="5">
        <f t="shared" si="138"/>
        <v>-1.3536321625502758E-3</v>
      </c>
      <c r="K1427" s="4">
        <f t="shared" si="139"/>
        <v>-1.3536321625502758E-3</v>
      </c>
      <c r="L1427" s="4">
        <f t="shared" si="140"/>
        <v>-1.3536321625502758E-3</v>
      </c>
      <c r="M1427" s="4">
        <f t="shared" si="141"/>
        <v>-1.3536325759318378E-3</v>
      </c>
    </row>
    <row r="1428" spans="1:13" x14ac:dyDescent="0.35">
      <c r="A1428" s="1">
        <v>1426</v>
      </c>
      <c r="B1428" s="1">
        <v>4.9609375</v>
      </c>
      <c r="C1428" s="1">
        <v>-21.450000762939499</v>
      </c>
      <c r="D1428" s="1">
        <v>393.75</v>
      </c>
      <c r="E1428" s="1">
        <v>98.431404113769503</v>
      </c>
      <c r="F1428" s="1">
        <v>79.802000000000007</v>
      </c>
      <c r="G1428" s="1">
        <v>79.688084994081507</v>
      </c>
      <c r="H1428" s="4">
        <f t="shared" si="136"/>
        <v>4.9609375</v>
      </c>
      <c r="I1428" s="4">
        <f t="shared" si="137"/>
        <v>14697.111477156826</v>
      </c>
      <c r="J1428" s="5">
        <f t="shared" si="138"/>
        <v>-1.4830799595618759E-3</v>
      </c>
      <c r="K1428" s="4">
        <f t="shared" si="139"/>
        <v>-1.4830799595618759E-3</v>
      </c>
      <c r="L1428" s="4">
        <f t="shared" si="140"/>
        <v>-1.4830799595618759E-3</v>
      </c>
      <c r="M1428" s="4">
        <f t="shared" si="141"/>
        <v>-1.4830805032412771E-3</v>
      </c>
    </row>
    <row r="1429" spans="1:13" x14ac:dyDescent="0.35">
      <c r="A1429" s="1">
        <v>1427</v>
      </c>
      <c r="B1429" s="1">
        <v>5.9288251730222497</v>
      </c>
      <c r="C1429" s="1">
        <v>-39.299727253495703</v>
      </c>
      <c r="D1429" s="1">
        <v>392.625014304888</v>
      </c>
      <c r="E1429" s="1">
        <v>98.431404113769503</v>
      </c>
      <c r="F1429" s="1">
        <v>79.802000000000007</v>
      </c>
      <c r="G1429" s="1">
        <v>79.678916740811005</v>
      </c>
      <c r="H1429" s="4">
        <f t="shared" si="136"/>
        <v>5.9288251730222497</v>
      </c>
      <c r="I1429" s="4">
        <f t="shared" si="137"/>
        <v>14703.04030232985</v>
      </c>
      <c r="J1429" s="5">
        <f t="shared" si="138"/>
        <v>-1.5463861731359885E-3</v>
      </c>
      <c r="K1429" s="4">
        <f t="shared" si="139"/>
        <v>-1.5463861731359885E-3</v>
      </c>
      <c r="L1429" s="4">
        <f t="shared" si="140"/>
        <v>-1.5463861731359885E-3</v>
      </c>
      <c r="M1429" s="4">
        <f t="shared" si="141"/>
        <v>-1.5463867894514888E-3</v>
      </c>
    </row>
    <row r="1430" spans="1:13" x14ac:dyDescent="0.35">
      <c r="A1430" s="1">
        <v>1428</v>
      </c>
      <c r="B1430" s="1">
        <v>6.6796817714221897</v>
      </c>
      <c r="C1430" s="1">
        <v>-3.1502758936295501</v>
      </c>
      <c r="D1430" s="1">
        <v>394.499985695112</v>
      </c>
      <c r="E1430" s="1">
        <v>98.431404113769503</v>
      </c>
      <c r="F1430" s="1">
        <v>79.802000000000007</v>
      </c>
      <c r="G1430" s="1">
        <v>79.667791963238201</v>
      </c>
      <c r="H1430" s="4">
        <f t="shared" si="136"/>
        <v>6.6796817714221897</v>
      </c>
      <c r="I1430" s="4">
        <f t="shared" si="137"/>
        <v>14709.719984101272</v>
      </c>
      <c r="J1430" s="5">
        <f t="shared" si="138"/>
        <v>-1.66546520530342E-3</v>
      </c>
      <c r="K1430" s="4">
        <f t="shared" si="139"/>
        <v>-1.66546520530342E-3</v>
      </c>
      <c r="L1430" s="4">
        <f t="shared" si="140"/>
        <v>-1.66546520530342E-3</v>
      </c>
      <c r="M1430" s="4">
        <f t="shared" si="141"/>
        <v>-1.6654659752418258E-3</v>
      </c>
    </row>
    <row r="1431" spans="1:13" x14ac:dyDescent="0.35">
      <c r="A1431" s="1">
        <v>1429</v>
      </c>
      <c r="B1431" s="1">
        <v>6.6796875</v>
      </c>
      <c r="C1431" s="1">
        <v>-3.1500000953674299</v>
      </c>
      <c r="D1431" s="1">
        <v>394.5</v>
      </c>
      <c r="E1431" s="1">
        <v>98.431404113769503</v>
      </c>
      <c r="F1431" s="1">
        <v>79.691999999999993</v>
      </c>
      <c r="G1431" s="1">
        <v>79.654970960942904</v>
      </c>
      <c r="H1431" s="4">
        <f t="shared" si="136"/>
        <v>6.6796875</v>
      </c>
      <c r="I1431" s="4">
        <f t="shared" si="137"/>
        <v>14716.399671601272</v>
      </c>
      <c r="J1431" s="5">
        <f t="shared" si="138"/>
        <v>-1.919401513214059E-3</v>
      </c>
      <c r="K1431" s="4">
        <f t="shared" si="139"/>
        <v>-1.919401513214059E-3</v>
      </c>
      <c r="L1431" s="4">
        <f t="shared" si="140"/>
        <v>-1.919401513214059E-3</v>
      </c>
      <c r="M1431" s="4">
        <f t="shared" si="141"/>
        <v>-1.9194026917612257E-3</v>
      </c>
    </row>
    <row r="1432" spans="1:13" x14ac:dyDescent="0.35">
      <c r="A1432" s="1">
        <v>1430</v>
      </c>
      <c r="B1432" s="1">
        <v>5.5772653552529103</v>
      </c>
      <c r="C1432" s="1">
        <v>21.4498130813712</v>
      </c>
      <c r="D1432" s="1">
        <v>395.99998855600199</v>
      </c>
      <c r="E1432" s="1">
        <v>98.431404113769503</v>
      </c>
      <c r="F1432" s="1">
        <v>79.691999999999993</v>
      </c>
      <c r="G1432" s="1">
        <v>79.641124208809998</v>
      </c>
      <c r="H1432" s="4">
        <f t="shared" si="136"/>
        <v>5.5772653552529103</v>
      </c>
      <c r="I1432" s="4">
        <f t="shared" si="137"/>
        <v>14721.976936956524</v>
      </c>
      <c r="J1432" s="5">
        <f t="shared" si="138"/>
        <v>-2.4827135255210213E-3</v>
      </c>
      <c r="K1432" s="4">
        <f t="shared" si="139"/>
        <v>-2.4827135255210213E-3</v>
      </c>
      <c r="L1432" s="4">
        <f t="shared" si="140"/>
        <v>-2.4827135255210213E-3</v>
      </c>
      <c r="M1432" s="4">
        <f t="shared" si="141"/>
        <v>-2.4827160760471961E-3</v>
      </c>
    </row>
    <row r="1433" spans="1:13" x14ac:dyDescent="0.35">
      <c r="A1433" s="1">
        <v>1431</v>
      </c>
      <c r="B1433" s="1">
        <v>4.2274197936943301</v>
      </c>
      <c r="C1433" s="1">
        <v>18.899980926677301</v>
      </c>
      <c r="D1433" s="1">
        <v>395.75</v>
      </c>
      <c r="E1433" s="1">
        <v>98.431404113769503</v>
      </c>
      <c r="F1433" s="1">
        <v>79.691999999999993</v>
      </c>
      <c r="G1433" s="1">
        <v>79.6264687380705</v>
      </c>
      <c r="H1433" s="4">
        <f t="shared" si="136"/>
        <v>4.2274197936943301</v>
      </c>
      <c r="I1433" s="4">
        <f t="shared" si="137"/>
        <v>14726.204356750219</v>
      </c>
      <c r="J1433" s="5">
        <f t="shared" si="138"/>
        <v>-3.4667649428520514E-3</v>
      </c>
      <c r="K1433" s="4">
        <f t="shared" si="139"/>
        <v>-3.4667649428520514E-3</v>
      </c>
      <c r="L1433" s="4">
        <f t="shared" si="140"/>
        <v>-3.4667649428520514E-3</v>
      </c>
      <c r="M1433" s="4">
        <f t="shared" si="141"/>
        <v>-3.4667718870850942E-3</v>
      </c>
    </row>
    <row r="1434" spans="1:13" x14ac:dyDescent="0.35">
      <c r="A1434" s="1">
        <v>1432</v>
      </c>
      <c r="B1434" s="1">
        <v>2.8168402777777799</v>
      </c>
      <c r="C1434" s="1">
        <v>16.200000762939499</v>
      </c>
      <c r="D1434" s="1">
        <v>395.75</v>
      </c>
      <c r="E1434" s="1">
        <v>98.431404113769503</v>
      </c>
      <c r="F1434" s="1">
        <v>79.691999999999993</v>
      </c>
      <c r="G1434" s="1">
        <v>79.610771586217197</v>
      </c>
      <c r="H1434" s="4">
        <f t="shared" si="136"/>
        <v>2.8168402777777799</v>
      </c>
      <c r="I1434" s="4">
        <f t="shared" si="137"/>
        <v>14729.021197027996</v>
      </c>
      <c r="J1434" s="5">
        <f t="shared" si="138"/>
        <v>-5.5726098412957363E-3</v>
      </c>
      <c r="K1434" s="4">
        <f t="shared" si="139"/>
        <v>-5.5726098412957363E-3</v>
      </c>
      <c r="L1434" s="4">
        <f t="shared" si="140"/>
        <v>-5.5726098412957363E-3</v>
      </c>
      <c r="M1434" s="4">
        <f t="shared" si="141"/>
        <v>-5.5726386836516279E-3</v>
      </c>
    </row>
    <row r="1435" spans="1:13" x14ac:dyDescent="0.35">
      <c r="A1435" s="1">
        <v>1433</v>
      </c>
      <c r="B1435" s="1">
        <v>1.3888875643521199</v>
      </c>
      <c r="C1435" s="1">
        <v>3.4499714376891002</v>
      </c>
      <c r="D1435" s="1">
        <v>395.249996185334</v>
      </c>
      <c r="E1435" s="1">
        <v>98.431404113769503</v>
      </c>
      <c r="F1435" s="1">
        <v>79.691999999999993</v>
      </c>
      <c r="G1435" s="1">
        <v>79.593783232240696</v>
      </c>
      <c r="H1435" s="4">
        <f t="shared" si="136"/>
        <v>1.3888875643521199</v>
      </c>
      <c r="I1435" s="4">
        <f t="shared" si="137"/>
        <v>14730.410084592348</v>
      </c>
      <c r="J1435" s="5">
        <f t="shared" si="138"/>
        <v>-1.2231626527972861E-2</v>
      </c>
      <c r="K1435" s="4">
        <f t="shared" si="139"/>
        <v>-1.2231626527972861E-2</v>
      </c>
      <c r="L1435" s="4">
        <f t="shared" si="140"/>
        <v>-1.2231626527972861E-2</v>
      </c>
      <c r="M1435" s="4">
        <f t="shared" si="141"/>
        <v>-1.2231931549595369E-2</v>
      </c>
    </row>
    <row r="1436" spans="1:13" x14ac:dyDescent="0.35">
      <c r="A1436" s="1">
        <v>1434</v>
      </c>
      <c r="B1436" s="1">
        <v>1.2152777777777799</v>
      </c>
      <c r="C1436" s="1">
        <v>-0.30000001192092901</v>
      </c>
      <c r="D1436" s="1">
        <v>394.75</v>
      </c>
      <c r="E1436" s="1">
        <v>98.431404113769503</v>
      </c>
      <c r="F1436" s="1">
        <v>79.691999999999993</v>
      </c>
      <c r="G1436" s="1">
        <v>79.575233630257898</v>
      </c>
      <c r="H1436" s="4">
        <f t="shared" si="136"/>
        <v>1.2152777777777799</v>
      </c>
      <c r="I1436" s="4">
        <f t="shared" si="137"/>
        <v>14731.625362370125</v>
      </c>
      <c r="J1436" s="5">
        <f t="shared" si="138"/>
        <v>-1.5263672488702312E-2</v>
      </c>
      <c r="K1436" s="4">
        <f t="shared" si="139"/>
        <v>-1.5263672488702312E-2</v>
      </c>
      <c r="L1436" s="4">
        <f t="shared" si="140"/>
        <v>-1.5263672488702312E-2</v>
      </c>
      <c r="M1436" s="4">
        <f t="shared" si="141"/>
        <v>-1.526426523848288E-2</v>
      </c>
    </row>
    <row r="1437" spans="1:13" x14ac:dyDescent="0.35">
      <c r="A1437" s="1">
        <v>1435</v>
      </c>
      <c r="B1437" s="1">
        <v>1.1241295768349699</v>
      </c>
      <c r="C1437" s="1">
        <v>-0.29999543432168102</v>
      </c>
      <c r="D1437" s="1">
        <v>394.875</v>
      </c>
      <c r="E1437" s="1">
        <v>98.431404113769503</v>
      </c>
      <c r="F1437" s="1">
        <v>79.691999999999993</v>
      </c>
      <c r="G1437" s="1">
        <v>79.554827916878594</v>
      </c>
      <c r="H1437" s="4">
        <f t="shared" si="136"/>
        <v>1.1241295768349699</v>
      </c>
      <c r="I1437" s="4">
        <f t="shared" si="137"/>
        <v>14732.749491946959</v>
      </c>
      <c r="J1437" s="5">
        <f t="shared" si="138"/>
        <v>-1.8152456620487981E-2</v>
      </c>
      <c r="K1437" s="4">
        <f t="shared" si="139"/>
        <v>-1.8152456620487981E-2</v>
      </c>
      <c r="L1437" s="4">
        <f t="shared" si="140"/>
        <v>-1.8152456620487981E-2</v>
      </c>
      <c r="M1437" s="4">
        <f t="shared" si="141"/>
        <v>-1.8153453676089018E-2</v>
      </c>
    </row>
    <row r="1438" spans="1:13" x14ac:dyDescent="0.35">
      <c r="A1438" s="1">
        <v>1436</v>
      </c>
      <c r="B1438" s="1">
        <v>0.81380208333333104</v>
      </c>
      <c r="C1438" s="1">
        <v>0.30000001192092901</v>
      </c>
      <c r="D1438" s="1">
        <v>394.875</v>
      </c>
      <c r="E1438" s="1">
        <v>98.431404113769503</v>
      </c>
      <c r="F1438" s="1">
        <v>79.691999999999993</v>
      </c>
      <c r="G1438" s="1">
        <v>79.532241724074296</v>
      </c>
      <c r="H1438" s="4">
        <f t="shared" si="136"/>
        <v>0.81380208333333104</v>
      </c>
      <c r="I1438" s="4">
        <f t="shared" si="137"/>
        <v>14733.563294030293</v>
      </c>
      <c r="J1438" s="5">
        <f t="shared" si="138"/>
        <v>-2.7753913717920738E-2</v>
      </c>
      <c r="K1438" s="4">
        <f t="shared" si="139"/>
        <v>-2.7753913717920738E-2</v>
      </c>
      <c r="L1438" s="4">
        <f t="shared" si="140"/>
        <v>-2.7753913717920738E-2</v>
      </c>
      <c r="M1438" s="4">
        <f t="shared" si="141"/>
        <v>-2.7757477999710047E-2</v>
      </c>
    </row>
    <row r="1439" spans="1:13" x14ac:dyDescent="0.35">
      <c r="A1439" s="1">
        <v>1437</v>
      </c>
      <c r="B1439" s="1">
        <v>0.50347458983169302</v>
      </c>
      <c r="C1439" s="1">
        <v>0.89999545816353899</v>
      </c>
      <c r="D1439" s="1">
        <v>394.875</v>
      </c>
      <c r="E1439" s="1">
        <v>98.431404113769503</v>
      </c>
      <c r="F1439" s="1">
        <v>79.691999999999993</v>
      </c>
      <c r="G1439" s="1">
        <v>79.507116023042897</v>
      </c>
      <c r="H1439" s="4">
        <f t="shared" si="136"/>
        <v>0.50347458983169302</v>
      </c>
      <c r="I1439" s="4">
        <f t="shared" si="137"/>
        <v>14734.066768620125</v>
      </c>
      <c r="J1439" s="5">
        <f t="shared" si="138"/>
        <v>-4.99046059897452E-2</v>
      </c>
      <c r="K1439" s="4">
        <f t="shared" si="139"/>
        <v>-4.99046059897452E-2</v>
      </c>
      <c r="L1439" s="4">
        <f t="shared" si="140"/>
        <v>-4.99046059897452E-2</v>
      </c>
      <c r="M1439" s="4">
        <f t="shared" si="141"/>
        <v>-4.992534355716579E-2</v>
      </c>
    </row>
    <row r="1440" spans="1:13" x14ac:dyDescent="0.35">
      <c r="A1440" s="1">
        <v>1438</v>
      </c>
      <c r="B1440" s="2">
        <v>4.4703115878685899E-6</v>
      </c>
      <c r="C1440" s="1">
        <v>-1.19998631488598</v>
      </c>
      <c r="D1440" s="1">
        <v>394.750001907333</v>
      </c>
      <c r="E1440" s="1">
        <v>98.431404113769503</v>
      </c>
      <c r="F1440" s="1">
        <v>79.298000000000002</v>
      </c>
      <c r="G1440" s="1">
        <v>79.480617167356897</v>
      </c>
      <c r="H1440" s="4">
        <f t="shared" si="136"/>
        <v>4.4703115878685899E-6</v>
      </c>
      <c r="I1440" s="4">
        <f t="shared" si="137"/>
        <v>14734.066773090437</v>
      </c>
      <c r="J1440" s="5">
        <f t="shared" si="138"/>
        <v>-5927.7424325213224</v>
      </c>
      <c r="K1440" s="4">
        <f t="shared" si="139"/>
        <v>-5927.7424325213224</v>
      </c>
      <c r="L1440" s="4">
        <f t="shared" si="140"/>
        <v>-4.99046059897452E-2</v>
      </c>
      <c r="M1440" s="4">
        <f t="shared" si="141"/>
        <v>-4.992534355716579E-2</v>
      </c>
    </row>
    <row r="1441" spans="1:13" x14ac:dyDescent="0.35">
      <c r="A1441" s="1">
        <v>1439</v>
      </c>
      <c r="B1441" s="1">
        <v>0.5859375</v>
      </c>
      <c r="C1441" s="1">
        <v>0.60000002384185802</v>
      </c>
      <c r="D1441" s="1">
        <v>395</v>
      </c>
      <c r="E1441" s="1">
        <v>98.431404113769503</v>
      </c>
      <c r="F1441" s="1">
        <v>79.298000000000002</v>
      </c>
      <c r="G1441" s="1">
        <v>79.455455433252396</v>
      </c>
      <c r="H1441" s="4">
        <f t="shared" si="136"/>
        <v>0.5859375</v>
      </c>
      <c r="I1441" s="4">
        <f t="shared" si="137"/>
        <v>14734.652710590437</v>
      </c>
      <c r="J1441" s="5">
        <f t="shared" si="138"/>
        <v>-4.2942692871680871E-2</v>
      </c>
      <c r="K1441" s="4">
        <f t="shared" si="139"/>
        <v>-4.2942692871680871E-2</v>
      </c>
      <c r="L1441" s="4">
        <f t="shared" si="140"/>
        <v>-4.2942692871680871E-2</v>
      </c>
      <c r="M1441" s="4">
        <f t="shared" si="141"/>
        <v>-4.2955902092879618E-2</v>
      </c>
    </row>
    <row r="1442" spans="1:13" x14ac:dyDescent="0.35">
      <c r="A1442" s="1">
        <v>1440</v>
      </c>
      <c r="B1442" s="1">
        <v>0</v>
      </c>
      <c r="C1442" s="1">
        <v>-0.30000001192092901</v>
      </c>
      <c r="D1442" s="1">
        <v>394.75</v>
      </c>
      <c r="E1442" s="1">
        <v>98.431404113769503</v>
      </c>
      <c r="F1442" s="1">
        <v>79.298000000000002</v>
      </c>
      <c r="G1442" s="1">
        <v>79.432796601522298</v>
      </c>
      <c r="H1442" s="4">
        <f t="shared" si="136"/>
        <v>0</v>
      </c>
      <c r="I1442" s="4">
        <f t="shared" si="137"/>
        <v>14734.652710590437</v>
      </c>
      <c r="J1442" s="5">
        <f t="shared" si="138"/>
        <v>0</v>
      </c>
      <c r="K1442" s="4">
        <f t="shared" si="139"/>
        <v>0</v>
      </c>
      <c r="L1442" s="4">
        <f t="shared" si="140"/>
        <v>0</v>
      </c>
      <c r="M1442" s="4">
        <f t="shared" si="141"/>
        <v>0</v>
      </c>
    </row>
    <row r="1443" spans="1:13" x14ac:dyDescent="0.35">
      <c r="A1443" s="1">
        <v>1441</v>
      </c>
      <c r="B1443" s="1">
        <v>0.32335069444444497</v>
      </c>
      <c r="C1443" s="1">
        <v>-1.46250008046627</v>
      </c>
      <c r="D1443" s="1">
        <v>394.6875</v>
      </c>
      <c r="E1443" s="1">
        <v>98.431404113769503</v>
      </c>
      <c r="F1443" s="1">
        <v>79.298000000000002</v>
      </c>
      <c r="G1443" s="1">
        <v>79.412280488700503</v>
      </c>
      <c r="H1443" s="4">
        <f t="shared" si="136"/>
        <v>0.32335069444444497</v>
      </c>
      <c r="I1443" s="4">
        <f t="shared" si="137"/>
        <v>14734.976061284882</v>
      </c>
      <c r="J1443" s="5">
        <f t="shared" si="138"/>
        <v>-6.3448488511967924E-2</v>
      </c>
      <c r="K1443" s="4">
        <f t="shared" si="139"/>
        <v>-6.3448488511967924E-2</v>
      </c>
      <c r="L1443" s="4">
        <f t="shared" si="140"/>
        <v>-6.3448488511967924E-2</v>
      </c>
      <c r="M1443" s="4">
        <f t="shared" si="141"/>
        <v>-6.3491136693848232E-2</v>
      </c>
    </row>
    <row r="1444" spans="1:13" x14ac:dyDescent="0.35">
      <c r="A1444" s="1">
        <v>1442</v>
      </c>
      <c r="B1444" s="1">
        <v>0.64670138888888995</v>
      </c>
      <c r="C1444" s="1">
        <v>-2.6250001490116102</v>
      </c>
      <c r="D1444" s="1">
        <v>394.625</v>
      </c>
      <c r="E1444" s="1">
        <v>98.431404113769503</v>
      </c>
      <c r="F1444" s="1">
        <v>79.298000000000002</v>
      </c>
      <c r="G1444" s="1">
        <v>79.393580971855201</v>
      </c>
      <c r="H1444" s="4">
        <f t="shared" si="136"/>
        <v>0.64670138888888995</v>
      </c>
      <c r="I1444" s="4">
        <f t="shared" si="137"/>
        <v>14735.622762673771</v>
      </c>
      <c r="J1444" s="5">
        <f t="shared" si="138"/>
        <v>-2.8915226048037958E-2</v>
      </c>
      <c r="K1444" s="4">
        <f t="shared" si="139"/>
        <v>-2.8915226048037958E-2</v>
      </c>
      <c r="L1444" s="4">
        <f t="shared" si="140"/>
        <v>-2.8915226048037958E-2</v>
      </c>
      <c r="M1444" s="4">
        <f t="shared" si="141"/>
        <v>-2.8919256854766498E-2</v>
      </c>
    </row>
    <row r="1445" spans="1:13" x14ac:dyDescent="0.35">
      <c r="A1445" s="1">
        <v>1443</v>
      </c>
      <c r="B1445" s="1">
        <v>0.97005208333333504</v>
      </c>
      <c r="C1445" s="1">
        <v>-3.7875002175569499</v>
      </c>
      <c r="D1445" s="1">
        <v>394.5625</v>
      </c>
      <c r="E1445" s="1">
        <v>98.431404113769503</v>
      </c>
      <c r="F1445" s="1">
        <v>79.298000000000002</v>
      </c>
      <c r="G1445" s="1">
        <v>79.376400804558401</v>
      </c>
      <c r="H1445" s="4">
        <f t="shared" si="136"/>
        <v>0.97005208333333504</v>
      </c>
      <c r="I1445" s="4">
        <f t="shared" si="137"/>
        <v>14736.592814757105</v>
      </c>
      <c r="J1445" s="5">
        <f t="shared" si="138"/>
        <v>-1.7710561723412756E-2</v>
      </c>
      <c r="K1445" s="4">
        <f t="shared" si="139"/>
        <v>-1.7710561723412756E-2</v>
      </c>
      <c r="L1445" s="4">
        <f t="shared" si="140"/>
        <v>-1.7710561723412756E-2</v>
      </c>
      <c r="M1445" s="4">
        <f t="shared" si="141"/>
        <v>-1.7711487715049896E-2</v>
      </c>
    </row>
    <row r="1446" spans="1:13" x14ac:dyDescent="0.35">
      <c r="A1446" s="1">
        <v>1444</v>
      </c>
      <c r="B1446" s="1">
        <v>1.2934027777777799</v>
      </c>
      <c r="C1446" s="1">
        <v>-4.9500002861022896</v>
      </c>
      <c r="D1446" s="1">
        <v>394.5</v>
      </c>
      <c r="E1446" s="1">
        <v>98.431404113769503</v>
      </c>
      <c r="F1446" s="1">
        <v>79.298000000000002</v>
      </c>
      <c r="G1446" s="1">
        <v>79.3604668918736</v>
      </c>
      <c r="H1446" s="4">
        <f t="shared" si="136"/>
        <v>1.2934027777777799</v>
      </c>
      <c r="I1446" s="4">
        <f t="shared" si="137"/>
        <v>14737.886217534882</v>
      </c>
      <c r="J1446" s="5">
        <f t="shared" si="138"/>
        <v>-1.2319374102611257E-2</v>
      </c>
      <c r="K1446" s="4">
        <f t="shared" si="139"/>
        <v>-1.2319374102611257E-2</v>
      </c>
      <c r="L1446" s="4">
        <f t="shared" si="140"/>
        <v>-1.2319374102611257E-2</v>
      </c>
      <c r="M1446" s="4">
        <f t="shared" si="141"/>
        <v>-1.2319685736258433E-2</v>
      </c>
    </row>
    <row r="1447" spans="1:13" x14ac:dyDescent="0.35">
      <c r="A1447" s="1">
        <v>1445</v>
      </c>
      <c r="B1447" s="1">
        <v>2.2395909825331599</v>
      </c>
      <c r="C1447" s="1">
        <v>-14.2500226972655</v>
      </c>
      <c r="D1447" s="1">
        <v>394.124998092667</v>
      </c>
      <c r="E1447" s="1">
        <v>98.431404113769503</v>
      </c>
      <c r="F1447" s="1">
        <v>79.298000000000002</v>
      </c>
      <c r="G1447" s="1">
        <v>79.345525949255205</v>
      </c>
      <c r="H1447" s="4">
        <f t="shared" si="136"/>
        <v>2.2395909825331599</v>
      </c>
      <c r="I1447" s="4">
        <f t="shared" si="137"/>
        <v>14740.125808517416</v>
      </c>
      <c r="J1447" s="5">
        <f t="shared" si="138"/>
        <v>-6.6712818255303232E-3</v>
      </c>
      <c r="K1447" s="4">
        <f t="shared" si="139"/>
        <v>-6.6712818255303232E-3</v>
      </c>
      <c r="L1447" s="4">
        <f t="shared" si="140"/>
        <v>-6.6712818255303232E-3</v>
      </c>
      <c r="M1447" s="4">
        <f t="shared" si="141"/>
        <v>-6.6713313118675777E-3</v>
      </c>
    </row>
    <row r="1448" spans="1:13" x14ac:dyDescent="0.35">
      <c r="A1448" s="1">
        <v>1446</v>
      </c>
      <c r="B1448" s="1">
        <v>3.2421875</v>
      </c>
      <c r="C1448" s="1">
        <v>-17.100000381469702</v>
      </c>
      <c r="D1448" s="1">
        <v>393.875</v>
      </c>
      <c r="E1448" s="1">
        <v>98.431404113769503</v>
      </c>
      <c r="F1448" s="1">
        <v>79.298000000000002</v>
      </c>
      <c r="G1448" s="1">
        <v>79.3313404763515</v>
      </c>
      <c r="H1448" s="4">
        <f t="shared" si="136"/>
        <v>3.2421875</v>
      </c>
      <c r="I1448" s="4">
        <f t="shared" si="137"/>
        <v>14743.367996017416</v>
      </c>
      <c r="J1448" s="5">
        <f t="shared" si="138"/>
        <v>-4.3752783895764751E-3</v>
      </c>
      <c r="K1448" s="4">
        <f t="shared" si="139"/>
        <v>-4.3752783895764751E-3</v>
      </c>
      <c r="L1448" s="4">
        <f t="shared" si="140"/>
        <v>-4.3752783895764751E-3</v>
      </c>
      <c r="M1448" s="4">
        <f t="shared" si="141"/>
        <v>-4.3752923490669015E-3</v>
      </c>
    </row>
    <row r="1449" spans="1:13" x14ac:dyDescent="0.35">
      <c r="A1449" s="1">
        <v>1447</v>
      </c>
      <c r="B1449" s="1">
        <v>3.8129318505621601</v>
      </c>
      <c r="C1449" s="1">
        <v>-23.099977493387101</v>
      </c>
      <c r="D1449" s="1">
        <v>393.56250119208801</v>
      </c>
      <c r="E1449" s="1">
        <v>98.431404113769503</v>
      </c>
      <c r="F1449" s="1">
        <v>79.298000000000002</v>
      </c>
      <c r="G1449" s="1">
        <v>79.317684981713398</v>
      </c>
      <c r="H1449" s="4">
        <f t="shared" si="136"/>
        <v>3.8129318505621601</v>
      </c>
      <c r="I1449" s="4">
        <f t="shared" si="137"/>
        <v>14747.180927867978</v>
      </c>
      <c r="J1449" s="5">
        <f t="shared" si="138"/>
        <v>-3.5813634162089256E-3</v>
      </c>
      <c r="K1449" s="4">
        <f t="shared" si="139"/>
        <v>-3.5813634162089256E-3</v>
      </c>
      <c r="L1449" s="4">
        <f t="shared" si="140"/>
        <v>-3.5813634162089256E-3</v>
      </c>
      <c r="M1449" s="4">
        <f t="shared" si="141"/>
        <v>-3.581371072112152E-3</v>
      </c>
    </row>
    <row r="1450" spans="1:13" x14ac:dyDescent="0.35">
      <c r="A1450" s="1">
        <v>1448</v>
      </c>
      <c r="B1450" s="1">
        <v>4.38367620112433</v>
      </c>
      <c r="C1450" s="1">
        <v>-29.099954605304401</v>
      </c>
      <c r="D1450" s="1">
        <v>393.25000238417499</v>
      </c>
      <c r="E1450" s="1">
        <v>98.431404113769503</v>
      </c>
      <c r="F1450" s="1">
        <v>79.298000000000002</v>
      </c>
      <c r="G1450" s="1">
        <v>79.304342398395505</v>
      </c>
      <c r="H1450" s="4">
        <f t="shared" si="136"/>
        <v>4.38367620112433</v>
      </c>
      <c r="I1450" s="4">
        <f t="shared" si="137"/>
        <v>14751.564604069103</v>
      </c>
      <c r="J1450" s="5">
        <f t="shared" si="138"/>
        <v>-3.0436972772923251E-3</v>
      </c>
      <c r="K1450" s="4">
        <f t="shared" si="139"/>
        <v>-3.0436972772923251E-3</v>
      </c>
      <c r="L1450" s="4">
        <f t="shared" si="140"/>
        <v>-3.0436972772923251E-3</v>
      </c>
      <c r="M1450" s="4">
        <f t="shared" si="141"/>
        <v>-3.0437019768277491E-3</v>
      </c>
    </row>
    <row r="1451" spans="1:13" x14ac:dyDescent="0.35">
      <c r="A1451" s="1">
        <v>1449</v>
      </c>
      <c r="B1451" s="1">
        <v>5.5078125</v>
      </c>
      <c r="C1451" s="1">
        <v>-30.750001907348601</v>
      </c>
      <c r="D1451" s="1">
        <v>393.125</v>
      </c>
      <c r="E1451" s="1">
        <v>98.431404113769503</v>
      </c>
      <c r="F1451" s="1">
        <v>79.298000000000002</v>
      </c>
      <c r="G1451" s="1">
        <v>79.291100633472098</v>
      </c>
      <c r="H1451" s="4">
        <f t="shared" si="136"/>
        <v>5.5078125</v>
      </c>
      <c r="I1451" s="4">
        <f t="shared" si="137"/>
        <v>14757.072416569103</v>
      </c>
      <c r="J1451" s="5">
        <f t="shared" si="138"/>
        <v>-2.4041785960228525E-3</v>
      </c>
      <c r="K1451" s="4">
        <f t="shared" si="139"/>
        <v>-2.4041785960228525E-3</v>
      </c>
      <c r="L1451" s="4">
        <f t="shared" si="140"/>
        <v>-2.4041785960228525E-3</v>
      </c>
      <c r="M1451" s="4">
        <f t="shared" si="141"/>
        <v>-2.4041809120841982E-3</v>
      </c>
    </row>
    <row r="1452" spans="1:13" x14ac:dyDescent="0.35">
      <c r="A1452" s="1">
        <v>1450</v>
      </c>
      <c r="B1452" s="1">
        <v>6.4756870601519703</v>
      </c>
      <c r="C1452" s="1">
        <v>-32.699985885751303</v>
      </c>
      <c r="D1452" s="1">
        <v>393.00000095366698</v>
      </c>
      <c r="E1452" s="1">
        <v>98.431404113769503</v>
      </c>
      <c r="F1452" s="1">
        <v>79.161001045218498</v>
      </c>
      <c r="G1452" s="1">
        <v>79.278293628467907</v>
      </c>
      <c r="H1452" s="4">
        <f t="shared" si="136"/>
        <v>6.4756870601519703</v>
      </c>
      <c r="I1452" s="4">
        <f t="shared" si="137"/>
        <v>14763.548103629255</v>
      </c>
      <c r="J1452" s="5">
        <f t="shared" si="138"/>
        <v>-1.977705977022729E-3</v>
      </c>
      <c r="K1452" s="4">
        <f t="shared" si="139"/>
        <v>-1.977705977022729E-3</v>
      </c>
      <c r="L1452" s="4">
        <f t="shared" si="140"/>
        <v>-1.977705977022729E-3</v>
      </c>
      <c r="M1452" s="4">
        <f t="shared" si="141"/>
        <v>-1.9777072662654624E-3</v>
      </c>
    </row>
    <row r="1453" spans="1:13" x14ac:dyDescent="0.35">
      <c r="A1453" s="1">
        <v>1451</v>
      </c>
      <c r="B1453" s="1">
        <v>5.8897569444444402</v>
      </c>
      <c r="C1453" s="1">
        <v>23.25</v>
      </c>
      <c r="D1453" s="1">
        <v>396.125</v>
      </c>
      <c r="E1453" s="1">
        <v>98.431404113769503</v>
      </c>
      <c r="F1453" s="1">
        <v>79.161000000000001</v>
      </c>
      <c r="G1453" s="1">
        <v>79.266806671826302</v>
      </c>
      <c r="H1453" s="4">
        <f t="shared" si="136"/>
        <v>5.8897569444444402</v>
      </c>
      <c r="I1453" s="4">
        <f t="shared" si="137"/>
        <v>14769.4378605737</v>
      </c>
      <c r="J1453" s="5">
        <f t="shared" si="138"/>
        <v>-1.9503277894073149E-3</v>
      </c>
      <c r="K1453" s="4">
        <f t="shared" si="139"/>
        <v>-1.9503277894073149E-3</v>
      </c>
      <c r="L1453" s="4">
        <f t="shared" si="140"/>
        <v>-1.9503277894073149E-3</v>
      </c>
      <c r="M1453" s="4">
        <f t="shared" si="141"/>
        <v>-1.9503290258452456E-3</v>
      </c>
    </row>
    <row r="1454" spans="1:13" x14ac:dyDescent="0.35">
      <c r="A1454" s="1">
        <v>1452</v>
      </c>
      <c r="B1454" s="1">
        <v>4.8437437084983603</v>
      </c>
      <c r="C1454" s="1">
        <v>17.099952317044799</v>
      </c>
      <c r="D1454" s="1">
        <v>395.62499904634097</v>
      </c>
      <c r="E1454" s="1">
        <v>98.431404113769503</v>
      </c>
      <c r="F1454" s="1">
        <v>79.161000000000001</v>
      </c>
      <c r="G1454" s="1">
        <v>79.257001607709199</v>
      </c>
      <c r="H1454" s="4">
        <f t="shared" si="136"/>
        <v>4.8437437084983603</v>
      </c>
      <c r="I1454" s="4">
        <f t="shared" si="137"/>
        <v>14774.281604282198</v>
      </c>
      <c r="J1454" s="5">
        <f t="shared" si="138"/>
        <v>-2.0242739309059214E-3</v>
      </c>
      <c r="K1454" s="4">
        <f t="shared" si="139"/>
        <v>-2.0242739309059214E-3</v>
      </c>
      <c r="L1454" s="4">
        <f t="shared" si="140"/>
        <v>-2.0242739309059214E-3</v>
      </c>
      <c r="M1454" s="4">
        <f t="shared" si="141"/>
        <v>-2.0242753133812735E-3</v>
      </c>
    </row>
    <row r="1455" spans="1:13" x14ac:dyDescent="0.35">
      <c r="A1455" s="1">
        <v>1453</v>
      </c>
      <c r="B1455" s="1">
        <v>4.0191035137238602</v>
      </c>
      <c r="C1455" s="1">
        <v>10.800048255159901</v>
      </c>
      <c r="D1455" s="1">
        <v>395.50000095365903</v>
      </c>
      <c r="E1455" s="1">
        <v>98.431404113769503</v>
      </c>
      <c r="F1455" s="1">
        <v>79.161000000000001</v>
      </c>
      <c r="G1455" s="1">
        <v>79.248722579543596</v>
      </c>
      <c r="H1455" s="4">
        <f t="shared" si="136"/>
        <v>4.0191035137238602</v>
      </c>
      <c r="I1455" s="4">
        <f t="shared" si="137"/>
        <v>14778.300707795921</v>
      </c>
      <c r="J1455" s="5">
        <f t="shared" si="138"/>
        <v>-2.0599191181150389E-3</v>
      </c>
      <c r="K1455" s="4">
        <f t="shared" si="139"/>
        <v>-2.0599191181150389E-3</v>
      </c>
      <c r="L1455" s="4">
        <f t="shared" si="140"/>
        <v>-2.0599191181150389E-3</v>
      </c>
      <c r="M1455" s="4">
        <f t="shared" si="141"/>
        <v>-2.059920574915546E-3</v>
      </c>
    </row>
    <row r="1456" spans="1:13" x14ac:dyDescent="0.35">
      <c r="A1456" s="1">
        <v>1454</v>
      </c>
      <c r="B1456" s="1">
        <v>3.28125</v>
      </c>
      <c r="C1456" s="1">
        <v>8.1000003814697301</v>
      </c>
      <c r="D1456" s="1">
        <v>395.25</v>
      </c>
      <c r="E1456" s="1">
        <v>98.431404113769503</v>
      </c>
      <c r="F1456" s="1">
        <v>79.161000000000001</v>
      </c>
      <c r="G1456" s="1">
        <v>79.241837984380993</v>
      </c>
      <c r="H1456" s="4">
        <f t="shared" si="136"/>
        <v>3.28125</v>
      </c>
      <c r="I1456" s="4">
        <f t="shared" si="137"/>
        <v>14781.581957795921</v>
      </c>
      <c r="J1456" s="5">
        <f t="shared" si="138"/>
        <v>-2.0981623352695133E-3</v>
      </c>
      <c r="K1456" s="4">
        <f t="shared" si="139"/>
        <v>-2.0981623352695133E-3</v>
      </c>
      <c r="L1456" s="4">
        <f t="shared" si="140"/>
        <v>-2.0981623352695133E-3</v>
      </c>
      <c r="M1456" s="4">
        <f t="shared" si="141"/>
        <v>-2.0981638747240572E-3</v>
      </c>
    </row>
    <row r="1457" spans="1:13" x14ac:dyDescent="0.35">
      <c r="A1457" s="1">
        <v>1455</v>
      </c>
      <c r="B1457" s="1">
        <v>2.1137071981035001</v>
      </c>
      <c r="C1457" s="1">
        <v>8.3999502186110409</v>
      </c>
      <c r="D1457" s="1">
        <v>395.249998092667</v>
      </c>
      <c r="E1457" s="1">
        <v>98.431404113769503</v>
      </c>
      <c r="F1457" s="1">
        <v>79.161000000000001</v>
      </c>
      <c r="G1457" s="1">
        <v>79.236238385098702</v>
      </c>
      <c r="H1457" s="4">
        <f t="shared" si="136"/>
        <v>2.1137071981035001</v>
      </c>
      <c r="I1457" s="4">
        <f t="shared" si="137"/>
        <v>14783.695664994024</v>
      </c>
      <c r="J1457" s="5">
        <f t="shared" si="138"/>
        <v>-2.6491839964000955E-3</v>
      </c>
      <c r="K1457" s="4">
        <f t="shared" si="139"/>
        <v>-2.6491839964000955E-3</v>
      </c>
      <c r="L1457" s="4">
        <f t="shared" si="140"/>
        <v>-2.6491839964000955E-3</v>
      </c>
      <c r="M1457" s="4">
        <f t="shared" si="141"/>
        <v>-2.6491870951497382E-3</v>
      </c>
    </row>
    <row r="1458" spans="1:13" x14ac:dyDescent="0.35">
      <c r="A1458" s="1">
        <v>1456</v>
      </c>
      <c r="B1458" s="1">
        <v>1.0546875</v>
      </c>
      <c r="C1458" s="1">
        <v>1.80000007152557</v>
      </c>
      <c r="D1458" s="1">
        <v>395</v>
      </c>
      <c r="E1458" s="1">
        <v>98.431404113769503</v>
      </c>
      <c r="F1458" s="1">
        <v>79.161000000000001</v>
      </c>
      <c r="G1458" s="1">
        <v>79.231834770793398</v>
      </c>
      <c r="H1458" s="4">
        <f t="shared" si="136"/>
        <v>1.0546875</v>
      </c>
      <c r="I1458" s="4">
        <f t="shared" si="137"/>
        <v>14784.750352494024</v>
      </c>
      <c r="J1458" s="5">
        <f t="shared" si="138"/>
        <v>-4.1752787487321598E-3</v>
      </c>
      <c r="K1458" s="4">
        <f t="shared" si="139"/>
        <v>-4.1752787487321598E-3</v>
      </c>
      <c r="L1458" s="4">
        <f t="shared" si="140"/>
        <v>-4.1752787487321598E-3</v>
      </c>
      <c r="M1458" s="4">
        <f t="shared" si="141"/>
        <v>-4.1752908800667685E-3</v>
      </c>
    </row>
    <row r="1459" spans="1:13" x14ac:dyDescent="0.35">
      <c r="A1459" s="1">
        <v>1457</v>
      </c>
      <c r="B1459" s="1">
        <v>0.20399149922485499</v>
      </c>
      <c r="C1459" s="2">
        <v>-3.4331994359061501E-6</v>
      </c>
      <c r="D1459" s="1">
        <v>394.75</v>
      </c>
      <c r="E1459" s="1">
        <v>98.431404113769503</v>
      </c>
      <c r="F1459" s="1">
        <v>79.161000000000001</v>
      </c>
      <c r="G1459" s="1">
        <v>79.228557141869203</v>
      </c>
      <c r="H1459" s="4">
        <f t="shared" si="136"/>
        <v>0.20399149922485499</v>
      </c>
      <c r="I1459" s="4">
        <f t="shared" si="137"/>
        <v>14784.954343993249</v>
      </c>
      <c r="J1459" s="5">
        <f t="shared" si="138"/>
        <v>-1.6067477991238689E-2</v>
      </c>
      <c r="K1459" s="4">
        <f t="shared" si="139"/>
        <v>-1.6067477991238689E-2</v>
      </c>
      <c r="L1459" s="4">
        <f t="shared" si="140"/>
        <v>-1.6067477991238689E-2</v>
      </c>
      <c r="M1459" s="4">
        <f t="shared" si="141"/>
        <v>-1.6068169411893606E-2</v>
      </c>
    </row>
    <row r="1460" spans="1:13" x14ac:dyDescent="0.35">
      <c r="A1460" s="1">
        <v>1458</v>
      </c>
      <c r="B1460" s="1">
        <v>0</v>
      </c>
      <c r="C1460" s="1">
        <v>-0.45000001788139299</v>
      </c>
      <c r="D1460" s="1">
        <v>394.75</v>
      </c>
      <c r="E1460" s="1">
        <v>98.431404113769503</v>
      </c>
      <c r="F1460" s="1">
        <v>79.161000000000001</v>
      </c>
      <c r="G1460" s="1">
        <v>79.226353397327998</v>
      </c>
      <c r="H1460" s="4">
        <f t="shared" si="136"/>
        <v>0</v>
      </c>
      <c r="I1460" s="4">
        <f t="shared" si="137"/>
        <v>14784.954343993249</v>
      </c>
      <c r="J1460" s="5">
        <f t="shared" si="138"/>
        <v>0</v>
      </c>
      <c r="K1460" s="4">
        <f t="shared" si="139"/>
        <v>0</v>
      </c>
      <c r="L1460" s="4">
        <f t="shared" si="140"/>
        <v>0</v>
      </c>
      <c r="M1460" s="4">
        <f t="shared" si="141"/>
        <v>0</v>
      </c>
    </row>
    <row r="1461" spans="1:13" x14ac:dyDescent="0.35">
      <c r="A1461" s="1">
        <v>1459</v>
      </c>
      <c r="B1461" s="1">
        <v>0</v>
      </c>
      <c r="C1461" s="1">
        <v>-0.42000006246557198</v>
      </c>
      <c r="D1461" s="1">
        <v>394.75</v>
      </c>
      <c r="E1461" s="1">
        <v>98.431404113769503</v>
      </c>
      <c r="F1461" s="1">
        <v>79.161000000000001</v>
      </c>
      <c r="G1461" s="1">
        <v>79.225188506575407</v>
      </c>
      <c r="H1461" s="4">
        <f t="shared" si="136"/>
        <v>0</v>
      </c>
      <c r="I1461" s="4">
        <f t="shared" si="137"/>
        <v>14784.954343993249</v>
      </c>
      <c r="J1461" s="5">
        <f t="shared" si="138"/>
        <v>0</v>
      </c>
      <c r="K1461" s="4">
        <f t="shared" si="139"/>
        <v>0</v>
      </c>
      <c r="L1461" s="4">
        <f t="shared" si="140"/>
        <v>0</v>
      </c>
      <c r="M1461" s="4">
        <f t="shared" si="141"/>
        <v>0</v>
      </c>
    </row>
    <row r="1462" spans="1:13" x14ac:dyDescent="0.35">
      <c r="A1462" s="1">
        <v>1460</v>
      </c>
      <c r="B1462" s="1">
        <v>0</v>
      </c>
      <c r="C1462" s="1">
        <v>-0.39000010704975102</v>
      </c>
      <c r="D1462" s="1">
        <v>394.75</v>
      </c>
      <c r="E1462" s="1">
        <v>98.431404113769503</v>
      </c>
      <c r="F1462" s="1">
        <v>79.161000000000001</v>
      </c>
      <c r="G1462" s="1">
        <v>79.225043952575902</v>
      </c>
      <c r="H1462" s="4">
        <f t="shared" si="136"/>
        <v>0</v>
      </c>
      <c r="I1462" s="4">
        <f t="shared" si="137"/>
        <v>14784.954343993249</v>
      </c>
      <c r="J1462" s="5">
        <f t="shared" si="138"/>
        <v>0</v>
      </c>
      <c r="K1462" s="4">
        <f t="shared" si="139"/>
        <v>0</v>
      </c>
      <c r="L1462" s="4">
        <f t="shared" si="140"/>
        <v>0</v>
      </c>
      <c r="M1462" s="4">
        <f t="shared" si="141"/>
        <v>0</v>
      </c>
    </row>
    <row r="1463" spans="1:13" x14ac:dyDescent="0.35">
      <c r="A1463" s="1">
        <v>1461</v>
      </c>
      <c r="B1463" s="1">
        <v>0</v>
      </c>
      <c r="C1463" s="1">
        <v>-0.36000015163393001</v>
      </c>
      <c r="D1463" s="1">
        <v>394.75</v>
      </c>
      <c r="E1463" s="1">
        <v>98.431404113769503</v>
      </c>
      <c r="F1463" s="1">
        <v>79.161000000000001</v>
      </c>
      <c r="G1463" s="1">
        <v>79.225917437507505</v>
      </c>
      <c r="H1463" s="4">
        <f t="shared" si="136"/>
        <v>0</v>
      </c>
      <c r="I1463" s="4">
        <f t="shared" si="137"/>
        <v>14784.954343993249</v>
      </c>
      <c r="J1463" s="5">
        <f t="shared" si="138"/>
        <v>0</v>
      </c>
      <c r="K1463" s="4">
        <f t="shared" si="139"/>
        <v>0</v>
      </c>
      <c r="L1463" s="4">
        <f t="shared" si="140"/>
        <v>0</v>
      </c>
      <c r="M1463" s="4">
        <f t="shared" si="141"/>
        <v>0</v>
      </c>
    </row>
    <row r="1464" spans="1:13" x14ac:dyDescent="0.35">
      <c r="A1464" s="1">
        <v>1462</v>
      </c>
      <c r="B1464" s="1">
        <v>0</v>
      </c>
      <c r="C1464" s="1">
        <v>-0.330000196218109</v>
      </c>
      <c r="D1464" s="1">
        <v>394.75</v>
      </c>
      <c r="E1464" s="1">
        <v>98.431404113769503</v>
      </c>
      <c r="F1464" s="1">
        <v>79.161000000000001</v>
      </c>
      <c r="G1464" s="1">
        <v>79.227822846235796</v>
      </c>
      <c r="H1464" s="4">
        <f t="shared" si="136"/>
        <v>0</v>
      </c>
      <c r="I1464" s="4">
        <f t="shared" si="137"/>
        <v>14784.954343993249</v>
      </c>
      <c r="J1464" s="5">
        <f t="shared" si="138"/>
        <v>0</v>
      </c>
      <c r="K1464" s="4">
        <f t="shared" si="139"/>
        <v>0</v>
      </c>
      <c r="L1464" s="4">
        <f t="shared" si="140"/>
        <v>0</v>
      </c>
      <c r="M1464" s="4">
        <f t="shared" si="141"/>
        <v>0</v>
      </c>
    </row>
    <row r="1465" spans="1:13" x14ac:dyDescent="0.35">
      <c r="A1465" s="1">
        <v>1463</v>
      </c>
      <c r="B1465" s="1">
        <v>0</v>
      </c>
      <c r="C1465" s="1">
        <v>-0.30000024080228799</v>
      </c>
      <c r="D1465" s="1">
        <v>394.75</v>
      </c>
      <c r="E1465" s="1">
        <v>98.431404113769503</v>
      </c>
      <c r="F1465" s="1">
        <v>79.161000000000001</v>
      </c>
      <c r="G1465" s="1">
        <v>79.230790467026694</v>
      </c>
      <c r="H1465" s="4">
        <f t="shared" si="136"/>
        <v>0</v>
      </c>
      <c r="I1465" s="4">
        <f t="shared" si="137"/>
        <v>14784.954343993249</v>
      </c>
      <c r="J1465" s="5">
        <f t="shared" si="138"/>
        <v>0</v>
      </c>
      <c r="K1465" s="4">
        <f t="shared" si="139"/>
        <v>0</v>
      </c>
      <c r="L1465" s="4">
        <f t="shared" si="140"/>
        <v>0</v>
      </c>
      <c r="M1465" s="4">
        <f t="shared" si="141"/>
        <v>0</v>
      </c>
    </row>
    <row r="1466" spans="1:13" x14ac:dyDescent="0.35">
      <c r="A1466" s="1">
        <v>1464</v>
      </c>
      <c r="B1466" s="1">
        <v>0</v>
      </c>
      <c r="C1466" s="1">
        <v>-0.30000001192092901</v>
      </c>
      <c r="D1466" s="1">
        <v>394.75</v>
      </c>
      <c r="E1466" s="1">
        <v>98.431404113769503</v>
      </c>
      <c r="F1466" s="1">
        <v>79.211999610901103</v>
      </c>
      <c r="G1466" s="1">
        <v>79.234664801297498</v>
      </c>
      <c r="H1466" s="4">
        <f t="shared" si="136"/>
        <v>0</v>
      </c>
      <c r="I1466" s="4">
        <f t="shared" si="137"/>
        <v>14784.954343993249</v>
      </c>
      <c r="J1466" s="5">
        <f t="shared" si="138"/>
        <v>0</v>
      </c>
      <c r="K1466" s="4">
        <f t="shared" si="139"/>
        <v>0</v>
      </c>
      <c r="L1466" s="4">
        <f t="shared" si="140"/>
        <v>0</v>
      </c>
      <c r="M1466" s="4">
        <f t="shared" si="141"/>
        <v>0</v>
      </c>
    </row>
    <row r="1467" spans="1:13" x14ac:dyDescent="0.35">
      <c r="A1467" s="1">
        <v>1465</v>
      </c>
      <c r="B1467" s="1">
        <v>0</v>
      </c>
      <c r="C1467" s="1">
        <v>-0.30000001192092901</v>
      </c>
      <c r="D1467" s="1">
        <v>394.75</v>
      </c>
      <c r="E1467" s="1">
        <v>98.431404113769503</v>
      </c>
      <c r="F1467" s="1">
        <v>79.262999610901105</v>
      </c>
      <c r="G1467" s="1">
        <v>79.238899418565396</v>
      </c>
      <c r="H1467" s="4">
        <f t="shared" si="136"/>
        <v>0</v>
      </c>
      <c r="I1467" s="4">
        <f t="shared" si="137"/>
        <v>14784.954343993249</v>
      </c>
      <c r="J1467" s="5">
        <f t="shared" si="138"/>
        <v>0</v>
      </c>
      <c r="K1467" s="4">
        <f t="shared" si="139"/>
        <v>0</v>
      </c>
      <c r="L1467" s="4">
        <f t="shared" si="140"/>
        <v>0</v>
      </c>
      <c r="M1467" s="4">
        <f t="shared" si="141"/>
        <v>0</v>
      </c>
    </row>
    <row r="1468" spans="1:13" x14ac:dyDescent="0.35">
      <c r="A1468" s="1">
        <v>1466</v>
      </c>
      <c r="B1468" s="1">
        <v>1.8619791666666701</v>
      </c>
      <c r="C1468" s="1">
        <v>-15.900000572204601</v>
      </c>
      <c r="D1468" s="1">
        <v>394</v>
      </c>
      <c r="E1468" s="1">
        <v>98.431404113769503</v>
      </c>
      <c r="F1468" s="1">
        <v>79.263000000000005</v>
      </c>
      <c r="G1468" s="1">
        <v>79.242953612292297</v>
      </c>
      <c r="H1468" s="4">
        <f t="shared" si="136"/>
        <v>1.8619791666666701</v>
      </c>
      <c r="I1468" s="4">
        <f t="shared" si="137"/>
        <v>14786.816323159916</v>
      </c>
      <c r="J1468" s="5">
        <f t="shared" si="138"/>
        <v>2.1773571903916837E-3</v>
      </c>
      <c r="K1468" s="4">
        <f t="shared" si="139"/>
        <v>2.1773571903916837E-3</v>
      </c>
      <c r="L1468" s="4">
        <f t="shared" si="140"/>
        <v>2.1773571903916837E-3</v>
      </c>
      <c r="M1468" s="4">
        <f t="shared" si="141"/>
        <v>2.1773589108284534E-3</v>
      </c>
    </row>
    <row r="1469" spans="1:13" x14ac:dyDescent="0.35">
      <c r="A1469" s="1">
        <v>1467</v>
      </c>
      <c r="B1469" s="1">
        <v>3.2768989272475699</v>
      </c>
      <c r="C1469" s="1">
        <v>-28.499905777757998</v>
      </c>
      <c r="D1469" s="1">
        <v>393.250005721999</v>
      </c>
      <c r="E1469" s="1">
        <v>98.431404113769503</v>
      </c>
      <c r="F1469" s="1">
        <v>79.263000000000005</v>
      </c>
      <c r="G1469" s="1">
        <v>79.246689151356804</v>
      </c>
      <c r="H1469" s="4">
        <f t="shared" si="136"/>
        <v>3.2768989272475699</v>
      </c>
      <c r="I1469" s="4">
        <f t="shared" si="137"/>
        <v>14790.093222087164</v>
      </c>
      <c r="J1469" s="5">
        <f t="shared" si="138"/>
        <v>1.1399616367310985E-3</v>
      </c>
      <c r="K1469" s="4">
        <f t="shared" si="139"/>
        <v>1.1399616367310985E-3</v>
      </c>
      <c r="L1469" s="4">
        <f t="shared" si="140"/>
        <v>1.1399616367310985E-3</v>
      </c>
      <c r="M1469" s="4">
        <f t="shared" si="141"/>
        <v>1.1399618836303153E-3</v>
      </c>
    </row>
    <row r="1470" spans="1:13" x14ac:dyDescent="0.35">
      <c r="A1470" s="1">
        <v>1468</v>
      </c>
      <c r="B1470" s="1">
        <v>4.7265717717573699</v>
      </c>
      <c r="C1470" s="1">
        <v>-33.000017165996503</v>
      </c>
      <c r="D1470" s="1">
        <v>392.999998092667</v>
      </c>
      <c r="E1470" s="1">
        <v>98.431404113769503</v>
      </c>
      <c r="F1470" s="1">
        <v>79.263000000000005</v>
      </c>
      <c r="G1470" s="1">
        <v>79.2501654141236</v>
      </c>
      <c r="H1470" s="4">
        <f t="shared" si="136"/>
        <v>4.7265717717573699</v>
      </c>
      <c r="I1470" s="4">
        <f t="shared" si="137"/>
        <v>14794.819793858922</v>
      </c>
      <c r="J1470" s="5">
        <f t="shared" si="138"/>
        <v>7.3547233273121664E-4</v>
      </c>
      <c r="K1470" s="4">
        <f t="shared" si="139"/>
        <v>7.3547233273121664E-4</v>
      </c>
      <c r="L1470" s="4">
        <f t="shared" si="140"/>
        <v>7.3547233273121664E-4</v>
      </c>
      <c r="M1470" s="4">
        <f t="shared" si="141"/>
        <v>7.3547239903646016E-4</v>
      </c>
    </row>
    <row r="1471" spans="1:13" x14ac:dyDescent="0.35">
      <c r="A1471" s="1">
        <v>1469</v>
      </c>
      <c r="B1471" s="1">
        <v>5.9418402777777803</v>
      </c>
      <c r="C1471" s="1">
        <v>-35.25</v>
      </c>
      <c r="D1471" s="1">
        <v>392.75</v>
      </c>
      <c r="E1471" s="1">
        <v>98.431404113769503</v>
      </c>
      <c r="F1471" s="1">
        <v>79.263000000000005</v>
      </c>
      <c r="G1471" s="1">
        <v>79.253437659062499</v>
      </c>
      <c r="H1471" s="4">
        <f t="shared" si="136"/>
        <v>5.9418402777777803</v>
      </c>
      <c r="I1471" s="4">
        <f t="shared" si="137"/>
        <v>14800.761634136699</v>
      </c>
      <c r="J1471" s="5">
        <f t="shared" si="138"/>
        <v>5.5071236955602627E-4</v>
      </c>
      <c r="K1471" s="4">
        <f t="shared" si="139"/>
        <v>5.5071236955602627E-4</v>
      </c>
      <c r="L1471" s="4">
        <f t="shared" si="140"/>
        <v>5.5071236955602627E-4</v>
      </c>
      <c r="M1471" s="4">
        <f t="shared" si="141"/>
        <v>5.5071239739308228E-4</v>
      </c>
    </row>
    <row r="1472" spans="1:13" x14ac:dyDescent="0.35">
      <c r="A1472" s="1">
        <v>1470</v>
      </c>
      <c r="B1472" s="1">
        <v>7.0399347940732104</v>
      </c>
      <c r="C1472" s="1">
        <v>-39.149865342303798</v>
      </c>
      <c r="D1472" s="1">
        <v>392.500007629332</v>
      </c>
      <c r="E1472" s="1">
        <v>98.431404113769503</v>
      </c>
      <c r="F1472" s="1">
        <v>79.263000000000005</v>
      </c>
      <c r="G1472" s="1">
        <v>79.256557901588195</v>
      </c>
      <c r="H1472" s="4">
        <f t="shared" si="136"/>
        <v>7.0399347940732104</v>
      </c>
      <c r="I1472" s="4">
        <f t="shared" si="137"/>
        <v>14807.801568930772</v>
      </c>
      <c r="J1472" s="5">
        <f t="shared" si="138"/>
        <v>4.4322037305278737E-4</v>
      </c>
      <c r="K1472" s="4">
        <f t="shared" si="139"/>
        <v>4.4322037305278737E-4</v>
      </c>
      <c r="L1472" s="4">
        <f t="shared" si="140"/>
        <v>4.4322037305278737E-4</v>
      </c>
      <c r="M1472" s="4">
        <f t="shared" si="141"/>
        <v>4.4322038756414124E-4</v>
      </c>
    </row>
    <row r="1473" spans="1:13" x14ac:dyDescent="0.35">
      <c r="A1473" s="1">
        <v>1471</v>
      </c>
      <c r="B1473" s="1">
        <v>7.5954861111111098</v>
      </c>
      <c r="C1473" s="1">
        <v>-21.300001144409201</v>
      </c>
      <c r="D1473" s="1">
        <v>393.5</v>
      </c>
      <c r="E1473" s="1">
        <v>98.431404113769503</v>
      </c>
      <c r="F1473" s="1">
        <v>79.263000000000005</v>
      </c>
      <c r="G1473" s="1">
        <v>79.259575740893595</v>
      </c>
      <c r="H1473" s="4">
        <f t="shared" si="136"/>
        <v>7.5954861111111098</v>
      </c>
      <c r="I1473" s="4">
        <f t="shared" si="137"/>
        <v>14815.397055041884</v>
      </c>
      <c r="J1473" s="5">
        <f t="shared" si="138"/>
        <v>3.9732010055096393E-4</v>
      </c>
      <c r="K1473" s="4">
        <f t="shared" si="139"/>
        <v>3.9732010055096393E-4</v>
      </c>
      <c r="L1473" s="4">
        <f t="shared" si="140"/>
        <v>3.9732010055096393E-4</v>
      </c>
      <c r="M1473" s="4">
        <f t="shared" si="141"/>
        <v>3.9732011100467257E-4</v>
      </c>
    </row>
    <row r="1474" spans="1:13" x14ac:dyDescent="0.35">
      <c r="A1474" s="1">
        <v>1472</v>
      </c>
      <c r="B1474" s="1">
        <v>7.1701350477322698</v>
      </c>
      <c r="C1474" s="1">
        <v>17.399914551485001</v>
      </c>
      <c r="D1474" s="1">
        <v>395.49999713900098</v>
      </c>
      <c r="E1474" s="1">
        <v>98.431404113769503</v>
      </c>
      <c r="F1474" s="1">
        <v>79.263000000000005</v>
      </c>
      <c r="G1474" s="1">
        <v>79.262539148376206</v>
      </c>
      <c r="H1474" s="4">
        <f t="shared" si="136"/>
        <v>7.1701350477322698</v>
      </c>
      <c r="I1474" s="4">
        <f t="shared" si="137"/>
        <v>14822.567190089616</v>
      </c>
      <c r="J1474" s="5">
        <f t="shared" si="138"/>
        <v>4.1329869840427087E-4</v>
      </c>
      <c r="K1474" s="4">
        <f t="shared" si="139"/>
        <v>4.1329869840427087E-4</v>
      </c>
      <c r="L1474" s="4">
        <f t="shared" si="140"/>
        <v>4.1329869840427087E-4</v>
      </c>
      <c r="M1474" s="4">
        <f t="shared" si="141"/>
        <v>4.1329871017059734E-4</v>
      </c>
    </row>
    <row r="1475" spans="1:13" x14ac:dyDescent="0.35">
      <c r="A1475" s="1">
        <v>1473</v>
      </c>
      <c r="B1475" s="1">
        <v>6.6666666666666696</v>
      </c>
      <c r="C1475" s="1">
        <v>6</v>
      </c>
      <c r="D1475" s="1">
        <v>395.125</v>
      </c>
      <c r="E1475" s="1">
        <v>98.431404113769503</v>
      </c>
      <c r="F1475" s="1">
        <v>79.263000000000005</v>
      </c>
      <c r="G1475" s="1">
        <v>79.265495230188193</v>
      </c>
      <c r="H1475" s="4">
        <f t="shared" si="136"/>
        <v>6.6666666666666696</v>
      </c>
      <c r="I1475" s="4">
        <f t="shared" si="137"/>
        <v>14829.233856756282</v>
      </c>
      <c r="J1475" s="5">
        <f t="shared" si="138"/>
        <v>4.4341227179813794E-4</v>
      </c>
      <c r="K1475" s="4">
        <f t="shared" si="139"/>
        <v>4.4341227179813794E-4</v>
      </c>
      <c r="L1475" s="4">
        <f t="shared" si="140"/>
        <v>4.4341227179813794E-4</v>
      </c>
      <c r="M1475" s="4">
        <f t="shared" si="141"/>
        <v>4.4341228632834863E-4</v>
      </c>
    </row>
    <row r="1476" spans="1:13" x14ac:dyDescent="0.35">
      <c r="A1476" s="1">
        <v>1474</v>
      </c>
      <c r="B1476" s="1">
        <v>6.4930582046106204</v>
      </c>
      <c r="C1476" s="1">
        <v>0.90007785440368004</v>
      </c>
      <c r="D1476" s="1">
        <v>394.75000572195898</v>
      </c>
      <c r="E1476" s="1">
        <v>98.431404113769503</v>
      </c>
      <c r="F1476" s="1">
        <v>79.263000000000005</v>
      </c>
      <c r="G1476" s="1">
        <v>79.268490976033704</v>
      </c>
      <c r="H1476" s="4">
        <f t="shared" ref="H1476:H1539" si="142">(A1476-A1475)*B1476</f>
        <v>6.4930582046106204</v>
      </c>
      <c r="I1476" s="4">
        <f t="shared" ref="I1476:I1539" si="143">H1476+I1475</f>
        <v>14835.726914960893</v>
      </c>
      <c r="J1476" s="5">
        <f t="shared" ref="J1476:J1539" si="144">IF(H1476=0,0,(G1476-G1475)/H1476)</f>
        <v>4.6137671203730585E-4</v>
      </c>
      <c r="K1476" s="4">
        <f t="shared" ref="K1476:K1539" si="145">IF(J1476&gt;1,K1475,J1476)</f>
        <v>4.6137671203730585E-4</v>
      </c>
      <c r="L1476" s="4">
        <f t="shared" ref="L1476:L1539" si="146">IF(K1476&lt;-1,L1475,K1476)</f>
        <v>4.6137671203730585E-4</v>
      </c>
      <c r="M1476" s="4">
        <f t="shared" ref="M1476:M1539" si="147">ASIN(L1476)</f>
        <v>4.6137672840606663E-4</v>
      </c>
    </row>
    <row r="1477" spans="1:13" x14ac:dyDescent="0.35">
      <c r="A1477" s="1">
        <v>1475</v>
      </c>
      <c r="B1477" s="1">
        <v>6.9053870107975701</v>
      </c>
      <c r="C1477" s="1">
        <v>-20.100053023870601</v>
      </c>
      <c r="D1477" s="1">
        <v>393.62499713900098</v>
      </c>
      <c r="E1477" s="1">
        <v>98.431404113769503</v>
      </c>
      <c r="F1477" s="1">
        <v>79.2630005721999</v>
      </c>
      <c r="G1477" s="1">
        <v>79.271574003839703</v>
      </c>
      <c r="H1477" s="4">
        <f t="shared" si="142"/>
        <v>6.9053870107975701</v>
      </c>
      <c r="I1477" s="4">
        <f t="shared" si="143"/>
        <v>14842.632301971691</v>
      </c>
      <c r="J1477" s="5">
        <f t="shared" si="144"/>
        <v>4.4646705552906603E-4</v>
      </c>
      <c r="K1477" s="4">
        <f t="shared" si="145"/>
        <v>4.4646705552906603E-4</v>
      </c>
      <c r="L1477" s="4">
        <f t="shared" si="146"/>
        <v>4.4646705552906603E-4</v>
      </c>
      <c r="M1477" s="4">
        <f t="shared" si="147"/>
        <v>4.4646707036165778E-4</v>
      </c>
    </row>
    <row r="1478" spans="1:13" x14ac:dyDescent="0.35">
      <c r="A1478" s="1">
        <v>1476</v>
      </c>
      <c r="B1478" s="1">
        <v>7.5694444444444402</v>
      </c>
      <c r="C1478" s="1">
        <v>-27.000001907348601</v>
      </c>
      <c r="D1478" s="1">
        <v>393.25</v>
      </c>
      <c r="E1478" s="1">
        <v>98.431404113769503</v>
      </c>
      <c r="F1478" s="1">
        <v>79.337999999999994</v>
      </c>
      <c r="G1478" s="1">
        <v>79.274495270057002</v>
      </c>
      <c r="H1478" s="4">
        <f t="shared" si="142"/>
        <v>7.5694444444444402</v>
      </c>
      <c r="I1478" s="4">
        <f t="shared" si="143"/>
        <v>14850.201746416136</v>
      </c>
      <c r="J1478" s="5">
        <f t="shared" si="144"/>
        <v>3.8592874797351077E-4</v>
      </c>
      <c r="K1478" s="4">
        <f t="shared" si="145"/>
        <v>3.8592874797351077E-4</v>
      </c>
      <c r="L1478" s="4">
        <f t="shared" si="146"/>
        <v>3.8592874797351077E-4</v>
      </c>
      <c r="M1478" s="4">
        <f t="shared" si="147"/>
        <v>3.8592875755361354E-4</v>
      </c>
    </row>
    <row r="1479" spans="1:13" x14ac:dyDescent="0.35">
      <c r="A1479" s="1">
        <v>1477</v>
      </c>
      <c r="B1479" s="1">
        <v>8.2552083333333304</v>
      </c>
      <c r="C1479" s="1">
        <v>-29.100000381469702</v>
      </c>
      <c r="D1479" s="1">
        <v>393.125</v>
      </c>
      <c r="E1479" s="1">
        <v>98.431404113769503</v>
      </c>
      <c r="F1479" s="1">
        <v>79.337999999999994</v>
      </c>
      <c r="G1479" s="1">
        <v>79.276705115426097</v>
      </c>
      <c r="H1479" s="4">
        <f t="shared" si="142"/>
        <v>8.2552083333333304</v>
      </c>
      <c r="I1479" s="4">
        <f t="shared" si="143"/>
        <v>14858.45695474947</v>
      </c>
      <c r="J1479" s="5">
        <f t="shared" si="144"/>
        <v>2.6769104786506426E-4</v>
      </c>
      <c r="K1479" s="4">
        <f t="shared" si="145"/>
        <v>2.6769104786506426E-4</v>
      </c>
      <c r="L1479" s="4">
        <f t="shared" si="146"/>
        <v>2.6769104786506426E-4</v>
      </c>
      <c r="M1479" s="4">
        <f t="shared" si="147"/>
        <v>2.676910510621207E-4</v>
      </c>
    </row>
    <row r="1480" spans="1:13" x14ac:dyDescent="0.35">
      <c r="A1480" s="1">
        <v>1478</v>
      </c>
      <c r="B1480" s="1">
        <v>8.9626682136237896</v>
      </c>
      <c r="C1480" s="1">
        <v>-31.649982071074099</v>
      </c>
      <c r="D1480" s="1">
        <v>392.875001907333</v>
      </c>
      <c r="E1480" s="1">
        <v>98.431404113769503</v>
      </c>
      <c r="F1480" s="1">
        <v>79.337999999999994</v>
      </c>
      <c r="G1480" s="1">
        <v>79.277940620888401</v>
      </c>
      <c r="H1480" s="4">
        <f t="shared" si="142"/>
        <v>8.9626682136237896</v>
      </c>
      <c r="I1480" s="4">
        <f t="shared" si="143"/>
        <v>14867.419622963094</v>
      </c>
      <c r="J1480" s="5">
        <f t="shared" si="144"/>
        <v>1.3785018399166998E-4</v>
      </c>
      <c r="K1480" s="4">
        <f t="shared" si="145"/>
        <v>1.3785018399166998E-4</v>
      </c>
      <c r="L1480" s="4">
        <f t="shared" si="146"/>
        <v>1.3785018399166998E-4</v>
      </c>
      <c r="M1480" s="4">
        <f t="shared" si="147"/>
        <v>1.3785018442825697E-4</v>
      </c>
    </row>
    <row r="1481" spans="1:13" x14ac:dyDescent="0.35">
      <c r="A1481" s="1">
        <v>1479</v>
      </c>
      <c r="B1481" s="1">
        <v>9.6310763888888893</v>
      </c>
      <c r="C1481" s="1">
        <v>-33.300003051757798</v>
      </c>
      <c r="D1481" s="1">
        <v>392.625</v>
      </c>
      <c r="E1481" s="1">
        <v>98.431404113769503</v>
      </c>
      <c r="F1481" s="1">
        <v>79.337999999999994</v>
      </c>
      <c r="G1481" s="1">
        <v>79.278221425966805</v>
      </c>
      <c r="H1481" s="4">
        <f t="shared" si="142"/>
        <v>9.6310763888888893</v>
      </c>
      <c r="I1481" s="4">
        <f t="shared" si="143"/>
        <v>14877.050699351983</v>
      </c>
      <c r="J1481" s="5">
        <f t="shared" si="144"/>
        <v>2.9156146941992669E-5</v>
      </c>
      <c r="K1481" s="4">
        <f t="shared" si="145"/>
        <v>2.9156146941992669E-5</v>
      </c>
      <c r="L1481" s="4">
        <f t="shared" si="146"/>
        <v>2.9156146941992669E-5</v>
      </c>
      <c r="M1481" s="4">
        <f t="shared" si="147"/>
        <v>2.9156146946123516E-5</v>
      </c>
    </row>
    <row r="1482" spans="1:13" x14ac:dyDescent="0.35">
      <c r="A1482" s="1">
        <v>1480</v>
      </c>
      <c r="B1482" s="1">
        <v>10.0347191426742</v>
      </c>
      <c r="C1482" s="1">
        <v>-3.0002311687761201</v>
      </c>
      <c r="D1482" s="1">
        <v>394.24998760233598</v>
      </c>
      <c r="E1482" s="1">
        <v>98.431404113769503</v>
      </c>
      <c r="F1482" s="1">
        <v>79.337999999999994</v>
      </c>
      <c r="G1482" s="1">
        <v>79.277551994322195</v>
      </c>
      <c r="H1482" s="4">
        <f t="shared" si="142"/>
        <v>10.0347191426742</v>
      </c>
      <c r="I1482" s="4">
        <f t="shared" si="143"/>
        <v>14887.085418494657</v>
      </c>
      <c r="J1482" s="5">
        <f t="shared" si="144"/>
        <v>-6.6711547686793113E-5</v>
      </c>
      <c r="K1482" s="4">
        <f t="shared" si="145"/>
        <v>-6.6711547686793113E-5</v>
      </c>
      <c r="L1482" s="4">
        <f t="shared" si="146"/>
        <v>-6.6711547686793113E-5</v>
      </c>
      <c r="M1482" s="4">
        <f t="shared" si="147"/>
        <v>-6.6711547736275639E-5</v>
      </c>
    </row>
    <row r="1483" spans="1:13" x14ac:dyDescent="0.35">
      <c r="A1483" s="1">
        <v>1481</v>
      </c>
      <c r="B1483" s="1">
        <v>9.6961805555555607</v>
      </c>
      <c r="C1483" s="1">
        <v>24.150001525878899</v>
      </c>
      <c r="D1483" s="1">
        <v>395.875</v>
      </c>
      <c r="E1483" s="1">
        <v>98.431404113769503</v>
      </c>
      <c r="F1483" s="1">
        <v>79.337999999999994</v>
      </c>
      <c r="G1483" s="1">
        <v>79.275921684708507</v>
      </c>
      <c r="H1483" s="4">
        <f t="shared" si="142"/>
        <v>9.6961805555555607</v>
      </c>
      <c r="I1483" s="4">
        <f t="shared" si="143"/>
        <v>14896.781599050211</v>
      </c>
      <c r="J1483" s="5">
        <f t="shared" si="144"/>
        <v>-1.6813936212789818E-4</v>
      </c>
      <c r="K1483" s="4">
        <f t="shared" si="145"/>
        <v>-1.6813936212789818E-4</v>
      </c>
      <c r="L1483" s="4">
        <f t="shared" si="146"/>
        <v>-1.6813936212789818E-4</v>
      </c>
      <c r="M1483" s="4">
        <f t="shared" si="147"/>
        <v>-1.6813936292013851E-4</v>
      </c>
    </row>
    <row r="1484" spans="1:13" x14ac:dyDescent="0.35">
      <c r="A1484" s="1">
        <v>1482</v>
      </c>
      <c r="B1484" s="1">
        <v>9.0321087176426005</v>
      </c>
      <c r="C1484" s="1">
        <v>22.3499317180076</v>
      </c>
      <c r="D1484" s="1">
        <v>396.12499332438603</v>
      </c>
      <c r="E1484" s="1">
        <v>98.431404113769503</v>
      </c>
      <c r="F1484" s="1">
        <v>79.337999999999994</v>
      </c>
      <c r="G1484" s="1">
        <v>79.273304581819104</v>
      </c>
      <c r="H1484" s="4">
        <f t="shared" si="142"/>
        <v>9.0321087176426005</v>
      </c>
      <c r="I1484" s="4">
        <f t="shared" si="143"/>
        <v>14905.813707767855</v>
      </c>
      <c r="J1484" s="5">
        <f t="shared" si="144"/>
        <v>-2.8975546809911675E-4</v>
      </c>
      <c r="K1484" s="4">
        <f t="shared" si="145"/>
        <v>-2.8975546809911675E-4</v>
      </c>
      <c r="L1484" s="4">
        <f t="shared" si="146"/>
        <v>-2.8975546809911675E-4</v>
      </c>
      <c r="M1484" s="4">
        <f t="shared" si="147"/>
        <v>-2.8975547215367634E-4</v>
      </c>
    </row>
    <row r="1485" spans="1:13" x14ac:dyDescent="0.35">
      <c r="A1485" s="1">
        <v>1483</v>
      </c>
      <c r="B1485" s="1">
        <v>7.8081690601351799</v>
      </c>
      <c r="C1485" s="1">
        <v>13.3500690449318</v>
      </c>
      <c r="D1485" s="1">
        <v>395.25000667561397</v>
      </c>
      <c r="E1485" s="1">
        <v>98.431404113769503</v>
      </c>
      <c r="F1485" s="1">
        <v>79.337999999999994</v>
      </c>
      <c r="G1485" s="1">
        <v>79.269659084339295</v>
      </c>
      <c r="H1485" s="4">
        <f t="shared" si="142"/>
        <v>7.8081690601351799</v>
      </c>
      <c r="I1485" s="4">
        <f t="shared" si="143"/>
        <v>14913.62187682799</v>
      </c>
      <c r="J1485" s="5">
        <f t="shared" si="144"/>
        <v>-4.6688249853876887E-4</v>
      </c>
      <c r="K1485" s="4">
        <f t="shared" si="145"/>
        <v>-4.6688249853876887E-4</v>
      </c>
      <c r="L1485" s="4">
        <f t="shared" si="146"/>
        <v>-4.6688249853876887E-4</v>
      </c>
      <c r="M1485" s="4">
        <f t="shared" si="147"/>
        <v>-4.6688251550055468E-4</v>
      </c>
    </row>
    <row r="1486" spans="1:13" x14ac:dyDescent="0.35">
      <c r="A1486" s="1">
        <v>1484</v>
      </c>
      <c r="B1486" s="1">
        <v>7.5737847222222197</v>
      </c>
      <c r="C1486" s="1">
        <v>5.4000000953674299</v>
      </c>
      <c r="D1486" s="1">
        <v>395.125</v>
      </c>
      <c r="E1486" s="1">
        <v>98.431404113769503</v>
      </c>
      <c r="F1486" s="1">
        <v>79.337999999999994</v>
      </c>
      <c r="G1486" s="1">
        <v>79.2649272436541</v>
      </c>
      <c r="H1486" s="4">
        <f t="shared" si="142"/>
        <v>7.5737847222222197</v>
      </c>
      <c r="I1486" s="4">
        <f t="shared" si="143"/>
        <v>14921.195661550213</v>
      </c>
      <c r="J1486" s="5">
        <f t="shared" si="144"/>
        <v>-6.2476566983902257E-4</v>
      </c>
      <c r="K1486" s="4">
        <f t="shared" si="145"/>
        <v>-6.2476566983902257E-4</v>
      </c>
      <c r="L1486" s="4">
        <f t="shared" si="146"/>
        <v>-6.2476566983902257E-4</v>
      </c>
      <c r="M1486" s="4">
        <f t="shared" si="147"/>
        <v>-6.247657104833835E-4</v>
      </c>
    </row>
    <row r="1487" spans="1:13" x14ac:dyDescent="0.35">
      <c r="A1487" s="1">
        <v>1485</v>
      </c>
      <c r="B1487" s="1">
        <v>7.4262146817362398</v>
      </c>
      <c r="C1487" s="1">
        <v>4.3499843598700902</v>
      </c>
      <c r="D1487" s="1">
        <v>395.124998092667</v>
      </c>
      <c r="E1487" s="1">
        <v>98.431404113769503</v>
      </c>
      <c r="F1487" s="1">
        <v>79.337999183661495</v>
      </c>
      <c r="G1487" s="1">
        <v>79.259033845944103</v>
      </c>
      <c r="H1487" s="4">
        <f t="shared" si="142"/>
        <v>7.4262146817362398</v>
      </c>
      <c r="I1487" s="4">
        <f t="shared" si="143"/>
        <v>14928.621876231949</v>
      </c>
      <c r="J1487" s="5">
        <f t="shared" si="144"/>
        <v>-7.9359377052361116E-4</v>
      </c>
      <c r="K1487" s="4">
        <f t="shared" si="145"/>
        <v>-7.9359377052361116E-4</v>
      </c>
      <c r="L1487" s="4">
        <f t="shared" si="146"/>
        <v>-7.9359377052361116E-4</v>
      </c>
      <c r="M1487" s="4">
        <f t="shared" si="147"/>
        <v>-7.9359385382334676E-4</v>
      </c>
    </row>
    <row r="1488" spans="1:13" x14ac:dyDescent="0.35">
      <c r="A1488" s="1">
        <v>1486</v>
      </c>
      <c r="B1488" s="1">
        <v>7.3480902777777803</v>
      </c>
      <c r="C1488" s="1">
        <v>2.25</v>
      </c>
      <c r="D1488" s="1">
        <v>394.875</v>
      </c>
      <c r="E1488" s="1">
        <v>98.431404113769503</v>
      </c>
      <c r="F1488" s="1">
        <v>79.230999999999995</v>
      </c>
      <c r="G1488" s="1">
        <v>79.252310429785993</v>
      </c>
      <c r="H1488" s="4">
        <f t="shared" si="142"/>
        <v>7.3480902777777803</v>
      </c>
      <c r="I1488" s="4">
        <f t="shared" si="143"/>
        <v>14935.969966509727</v>
      </c>
      <c r="J1488" s="5">
        <f t="shared" si="144"/>
        <v>-9.1498823557501115E-4</v>
      </c>
      <c r="K1488" s="4">
        <f t="shared" si="145"/>
        <v>-9.1498823557501115E-4</v>
      </c>
      <c r="L1488" s="4">
        <f t="shared" si="146"/>
        <v>-9.1498823557501115E-4</v>
      </c>
      <c r="M1488" s="4">
        <f t="shared" si="147"/>
        <v>-9.14988363246947E-4</v>
      </c>
    </row>
    <row r="1489" spans="1:13" x14ac:dyDescent="0.35">
      <c r="A1489" s="1">
        <v>1487</v>
      </c>
      <c r="B1489" s="1">
        <v>6.8446077572822004</v>
      </c>
      <c r="C1489" s="1">
        <v>20.550115584400402</v>
      </c>
      <c r="D1489" s="1">
        <v>395.87500667566502</v>
      </c>
      <c r="E1489" s="1">
        <v>98.431404113769503</v>
      </c>
      <c r="F1489" s="1">
        <v>79.230999999999995</v>
      </c>
      <c r="G1489" s="1">
        <v>79.245500549781497</v>
      </c>
      <c r="H1489" s="4">
        <f t="shared" si="142"/>
        <v>6.8446077572822004</v>
      </c>
      <c r="I1489" s="4">
        <f t="shared" si="143"/>
        <v>14942.814574267009</v>
      </c>
      <c r="J1489" s="5">
        <f t="shared" si="144"/>
        <v>-9.9492626107773618E-4</v>
      </c>
      <c r="K1489" s="4">
        <f t="shared" si="145"/>
        <v>-9.9492626107773618E-4</v>
      </c>
      <c r="L1489" s="4">
        <f t="shared" si="146"/>
        <v>-9.9492626107773618E-4</v>
      </c>
      <c r="M1489" s="4">
        <f t="shared" si="147"/>
        <v>-9.9492642522045621E-4</v>
      </c>
    </row>
    <row r="1490" spans="1:13" x14ac:dyDescent="0.35">
      <c r="A1490" s="1">
        <v>1488</v>
      </c>
      <c r="B1490" s="1">
        <v>5.4947916666666696</v>
      </c>
      <c r="C1490" s="1">
        <v>35.550003051757798</v>
      </c>
      <c r="D1490" s="1">
        <v>396.75</v>
      </c>
      <c r="E1490" s="1">
        <v>98.431404113769503</v>
      </c>
      <c r="F1490" s="1">
        <v>79.230999999999995</v>
      </c>
      <c r="G1490" s="1">
        <v>79.238921169669695</v>
      </c>
      <c r="H1490" s="4">
        <f t="shared" si="142"/>
        <v>5.4947916666666696</v>
      </c>
      <c r="I1490" s="4">
        <f t="shared" si="143"/>
        <v>14948.309365933676</v>
      </c>
      <c r="J1490" s="5">
        <f t="shared" si="144"/>
        <v>-1.1973848165554206E-3</v>
      </c>
      <c r="K1490" s="4">
        <f t="shared" si="145"/>
        <v>-1.1973848165554206E-3</v>
      </c>
      <c r="L1490" s="4">
        <f t="shared" si="146"/>
        <v>-1.1973848165554206E-3</v>
      </c>
      <c r="M1490" s="4">
        <f t="shared" si="147"/>
        <v>-1.1973851026767738E-3</v>
      </c>
    </row>
    <row r="1491" spans="1:13" x14ac:dyDescent="0.35">
      <c r="A1491" s="1">
        <v>1489</v>
      </c>
      <c r="B1491" s="1">
        <v>3.8020833333333299</v>
      </c>
      <c r="C1491" s="1">
        <v>24.600000381469702</v>
      </c>
      <c r="D1491" s="1">
        <v>396.25</v>
      </c>
      <c r="E1491" s="1">
        <v>98.431404113769503</v>
      </c>
      <c r="F1491" s="1">
        <v>79.230999999999995</v>
      </c>
      <c r="G1491" s="1">
        <v>79.232467704008499</v>
      </c>
      <c r="H1491" s="4">
        <f t="shared" si="142"/>
        <v>3.8020833333333299</v>
      </c>
      <c r="I1491" s="4">
        <f t="shared" si="143"/>
        <v>14952.111449267009</v>
      </c>
      <c r="J1491" s="5">
        <f t="shared" si="144"/>
        <v>-1.6973498725335924E-3</v>
      </c>
      <c r="K1491" s="4">
        <f t="shared" si="145"/>
        <v>-1.6973498725335924E-3</v>
      </c>
      <c r="L1491" s="4">
        <f t="shared" si="146"/>
        <v>-1.6973498725335924E-3</v>
      </c>
      <c r="M1491" s="4">
        <f t="shared" si="147"/>
        <v>-1.6973506875445146E-3</v>
      </c>
    </row>
    <row r="1492" spans="1:13" x14ac:dyDescent="0.35">
      <c r="A1492" s="1">
        <v>1490</v>
      </c>
      <c r="B1492" s="1">
        <v>2.9861111111111098</v>
      </c>
      <c r="C1492" s="1">
        <v>17.700000286102298</v>
      </c>
      <c r="D1492" s="1">
        <v>395.875</v>
      </c>
      <c r="E1492" s="1">
        <v>98.431404113769503</v>
      </c>
      <c r="F1492" s="1">
        <v>79.230999999999995</v>
      </c>
      <c r="G1492" s="1">
        <v>79.226037568884493</v>
      </c>
      <c r="H1492" s="4">
        <f t="shared" si="142"/>
        <v>2.9861111111111098</v>
      </c>
      <c r="I1492" s="4">
        <f t="shared" si="143"/>
        <v>14955.097560378121</v>
      </c>
      <c r="J1492" s="5">
        <f t="shared" si="144"/>
        <v>-2.1533475764113604E-3</v>
      </c>
      <c r="K1492" s="4">
        <f t="shared" si="145"/>
        <v>-2.1533475764113604E-3</v>
      </c>
      <c r="L1492" s="4">
        <f t="shared" si="146"/>
        <v>-2.1533475764113604E-3</v>
      </c>
      <c r="M1492" s="4">
        <f t="shared" si="147"/>
        <v>-2.1533492405598049E-3</v>
      </c>
    </row>
    <row r="1493" spans="1:13" x14ac:dyDescent="0.35">
      <c r="A1493" s="1">
        <v>1491</v>
      </c>
      <c r="B1493" s="1">
        <v>2.1701388888888902</v>
      </c>
      <c r="C1493" s="1">
        <v>10.800000190734901</v>
      </c>
      <c r="D1493" s="1">
        <v>395.5</v>
      </c>
      <c r="E1493" s="1">
        <v>98.431404113769503</v>
      </c>
      <c r="F1493" s="1">
        <v>79.230999999999995</v>
      </c>
      <c r="G1493" s="1">
        <v>79.219528551245304</v>
      </c>
      <c r="H1493" s="4">
        <f t="shared" si="142"/>
        <v>2.1701388888888902</v>
      </c>
      <c r="I1493" s="4">
        <f t="shared" si="143"/>
        <v>14957.267699267009</v>
      </c>
      <c r="J1493" s="5">
        <f t="shared" si="144"/>
        <v>-2.9993553281383338E-3</v>
      </c>
      <c r="K1493" s="4">
        <f t="shared" si="145"/>
        <v>-2.9993553281383338E-3</v>
      </c>
      <c r="L1493" s="4">
        <f t="shared" si="146"/>
        <v>-2.9993553281383338E-3</v>
      </c>
      <c r="M1493" s="4">
        <f t="shared" si="147"/>
        <v>-2.9993598252561395E-3</v>
      </c>
    </row>
    <row r="1494" spans="1:13" x14ac:dyDescent="0.35">
      <c r="A1494" s="1">
        <v>1492</v>
      </c>
      <c r="B1494" s="1">
        <v>1.5277777777777799</v>
      </c>
      <c r="C1494" s="1">
        <v>1.6500000953674301</v>
      </c>
      <c r="D1494" s="1">
        <v>395</v>
      </c>
      <c r="E1494" s="1">
        <v>98.431404113769503</v>
      </c>
      <c r="F1494" s="1">
        <v>79.230999999999995</v>
      </c>
      <c r="G1494" s="1">
        <v>79.2128371841264</v>
      </c>
      <c r="H1494" s="4">
        <f t="shared" si="142"/>
        <v>1.5277777777777799</v>
      </c>
      <c r="I1494" s="4">
        <f t="shared" si="143"/>
        <v>14958.795477044787</v>
      </c>
      <c r="J1494" s="5">
        <f t="shared" si="144"/>
        <v>-4.3798039323736312E-3</v>
      </c>
      <c r="K1494" s="4">
        <f t="shared" si="145"/>
        <v>-4.3798039323736312E-3</v>
      </c>
      <c r="L1494" s="4">
        <f t="shared" si="146"/>
        <v>-4.3798039323736312E-3</v>
      </c>
      <c r="M1494" s="4">
        <f t="shared" si="147"/>
        <v>-4.379817935225871E-3</v>
      </c>
    </row>
    <row r="1495" spans="1:13" x14ac:dyDescent="0.35">
      <c r="A1495" s="1">
        <v>1493</v>
      </c>
      <c r="B1495" s="1">
        <v>1.1805582046290899</v>
      </c>
      <c r="C1495" s="1">
        <v>2.09999670985149</v>
      </c>
      <c r="D1495" s="1">
        <v>395.12499904633398</v>
      </c>
      <c r="E1495" s="1">
        <v>98.431404113769503</v>
      </c>
      <c r="F1495" s="1">
        <v>79.230999999999995</v>
      </c>
      <c r="G1495" s="1">
        <v>79.205857101946705</v>
      </c>
      <c r="H1495" s="4">
        <f t="shared" si="142"/>
        <v>1.1805582046290899</v>
      </c>
      <c r="I1495" s="4">
        <f t="shared" si="143"/>
        <v>14959.976035249416</v>
      </c>
      <c r="J1495" s="5">
        <f t="shared" si="144"/>
        <v>-5.912526932026708E-3</v>
      </c>
      <c r="K1495" s="4">
        <f t="shared" si="145"/>
        <v>-5.912526932026708E-3</v>
      </c>
      <c r="L1495" s="4">
        <f t="shared" si="146"/>
        <v>-5.912526932026708E-3</v>
      </c>
      <c r="M1495" s="4">
        <f t="shared" si="147"/>
        <v>-5.9125613808964674E-3</v>
      </c>
    </row>
    <row r="1496" spans="1:13" x14ac:dyDescent="0.35">
      <c r="A1496" s="1">
        <v>1494</v>
      </c>
      <c r="B1496" s="1">
        <v>0.38194444444444398</v>
      </c>
      <c r="C1496" s="1">
        <v>0.60000002384185802</v>
      </c>
      <c r="D1496" s="1">
        <v>395</v>
      </c>
      <c r="E1496" s="1">
        <v>98.431404113769503</v>
      </c>
      <c r="F1496" s="1">
        <v>79.230999999999995</v>
      </c>
      <c r="G1496" s="1">
        <v>79.198477349727398</v>
      </c>
      <c r="H1496" s="4">
        <f t="shared" si="142"/>
        <v>0.38194444444444398</v>
      </c>
      <c r="I1496" s="4">
        <f t="shared" si="143"/>
        <v>14960.357979693861</v>
      </c>
      <c r="J1496" s="5">
        <f t="shared" si="144"/>
        <v>-1.9321533083277932E-2</v>
      </c>
      <c r="K1496" s="4">
        <f t="shared" si="145"/>
        <v>-1.9321533083277932E-2</v>
      </c>
      <c r="L1496" s="4">
        <f t="shared" si="146"/>
        <v>-1.9321533083277932E-2</v>
      </c>
      <c r="M1496" s="4">
        <f t="shared" si="147"/>
        <v>-1.9322735476356472E-2</v>
      </c>
    </row>
    <row r="1497" spans="1:13" x14ac:dyDescent="0.35">
      <c r="A1497" s="1">
        <v>1495</v>
      </c>
      <c r="B1497" s="1">
        <v>0</v>
      </c>
      <c r="C1497" s="1">
        <v>-0.60000002384185802</v>
      </c>
      <c r="D1497" s="1">
        <v>394.875</v>
      </c>
      <c r="E1497" s="1">
        <v>98.431404113769503</v>
      </c>
      <c r="F1497" s="1">
        <v>79.230999999999995</v>
      </c>
      <c r="G1497" s="1">
        <v>79.190580619358101</v>
      </c>
      <c r="H1497" s="4">
        <f t="shared" si="142"/>
        <v>0</v>
      </c>
      <c r="I1497" s="4">
        <f t="shared" si="143"/>
        <v>14960.357979693861</v>
      </c>
      <c r="J1497" s="5">
        <f t="shared" si="144"/>
        <v>0</v>
      </c>
      <c r="K1497" s="4">
        <f t="shared" si="145"/>
        <v>0</v>
      </c>
      <c r="L1497" s="4">
        <f t="shared" si="146"/>
        <v>0</v>
      </c>
      <c r="M1497" s="4">
        <f t="shared" si="147"/>
        <v>0</v>
      </c>
    </row>
    <row r="1498" spans="1:13" x14ac:dyDescent="0.35">
      <c r="A1498" s="1">
        <v>1496</v>
      </c>
      <c r="B1498" s="1">
        <v>0</v>
      </c>
      <c r="C1498" s="1">
        <v>-0.57000006842603701</v>
      </c>
      <c r="D1498" s="1">
        <v>394.89999996185298</v>
      </c>
      <c r="E1498" s="1">
        <v>98.431404113769503</v>
      </c>
      <c r="F1498" s="1">
        <v>79.230999999999995</v>
      </c>
      <c r="G1498" s="1">
        <v>79.182041384873898</v>
      </c>
      <c r="H1498" s="4">
        <f t="shared" si="142"/>
        <v>0</v>
      </c>
      <c r="I1498" s="4">
        <f t="shared" si="143"/>
        <v>14960.357979693861</v>
      </c>
      <c r="J1498" s="5">
        <f t="shared" si="144"/>
        <v>0</v>
      </c>
      <c r="K1498" s="4">
        <f t="shared" si="145"/>
        <v>0</v>
      </c>
      <c r="L1498" s="4">
        <f t="shared" si="146"/>
        <v>0</v>
      </c>
      <c r="M1498" s="4">
        <f t="shared" si="147"/>
        <v>0</v>
      </c>
    </row>
    <row r="1499" spans="1:13" x14ac:dyDescent="0.35">
      <c r="A1499" s="1">
        <v>1497</v>
      </c>
      <c r="B1499" s="1">
        <v>0</v>
      </c>
      <c r="C1499" s="1">
        <v>-0.540000113010216</v>
      </c>
      <c r="D1499" s="1">
        <v>394.92499992370603</v>
      </c>
      <c r="E1499" s="1">
        <v>98.431404113769503</v>
      </c>
      <c r="F1499" s="1">
        <v>79.230999999999995</v>
      </c>
      <c r="G1499" s="1">
        <v>79.172723907101897</v>
      </c>
      <c r="H1499" s="4">
        <f t="shared" si="142"/>
        <v>0</v>
      </c>
      <c r="I1499" s="4">
        <f t="shared" si="143"/>
        <v>14960.357979693861</v>
      </c>
      <c r="J1499" s="5">
        <f t="shared" si="144"/>
        <v>0</v>
      </c>
      <c r="K1499" s="4">
        <f t="shared" si="145"/>
        <v>0</v>
      </c>
      <c r="L1499" s="4">
        <f t="shared" si="146"/>
        <v>0</v>
      </c>
      <c r="M1499" s="4">
        <f t="shared" si="147"/>
        <v>0</v>
      </c>
    </row>
    <row r="1500" spans="1:13" x14ac:dyDescent="0.35">
      <c r="A1500" s="1">
        <v>1498</v>
      </c>
      <c r="B1500" s="1">
        <v>0</v>
      </c>
      <c r="C1500" s="1">
        <v>-0.51000015759439499</v>
      </c>
      <c r="D1500" s="1">
        <v>394.94999988555901</v>
      </c>
      <c r="E1500" s="1">
        <v>98.431404113769503</v>
      </c>
      <c r="F1500" s="1">
        <v>79.230999999999995</v>
      </c>
      <c r="G1500" s="1">
        <v>79.162480075959394</v>
      </c>
      <c r="H1500" s="4">
        <f t="shared" si="142"/>
        <v>0</v>
      </c>
      <c r="I1500" s="4">
        <f t="shared" si="143"/>
        <v>14960.357979693861</v>
      </c>
      <c r="J1500" s="5">
        <f t="shared" si="144"/>
        <v>0</v>
      </c>
      <c r="K1500" s="4">
        <f t="shared" si="145"/>
        <v>0</v>
      </c>
      <c r="L1500" s="4">
        <f t="shared" si="146"/>
        <v>0</v>
      </c>
      <c r="M1500" s="4">
        <f t="shared" si="147"/>
        <v>0</v>
      </c>
    </row>
    <row r="1501" spans="1:13" x14ac:dyDescent="0.35">
      <c r="A1501" s="1">
        <v>1499</v>
      </c>
      <c r="B1501" s="1">
        <v>0</v>
      </c>
      <c r="C1501" s="1">
        <v>-0.48000020217857298</v>
      </c>
      <c r="D1501" s="1">
        <v>394.97499984741199</v>
      </c>
      <c r="E1501" s="1">
        <v>98.431404113769503</v>
      </c>
      <c r="F1501" s="1">
        <v>79.230999999999995</v>
      </c>
      <c r="G1501" s="1">
        <v>79.151147056104705</v>
      </c>
      <c r="H1501" s="4">
        <f t="shared" si="142"/>
        <v>0</v>
      </c>
      <c r="I1501" s="4">
        <f t="shared" si="143"/>
        <v>14960.357979693861</v>
      </c>
      <c r="J1501" s="5">
        <f t="shared" si="144"/>
        <v>0</v>
      </c>
      <c r="K1501" s="4">
        <f t="shared" si="145"/>
        <v>0</v>
      </c>
      <c r="L1501" s="4">
        <f t="shared" si="146"/>
        <v>0</v>
      </c>
      <c r="M1501" s="4">
        <f t="shared" si="147"/>
        <v>0</v>
      </c>
    </row>
    <row r="1502" spans="1:13" x14ac:dyDescent="0.35">
      <c r="A1502" s="1">
        <v>1500</v>
      </c>
      <c r="B1502" s="1">
        <v>0</v>
      </c>
      <c r="C1502" s="1">
        <v>-0.45000024676275202</v>
      </c>
      <c r="D1502" s="1">
        <v>394.999999809266</v>
      </c>
      <c r="E1502" s="1">
        <v>98.431404113769503</v>
      </c>
      <c r="F1502" s="1">
        <v>79.230999999999995</v>
      </c>
      <c r="G1502" s="1">
        <v>79.138544698515801</v>
      </c>
      <c r="H1502" s="4">
        <f t="shared" si="142"/>
        <v>0</v>
      </c>
      <c r="I1502" s="4">
        <f t="shared" si="143"/>
        <v>14960.357979693861</v>
      </c>
      <c r="J1502" s="5">
        <f t="shared" si="144"/>
        <v>0</v>
      </c>
      <c r="K1502" s="4">
        <f t="shared" si="145"/>
        <v>0</v>
      </c>
      <c r="L1502" s="4">
        <f t="shared" si="146"/>
        <v>0</v>
      </c>
      <c r="M1502" s="4">
        <f t="shared" si="147"/>
        <v>0</v>
      </c>
    </row>
    <row r="1503" spans="1:13" x14ac:dyDescent="0.35">
      <c r="A1503" s="1">
        <v>1501</v>
      </c>
      <c r="B1503" s="1">
        <v>0</v>
      </c>
      <c r="C1503" s="1">
        <v>-0.45000001788139299</v>
      </c>
      <c r="D1503" s="1">
        <v>394.975000114441</v>
      </c>
      <c r="E1503" s="1">
        <v>98.431404113769503</v>
      </c>
      <c r="F1503" s="1">
        <v>79.230999999999995</v>
      </c>
      <c r="G1503" s="1">
        <v>79.124472676852093</v>
      </c>
      <c r="H1503" s="4">
        <f t="shared" si="142"/>
        <v>0</v>
      </c>
      <c r="I1503" s="4">
        <f t="shared" si="143"/>
        <v>14960.357979693861</v>
      </c>
      <c r="J1503" s="5">
        <f t="shared" si="144"/>
        <v>0</v>
      </c>
      <c r="K1503" s="4">
        <f t="shared" si="145"/>
        <v>0</v>
      </c>
      <c r="L1503" s="4">
        <f t="shared" si="146"/>
        <v>0</v>
      </c>
      <c r="M1503" s="4">
        <f t="shared" si="147"/>
        <v>0</v>
      </c>
    </row>
    <row r="1504" spans="1:13" x14ac:dyDescent="0.35">
      <c r="A1504" s="1">
        <v>1502</v>
      </c>
      <c r="B1504" s="1">
        <v>0</v>
      </c>
      <c r="C1504" s="1">
        <v>-0.45000001788139299</v>
      </c>
      <c r="D1504" s="1">
        <v>394.95000003814698</v>
      </c>
      <c r="E1504" s="1">
        <v>98.431404113769503</v>
      </c>
      <c r="F1504" s="1">
        <v>79.230999999999995</v>
      </c>
      <c r="G1504" s="1">
        <v>79.108707303078901</v>
      </c>
      <c r="H1504" s="4">
        <f t="shared" si="142"/>
        <v>0</v>
      </c>
      <c r="I1504" s="4">
        <f t="shared" si="143"/>
        <v>14960.357979693861</v>
      </c>
      <c r="J1504" s="5">
        <f t="shared" si="144"/>
        <v>0</v>
      </c>
      <c r="K1504" s="4">
        <f t="shared" si="145"/>
        <v>0</v>
      </c>
      <c r="L1504" s="4">
        <f t="shared" si="146"/>
        <v>0</v>
      </c>
      <c r="M1504" s="4">
        <f t="shared" si="147"/>
        <v>0</v>
      </c>
    </row>
    <row r="1505" spans="1:13" x14ac:dyDescent="0.35">
      <c r="A1505" s="1">
        <v>1503</v>
      </c>
      <c r="B1505" s="1">
        <v>0</v>
      </c>
      <c r="C1505" s="1">
        <v>-0.45000001788139299</v>
      </c>
      <c r="D1505" s="1">
        <v>394.92499996185302</v>
      </c>
      <c r="E1505" s="1">
        <v>98.431404113769503</v>
      </c>
      <c r="F1505" s="1">
        <v>79.230999999999995</v>
      </c>
      <c r="G1505" s="1">
        <v>79.090997971735007</v>
      </c>
      <c r="H1505" s="4">
        <f t="shared" si="142"/>
        <v>0</v>
      </c>
      <c r="I1505" s="4">
        <f t="shared" si="143"/>
        <v>14960.357979693861</v>
      </c>
      <c r="J1505" s="5">
        <f t="shared" si="144"/>
        <v>0</v>
      </c>
      <c r="K1505" s="4">
        <f t="shared" si="145"/>
        <v>0</v>
      </c>
      <c r="L1505" s="4">
        <f t="shared" si="146"/>
        <v>0</v>
      </c>
      <c r="M1505" s="4">
        <f t="shared" si="147"/>
        <v>0</v>
      </c>
    </row>
    <row r="1506" spans="1:13" x14ac:dyDescent="0.35">
      <c r="A1506" s="1">
        <v>1504</v>
      </c>
      <c r="B1506" s="1">
        <v>0</v>
      </c>
      <c r="C1506" s="1">
        <v>-0.45000001788139299</v>
      </c>
      <c r="D1506" s="1">
        <v>394.899999885559</v>
      </c>
      <c r="E1506" s="1">
        <v>98.431404113769503</v>
      </c>
      <c r="F1506" s="1">
        <v>79.230999999999995</v>
      </c>
      <c r="G1506" s="1">
        <v>79.071063176323406</v>
      </c>
      <c r="H1506" s="4">
        <f t="shared" si="142"/>
        <v>0</v>
      </c>
      <c r="I1506" s="4">
        <f t="shared" si="143"/>
        <v>14960.357979693861</v>
      </c>
      <c r="J1506" s="5">
        <f t="shared" si="144"/>
        <v>0</v>
      </c>
      <c r="K1506" s="4">
        <f t="shared" si="145"/>
        <v>0</v>
      </c>
      <c r="L1506" s="4">
        <f t="shared" si="146"/>
        <v>0</v>
      </c>
      <c r="M1506" s="4">
        <f t="shared" si="147"/>
        <v>0</v>
      </c>
    </row>
    <row r="1507" spans="1:13" x14ac:dyDescent="0.35">
      <c r="A1507" s="1">
        <v>1505</v>
      </c>
      <c r="B1507" s="1">
        <v>0</v>
      </c>
      <c r="C1507" s="1">
        <v>-0.45000001788139299</v>
      </c>
      <c r="D1507" s="1">
        <v>394.875000190734</v>
      </c>
      <c r="E1507" s="1">
        <v>98.431404113769503</v>
      </c>
      <c r="F1507" s="1">
        <v>79.230999999999995</v>
      </c>
      <c r="G1507" s="1">
        <v>79.048586034499905</v>
      </c>
      <c r="H1507" s="4">
        <f t="shared" si="142"/>
        <v>0</v>
      </c>
      <c r="I1507" s="4">
        <f t="shared" si="143"/>
        <v>14960.357979693861</v>
      </c>
      <c r="J1507" s="5">
        <f t="shared" si="144"/>
        <v>0</v>
      </c>
      <c r="K1507" s="4">
        <f t="shared" si="145"/>
        <v>0</v>
      </c>
      <c r="L1507" s="4">
        <f t="shared" si="146"/>
        <v>0</v>
      </c>
      <c r="M1507" s="4">
        <f t="shared" si="147"/>
        <v>0</v>
      </c>
    </row>
    <row r="1508" spans="1:13" x14ac:dyDescent="0.35">
      <c r="A1508" s="1">
        <v>1506</v>
      </c>
      <c r="B1508" s="1">
        <v>0</v>
      </c>
      <c r="C1508" s="1">
        <v>-0.45000001788139299</v>
      </c>
      <c r="D1508" s="1">
        <v>394.90000015258801</v>
      </c>
      <c r="E1508" s="1">
        <v>98.431404113769503</v>
      </c>
      <c r="F1508" s="1">
        <v>79.230999999999995</v>
      </c>
      <c r="G1508" s="1">
        <v>79.023209250930407</v>
      </c>
      <c r="H1508" s="4">
        <f t="shared" si="142"/>
        <v>0</v>
      </c>
      <c r="I1508" s="4">
        <f t="shared" si="143"/>
        <v>14960.357979693861</v>
      </c>
      <c r="J1508" s="5">
        <f t="shared" si="144"/>
        <v>0</v>
      </c>
      <c r="K1508" s="4">
        <f t="shared" si="145"/>
        <v>0</v>
      </c>
      <c r="L1508" s="4">
        <f t="shared" si="146"/>
        <v>0</v>
      </c>
      <c r="M1508" s="4">
        <f t="shared" si="147"/>
        <v>0</v>
      </c>
    </row>
    <row r="1509" spans="1:13" x14ac:dyDescent="0.35">
      <c r="A1509" s="1">
        <v>1507</v>
      </c>
      <c r="B1509" s="1">
        <v>0</v>
      </c>
      <c r="C1509" s="1">
        <v>-0.45000001788139299</v>
      </c>
      <c r="D1509" s="1">
        <v>394.92500011444099</v>
      </c>
      <c r="E1509" s="1">
        <v>98.431404113769503</v>
      </c>
      <c r="F1509" s="1">
        <v>79.230999999999995</v>
      </c>
      <c r="G1509" s="1">
        <v>78.994529437744902</v>
      </c>
      <c r="H1509" s="4">
        <f t="shared" si="142"/>
        <v>0</v>
      </c>
      <c r="I1509" s="4">
        <f t="shared" si="143"/>
        <v>14960.357979693861</v>
      </c>
      <c r="J1509" s="5">
        <f t="shared" si="144"/>
        <v>0</v>
      </c>
      <c r="K1509" s="4">
        <f t="shared" si="145"/>
        <v>0</v>
      </c>
      <c r="L1509" s="4">
        <f t="shared" si="146"/>
        <v>0</v>
      </c>
      <c r="M1509" s="4">
        <f t="shared" si="147"/>
        <v>0</v>
      </c>
    </row>
    <row r="1510" spans="1:13" x14ac:dyDescent="0.35">
      <c r="A1510" s="1">
        <v>1508</v>
      </c>
      <c r="B1510" s="1">
        <v>0</v>
      </c>
      <c r="C1510" s="1">
        <v>-0.45000001788139299</v>
      </c>
      <c r="D1510" s="1">
        <v>394.95000007629397</v>
      </c>
      <c r="E1510" s="1">
        <v>98.431404113769503</v>
      </c>
      <c r="F1510" s="1">
        <v>79.230999999999995</v>
      </c>
      <c r="G1510" s="1">
        <v>78.962090702307194</v>
      </c>
      <c r="H1510" s="4">
        <f t="shared" si="142"/>
        <v>0</v>
      </c>
      <c r="I1510" s="4">
        <f t="shared" si="143"/>
        <v>14960.357979693861</v>
      </c>
      <c r="J1510" s="5">
        <f t="shared" si="144"/>
        <v>0</v>
      </c>
      <c r="K1510" s="4">
        <f t="shared" si="145"/>
        <v>0</v>
      </c>
      <c r="L1510" s="4">
        <f t="shared" si="146"/>
        <v>0</v>
      </c>
      <c r="M1510" s="4">
        <f t="shared" si="147"/>
        <v>0</v>
      </c>
    </row>
    <row r="1511" spans="1:13" x14ac:dyDescent="0.35">
      <c r="A1511" s="1">
        <v>1509</v>
      </c>
      <c r="B1511" s="1">
        <v>0</v>
      </c>
      <c r="C1511" s="1">
        <v>-0.45000001788139299</v>
      </c>
      <c r="D1511" s="1">
        <v>394.97500003814702</v>
      </c>
      <c r="E1511" s="1">
        <v>98.431404113769503</v>
      </c>
      <c r="F1511" s="1">
        <v>79.230999999999995</v>
      </c>
      <c r="G1511" s="1">
        <v>78.925377400372696</v>
      </c>
      <c r="H1511" s="4">
        <f t="shared" si="142"/>
        <v>0</v>
      </c>
      <c r="I1511" s="4">
        <f t="shared" si="143"/>
        <v>14960.357979693861</v>
      </c>
      <c r="J1511" s="5">
        <f t="shared" si="144"/>
        <v>0</v>
      </c>
      <c r="K1511" s="4">
        <f t="shared" si="145"/>
        <v>0</v>
      </c>
      <c r="L1511" s="4">
        <f t="shared" si="146"/>
        <v>0</v>
      </c>
      <c r="M1511" s="4">
        <f t="shared" si="147"/>
        <v>0</v>
      </c>
    </row>
    <row r="1512" spans="1:13" x14ac:dyDescent="0.35">
      <c r="A1512" s="1">
        <v>1510</v>
      </c>
      <c r="B1512" s="1">
        <v>0</v>
      </c>
      <c r="C1512" s="1">
        <v>-0.45000001788139299</v>
      </c>
      <c r="D1512" s="1">
        <v>395</v>
      </c>
      <c r="E1512" s="1">
        <v>98.431404113769503</v>
      </c>
      <c r="F1512" s="1">
        <v>79.230999999999995</v>
      </c>
      <c r="G1512" s="1">
        <v>78.883805939437195</v>
      </c>
      <c r="H1512" s="4">
        <f t="shared" si="142"/>
        <v>0</v>
      </c>
      <c r="I1512" s="4">
        <f t="shared" si="143"/>
        <v>14960.357979693861</v>
      </c>
      <c r="J1512" s="5">
        <f t="shared" si="144"/>
        <v>0</v>
      </c>
      <c r="K1512" s="4">
        <f t="shared" si="145"/>
        <v>0</v>
      </c>
      <c r="L1512" s="4">
        <f t="shared" si="146"/>
        <v>0</v>
      </c>
      <c r="M1512" s="4">
        <f t="shared" si="147"/>
        <v>0</v>
      </c>
    </row>
    <row r="1513" spans="1:13" x14ac:dyDescent="0.35">
      <c r="A1513" s="1">
        <v>1511</v>
      </c>
      <c r="B1513" s="1">
        <v>0</v>
      </c>
      <c r="C1513" s="1">
        <v>-0.45000001788139299</v>
      </c>
      <c r="D1513" s="1">
        <v>395</v>
      </c>
      <c r="E1513" s="1">
        <v>98.431404113769503</v>
      </c>
      <c r="F1513" s="1">
        <v>79.103999999999999</v>
      </c>
      <c r="G1513" s="1">
        <v>78.837220198131007</v>
      </c>
      <c r="H1513" s="4">
        <f t="shared" si="142"/>
        <v>0</v>
      </c>
      <c r="I1513" s="4">
        <f t="shared" si="143"/>
        <v>14960.357979693861</v>
      </c>
      <c r="J1513" s="5">
        <f t="shared" si="144"/>
        <v>0</v>
      </c>
      <c r="K1513" s="4">
        <f t="shared" si="145"/>
        <v>0</v>
      </c>
      <c r="L1513" s="4">
        <f t="shared" si="146"/>
        <v>0</v>
      </c>
      <c r="M1513" s="4">
        <f t="shared" si="147"/>
        <v>0</v>
      </c>
    </row>
    <row r="1514" spans="1:13" x14ac:dyDescent="0.35">
      <c r="A1514" s="1">
        <v>1512</v>
      </c>
      <c r="B1514" s="1">
        <v>0</v>
      </c>
      <c r="C1514" s="1">
        <v>-0.45000001788139299</v>
      </c>
      <c r="D1514" s="1">
        <v>395</v>
      </c>
      <c r="E1514" s="1">
        <v>98.431404113769503</v>
      </c>
      <c r="F1514" s="1">
        <v>78.977000000000004</v>
      </c>
      <c r="G1514" s="1">
        <v>78.786393740669396</v>
      </c>
      <c r="H1514" s="4">
        <f t="shared" si="142"/>
        <v>0</v>
      </c>
      <c r="I1514" s="4">
        <f t="shared" si="143"/>
        <v>14960.357979693861</v>
      </c>
      <c r="J1514" s="5">
        <f t="shared" si="144"/>
        <v>0</v>
      </c>
      <c r="K1514" s="4">
        <f t="shared" si="145"/>
        <v>0</v>
      </c>
      <c r="L1514" s="4">
        <f t="shared" si="146"/>
        <v>0</v>
      </c>
      <c r="M1514" s="4">
        <f t="shared" si="147"/>
        <v>0</v>
      </c>
    </row>
    <row r="1515" spans="1:13" x14ac:dyDescent="0.35">
      <c r="A1515" s="1">
        <v>1513</v>
      </c>
      <c r="B1515" s="1">
        <v>0</v>
      </c>
      <c r="C1515" s="1">
        <v>-0.45000001788139299</v>
      </c>
      <c r="D1515" s="1">
        <v>395</v>
      </c>
      <c r="E1515" s="1">
        <v>98.431404113769503</v>
      </c>
      <c r="F1515" s="1">
        <v>78.849999999999994</v>
      </c>
      <c r="G1515" s="1">
        <v>78.732537417237197</v>
      </c>
      <c r="H1515" s="4">
        <f t="shared" si="142"/>
        <v>0</v>
      </c>
      <c r="I1515" s="4">
        <f t="shared" si="143"/>
        <v>14960.357979693861</v>
      </c>
      <c r="J1515" s="5">
        <f t="shared" si="144"/>
        <v>0</v>
      </c>
      <c r="K1515" s="4">
        <f t="shared" si="145"/>
        <v>0</v>
      </c>
      <c r="L1515" s="4">
        <f t="shared" si="146"/>
        <v>0</v>
      </c>
      <c r="M1515" s="4">
        <f t="shared" si="147"/>
        <v>0</v>
      </c>
    </row>
    <row r="1516" spans="1:13" x14ac:dyDescent="0.35">
      <c r="A1516" s="1">
        <v>1514</v>
      </c>
      <c r="B1516" s="1">
        <v>1.4192708333333299</v>
      </c>
      <c r="C1516" s="1">
        <v>-9</v>
      </c>
      <c r="D1516" s="1">
        <v>394.375</v>
      </c>
      <c r="E1516" s="1">
        <v>98.431404113769503</v>
      </c>
      <c r="F1516" s="1">
        <v>78.849999999999994</v>
      </c>
      <c r="G1516" s="1">
        <v>78.676309219300805</v>
      </c>
      <c r="H1516" s="4">
        <f t="shared" si="142"/>
        <v>1.4192708333333299</v>
      </c>
      <c r="I1516" s="4">
        <f t="shared" si="143"/>
        <v>14961.777250527195</v>
      </c>
      <c r="J1516" s="5">
        <f t="shared" si="144"/>
        <v>-3.9617666068943951E-2</v>
      </c>
      <c r="K1516" s="4">
        <f t="shared" si="145"/>
        <v>-3.9617666068943951E-2</v>
      </c>
      <c r="L1516" s="4">
        <f t="shared" si="146"/>
        <v>-3.9617666068943951E-2</v>
      </c>
      <c r="M1516" s="4">
        <f t="shared" si="147"/>
        <v>-3.9628037109490893E-2</v>
      </c>
    </row>
    <row r="1517" spans="1:13" x14ac:dyDescent="0.35">
      <c r="A1517" s="1">
        <v>1515</v>
      </c>
      <c r="B1517" s="1">
        <v>2.46961004210812</v>
      </c>
      <c r="C1517" s="1">
        <v>-12.899970817806301</v>
      </c>
      <c r="D1517" s="1">
        <v>394.25000095366698</v>
      </c>
      <c r="E1517" s="1">
        <v>98.431404113769503</v>
      </c>
      <c r="F1517" s="1">
        <v>78.849999999999994</v>
      </c>
      <c r="G1517" s="1">
        <v>78.617320042854601</v>
      </c>
      <c r="H1517" s="4">
        <f t="shared" si="142"/>
        <v>2.46961004210812</v>
      </c>
      <c r="I1517" s="4">
        <f t="shared" si="143"/>
        <v>14964.246860569303</v>
      </c>
      <c r="J1517" s="5">
        <f t="shared" si="144"/>
        <v>-2.3886028741545454E-2</v>
      </c>
      <c r="K1517" s="4">
        <f t="shared" si="145"/>
        <v>-2.3886028741545454E-2</v>
      </c>
      <c r="L1517" s="4">
        <f t="shared" si="146"/>
        <v>-2.3886028741545454E-2</v>
      </c>
      <c r="M1517" s="4">
        <f t="shared" si="147"/>
        <v>-2.3888300656798766E-2</v>
      </c>
    </row>
    <row r="1518" spans="1:13" x14ac:dyDescent="0.35">
      <c r="A1518" s="1">
        <v>1516</v>
      </c>
      <c r="B1518" s="1">
        <v>3.4331597222222201</v>
      </c>
      <c r="C1518" s="1">
        <v>-18.450000762939499</v>
      </c>
      <c r="D1518" s="1">
        <v>393.75</v>
      </c>
      <c r="E1518" s="1">
        <v>98.431404113769503</v>
      </c>
      <c r="F1518" s="1">
        <v>78.849999999999994</v>
      </c>
      <c r="G1518" s="1">
        <v>78.554632199393794</v>
      </c>
      <c r="H1518" s="4">
        <f t="shared" si="142"/>
        <v>3.4331597222222201</v>
      </c>
      <c r="I1518" s="4">
        <f t="shared" si="143"/>
        <v>14967.680020291526</v>
      </c>
      <c r="J1518" s="5">
        <f t="shared" si="144"/>
        <v>-1.8259518499835682E-2</v>
      </c>
      <c r="K1518" s="4">
        <f t="shared" si="145"/>
        <v>-1.8259518499835682E-2</v>
      </c>
      <c r="L1518" s="4">
        <f t="shared" si="146"/>
        <v>-1.8259518499835682E-2</v>
      </c>
      <c r="M1518" s="4">
        <f t="shared" si="147"/>
        <v>-1.82605333031573E-2</v>
      </c>
    </row>
    <row r="1519" spans="1:13" x14ac:dyDescent="0.35">
      <c r="A1519" s="1">
        <v>1517</v>
      </c>
      <c r="B1519" s="1">
        <v>4.5833333333333304</v>
      </c>
      <c r="C1519" s="1">
        <v>-25.950000762939499</v>
      </c>
      <c r="D1519" s="1">
        <v>393.375</v>
      </c>
      <c r="E1519" s="1">
        <v>98.431404113769503</v>
      </c>
      <c r="F1519" s="1">
        <v>78.849999999999994</v>
      </c>
      <c r="G1519" s="1">
        <v>78.4872492066186</v>
      </c>
      <c r="H1519" s="4">
        <f t="shared" si="142"/>
        <v>4.5833333333333304</v>
      </c>
      <c r="I1519" s="4">
        <f t="shared" si="143"/>
        <v>14972.26335362486</v>
      </c>
      <c r="J1519" s="5">
        <f t="shared" si="144"/>
        <v>-1.470174387822413E-2</v>
      </c>
      <c r="K1519" s="4">
        <f t="shared" si="145"/>
        <v>-1.470174387822413E-2</v>
      </c>
      <c r="L1519" s="4">
        <f t="shared" si="146"/>
        <v>-1.470174387822413E-2</v>
      </c>
      <c r="M1519" s="4">
        <f t="shared" si="147"/>
        <v>-1.4702273538682092E-2</v>
      </c>
    </row>
    <row r="1520" spans="1:13" x14ac:dyDescent="0.35">
      <c r="A1520" s="1">
        <v>1518</v>
      </c>
      <c r="B1520" s="1">
        <v>5.6206597222222197</v>
      </c>
      <c r="C1520" s="1">
        <v>-27.000001907348601</v>
      </c>
      <c r="D1520" s="1">
        <v>393.25</v>
      </c>
      <c r="E1520" s="1">
        <v>98.431404113769503</v>
      </c>
      <c r="F1520" s="1">
        <v>78.849999999999994</v>
      </c>
      <c r="G1520" s="1">
        <v>78.414099948409699</v>
      </c>
      <c r="H1520" s="4">
        <f t="shared" si="142"/>
        <v>5.6206597222222197</v>
      </c>
      <c r="I1520" s="4">
        <f t="shared" si="143"/>
        <v>14977.884013347082</v>
      </c>
      <c r="J1520" s="5">
        <f t="shared" si="144"/>
        <v>-1.3014354510680044E-2</v>
      </c>
      <c r="K1520" s="4">
        <f t="shared" si="145"/>
        <v>-1.3014354510680044E-2</v>
      </c>
      <c r="L1520" s="4">
        <f t="shared" si="146"/>
        <v>-1.3014354510680044E-2</v>
      </c>
      <c r="M1520" s="4">
        <f t="shared" si="147"/>
        <v>-1.3014721919646574E-2</v>
      </c>
    </row>
    <row r="1521" spans="1:13" x14ac:dyDescent="0.35">
      <c r="A1521" s="1">
        <v>1519</v>
      </c>
      <c r="B1521" s="1">
        <v>6.5842084089337503</v>
      </c>
      <c r="C1521" s="1">
        <v>-29.5500171660088</v>
      </c>
      <c r="D1521" s="1">
        <v>393.249998092667</v>
      </c>
      <c r="E1521" s="1">
        <v>98.431404113769503</v>
      </c>
      <c r="F1521" s="1">
        <v>78.849999999999994</v>
      </c>
      <c r="G1521" s="1">
        <v>78.3340216484292</v>
      </c>
      <c r="H1521" s="4">
        <f t="shared" si="142"/>
        <v>6.5842084089337503</v>
      </c>
      <c r="I1521" s="4">
        <f t="shared" si="143"/>
        <v>14984.468221756017</v>
      </c>
      <c r="J1521" s="5">
        <f t="shared" si="144"/>
        <v>-1.2162175770719163E-2</v>
      </c>
      <c r="K1521" s="4">
        <f t="shared" si="145"/>
        <v>-1.2162175770719163E-2</v>
      </c>
      <c r="L1521" s="4">
        <f t="shared" si="146"/>
        <v>-1.2162175770719163E-2</v>
      </c>
      <c r="M1521" s="4">
        <f t="shared" si="147"/>
        <v>-1.2162475625851221E-2</v>
      </c>
    </row>
    <row r="1522" spans="1:13" x14ac:dyDescent="0.35">
      <c r="A1522" s="1">
        <v>1520</v>
      </c>
      <c r="B1522" s="1">
        <v>7.5043402777777803</v>
      </c>
      <c r="C1522" s="1">
        <v>-31.650001525878899</v>
      </c>
      <c r="D1522" s="1">
        <v>393</v>
      </c>
      <c r="E1522" s="1">
        <v>98.431404113769503</v>
      </c>
      <c r="F1522" s="1">
        <v>78.849999999999994</v>
      </c>
      <c r="G1522" s="1">
        <v>78.245741386695599</v>
      </c>
      <c r="H1522" s="4">
        <f t="shared" si="142"/>
        <v>7.5043402777777803</v>
      </c>
      <c r="I1522" s="4">
        <f t="shared" si="143"/>
        <v>14991.972562033794</v>
      </c>
      <c r="J1522" s="5">
        <f t="shared" si="144"/>
        <v>-1.1763893755593811E-2</v>
      </c>
      <c r="K1522" s="4">
        <f t="shared" si="145"/>
        <v>-1.1763893755593811E-2</v>
      </c>
      <c r="L1522" s="4">
        <f t="shared" si="146"/>
        <v>-1.1763893755593811E-2</v>
      </c>
      <c r="M1522" s="4">
        <f t="shared" si="147"/>
        <v>-1.1764165105126166E-2</v>
      </c>
    </row>
    <row r="1523" spans="1:13" x14ac:dyDescent="0.35">
      <c r="A1523" s="1">
        <v>1521</v>
      </c>
      <c r="B1523" s="1">
        <v>7.7170138888888902</v>
      </c>
      <c r="C1523" s="1">
        <v>1.05000007152557</v>
      </c>
      <c r="D1523" s="1">
        <v>394.625</v>
      </c>
      <c r="E1523" s="1">
        <v>98.431404113769503</v>
      </c>
      <c r="F1523" s="1">
        <v>78.849999999999994</v>
      </c>
      <c r="G1523" s="1">
        <v>78.147855865322398</v>
      </c>
      <c r="H1523" s="4">
        <f t="shared" si="142"/>
        <v>7.7170138888888902</v>
      </c>
      <c r="I1523" s="4">
        <f t="shared" si="143"/>
        <v>14999.689575922683</v>
      </c>
      <c r="J1523" s="5">
        <f t="shared" si="144"/>
        <v>-1.2684378022713929E-2</v>
      </c>
      <c r="K1523" s="4">
        <f t="shared" si="145"/>
        <v>-1.2684378022713929E-2</v>
      </c>
      <c r="L1523" s="4">
        <f t="shared" si="146"/>
        <v>-1.2684378022713929E-2</v>
      </c>
      <c r="M1523" s="4">
        <f t="shared" si="147"/>
        <v>-1.2684718186224407E-2</v>
      </c>
    </row>
    <row r="1524" spans="1:13" x14ac:dyDescent="0.35">
      <c r="A1524" s="1">
        <v>1522</v>
      </c>
      <c r="B1524" s="1">
        <v>7.5694442788773397</v>
      </c>
      <c r="C1524" s="1">
        <v>1.9499439720940701</v>
      </c>
      <c r="D1524" s="1">
        <v>394.874996185334</v>
      </c>
      <c r="E1524" s="1">
        <v>98.431404113769503</v>
      </c>
      <c r="F1524" s="1">
        <v>78.849999999999994</v>
      </c>
      <c r="G1524" s="1">
        <v>78.038809101776593</v>
      </c>
      <c r="H1524" s="4">
        <f t="shared" si="142"/>
        <v>7.5694442788773397</v>
      </c>
      <c r="I1524" s="4">
        <f t="shared" si="143"/>
        <v>15007.25902020156</v>
      </c>
      <c r="J1524" s="5">
        <f t="shared" si="144"/>
        <v>-1.4406178251434159E-2</v>
      </c>
      <c r="K1524" s="4">
        <f t="shared" si="145"/>
        <v>-1.4406178251434159E-2</v>
      </c>
      <c r="L1524" s="4">
        <f t="shared" si="146"/>
        <v>-1.4406178251434159E-2</v>
      </c>
      <c r="M1524" s="4">
        <f t="shared" si="147"/>
        <v>-1.4406676602813615E-2</v>
      </c>
    </row>
    <row r="1525" spans="1:13" x14ac:dyDescent="0.35">
      <c r="A1525" s="1">
        <v>1523</v>
      </c>
      <c r="B1525" s="1">
        <v>7.5477430555555598</v>
      </c>
      <c r="C1525" s="1">
        <v>-5.4000000953674299</v>
      </c>
      <c r="D1525" s="1">
        <v>394.375</v>
      </c>
      <c r="E1525" s="1">
        <v>98.431404113769503</v>
      </c>
      <c r="F1525" s="1">
        <v>78.849999999999994</v>
      </c>
      <c r="G1525" s="1">
        <v>77.916867695071005</v>
      </c>
      <c r="H1525" s="4">
        <f t="shared" si="142"/>
        <v>7.5477430555555598</v>
      </c>
      <c r="I1525" s="4">
        <f t="shared" si="143"/>
        <v>15014.806763257115</v>
      </c>
      <c r="J1525" s="5">
        <f t="shared" si="144"/>
        <v>-1.615600926105086E-2</v>
      </c>
      <c r="K1525" s="4">
        <f t="shared" si="145"/>
        <v>-1.615600926105086E-2</v>
      </c>
      <c r="L1525" s="4">
        <f t="shared" si="146"/>
        <v>-1.615600926105086E-2</v>
      </c>
      <c r="M1525" s="4">
        <f t="shared" si="147"/>
        <v>-1.6156712174812519E-2</v>
      </c>
    </row>
    <row r="1526" spans="1:13" x14ac:dyDescent="0.35">
      <c r="A1526" s="1">
        <v>1524</v>
      </c>
      <c r="B1526" s="1">
        <v>7.5477430555555598</v>
      </c>
      <c r="C1526" s="1">
        <v>-5.4000000953674299</v>
      </c>
      <c r="D1526" s="1">
        <v>394.375</v>
      </c>
      <c r="E1526" s="1">
        <v>98.431404113769503</v>
      </c>
      <c r="F1526" s="1">
        <v>77.540999999999997</v>
      </c>
      <c r="G1526" s="1">
        <v>77.7852952186186</v>
      </c>
      <c r="H1526" s="4">
        <f t="shared" si="142"/>
        <v>7.5477430555555598</v>
      </c>
      <c r="I1526" s="4">
        <f t="shared" si="143"/>
        <v>15022.354506312669</v>
      </c>
      <c r="J1526" s="5">
        <f t="shared" si="144"/>
        <v>-1.7432029082595783E-2</v>
      </c>
      <c r="K1526" s="4">
        <f t="shared" si="145"/>
        <v>-1.7432029082595783E-2</v>
      </c>
      <c r="L1526" s="4">
        <f t="shared" si="146"/>
        <v>-1.7432029082595783E-2</v>
      </c>
      <c r="M1526" s="4">
        <f t="shared" si="147"/>
        <v>-1.7432912064836669E-2</v>
      </c>
    </row>
    <row r="1527" spans="1:13" x14ac:dyDescent="0.35">
      <c r="A1527" s="1">
        <v>1525</v>
      </c>
      <c r="B1527" s="1">
        <v>7.1701388888888902</v>
      </c>
      <c r="C1527" s="1">
        <v>0</v>
      </c>
      <c r="D1527" s="1">
        <v>394.75</v>
      </c>
      <c r="E1527" s="1">
        <v>98.431404113769503</v>
      </c>
      <c r="F1527" s="1">
        <v>77.540999999999997</v>
      </c>
      <c r="G1527" s="1">
        <v>77.652404097804293</v>
      </c>
      <c r="H1527" s="4">
        <f t="shared" si="142"/>
        <v>7.1701388888888902</v>
      </c>
      <c r="I1527" s="4">
        <f t="shared" si="143"/>
        <v>15029.524645201558</v>
      </c>
      <c r="J1527" s="5">
        <f t="shared" si="144"/>
        <v>-1.8533967454973547E-2</v>
      </c>
      <c r="K1527" s="4">
        <f t="shared" si="145"/>
        <v>-1.8533967454973547E-2</v>
      </c>
      <c r="L1527" s="4">
        <f t="shared" si="146"/>
        <v>-1.8533967454973547E-2</v>
      </c>
      <c r="M1527" s="4">
        <f t="shared" si="147"/>
        <v>-1.853502871322266E-2</v>
      </c>
    </row>
    <row r="1528" spans="1:13" x14ac:dyDescent="0.35">
      <c r="A1528" s="1">
        <v>1526</v>
      </c>
      <c r="B1528" s="1">
        <v>7.1788201067077697</v>
      </c>
      <c r="C1528" s="1">
        <v>-5.7000163075760604</v>
      </c>
      <c r="D1528" s="1">
        <v>394.49999904634097</v>
      </c>
      <c r="E1528" s="1">
        <v>98.431404113769503</v>
      </c>
      <c r="F1528" s="1">
        <v>77.540999999999997</v>
      </c>
      <c r="G1528" s="1">
        <v>77.521283850024801</v>
      </c>
      <c r="H1528" s="4">
        <f t="shared" si="142"/>
        <v>7.1788201067077697</v>
      </c>
      <c r="I1528" s="4">
        <f t="shared" si="143"/>
        <v>15036.703465308266</v>
      </c>
      <c r="J1528" s="5">
        <f t="shared" si="144"/>
        <v>-1.8264874426505769E-2</v>
      </c>
      <c r="K1528" s="4">
        <f t="shared" si="145"/>
        <v>-1.8264874426505769E-2</v>
      </c>
      <c r="L1528" s="4">
        <f t="shared" si="146"/>
        <v>-1.8264874426505769E-2</v>
      </c>
      <c r="M1528" s="4">
        <f t="shared" si="147"/>
        <v>-1.8265890123172566E-2</v>
      </c>
    </row>
    <row r="1529" spans="1:13" x14ac:dyDescent="0.35">
      <c r="A1529" s="1">
        <v>1527</v>
      </c>
      <c r="B1529" s="1">
        <v>7.2656243377366696</v>
      </c>
      <c r="C1529" s="1">
        <v>-7.7999841692610898</v>
      </c>
      <c r="D1529" s="1">
        <v>394.37500095365903</v>
      </c>
      <c r="E1529" s="1">
        <v>98.431404113769503</v>
      </c>
      <c r="F1529" s="1">
        <v>77.540999999999997</v>
      </c>
      <c r="G1529" s="1">
        <v>77.389850195476399</v>
      </c>
      <c r="H1529" s="4">
        <f t="shared" si="142"/>
        <v>7.2656243377366696</v>
      </c>
      <c r="I1529" s="4">
        <f t="shared" si="143"/>
        <v>15043.969089646003</v>
      </c>
      <c r="J1529" s="5">
        <f t="shared" si="144"/>
        <v>-1.8089794963077555E-2</v>
      </c>
      <c r="K1529" s="4">
        <f t="shared" si="145"/>
        <v>-1.8089794963077555E-2</v>
      </c>
      <c r="L1529" s="4">
        <f t="shared" si="146"/>
        <v>-1.8089794963077555E-2</v>
      </c>
      <c r="M1529" s="4">
        <f t="shared" si="147"/>
        <v>-1.809078172786668E-2</v>
      </c>
    </row>
    <row r="1530" spans="1:13" x14ac:dyDescent="0.35">
      <c r="A1530" s="1">
        <v>1528</v>
      </c>
      <c r="B1530" s="1">
        <v>7.3524305555555598</v>
      </c>
      <c r="C1530" s="1">
        <v>-7.8000001907348597</v>
      </c>
      <c r="D1530" s="1">
        <v>394.25</v>
      </c>
      <c r="E1530" s="1">
        <v>98.431404113769503</v>
      </c>
      <c r="F1530" s="1">
        <v>77.540999999999997</v>
      </c>
      <c r="G1530" s="1">
        <v>77.256013872459604</v>
      </c>
      <c r="H1530" s="4">
        <f t="shared" si="142"/>
        <v>7.3524305555555598</v>
      </c>
      <c r="I1530" s="4">
        <f t="shared" si="143"/>
        <v>15051.321520201558</v>
      </c>
      <c r="J1530" s="5">
        <f t="shared" si="144"/>
        <v>-1.8203004027785939E-2</v>
      </c>
      <c r="K1530" s="4">
        <f t="shared" si="145"/>
        <v>-1.8203004027785939E-2</v>
      </c>
      <c r="L1530" s="4">
        <f t="shared" si="146"/>
        <v>-1.8203004027785939E-2</v>
      </c>
      <c r="M1530" s="4">
        <f t="shared" si="147"/>
        <v>-1.8204009436649404E-2</v>
      </c>
    </row>
    <row r="1531" spans="1:13" x14ac:dyDescent="0.35">
      <c r="A1531" s="1">
        <v>1529</v>
      </c>
      <c r="B1531" s="1">
        <v>7.1006875237926304</v>
      </c>
      <c r="C1531" s="1">
        <v>20.099984359992298</v>
      </c>
      <c r="D1531" s="1">
        <v>395.75000095365903</v>
      </c>
      <c r="E1531" s="1">
        <v>98.431404113769503</v>
      </c>
      <c r="F1531" s="1">
        <v>77.540999999999997</v>
      </c>
      <c r="G1531" s="1">
        <v>77.117647426597301</v>
      </c>
      <c r="H1531" s="4">
        <f t="shared" si="142"/>
        <v>7.1006875237926304</v>
      </c>
      <c r="I1531" s="4">
        <f t="shared" si="143"/>
        <v>15058.422207725351</v>
      </c>
      <c r="J1531" s="5">
        <f t="shared" si="144"/>
        <v>-1.9486344864306684E-2</v>
      </c>
      <c r="K1531" s="4">
        <f t="shared" si="145"/>
        <v>-1.9486344864306684E-2</v>
      </c>
      <c r="L1531" s="4">
        <f t="shared" si="146"/>
        <v>-1.9486344864306684E-2</v>
      </c>
      <c r="M1531" s="4">
        <f t="shared" si="147"/>
        <v>-1.9487578293212841E-2</v>
      </c>
    </row>
    <row r="1532" spans="1:13" x14ac:dyDescent="0.35">
      <c r="A1532" s="1">
        <v>1530</v>
      </c>
      <c r="B1532" s="1">
        <v>6.1935833095407</v>
      </c>
      <c r="C1532" s="1">
        <v>18.0000160214774</v>
      </c>
      <c r="D1532" s="1">
        <v>395.87499904634097</v>
      </c>
      <c r="E1532" s="1">
        <v>98.431404113769503</v>
      </c>
      <c r="F1532" s="1">
        <v>77.540999999999997</v>
      </c>
      <c r="G1532" s="1">
        <v>76.972551392944098</v>
      </c>
      <c r="H1532" s="4">
        <f t="shared" si="142"/>
        <v>6.1935833095407</v>
      </c>
      <c r="I1532" s="4">
        <f t="shared" si="143"/>
        <v>15064.615791034892</v>
      </c>
      <c r="J1532" s="5">
        <f t="shared" si="144"/>
        <v>-2.3426831674274094E-2</v>
      </c>
      <c r="K1532" s="4">
        <f t="shared" si="145"/>
        <v>-2.3426831674274094E-2</v>
      </c>
      <c r="L1532" s="4">
        <f t="shared" si="146"/>
        <v>-2.3426831674274094E-2</v>
      </c>
      <c r="M1532" s="4">
        <f t="shared" si="147"/>
        <v>-2.3428975042060554E-2</v>
      </c>
    </row>
    <row r="1533" spans="1:13" x14ac:dyDescent="0.35">
      <c r="A1533" s="1">
        <v>1531</v>
      </c>
      <c r="B1533" s="1">
        <v>6.0047750257806598</v>
      </c>
      <c r="C1533" s="1">
        <v>8.47503629934576</v>
      </c>
      <c r="D1533" s="1">
        <v>395.31250214577398</v>
      </c>
      <c r="E1533" s="1">
        <v>98.431404113769503</v>
      </c>
      <c r="F1533" s="1">
        <v>77.540999999999997</v>
      </c>
      <c r="G1533" s="1">
        <v>76.818419333419996</v>
      </c>
      <c r="H1533" s="4">
        <f t="shared" si="142"/>
        <v>6.0047750257806598</v>
      </c>
      <c r="I1533" s="4">
        <f t="shared" si="143"/>
        <v>15070.620566060672</v>
      </c>
      <c r="J1533" s="5">
        <f t="shared" si="144"/>
        <v>-2.5668248829033131E-2</v>
      </c>
      <c r="K1533" s="4">
        <f t="shared" si="145"/>
        <v>-2.5668248829033131E-2</v>
      </c>
      <c r="L1533" s="4">
        <f t="shared" si="146"/>
        <v>-2.5668248829033131E-2</v>
      </c>
      <c r="M1533" s="4">
        <f t="shared" si="147"/>
        <v>-2.5671068291162849E-2</v>
      </c>
    </row>
    <row r="1534" spans="1:13" x14ac:dyDescent="0.35">
      <c r="A1534" s="1">
        <v>1532</v>
      </c>
      <c r="B1534" s="1">
        <v>5.8159722222222197</v>
      </c>
      <c r="C1534" s="1">
        <v>-1.05000007152557</v>
      </c>
      <c r="D1534" s="1">
        <v>394.75</v>
      </c>
      <c r="E1534" s="1">
        <v>98.431404113769503</v>
      </c>
      <c r="F1534" s="1">
        <v>77.540999999999997</v>
      </c>
      <c r="G1534" s="1">
        <v>76.652801173805102</v>
      </c>
      <c r="H1534" s="4">
        <f t="shared" si="142"/>
        <v>5.8159722222222197</v>
      </c>
      <c r="I1534" s="4">
        <f t="shared" si="143"/>
        <v>15076.436538282895</v>
      </c>
      <c r="J1534" s="5">
        <f t="shared" si="144"/>
        <v>-2.847643580244149E-2</v>
      </c>
      <c r="K1534" s="4">
        <f t="shared" si="145"/>
        <v>-2.847643580244149E-2</v>
      </c>
      <c r="L1534" s="4">
        <f t="shared" si="146"/>
        <v>-2.847643580244149E-2</v>
      </c>
      <c r="M1534" s="4">
        <f t="shared" si="147"/>
        <v>-2.8480285832915904E-2</v>
      </c>
    </row>
    <row r="1535" spans="1:13" x14ac:dyDescent="0.35">
      <c r="A1535" s="1">
        <v>1533</v>
      </c>
      <c r="B1535" s="1">
        <v>6.0503472222222197</v>
      </c>
      <c r="C1535" s="1">
        <v>-12.6000003814697</v>
      </c>
      <c r="D1535" s="1">
        <v>394.25</v>
      </c>
      <c r="E1535" s="1">
        <v>98.431404113769503</v>
      </c>
      <c r="F1535" s="1">
        <v>77.540999999999997</v>
      </c>
      <c r="G1535" s="1">
        <v>76.473064257503395</v>
      </c>
      <c r="H1535" s="4">
        <f t="shared" si="142"/>
        <v>6.0503472222222197</v>
      </c>
      <c r="I1535" s="4">
        <f t="shared" si="143"/>
        <v>15082.486885505117</v>
      </c>
      <c r="J1535" s="5">
        <f t="shared" si="144"/>
        <v>-2.9706876266795714E-2</v>
      </c>
      <c r="K1535" s="4">
        <f t="shared" si="145"/>
        <v>-2.9706876266795714E-2</v>
      </c>
      <c r="L1535" s="4">
        <f t="shared" si="146"/>
        <v>-2.9706876266795714E-2</v>
      </c>
      <c r="M1535" s="4">
        <f t="shared" si="147"/>
        <v>-2.9711247381839705E-2</v>
      </c>
    </row>
    <row r="1536" spans="1:13" x14ac:dyDescent="0.35">
      <c r="A1536" s="1">
        <v>1534</v>
      </c>
      <c r="B1536" s="1">
        <v>6.2282972534609202</v>
      </c>
      <c r="C1536" s="1">
        <v>-2.8500745290377898</v>
      </c>
      <c r="D1536" s="1">
        <v>394.749996185334</v>
      </c>
      <c r="E1536" s="1">
        <v>98.431404113769503</v>
      </c>
      <c r="F1536" s="1">
        <v>75.100018623198906</v>
      </c>
      <c r="G1536" s="1">
        <v>76.286051921351003</v>
      </c>
      <c r="H1536" s="4">
        <f t="shared" si="142"/>
        <v>6.2282972534609202</v>
      </c>
      <c r="I1536" s="4">
        <f t="shared" si="143"/>
        <v>15088.715182758579</v>
      </c>
      <c r="J1536" s="5">
        <f t="shared" si="144"/>
        <v>-3.0026238077907073E-2</v>
      </c>
      <c r="K1536" s="4">
        <f t="shared" si="145"/>
        <v>-3.0026238077907073E-2</v>
      </c>
      <c r="L1536" s="4">
        <f t="shared" si="146"/>
        <v>-3.0026238077907073E-2</v>
      </c>
      <c r="M1536" s="4">
        <f t="shared" si="147"/>
        <v>-3.00307517268384E-2</v>
      </c>
    </row>
    <row r="1537" spans="1:13" x14ac:dyDescent="0.35">
      <c r="A1537" s="1">
        <v>1535</v>
      </c>
      <c r="B1537" s="1">
        <v>6.1154456271941404</v>
      </c>
      <c r="C1537" s="1">
        <v>1.5001007064829801</v>
      </c>
      <c r="D1537" s="1">
        <v>394.87500572195898</v>
      </c>
      <c r="E1537" s="1">
        <v>98.431404113769503</v>
      </c>
      <c r="F1537" s="1">
        <v>75.099999999999994</v>
      </c>
      <c r="G1537" s="1">
        <v>76.108192350907601</v>
      </c>
      <c r="H1537" s="4">
        <f t="shared" si="142"/>
        <v>6.1154456271941404</v>
      </c>
      <c r="I1537" s="4">
        <f t="shared" si="143"/>
        <v>15094.830628385773</v>
      </c>
      <c r="J1537" s="5">
        <f t="shared" si="144"/>
        <v>-2.9083664754126378E-2</v>
      </c>
      <c r="K1537" s="4">
        <f t="shared" si="145"/>
        <v>-2.9083664754126378E-2</v>
      </c>
      <c r="L1537" s="4">
        <f t="shared" si="146"/>
        <v>-2.9083664754126378E-2</v>
      </c>
      <c r="M1537" s="4">
        <f t="shared" si="147"/>
        <v>-2.908776643152464E-2</v>
      </c>
    </row>
    <row r="1538" spans="1:13" x14ac:dyDescent="0.35">
      <c r="A1538" s="1">
        <v>1536</v>
      </c>
      <c r="B1538" s="1">
        <v>5.7378472222222197</v>
      </c>
      <c r="C1538" s="1">
        <v>8.1000003814697301</v>
      </c>
      <c r="D1538" s="1">
        <v>395.25</v>
      </c>
      <c r="E1538" s="1">
        <v>98.431404113769503</v>
      </c>
      <c r="F1538" s="1">
        <v>75.099999999999994</v>
      </c>
      <c r="G1538" s="1">
        <v>75.946358873206293</v>
      </c>
      <c r="H1538" s="4">
        <f t="shared" si="142"/>
        <v>5.7378472222222197</v>
      </c>
      <c r="I1538" s="4">
        <f t="shared" si="143"/>
        <v>15100.568475607995</v>
      </c>
      <c r="J1538" s="5">
        <f t="shared" si="144"/>
        <v>-2.8204563738563743E-2</v>
      </c>
      <c r="K1538" s="4">
        <f t="shared" si="145"/>
        <v>-2.8204563738563743E-2</v>
      </c>
      <c r="L1538" s="4">
        <f t="shared" si="146"/>
        <v>-2.8204563738563743E-2</v>
      </c>
      <c r="M1538" s="4">
        <f t="shared" si="147"/>
        <v>-2.8208304520748087E-2</v>
      </c>
    </row>
    <row r="1539" spans="1:13" x14ac:dyDescent="0.35">
      <c r="A1539" s="1">
        <v>1537</v>
      </c>
      <c r="B1539" s="1">
        <v>5.3906242383913598</v>
      </c>
      <c r="C1539" s="1">
        <v>1.1999828816863101</v>
      </c>
      <c r="D1539" s="1">
        <v>394.999998092667</v>
      </c>
      <c r="E1539" s="1">
        <v>98.431404113769503</v>
      </c>
      <c r="F1539" s="1">
        <v>75.099999999999994</v>
      </c>
      <c r="G1539" s="1">
        <v>75.797979066741803</v>
      </c>
      <c r="H1539" s="4">
        <f t="shared" si="142"/>
        <v>5.3906242383913598</v>
      </c>
      <c r="I1539" s="4">
        <f t="shared" si="143"/>
        <v>15105.959099846386</v>
      </c>
      <c r="J1539" s="5">
        <f t="shared" si="144"/>
        <v>-2.7525533204067067E-2</v>
      </c>
      <c r="K1539" s="4">
        <f t="shared" si="145"/>
        <v>-2.7525533204067067E-2</v>
      </c>
      <c r="L1539" s="4">
        <f t="shared" si="146"/>
        <v>-2.7525533204067067E-2</v>
      </c>
      <c r="M1539" s="4">
        <f t="shared" si="147"/>
        <v>-2.7529010199203899E-2</v>
      </c>
    </row>
    <row r="1540" spans="1:13" x14ac:dyDescent="0.35">
      <c r="A1540" s="1">
        <v>1538</v>
      </c>
      <c r="B1540" s="1">
        <v>5.2907986111111098</v>
      </c>
      <c r="C1540" s="1">
        <v>-1.05000007152557</v>
      </c>
      <c r="D1540" s="1">
        <v>394.75</v>
      </c>
      <c r="E1540" s="1">
        <v>98.431404113769503</v>
      </c>
      <c r="F1540" s="1">
        <v>75.099999999999994</v>
      </c>
      <c r="G1540" s="1">
        <v>75.660694294773194</v>
      </c>
      <c r="H1540" s="4">
        <f t="shared" ref="H1540:H1603" si="148">(A1540-A1539)*B1540</f>
        <v>5.2907986111111098</v>
      </c>
      <c r="I1540" s="4">
        <f t="shared" ref="I1540:I1603" si="149">H1540+I1539</f>
        <v>15111.249898457498</v>
      </c>
      <c r="J1540" s="5">
        <f t="shared" ref="J1540:J1603" si="150">IF(H1540=0,0,(G1540-G1539)/H1540)</f>
        <v>-2.5947835489390954E-2</v>
      </c>
      <c r="K1540" s="4">
        <f t="shared" ref="K1540:K1603" si="151">IF(J1540&gt;1,K1539,J1540)</f>
        <v>-2.5947835489390954E-2</v>
      </c>
      <c r="L1540" s="4">
        <f t="shared" ref="L1540:L1603" si="152">IF(K1540&lt;-1,L1539,K1540)</f>
        <v>-2.5947835489390954E-2</v>
      </c>
      <c r="M1540" s="4">
        <f t="shared" ref="M1540:M1603" si="153">ASIN(L1540)</f>
        <v>-2.5950748109024306E-2</v>
      </c>
    </row>
    <row r="1541" spans="1:13" x14ac:dyDescent="0.35">
      <c r="A1541" s="1">
        <v>1539</v>
      </c>
      <c r="B1541" s="1">
        <v>5.5425328016439099</v>
      </c>
      <c r="C1541" s="1">
        <v>-15.749888802490499</v>
      </c>
      <c r="D1541" s="1">
        <v>394.000005721999</v>
      </c>
      <c r="E1541" s="1">
        <v>98.431404113769503</v>
      </c>
      <c r="F1541" s="1">
        <v>75.099999999999994</v>
      </c>
      <c r="G1541" s="1">
        <v>75.532322286580197</v>
      </c>
      <c r="H1541" s="4">
        <f t="shared" si="148"/>
        <v>5.5425328016439099</v>
      </c>
      <c r="I1541" s="4">
        <f t="shared" si="149"/>
        <v>15116.792431259142</v>
      </c>
      <c r="J1541" s="5">
        <f t="shared" si="150"/>
        <v>-2.3161253669968733E-2</v>
      </c>
      <c r="K1541" s="4">
        <f t="shared" si="151"/>
        <v>-2.3161253669968733E-2</v>
      </c>
      <c r="L1541" s="4">
        <f t="shared" si="152"/>
        <v>-2.3161253669968733E-2</v>
      </c>
      <c r="M1541" s="4">
        <f t="shared" si="153"/>
        <v>-2.3163324954674568E-2</v>
      </c>
    </row>
    <row r="1542" spans="1:13" x14ac:dyDescent="0.35">
      <c r="A1542" s="1">
        <v>1540</v>
      </c>
      <c r="B1542" s="1">
        <v>6.1024305555555598</v>
      </c>
      <c r="C1542" s="1">
        <v>-20.25</v>
      </c>
      <c r="D1542" s="1">
        <v>393.5</v>
      </c>
      <c r="E1542" s="1">
        <v>98.431404113769503</v>
      </c>
      <c r="F1542" s="1">
        <v>75.099999999999994</v>
      </c>
      <c r="G1542" s="1">
        <v>75.4108224482151</v>
      </c>
      <c r="H1542" s="4">
        <f t="shared" si="148"/>
        <v>6.1024305555555598</v>
      </c>
      <c r="I1542" s="4">
        <f t="shared" si="149"/>
        <v>15122.894861814697</v>
      </c>
      <c r="J1542" s="5">
        <f t="shared" si="150"/>
        <v>-1.9910073086286065E-2</v>
      </c>
      <c r="K1542" s="4">
        <f t="shared" si="151"/>
        <v>-1.9910073086286065E-2</v>
      </c>
      <c r="L1542" s="4">
        <f t="shared" si="152"/>
        <v>-1.9910073086286065E-2</v>
      </c>
      <c r="M1542" s="4">
        <f t="shared" si="153"/>
        <v>-1.9911388749692022E-2</v>
      </c>
    </row>
    <row r="1543" spans="1:13" x14ac:dyDescent="0.35">
      <c r="A1543" s="1">
        <v>1541</v>
      </c>
      <c r="B1543" s="1">
        <v>6.6406208939360196</v>
      </c>
      <c r="C1543" s="1">
        <v>-20.549998855600901</v>
      </c>
      <c r="D1543" s="1">
        <v>393.5</v>
      </c>
      <c r="E1543" s="1">
        <v>98.431404113769503</v>
      </c>
      <c r="F1543" s="1">
        <v>75.099999999999994</v>
      </c>
      <c r="G1543" s="1">
        <v>75.294263425340603</v>
      </c>
      <c r="H1543" s="4">
        <f t="shared" si="148"/>
        <v>6.6406208939360196</v>
      </c>
      <c r="I1543" s="4">
        <f t="shared" si="149"/>
        <v>15129.535482708632</v>
      </c>
      <c r="J1543" s="5">
        <f t="shared" si="150"/>
        <v>-1.7552428415381318E-2</v>
      </c>
      <c r="K1543" s="4">
        <f t="shared" si="151"/>
        <v>-1.7552428415381318E-2</v>
      </c>
      <c r="L1543" s="4">
        <f t="shared" si="152"/>
        <v>-1.7552428415381318E-2</v>
      </c>
      <c r="M1543" s="4">
        <f t="shared" si="153"/>
        <v>-1.7553329821700672E-2</v>
      </c>
    </row>
    <row r="1544" spans="1:13" x14ac:dyDescent="0.35">
      <c r="A1544" s="1">
        <v>1542</v>
      </c>
      <c r="B1544" s="1">
        <v>7.0876740746989801</v>
      </c>
      <c r="C1544" s="1">
        <v>-19.3498550426965</v>
      </c>
      <c r="D1544" s="1">
        <v>393.625007629332</v>
      </c>
      <c r="E1544" s="1">
        <v>98.431404113769503</v>
      </c>
      <c r="F1544" s="1">
        <v>75.099999999999994</v>
      </c>
      <c r="G1544" s="1">
        <v>75.180792402533896</v>
      </c>
      <c r="H1544" s="4">
        <f t="shared" si="148"/>
        <v>7.0876740746989801</v>
      </c>
      <c r="I1544" s="4">
        <f t="shared" si="149"/>
        <v>15136.623156783331</v>
      </c>
      <c r="J1544" s="5">
        <f t="shared" si="150"/>
        <v>-1.6009627645233619E-2</v>
      </c>
      <c r="K1544" s="4">
        <f t="shared" si="151"/>
        <v>-1.6009627645233619E-2</v>
      </c>
      <c r="L1544" s="4">
        <f t="shared" si="152"/>
        <v>-1.6009627645233619E-2</v>
      </c>
      <c r="M1544" s="4">
        <f t="shared" si="153"/>
        <v>-1.6010311623872689E-2</v>
      </c>
    </row>
    <row r="1545" spans="1:13" x14ac:dyDescent="0.35">
      <c r="A1545" s="1">
        <v>1543</v>
      </c>
      <c r="B1545" s="1">
        <v>7.1484375</v>
      </c>
      <c r="C1545" s="1">
        <v>-0.30000001192092901</v>
      </c>
      <c r="D1545" s="1">
        <v>394.625</v>
      </c>
      <c r="E1545" s="1">
        <v>98.431404113769503</v>
      </c>
      <c r="F1545" s="1">
        <v>75.099999999999994</v>
      </c>
      <c r="G1545" s="1">
        <v>75.068605651041096</v>
      </c>
      <c r="H1545" s="4">
        <f t="shared" si="148"/>
        <v>7.1484375</v>
      </c>
      <c r="I1545" s="4">
        <f t="shared" si="149"/>
        <v>15143.771594283331</v>
      </c>
      <c r="J1545" s="5">
        <f t="shared" si="150"/>
        <v>-1.56938843618343E-2</v>
      </c>
      <c r="K1545" s="4">
        <f t="shared" si="151"/>
        <v>-1.56938843618343E-2</v>
      </c>
      <c r="L1545" s="4">
        <f t="shared" si="152"/>
        <v>-1.56938843618343E-2</v>
      </c>
      <c r="M1545" s="4">
        <f t="shared" si="153"/>
        <v>-1.5694528661985684E-2</v>
      </c>
    </row>
    <row r="1546" spans="1:13" x14ac:dyDescent="0.35">
      <c r="A1546" s="1">
        <v>1544</v>
      </c>
      <c r="B1546" s="1">
        <v>7.1484302813297003</v>
      </c>
      <c r="C1546" s="1">
        <v>-0.29992333772145602</v>
      </c>
      <c r="D1546" s="1">
        <v>394.62500476829598</v>
      </c>
      <c r="E1546" s="1">
        <v>98.431401121885003</v>
      </c>
      <c r="F1546" s="1">
        <v>73.878</v>
      </c>
      <c r="G1546" s="1">
        <v>74.960776066974702</v>
      </c>
      <c r="H1546" s="4">
        <f t="shared" si="148"/>
        <v>7.1484302813297003</v>
      </c>
      <c r="I1546" s="4">
        <f t="shared" si="149"/>
        <v>15150.920024564661</v>
      </c>
      <c r="J1546" s="5">
        <f t="shared" si="150"/>
        <v>-1.5084372347873888E-2</v>
      </c>
      <c r="K1546" s="4">
        <f t="shared" si="151"/>
        <v>-1.5084372347873888E-2</v>
      </c>
      <c r="L1546" s="4">
        <f t="shared" si="152"/>
        <v>-1.5084372347873888E-2</v>
      </c>
      <c r="M1546" s="4">
        <f t="shared" si="153"/>
        <v>-1.5084944451834262E-2</v>
      </c>
    </row>
    <row r="1547" spans="1:13" x14ac:dyDescent="0.35">
      <c r="A1547" s="1">
        <v>1545</v>
      </c>
      <c r="B1547" s="1">
        <v>6.2022641631147497</v>
      </c>
      <c r="C1547" s="1">
        <v>9.7499233258005304</v>
      </c>
      <c r="D1547" s="1">
        <v>395.24999523170402</v>
      </c>
      <c r="E1547" s="1">
        <v>98.039248597353406</v>
      </c>
      <c r="F1547" s="1">
        <v>73.878</v>
      </c>
      <c r="G1547" s="1">
        <v>74.865302017890301</v>
      </c>
      <c r="H1547" s="4">
        <f t="shared" si="148"/>
        <v>6.2022641631147497</v>
      </c>
      <c r="I1547" s="4">
        <f t="shared" si="149"/>
        <v>15157.122288727776</v>
      </c>
      <c r="J1547" s="5">
        <f t="shared" si="150"/>
        <v>-1.53934186892896E-2</v>
      </c>
      <c r="K1547" s="4">
        <f t="shared" si="151"/>
        <v>-1.53934186892896E-2</v>
      </c>
      <c r="L1547" s="4">
        <f t="shared" si="152"/>
        <v>-1.53934186892896E-2</v>
      </c>
      <c r="M1547" s="4">
        <f t="shared" si="153"/>
        <v>-1.5394026684711182E-2</v>
      </c>
    </row>
    <row r="1548" spans="1:13" x14ac:dyDescent="0.35">
      <c r="A1548" s="1">
        <v>1546</v>
      </c>
      <c r="B1548" s="1">
        <v>5.6987847222222197</v>
      </c>
      <c r="C1548" s="1">
        <v>6.9000000953674299</v>
      </c>
      <c r="D1548" s="1">
        <v>395.125</v>
      </c>
      <c r="E1548" s="1">
        <v>98.039245605468807</v>
      </c>
      <c r="F1548" s="1">
        <v>73.878</v>
      </c>
      <c r="G1548" s="1">
        <v>74.785522064042297</v>
      </c>
      <c r="H1548" s="4">
        <f t="shared" si="148"/>
        <v>5.6987847222222197</v>
      </c>
      <c r="I1548" s="4">
        <f t="shared" si="149"/>
        <v>15162.821073449999</v>
      </c>
      <c r="J1548" s="5">
        <f t="shared" si="150"/>
        <v>-1.3999467910571224E-2</v>
      </c>
      <c r="K1548" s="4">
        <f t="shared" si="151"/>
        <v>-1.3999467910571224E-2</v>
      </c>
      <c r="L1548" s="4">
        <f t="shared" si="152"/>
        <v>-1.3999467910571224E-2</v>
      </c>
      <c r="M1548" s="4">
        <f t="shared" si="153"/>
        <v>-1.3999925232095615E-2</v>
      </c>
    </row>
    <row r="1549" spans="1:13" x14ac:dyDescent="0.35">
      <c r="A1549" s="1">
        <v>1547</v>
      </c>
      <c r="B1549" s="1">
        <v>5.6336805555555598</v>
      </c>
      <c r="C1549" s="1">
        <v>-8.1000003814697301</v>
      </c>
      <c r="D1549" s="1">
        <v>394.25</v>
      </c>
      <c r="E1549" s="1">
        <v>98.039245605468807</v>
      </c>
      <c r="F1549" s="1">
        <v>73.878</v>
      </c>
      <c r="G1549" s="1">
        <v>74.720168027941895</v>
      </c>
      <c r="H1549" s="4">
        <f t="shared" si="148"/>
        <v>5.6336805555555598</v>
      </c>
      <c r="I1549" s="4">
        <f t="shared" si="149"/>
        <v>15168.454754005554</v>
      </c>
      <c r="J1549" s="5">
        <f t="shared" si="150"/>
        <v>-1.1600593156804768E-2</v>
      </c>
      <c r="K1549" s="4">
        <f t="shared" si="151"/>
        <v>-1.1600593156804768E-2</v>
      </c>
      <c r="L1549" s="4">
        <f t="shared" si="152"/>
        <v>-1.1600593156804768E-2</v>
      </c>
      <c r="M1549" s="4">
        <f t="shared" si="153"/>
        <v>-1.1600853361805585E-2</v>
      </c>
    </row>
    <row r="1550" spans="1:13" x14ac:dyDescent="0.35">
      <c r="A1550" s="1">
        <v>1548</v>
      </c>
      <c r="B1550" s="1">
        <v>5.9635416666666696</v>
      </c>
      <c r="C1550" s="1">
        <v>-19.950000762939499</v>
      </c>
      <c r="D1550" s="1">
        <v>393.75</v>
      </c>
      <c r="E1550" s="1">
        <v>98.039245605468807</v>
      </c>
      <c r="F1550" s="1">
        <v>73.878</v>
      </c>
      <c r="G1550" s="1">
        <v>74.668201045646697</v>
      </c>
      <c r="H1550" s="4">
        <f t="shared" si="148"/>
        <v>5.9635416666666696</v>
      </c>
      <c r="I1550" s="4">
        <f t="shared" si="149"/>
        <v>15174.41829567222</v>
      </c>
      <c r="J1550" s="5">
        <f t="shared" si="150"/>
        <v>-8.7141140617275625E-3</v>
      </c>
      <c r="K1550" s="4">
        <f t="shared" si="151"/>
        <v>-8.7141140617275625E-3</v>
      </c>
      <c r="L1550" s="4">
        <f t="shared" si="152"/>
        <v>-8.7141140617275625E-3</v>
      </c>
      <c r="M1550" s="4">
        <f t="shared" si="153"/>
        <v>-8.714224351009995E-3</v>
      </c>
    </row>
    <row r="1551" spans="1:13" x14ac:dyDescent="0.35">
      <c r="A1551" s="1">
        <v>1549</v>
      </c>
      <c r="B1551" s="1">
        <v>6.9487845566551201</v>
      </c>
      <c r="C1551" s="1">
        <v>-34.199748994985399</v>
      </c>
      <c r="D1551" s="1">
        <v>392.75001525866401</v>
      </c>
      <c r="E1551" s="1">
        <v>98.039245605468807</v>
      </c>
      <c r="F1551" s="1">
        <v>73.878</v>
      </c>
      <c r="G1551" s="1">
        <v>74.628795053040093</v>
      </c>
      <c r="H1551" s="4">
        <f t="shared" si="148"/>
        <v>6.9487845566551201</v>
      </c>
      <c r="I1551" s="4">
        <f t="shared" si="149"/>
        <v>15181.367080228874</v>
      </c>
      <c r="J1551" s="5">
        <f t="shared" si="150"/>
        <v>-5.670918746338573E-3</v>
      </c>
      <c r="K1551" s="4">
        <f t="shared" si="151"/>
        <v>-5.670918746338573E-3</v>
      </c>
      <c r="L1551" s="4">
        <f t="shared" si="152"/>
        <v>-5.670918746338573E-3</v>
      </c>
      <c r="M1551" s="4">
        <f t="shared" si="153"/>
        <v>-5.6709491422596908E-3</v>
      </c>
    </row>
    <row r="1552" spans="1:13" x14ac:dyDescent="0.35">
      <c r="A1552" s="1">
        <v>1550</v>
      </c>
      <c r="B1552" s="1">
        <v>6.9270833333333304</v>
      </c>
      <c r="C1552" s="1">
        <v>-1.20000004768372</v>
      </c>
      <c r="D1552" s="1">
        <v>394.75</v>
      </c>
      <c r="E1552" s="1">
        <v>98.039245605468807</v>
      </c>
      <c r="F1552" s="1">
        <v>73.878</v>
      </c>
      <c r="G1552" s="1">
        <v>74.601323654764101</v>
      </c>
      <c r="H1552" s="4">
        <f t="shared" si="148"/>
        <v>6.9270833333333304</v>
      </c>
      <c r="I1552" s="4">
        <f t="shared" si="149"/>
        <v>15188.294163562208</v>
      </c>
      <c r="J1552" s="5">
        <f t="shared" si="150"/>
        <v>-3.9657958413462134E-3</v>
      </c>
      <c r="K1552" s="4">
        <f t="shared" si="151"/>
        <v>-3.9657958413462134E-3</v>
      </c>
      <c r="L1552" s="4">
        <f t="shared" si="152"/>
        <v>-3.9657958413462134E-3</v>
      </c>
      <c r="M1552" s="4">
        <f t="shared" si="153"/>
        <v>-3.9658062367863636E-3</v>
      </c>
    </row>
    <row r="1553" spans="1:13" x14ac:dyDescent="0.35">
      <c r="A1553" s="1">
        <v>1551</v>
      </c>
      <c r="B1553" s="1">
        <v>6.7013888888888902</v>
      </c>
      <c r="C1553" s="1">
        <v>5.4000000953674299</v>
      </c>
      <c r="D1553" s="1">
        <v>395.125</v>
      </c>
      <c r="E1553" s="1">
        <v>98.039245605468807</v>
      </c>
      <c r="F1553" s="1">
        <v>73.878</v>
      </c>
      <c r="G1553" s="1">
        <v>74.585350167075603</v>
      </c>
      <c r="H1553" s="4">
        <f t="shared" si="148"/>
        <v>6.7013888888888902</v>
      </c>
      <c r="I1553" s="4">
        <f t="shared" si="149"/>
        <v>15194.995552451097</v>
      </c>
      <c r="J1553" s="5">
        <f t="shared" si="150"/>
        <v>-2.3836085255375646E-3</v>
      </c>
      <c r="K1553" s="4">
        <f t="shared" si="151"/>
        <v>-2.3836085255375646E-3</v>
      </c>
      <c r="L1553" s="4">
        <f t="shared" si="152"/>
        <v>-2.3836085255375646E-3</v>
      </c>
      <c r="M1553" s="4">
        <f t="shared" si="153"/>
        <v>-2.3836107826575715E-3</v>
      </c>
    </row>
    <row r="1554" spans="1:13" x14ac:dyDescent="0.35">
      <c r="A1554" s="1">
        <v>1552</v>
      </c>
      <c r="B1554" s="1">
        <v>6.2586839331243196</v>
      </c>
      <c r="C1554" s="1">
        <v>8.39997768420562</v>
      </c>
      <c r="D1554" s="1">
        <v>395.125</v>
      </c>
      <c r="E1554" s="1">
        <v>98.039245605468807</v>
      </c>
      <c r="F1554" s="1">
        <v>73.878</v>
      </c>
      <c r="G1554" s="1">
        <v>74.580620676346797</v>
      </c>
      <c r="H1554" s="4">
        <f t="shared" si="148"/>
        <v>6.2586839331243196</v>
      </c>
      <c r="I1554" s="4">
        <f t="shared" si="149"/>
        <v>15201.254236384222</v>
      </c>
      <c r="J1554" s="5">
        <f t="shared" si="150"/>
        <v>-7.55668568558836E-4</v>
      </c>
      <c r="K1554" s="4">
        <f t="shared" si="151"/>
        <v>-7.55668568558836E-4</v>
      </c>
      <c r="L1554" s="4">
        <f t="shared" si="152"/>
        <v>-7.55668568558836E-4</v>
      </c>
      <c r="M1554" s="4">
        <f t="shared" si="153"/>
        <v>-7.556686404777195E-4</v>
      </c>
    </row>
    <row r="1555" spans="1:13" x14ac:dyDescent="0.35">
      <c r="A1555" s="1">
        <v>1553</v>
      </c>
      <c r="B1555" s="1">
        <v>5.7899305555555598</v>
      </c>
      <c r="C1555" s="1">
        <v>5.5500001907348597</v>
      </c>
      <c r="D1555" s="1">
        <v>395</v>
      </c>
      <c r="E1555" s="1">
        <v>98.039245605468807</v>
      </c>
      <c r="F1555" s="1">
        <v>74.070999999999998</v>
      </c>
      <c r="G1555" s="1">
        <v>74.586293023686096</v>
      </c>
      <c r="H1555" s="4">
        <f t="shared" si="148"/>
        <v>5.7899305555555598</v>
      </c>
      <c r="I1555" s="4">
        <f t="shared" si="149"/>
        <v>15207.044166939777</v>
      </c>
      <c r="J1555" s="5">
        <f t="shared" si="150"/>
        <v>9.79691774343733E-4</v>
      </c>
      <c r="K1555" s="4">
        <f t="shared" si="151"/>
        <v>9.79691774343733E-4</v>
      </c>
      <c r="L1555" s="4">
        <f t="shared" si="152"/>
        <v>9.79691774343733E-4</v>
      </c>
      <c r="M1555" s="4">
        <f t="shared" si="153"/>
        <v>9.7969193106117063E-4</v>
      </c>
    </row>
    <row r="1556" spans="1:13" x14ac:dyDescent="0.35">
      <c r="A1556" s="1">
        <v>1554</v>
      </c>
      <c r="B1556" s="1">
        <v>5.1649353238879199</v>
      </c>
      <c r="C1556" s="1">
        <v>-5.9999118812165202</v>
      </c>
      <c r="D1556" s="1">
        <v>394.62500286099902</v>
      </c>
      <c r="E1556" s="1">
        <v>98.039245605468807</v>
      </c>
      <c r="F1556" s="1">
        <v>74.070999999999998</v>
      </c>
      <c r="G1556" s="1">
        <v>74.600923418029595</v>
      </c>
      <c r="H1556" s="4">
        <f t="shared" si="148"/>
        <v>5.1649353238879199</v>
      </c>
      <c r="I1556" s="4">
        <f t="shared" si="149"/>
        <v>15212.209102263665</v>
      </c>
      <c r="J1556" s="5">
        <f t="shared" si="150"/>
        <v>2.8326384409564287E-3</v>
      </c>
      <c r="K1556" s="4">
        <f t="shared" si="151"/>
        <v>2.8326384409564287E-3</v>
      </c>
      <c r="L1556" s="4">
        <f t="shared" si="152"/>
        <v>2.8326384409564287E-3</v>
      </c>
      <c r="M1556" s="4">
        <f t="shared" si="153"/>
        <v>2.8326422290766316E-3</v>
      </c>
    </row>
    <row r="1557" spans="1:13" x14ac:dyDescent="0.35">
      <c r="A1557" s="1">
        <v>1555</v>
      </c>
      <c r="B1557" s="1">
        <v>5.3168402777777803</v>
      </c>
      <c r="C1557" s="1">
        <v>-3.4500000476837198</v>
      </c>
      <c r="D1557" s="1">
        <v>394.625</v>
      </c>
      <c r="E1557" s="1">
        <v>98.039245605468807</v>
      </c>
      <c r="F1557" s="1">
        <v>74.070999999999998</v>
      </c>
      <c r="G1557" s="1">
        <v>74.623977444088297</v>
      </c>
      <c r="H1557" s="4">
        <f t="shared" si="148"/>
        <v>5.3168402777777803</v>
      </c>
      <c r="I1557" s="4">
        <f t="shared" si="149"/>
        <v>15217.525942541442</v>
      </c>
      <c r="J1557" s="5">
        <f t="shared" si="150"/>
        <v>4.336038860346887E-3</v>
      </c>
      <c r="K1557" s="4">
        <f t="shared" si="151"/>
        <v>4.336038860346887E-3</v>
      </c>
      <c r="L1557" s="4">
        <f t="shared" si="152"/>
        <v>4.336038860346887E-3</v>
      </c>
      <c r="M1557" s="4">
        <f t="shared" si="153"/>
        <v>4.336052447607994E-3</v>
      </c>
    </row>
    <row r="1558" spans="1:13" x14ac:dyDescent="0.35">
      <c r="A1558" s="1">
        <v>1556</v>
      </c>
      <c r="B1558" s="1">
        <v>5.2126740084736598</v>
      </c>
      <c r="C1558" s="1">
        <v>0.37498552805596502</v>
      </c>
      <c r="D1558" s="1">
        <v>394.81249928474699</v>
      </c>
      <c r="E1558" s="1">
        <v>98.039245605468807</v>
      </c>
      <c r="F1558" s="1">
        <v>74.070999999999998</v>
      </c>
      <c r="G1558" s="1">
        <v>74.655821567314703</v>
      </c>
      <c r="H1558" s="4">
        <f t="shared" si="148"/>
        <v>5.2126740084736598</v>
      </c>
      <c r="I1558" s="4">
        <f t="shared" si="149"/>
        <v>15222.738616549916</v>
      </c>
      <c r="J1558" s="5">
        <f t="shared" si="150"/>
        <v>6.108980376413521E-3</v>
      </c>
      <c r="K1558" s="4">
        <f t="shared" si="151"/>
        <v>6.108980376413521E-3</v>
      </c>
      <c r="L1558" s="4">
        <f t="shared" si="152"/>
        <v>6.108980376413521E-3</v>
      </c>
      <c r="M1558" s="4">
        <f t="shared" si="153"/>
        <v>6.1090183745443234E-3</v>
      </c>
    </row>
    <row r="1559" spans="1:13" x14ac:dyDescent="0.35">
      <c r="A1559" s="1">
        <v>1557</v>
      </c>
      <c r="B1559" s="1">
        <v>5.1085077391695304</v>
      </c>
      <c r="C1559" s="1">
        <v>4.19997110379565</v>
      </c>
      <c r="D1559" s="1">
        <v>394.99999856949501</v>
      </c>
      <c r="E1559" s="1">
        <v>98.039245605468807</v>
      </c>
      <c r="F1559" s="1">
        <v>74.070999999999998</v>
      </c>
      <c r="G1559" s="1">
        <v>74.696961980032398</v>
      </c>
      <c r="H1559" s="4">
        <f t="shared" si="148"/>
        <v>5.1085077391695304</v>
      </c>
      <c r="I1559" s="4">
        <f t="shared" si="149"/>
        <v>15227.847124289085</v>
      </c>
      <c r="J1559" s="5">
        <f t="shared" si="150"/>
        <v>8.0533131822920784E-3</v>
      </c>
      <c r="K1559" s="4">
        <f t="shared" si="151"/>
        <v>8.0533131822920784E-3</v>
      </c>
      <c r="L1559" s="4">
        <f t="shared" si="152"/>
        <v>8.0533131822920784E-3</v>
      </c>
      <c r="M1559" s="4">
        <f t="shared" si="153"/>
        <v>8.0534002355823683E-3</v>
      </c>
    </row>
    <row r="1560" spans="1:13" x14ac:dyDescent="0.35">
      <c r="A1560" s="1">
        <v>1558</v>
      </c>
      <c r="B1560" s="1">
        <v>4.6831597222222197</v>
      </c>
      <c r="C1560" s="1">
        <v>4.8000001907348597</v>
      </c>
      <c r="D1560" s="1">
        <v>395.125</v>
      </c>
      <c r="E1560" s="1">
        <v>98.039245605468807</v>
      </c>
      <c r="F1560" s="1">
        <v>74.070999999999998</v>
      </c>
      <c r="G1560" s="1">
        <v>74.748052647840197</v>
      </c>
      <c r="H1560" s="4">
        <f t="shared" si="148"/>
        <v>4.6831597222222197</v>
      </c>
      <c r="I1560" s="4">
        <f t="shared" si="149"/>
        <v>15232.530284011307</v>
      </c>
      <c r="J1560" s="5">
        <f t="shared" si="150"/>
        <v>1.0909443802517911E-2</v>
      </c>
      <c r="K1560" s="4">
        <f t="shared" si="151"/>
        <v>1.0909443802517911E-2</v>
      </c>
      <c r="L1560" s="4">
        <f t="shared" si="152"/>
        <v>1.0909443802517911E-2</v>
      </c>
      <c r="M1560" s="4">
        <f t="shared" si="153"/>
        <v>1.0909660213770444E-2</v>
      </c>
    </row>
    <row r="1561" spans="1:13" x14ac:dyDescent="0.35">
      <c r="A1561" s="1">
        <v>1559</v>
      </c>
      <c r="B1561" s="1">
        <v>4.43576428624689</v>
      </c>
      <c r="C1561" s="1">
        <v>0.29993478163181098</v>
      </c>
      <c r="D1561" s="1">
        <v>394.87499713902201</v>
      </c>
      <c r="E1561" s="1">
        <v>98.039245605468807</v>
      </c>
      <c r="F1561" s="1">
        <v>74.070999999999998</v>
      </c>
      <c r="G1561" s="1">
        <v>74.809905705010806</v>
      </c>
      <c r="H1561" s="4">
        <f t="shared" si="148"/>
        <v>4.43576428624689</v>
      </c>
      <c r="I1561" s="4">
        <f t="shared" si="149"/>
        <v>15236.966048297554</v>
      </c>
      <c r="J1561" s="5">
        <f t="shared" si="150"/>
        <v>1.3944171326322405E-2</v>
      </c>
      <c r="K1561" s="4">
        <f t="shared" si="151"/>
        <v>1.3944171326322405E-2</v>
      </c>
      <c r="L1561" s="4">
        <f t="shared" si="152"/>
        <v>1.3944171326322405E-2</v>
      </c>
      <c r="M1561" s="4">
        <f t="shared" si="153"/>
        <v>1.3944623249778099E-2</v>
      </c>
    </row>
    <row r="1562" spans="1:13" x14ac:dyDescent="0.35">
      <c r="A1562" s="1">
        <v>1560</v>
      </c>
      <c r="B1562" s="1">
        <v>4.4878468248642198</v>
      </c>
      <c r="C1562" s="1">
        <v>-8.2499347697108796</v>
      </c>
      <c r="D1562" s="1">
        <v>394.50000286097799</v>
      </c>
      <c r="E1562" s="1">
        <v>98.039245605468807</v>
      </c>
      <c r="F1562" s="1">
        <v>74.070999999999998</v>
      </c>
      <c r="G1562" s="1">
        <v>74.883504364129806</v>
      </c>
      <c r="H1562" s="4">
        <f t="shared" si="148"/>
        <v>4.4878468248642198</v>
      </c>
      <c r="I1562" s="4">
        <f t="shared" si="149"/>
        <v>15241.453895122419</v>
      </c>
      <c r="J1562" s="5">
        <f t="shared" si="150"/>
        <v>1.6399547932705257E-2</v>
      </c>
      <c r="K1562" s="4">
        <f t="shared" si="151"/>
        <v>1.6399547932705257E-2</v>
      </c>
      <c r="L1562" s="4">
        <f t="shared" si="152"/>
        <v>1.6399547932705257E-2</v>
      </c>
      <c r="M1562" s="4">
        <f t="shared" si="153"/>
        <v>1.6400283118225802E-2</v>
      </c>
    </row>
    <row r="1563" spans="1:13" x14ac:dyDescent="0.35">
      <c r="A1563" s="1">
        <v>1561</v>
      </c>
      <c r="B1563" s="1">
        <v>4.9348958333333304</v>
      </c>
      <c r="C1563" s="1">
        <v>-15.6000003814697</v>
      </c>
      <c r="D1563" s="1">
        <v>394</v>
      </c>
      <c r="E1563" s="1">
        <v>98.039245605468807</v>
      </c>
      <c r="F1563" s="1">
        <v>74.070999999999998</v>
      </c>
      <c r="G1563" s="1">
        <v>74.970018545185894</v>
      </c>
      <c r="H1563" s="4">
        <f t="shared" si="148"/>
        <v>4.9348958333333304</v>
      </c>
      <c r="I1563" s="4">
        <f t="shared" si="149"/>
        <v>15246.388790955752</v>
      </c>
      <c r="J1563" s="5">
        <f t="shared" si="150"/>
        <v>1.7531105818225867E-2</v>
      </c>
      <c r="K1563" s="4">
        <f t="shared" si="151"/>
        <v>1.7531105818225867E-2</v>
      </c>
      <c r="L1563" s="4">
        <f t="shared" si="152"/>
        <v>1.7531105818225867E-2</v>
      </c>
      <c r="M1563" s="4">
        <f t="shared" si="153"/>
        <v>1.7532003943161005E-2</v>
      </c>
    </row>
    <row r="1564" spans="1:13" x14ac:dyDescent="0.35">
      <c r="A1564" s="1">
        <v>1562</v>
      </c>
      <c r="B1564" s="1">
        <v>5.4166666666666696</v>
      </c>
      <c r="C1564" s="1">
        <v>-17.700000762939499</v>
      </c>
      <c r="D1564" s="1">
        <v>393.875</v>
      </c>
      <c r="E1564" s="1">
        <v>98.039245605468807</v>
      </c>
      <c r="F1564" s="1">
        <v>74.070999999999998</v>
      </c>
      <c r="G1564" s="1">
        <v>75.070823472550302</v>
      </c>
      <c r="H1564" s="4">
        <f t="shared" si="148"/>
        <v>5.4166666666666696</v>
      </c>
      <c r="I1564" s="4">
        <f t="shared" si="149"/>
        <v>15251.805457622419</v>
      </c>
      <c r="J1564" s="5">
        <f t="shared" si="150"/>
        <v>1.8610140436506009E-2</v>
      </c>
      <c r="K1564" s="4">
        <f t="shared" si="151"/>
        <v>1.8610140436506009E-2</v>
      </c>
      <c r="L1564" s="4">
        <f t="shared" si="152"/>
        <v>1.8610140436506009E-2</v>
      </c>
      <c r="M1564" s="4">
        <f t="shared" si="153"/>
        <v>1.8611214835010555E-2</v>
      </c>
    </row>
    <row r="1565" spans="1:13" x14ac:dyDescent="0.35">
      <c r="A1565" s="1">
        <v>1563</v>
      </c>
      <c r="B1565" s="1">
        <v>6.1328125</v>
      </c>
      <c r="C1565" s="1">
        <v>-30.600000381469702</v>
      </c>
      <c r="D1565" s="1">
        <v>393</v>
      </c>
      <c r="E1565" s="1">
        <v>98.039245605468807</v>
      </c>
      <c r="F1565" s="1">
        <v>74.070999999999998</v>
      </c>
      <c r="G1565" s="1">
        <v>75.187521535463304</v>
      </c>
      <c r="H1565" s="4">
        <f t="shared" si="148"/>
        <v>6.1328125</v>
      </c>
      <c r="I1565" s="4">
        <f t="shared" si="149"/>
        <v>15257.938270122419</v>
      </c>
      <c r="J1565" s="5">
        <f t="shared" si="150"/>
        <v>1.9028473952693373E-2</v>
      </c>
      <c r="K1565" s="4">
        <f t="shared" si="151"/>
        <v>1.9028473952693373E-2</v>
      </c>
      <c r="L1565" s="4">
        <f t="shared" si="152"/>
        <v>1.9028473952693373E-2</v>
      </c>
      <c r="M1565" s="4">
        <f t="shared" si="153"/>
        <v>1.9029622453758097E-2</v>
      </c>
    </row>
    <row r="1566" spans="1:13" x14ac:dyDescent="0.35">
      <c r="A1566" s="1">
        <v>1564</v>
      </c>
      <c r="B1566" s="1">
        <v>6.6276003917368902</v>
      </c>
      <c r="C1566" s="1">
        <v>-11.1001491534393</v>
      </c>
      <c r="D1566" s="1">
        <v>394.12499141700198</v>
      </c>
      <c r="E1566" s="1">
        <v>98.039245605468807</v>
      </c>
      <c r="F1566" s="1">
        <v>75.778986969101297</v>
      </c>
      <c r="G1566" s="1">
        <v>75.315180244233403</v>
      </c>
      <c r="H1566" s="4">
        <f t="shared" si="148"/>
        <v>6.6276003917368902</v>
      </c>
      <c r="I1566" s="4">
        <f t="shared" si="149"/>
        <v>15264.565870514156</v>
      </c>
      <c r="J1566" s="5">
        <f t="shared" si="150"/>
        <v>1.9261678620403885E-2</v>
      </c>
      <c r="K1566" s="4">
        <f t="shared" si="151"/>
        <v>1.9261678620403885E-2</v>
      </c>
      <c r="L1566" s="4">
        <f t="shared" si="152"/>
        <v>1.9261678620403885E-2</v>
      </c>
      <c r="M1566" s="4">
        <f t="shared" si="153"/>
        <v>1.926286987246395E-2</v>
      </c>
    </row>
    <row r="1567" spans="1:13" x14ac:dyDescent="0.35">
      <c r="A1567" s="1">
        <v>1565</v>
      </c>
      <c r="B1567" s="1">
        <v>6.7578125</v>
      </c>
      <c r="C1567" s="1">
        <v>-9.6000003814697301</v>
      </c>
      <c r="D1567" s="1">
        <v>394.125</v>
      </c>
      <c r="E1567" s="1">
        <v>98.039245605468807</v>
      </c>
      <c r="F1567" s="1">
        <v>75.778999999999996</v>
      </c>
      <c r="G1567" s="1">
        <v>75.442253771884594</v>
      </c>
      <c r="H1567" s="4">
        <f t="shared" si="148"/>
        <v>6.7578125</v>
      </c>
      <c r="I1567" s="4">
        <f t="shared" si="149"/>
        <v>15271.323683014156</v>
      </c>
      <c r="J1567" s="5">
        <f t="shared" si="150"/>
        <v>1.8803943976130055E-2</v>
      </c>
      <c r="K1567" s="4">
        <f t="shared" si="151"/>
        <v>1.8803943976130055E-2</v>
      </c>
      <c r="L1567" s="4">
        <f t="shared" si="152"/>
        <v>1.8803943976130055E-2</v>
      </c>
      <c r="M1567" s="4">
        <f t="shared" si="153"/>
        <v>1.8805052294947996E-2</v>
      </c>
    </row>
    <row r="1568" spans="1:13" x14ac:dyDescent="0.35">
      <c r="A1568" s="1">
        <v>1566</v>
      </c>
      <c r="B1568" s="1">
        <v>6.8359375</v>
      </c>
      <c r="C1568" s="1">
        <v>-6.1500000953674299</v>
      </c>
      <c r="D1568" s="1">
        <v>394.25</v>
      </c>
      <c r="E1568" s="1">
        <v>98.039245605468807</v>
      </c>
      <c r="F1568" s="1">
        <v>75.778999999999996</v>
      </c>
      <c r="G1568" s="1">
        <v>75.563974452937998</v>
      </c>
      <c r="H1568" s="4">
        <f t="shared" si="148"/>
        <v>6.8359375</v>
      </c>
      <c r="I1568" s="4">
        <f t="shared" si="149"/>
        <v>15278.159620514156</v>
      </c>
      <c r="J1568" s="5">
        <f t="shared" si="150"/>
        <v>1.7805996771240774E-2</v>
      </c>
      <c r="K1568" s="4">
        <f t="shared" si="151"/>
        <v>1.7805996771240774E-2</v>
      </c>
      <c r="L1568" s="4">
        <f t="shared" si="152"/>
        <v>1.7805996771240774E-2</v>
      </c>
      <c r="M1568" s="4">
        <f t="shared" si="153"/>
        <v>1.7806937814504698E-2</v>
      </c>
    </row>
    <row r="1569" spans="1:13" x14ac:dyDescent="0.35">
      <c r="A1569" s="1">
        <v>1567</v>
      </c>
      <c r="B1569" s="1">
        <v>6.7317716280553901</v>
      </c>
      <c r="C1569" s="1">
        <v>-2.5500276563285298</v>
      </c>
      <c r="D1569" s="1">
        <v>394.62499713900098</v>
      </c>
      <c r="E1569" s="1">
        <v>98.039245605468807</v>
      </c>
      <c r="F1569" s="1">
        <v>75.778999999999996</v>
      </c>
      <c r="G1569" s="1">
        <v>75.682277100448701</v>
      </c>
      <c r="H1569" s="4">
        <f t="shared" si="148"/>
        <v>6.7317716280553901</v>
      </c>
      <c r="I1569" s="4">
        <f t="shared" si="149"/>
        <v>15284.891392142212</v>
      </c>
      <c r="J1569" s="5">
        <f t="shared" si="150"/>
        <v>1.757377612420237E-2</v>
      </c>
      <c r="K1569" s="4">
        <f t="shared" si="151"/>
        <v>1.757377612420237E-2</v>
      </c>
      <c r="L1569" s="4">
        <f t="shared" si="152"/>
        <v>1.757377612420237E-2</v>
      </c>
      <c r="M1569" s="4">
        <f t="shared" si="153"/>
        <v>1.7574680823768507E-2</v>
      </c>
    </row>
    <row r="1570" spans="1:13" x14ac:dyDescent="0.35">
      <c r="A1570" s="1">
        <v>1568</v>
      </c>
      <c r="B1570" s="1">
        <v>6.4279513888888902</v>
      </c>
      <c r="C1570" s="1">
        <v>3.6000001430511501</v>
      </c>
      <c r="D1570" s="1">
        <v>394.75</v>
      </c>
      <c r="E1570" s="1">
        <v>98.039245605468807</v>
      </c>
      <c r="F1570" s="1">
        <v>75.778999999999996</v>
      </c>
      <c r="G1570" s="1">
        <v>75.799042246395103</v>
      </c>
      <c r="H1570" s="4">
        <f t="shared" si="148"/>
        <v>6.4279513888888902</v>
      </c>
      <c r="I1570" s="4">
        <f t="shared" si="149"/>
        <v>15291.3193435311</v>
      </c>
      <c r="J1570" s="5">
        <f t="shared" si="150"/>
        <v>1.816521919382251E-2</v>
      </c>
      <c r="K1570" s="4">
        <f t="shared" si="151"/>
        <v>1.816521919382251E-2</v>
      </c>
      <c r="L1570" s="4">
        <f t="shared" si="152"/>
        <v>1.816521919382251E-2</v>
      </c>
      <c r="M1570" s="4">
        <f t="shared" si="153"/>
        <v>1.8166218354131285E-2</v>
      </c>
    </row>
    <row r="1571" spans="1:13" x14ac:dyDescent="0.35">
      <c r="A1571" s="1">
        <v>1569</v>
      </c>
      <c r="B1571" s="1">
        <v>5.9852430555555598</v>
      </c>
      <c r="C1571" s="1">
        <v>6.3000001907348597</v>
      </c>
      <c r="D1571" s="1">
        <v>395</v>
      </c>
      <c r="E1571" s="1">
        <v>98.039245605468807</v>
      </c>
      <c r="F1571" s="1">
        <v>75.778999999999996</v>
      </c>
      <c r="G1571" s="1">
        <v>75.916125982720004</v>
      </c>
      <c r="H1571" s="4">
        <f t="shared" si="148"/>
        <v>5.9852430555555598</v>
      </c>
      <c r="I1571" s="4">
        <f t="shared" si="149"/>
        <v>15297.304586586655</v>
      </c>
      <c r="J1571" s="5">
        <f t="shared" si="150"/>
        <v>1.9562068781187159E-2</v>
      </c>
      <c r="K1571" s="4">
        <f t="shared" si="151"/>
        <v>1.9562068781187159E-2</v>
      </c>
      <c r="L1571" s="4">
        <f t="shared" si="152"/>
        <v>1.9562068781187159E-2</v>
      </c>
      <c r="M1571" s="4">
        <f t="shared" si="153"/>
        <v>1.9563316647015095E-2</v>
      </c>
    </row>
    <row r="1572" spans="1:13" x14ac:dyDescent="0.35">
      <c r="A1572" s="1">
        <v>1570</v>
      </c>
      <c r="B1572" s="1">
        <v>5.5902777777777803</v>
      </c>
      <c r="C1572" s="1">
        <v>3.3000001907348602</v>
      </c>
      <c r="D1572" s="1">
        <v>395</v>
      </c>
      <c r="E1572" s="1">
        <v>98.039245605468807</v>
      </c>
      <c r="F1572" s="1">
        <v>75.778999999999996</v>
      </c>
      <c r="G1572" s="1">
        <v>76.0353894656607</v>
      </c>
      <c r="H1572" s="4">
        <f t="shared" si="148"/>
        <v>5.5902777777777803</v>
      </c>
      <c r="I1572" s="4">
        <f t="shared" si="149"/>
        <v>15302.894864364433</v>
      </c>
      <c r="J1572" s="5">
        <f t="shared" si="150"/>
        <v>2.1334088873863542E-2</v>
      </c>
      <c r="K1572" s="4">
        <f t="shared" si="151"/>
        <v>2.1334088873863542E-2</v>
      </c>
      <c r="L1572" s="4">
        <f t="shared" si="152"/>
        <v>2.1334088873863542E-2</v>
      </c>
      <c r="M1572" s="4">
        <f t="shared" si="153"/>
        <v>2.1335707550186895E-2</v>
      </c>
    </row>
    <row r="1573" spans="1:13" x14ac:dyDescent="0.35">
      <c r="A1573" s="1">
        <v>1571</v>
      </c>
      <c r="B1573" s="1">
        <v>5.4079875018747101</v>
      </c>
      <c r="C1573" s="1">
        <v>-1.04996688393034</v>
      </c>
      <c r="D1573" s="1">
        <v>394.62500286099902</v>
      </c>
      <c r="E1573" s="1">
        <v>98.039245605468807</v>
      </c>
      <c r="F1573" s="1">
        <v>75.778999999999996</v>
      </c>
      <c r="G1573" s="1">
        <v>76.158728500579102</v>
      </c>
      <c r="H1573" s="4">
        <f t="shared" si="148"/>
        <v>5.4079875018747101</v>
      </c>
      <c r="I1573" s="4">
        <f t="shared" si="149"/>
        <v>15308.302851866307</v>
      </c>
      <c r="J1573" s="5">
        <f t="shared" si="150"/>
        <v>2.2806826915862111E-2</v>
      </c>
      <c r="K1573" s="4">
        <f t="shared" si="151"/>
        <v>2.2806826915862111E-2</v>
      </c>
      <c r="L1573" s="4">
        <f t="shared" si="152"/>
        <v>2.2806826915862111E-2</v>
      </c>
      <c r="M1573" s="4">
        <f t="shared" si="153"/>
        <v>2.280880454578053E-2</v>
      </c>
    </row>
    <row r="1574" spans="1:13" x14ac:dyDescent="0.35">
      <c r="A1574" s="1">
        <v>1572</v>
      </c>
      <c r="B1574" s="1">
        <v>5.2647600571058399</v>
      </c>
      <c r="C1574" s="1">
        <v>-0.75014762757278797</v>
      </c>
      <c r="D1574" s="1">
        <v>394.749992370668</v>
      </c>
      <c r="E1574" s="1">
        <v>98.039245605468807</v>
      </c>
      <c r="F1574" s="1">
        <v>75.778999999999996</v>
      </c>
      <c r="G1574" s="1">
        <v>76.288103677573602</v>
      </c>
      <c r="H1574" s="4">
        <f t="shared" si="148"/>
        <v>5.2647600571058399</v>
      </c>
      <c r="I1574" s="4">
        <f t="shared" si="149"/>
        <v>15313.567611923412</v>
      </c>
      <c r="J1574" s="5">
        <f t="shared" si="150"/>
        <v>2.4573803096663994E-2</v>
      </c>
      <c r="K1574" s="4">
        <f t="shared" si="151"/>
        <v>2.4573803096663994E-2</v>
      </c>
      <c r="L1574" s="4">
        <f t="shared" si="152"/>
        <v>2.4573803096663994E-2</v>
      </c>
      <c r="M1574" s="4">
        <f t="shared" si="153"/>
        <v>2.4576277006768225E-2</v>
      </c>
    </row>
    <row r="1575" spans="1:13" x14ac:dyDescent="0.35">
      <c r="A1575" s="1">
        <v>1573</v>
      </c>
      <c r="B1575" s="1">
        <v>5.6727430555555598</v>
      </c>
      <c r="C1575" s="1">
        <v>-20.100000381469702</v>
      </c>
      <c r="D1575" s="1">
        <v>393.75</v>
      </c>
      <c r="E1575" s="1">
        <v>98.039245605468807</v>
      </c>
      <c r="F1575" s="1">
        <v>75.778999999999996</v>
      </c>
      <c r="G1575" s="1">
        <v>76.425571536904698</v>
      </c>
      <c r="H1575" s="4">
        <f t="shared" si="148"/>
        <v>5.6727430555555598</v>
      </c>
      <c r="I1575" s="4">
        <f t="shared" si="149"/>
        <v>15319.240354978967</v>
      </c>
      <c r="J1575" s="5">
        <f t="shared" si="150"/>
        <v>2.4233048806338569E-2</v>
      </c>
      <c r="K1575" s="4">
        <f t="shared" si="151"/>
        <v>2.4233048806338569E-2</v>
      </c>
      <c r="L1575" s="4">
        <f t="shared" si="152"/>
        <v>2.4233048806338569E-2</v>
      </c>
      <c r="M1575" s="4">
        <f t="shared" si="153"/>
        <v>2.4235421205224865E-2</v>
      </c>
    </row>
    <row r="1576" spans="1:13" x14ac:dyDescent="0.35">
      <c r="A1576" s="1">
        <v>1574</v>
      </c>
      <c r="B1576" s="1">
        <v>6.3671885927428296</v>
      </c>
      <c r="C1576" s="1">
        <v>-13.8000253675312</v>
      </c>
      <c r="D1576" s="1">
        <v>393.87499904633398</v>
      </c>
      <c r="E1576" s="1">
        <v>98.039245605468807</v>
      </c>
      <c r="F1576" s="1">
        <v>77.632999999999996</v>
      </c>
      <c r="G1576" s="1">
        <v>76.565949490698401</v>
      </c>
      <c r="H1576" s="4">
        <f t="shared" si="148"/>
        <v>6.3671885927428296</v>
      </c>
      <c r="I1576" s="4">
        <f t="shared" si="149"/>
        <v>15325.60754357171</v>
      </c>
      <c r="J1576" s="5">
        <f t="shared" si="150"/>
        <v>2.2047085891833348E-2</v>
      </c>
      <c r="K1576" s="4">
        <f t="shared" si="151"/>
        <v>2.2047085891833348E-2</v>
      </c>
      <c r="L1576" s="4">
        <f t="shared" si="152"/>
        <v>2.2047085891833348E-2</v>
      </c>
      <c r="M1576" s="4">
        <f t="shared" si="153"/>
        <v>2.2048872368480653E-2</v>
      </c>
    </row>
    <row r="1577" spans="1:13" x14ac:dyDescent="0.35">
      <c r="A1577" s="1">
        <v>1575</v>
      </c>
      <c r="B1577" s="1">
        <v>6.5104166666666696</v>
      </c>
      <c r="C1577" s="1">
        <v>-17.100000381469702</v>
      </c>
      <c r="D1577" s="1">
        <v>393.75</v>
      </c>
      <c r="E1577" s="1">
        <v>98.039245605468807</v>
      </c>
      <c r="F1577" s="1">
        <v>77.632999999999996</v>
      </c>
      <c r="G1577" s="1">
        <v>76.696733440832404</v>
      </c>
      <c r="H1577" s="4">
        <f t="shared" si="148"/>
        <v>6.5104166666666696</v>
      </c>
      <c r="I1577" s="4">
        <f t="shared" si="149"/>
        <v>15332.117960238376</v>
      </c>
      <c r="J1577" s="5">
        <f t="shared" si="150"/>
        <v>2.0088414740582802E-2</v>
      </c>
      <c r="K1577" s="4">
        <f t="shared" si="151"/>
        <v>2.0088414740582802E-2</v>
      </c>
      <c r="L1577" s="4">
        <f t="shared" si="152"/>
        <v>2.0088414740582802E-2</v>
      </c>
      <c r="M1577" s="4">
        <f t="shared" si="153"/>
        <v>2.0089766080562056E-2</v>
      </c>
    </row>
    <row r="1578" spans="1:13" x14ac:dyDescent="0.35">
      <c r="A1578" s="1">
        <v>1576</v>
      </c>
      <c r="B1578" s="1">
        <v>5.9809027777777803</v>
      </c>
      <c r="C1578" s="1">
        <v>19.050001144409201</v>
      </c>
      <c r="D1578" s="1">
        <v>395.625</v>
      </c>
      <c r="E1578" s="1">
        <v>98.039245605468807</v>
      </c>
      <c r="F1578" s="1">
        <v>77.632999999999996</v>
      </c>
      <c r="G1578" s="1">
        <v>76.8126345524024</v>
      </c>
      <c r="H1578" s="4">
        <f t="shared" si="148"/>
        <v>5.9809027777777803</v>
      </c>
      <c r="I1578" s="4">
        <f t="shared" si="149"/>
        <v>15338.098863016154</v>
      </c>
      <c r="J1578" s="5">
        <f t="shared" si="150"/>
        <v>1.9378531281369564E-2</v>
      </c>
      <c r="K1578" s="4">
        <f t="shared" si="151"/>
        <v>1.9378531281369564E-2</v>
      </c>
      <c r="L1578" s="4">
        <f t="shared" si="152"/>
        <v>1.9378531281369564E-2</v>
      </c>
      <c r="M1578" s="4">
        <f t="shared" si="153"/>
        <v>1.9379744348192712E-2</v>
      </c>
    </row>
    <row r="1579" spans="1:13" x14ac:dyDescent="0.35">
      <c r="A1579" s="1">
        <v>1577</v>
      </c>
      <c r="B1579" s="1">
        <v>5.3298611111111098</v>
      </c>
      <c r="C1579" s="1">
        <v>4.9500002861022896</v>
      </c>
      <c r="D1579" s="1">
        <v>395</v>
      </c>
      <c r="E1579" s="1">
        <v>98.039245605468807</v>
      </c>
      <c r="F1579" s="1">
        <v>77.632999999999996</v>
      </c>
      <c r="G1579" s="1">
        <v>76.915495182711496</v>
      </c>
      <c r="H1579" s="4">
        <f t="shared" si="148"/>
        <v>5.3298611111111098</v>
      </c>
      <c r="I1579" s="4">
        <f t="shared" si="149"/>
        <v>15343.428724127265</v>
      </c>
      <c r="J1579" s="5">
        <f t="shared" si="150"/>
        <v>1.9298932592195086E-2</v>
      </c>
      <c r="K1579" s="4">
        <f t="shared" si="151"/>
        <v>1.9298932592195086E-2</v>
      </c>
      <c r="L1579" s="4">
        <f t="shared" si="152"/>
        <v>1.9298932592195086E-2</v>
      </c>
      <c r="M1579" s="4">
        <f t="shared" si="153"/>
        <v>1.9300130770401262E-2</v>
      </c>
    </row>
    <row r="1580" spans="1:13" x14ac:dyDescent="0.35">
      <c r="A1580" s="1">
        <v>1578</v>
      </c>
      <c r="B1580" s="1">
        <v>5.01302325061293</v>
      </c>
      <c r="C1580" s="1">
        <v>7.7999784471400204</v>
      </c>
      <c r="D1580" s="1">
        <v>395.249998092667</v>
      </c>
      <c r="E1580" s="1">
        <v>98.039245605468807</v>
      </c>
      <c r="F1580" s="1">
        <v>77.632999999999996</v>
      </c>
      <c r="G1580" s="1">
        <v>77.006950398333998</v>
      </c>
      <c r="H1580" s="4">
        <f t="shared" si="148"/>
        <v>5.01302325061293</v>
      </c>
      <c r="I1580" s="4">
        <f t="shared" si="149"/>
        <v>15348.441747377878</v>
      </c>
      <c r="J1580" s="5">
        <f t="shared" si="150"/>
        <v>1.8243525124548503E-2</v>
      </c>
      <c r="K1580" s="4">
        <f t="shared" si="151"/>
        <v>1.8243525124548503E-2</v>
      </c>
      <c r="L1580" s="4">
        <f t="shared" si="152"/>
        <v>1.8243525124548503E-2</v>
      </c>
      <c r="M1580" s="4">
        <f t="shared" si="153"/>
        <v>1.8244537263363253E-2</v>
      </c>
    </row>
    <row r="1581" spans="1:13" x14ac:dyDescent="0.35">
      <c r="A1581" s="1">
        <v>1579</v>
      </c>
      <c r="B1581" s="1">
        <v>3.7760353751170301</v>
      </c>
      <c r="C1581" s="1">
        <v>10.049976158339099</v>
      </c>
      <c r="D1581" s="1">
        <v>395.25000095366698</v>
      </c>
      <c r="E1581" s="1">
        <v>98.039245605468807</v>
      </c>
      <c r="F1581" s="1">
        <v>77.632999999999996</v>
      </c>
      <c r="G1581" s="1">
        <v>77.088453966038003</v>
      </c>
      <c r="H1581" s="4">
        <f t="shared" si="148"/>
        <v>3.7760353751170301</v>
      </c>
      <c r="I1581" s="4">
        <f t="shared" si="149"/>
        <v>15352.217782752994</v>
      </c>
      <c r="J1581" s="5">
        <f t="shared" si="150"/>
        <v>2.1584429065757447E-2</v>
      </c>
      <c r="K1581" s="4">
        <f t="shared" si="151"/>
        <v>2.1584429065757447E-2</v>
      </c>
      <c r="L1581" s="4">
        <f t="shared" si="152"/>
        <v>2.1584429065757447E-2</v>
      </c>
      <c r="M1581" s="4">
        <f t="shared" si="153"/>
        <v>2.1586105403454778E-2</v>
      </c>
    </row>
    <row r="1582" spans="1:13" x14ac:dyDescent="0.35">
      <c r="A1582" s="1">
        <v>1580</v>
      </c>
      <c r="B1582" s="1">
        <v>2.9513888888888902</v>
      </c>
      <c r="C1582" s="1">
        <v>6.9000000953674299</v>
      </c>
      <c r="D1582" s="1">
        <v>395.375</v>
      </c>
      <c r="E1582" s="1">
        <v>98.039245605468807</v>
      </c>
      <c r="F1582" s="1">
        <v>77.632999999999996</v>
      </c>
      <c r="G1582" s="1">
        <v>77.161301461777498</v>
      </c>
      <c r="H1582" s="4">
        <f t="shared" si="148"/>
        <v>2.9513888888888902</v>
      </c>
      <c r="I1582" s="4">
        <f t="shared" si="149"/>
        <v>15355.169171641883</v>
      </c>
      <c r="J1582" s="5">
        <f t="shared" si="150"/>
        <v>2.4682445615264215E-2</v>
      </c>
      <c r="K1582" s="4">
        <f t="shared" si="151"/>
        <v>2.4682445615264215E-2</v>
      </c>
      <c r="L1582" s="4">
        <f t="shared" si="152"/>
        <v>2.4682445615264215E-2</v>
      </c>
      <c r="M1582" s="4">
        <f t="shared" si="153"/>
        <v>2.468495248867961E-2</v>
      </c>
    </row>
    <row r="1583" spans="1:13" x14ac:dyDescent="0.35">
      <c r="A1583" s="1">
        <v>1581</v>
      </c>
      <c r="B1583" s="1">
        <v>2.5998277299874801</v>
      </c>
      <c r="C1583" s="1">
        <v>4.8000080823545899</v>
      </c>
      <c r="D1583" s="1">
        <v>395.12500095367</v>
      </c>
      <c r="E1583" s="1">
        <v>98.039245605468807</v>
      </c>
      <c r="F1583" s="1">
        <v>77.632999999999996</v>
      </c>
      <c r="G1583" s="1">
        <v>77.226650865091798</v>
      </c>
      <c r="H1583" s="4">
        <f t="shared" si="148"/>
        <v>2.5998277299874801</v>
      </c>
      <c r="I1583" s="4">
        <f t="shared" si="149"/>
        <v>15357.76899937187</v>
      </c>
      <c r="J1583" s="5">
        <f t="shared" si="150"/>
        <v>2.5136051346992597E-2</v>
      </c>
      <c r="K1583" s="4">
        <f t="shared" si="151"/>
        <v>2.5136051346992597E-2</v>
      </c>
      <c r="L1583" s="4">
        <f t="shared" si="152"/>
        <v>2.5136051346992597E-2</v>
      </c>
      <c r="M1583" s="4">
        <f t="shared" si="153"/>
        <v>2.5138699014352048E-2</v>
      </c>
    </row>
    <row r="1584" spans="1:13" x14ac:dyDescent="0.35">
      <c r="A1584" s="1">
        <v>1582</v>
      </c>
      <c r="B1584" s="1">
        <v>2.2482665710860799</v>
      </c>
      <c r="C1584" s="1">
        <v>2.7000160693417499</v>
      </c>
      <c r="D1584" s="1">
        <v>394.87500190733999</v>
      </c>
      <c r="E1584" s="1">
        <v>98.039245605468807</v>
      </c>
      <c r="F1584" s="1">
        <v>77.632999999999996</v>
      </c>
      <c r="G1584" s="1">
        <v>77.285540966280905</v>
      </c>
      <c r="H1584" s="4">
        <f t="shared" si="148"/>
        <v>2.2482665710860799</v>
      </c>
      <c r="I1584" s="4">
        <f t="shared" si="149"/>
        <v>15360.017265942957</v>
      </c>
      <c r="J1584" s="5">
        <f t="shared" si="150"/>
        <v>2.6193558160079951E-2</v>
      </c>
      <c r="K1584" s="4">
        <f t="shared" si="151"/>
        <v>2.6193558160079951E-2</v>
      </c>
      <c r="L1584" s="4">
        <f t="shared" si="152"/>
        <v>2.6193558160079951E-2</v>
      </c>
      <c r="M1584" s="4">
        <f t="shared" si="153"/>
        <v>2.6196554329469778E-2</v>
      </c>
    </row>
    <row r="1585" spans="1:13" x14ac:dyDescent="0.35">
      <c r="A1585" s="1">
        <v>1583</v>
      </c>
      <c r="B1585" s="1">
        <v>2.0529513888888902</v>
      </c>
      <c r="C1585" s="1">
        <v>-1.95000004768372</v>
      </c>
      <c r="D1585" s="1">
        <v>394.75</v>
      </c>
      <c r="E1585" s="1">
        <v>98.039245605468807</v>
      </c>
      <c r="F1585" s="1">
        <v>77.632999999999996</v>
      </c>
      <c r="G1585" s="1">
        <v>77.338907878955098</v>
      </c>
      <c r="H1585" s="4">
        <f t="shared" si="148"/>
        <v>2.0529513888888902</v>
      </c>
      <c r="I1585" s="4">
        <f t="shared" si="149"/>
        <v>15362.070217331846</v>
      </c>
      <c r="J1585" s="5">
        <f t="shared" si="150"/>
        <v>2.5995214968570799E-2</v>
      </c>
      <c r="K1585" s="4">
        <f t="shared" si="151"/>
        <v>2.5995214968570799E-2</v>
      </c>
      <c r="L1585" s="4">
        <f t="shared" si="152"/>
        <v>2.5995214968570799E-2</v>
      </c>
      <c r="M1585" s="4">
        <f t="shared" si="153"/>
        <v>2.5998143575502921E-2</v>
      </c>
    </row>
    <row r="1586" spans="1:13" x14ac:dyDescent="0.35">
      <c r="A1586" s="1">
        <v>1584</v>
      </c>
      <c r="B1586" s="1">
        <v>2.3003472222222201</v>
      </c>
      <c r="C1586" s="1">
        <v>-6</v>
      </c>
      <c r="D1586" s="1">
        <v>394.5</v>
      </c>
      <c r="E1586" s="1">
        <v>98.039245605468807</v>
      </c>
      <c r="F1586" s="1">
        <v>77.802000000000007</v>
      </c>
      <c r="G1586" s="1">
        <v>77.386928316909405</v>
      </c>
      <c r="H1586" s="4">
        <f t="shared" si="148"/>
        <v>2.3003472222222201</v>
      </c>
      <c r="I1586" s="4">
        <f t="shared" si="149"/>
        <v>15364.370564554069</v>
      </c>
      <c r="J1586" s="5">
        <f t="shared" si="150"/>
        <v>2.0875299820136396E-2</v>
      </c>
      <c r="K1586" s="4">
        <f t="shared" si="151"/>
        <v>2.0875299820136396E-2</v>
      </c>
      <c r="L1586" s="4">
        <f t="shared" si="152"/>
        <v>2.0875299820136396E-2</v>
      </c>
      <c r="M1586" s="4">
        <f t="shared" si="153"/>
        <v>2.0876816284097623E-2</v>
      </c>
    </row>
    <row r="1587" spans="1:13" x14ac:dyDescent="0.35">
      <c r="A1587" s="1">
        <v>1585</v>
      </c>
      <c r="B1587" s="1">
        <v>2.5737847222222201</v>
      </c>
      <c r="C1587" s="1">
        <v>-6</v>
      </c>
      <c r="D1587" s="1">
        <v>394.625</v>
      </c>
      <c r="E1587" s="1">
        <v>98.039245605468807</v>
      </c>
      <c r="F1587" s="1">
        <v>77.802000000000007</v>
      </c>
      <c r="G1587" s="1">
        <v>77.429022403155102</v>
      </c>
      <c r="H1587" s="4">
        <f t="shared" si="148"/>
        <v>2.5737847222222201</v>
      </c>
      <c r="I1587" s="4">
        <f t="shared" si="149"/>
        <v>15366.944349276291</v>
      </c>
      <c r="J1587" s="5">
        <f t="shared" si="150"/>
        <v>1.6354936713336717E-2</v>
      </c>
      <c r="K1587" s="4">
        <f t="shared" si="151"/>
        <v>1.6354936713336717E-2</v>
      </c>
      <c r="L1587" s="4">
        <f t="shared" si="152"/>
        <v>1.6354936713336717E-2</v>
      </c>
      <c r="M1587" s="4">
        <f t="shared" si="153"/>
        <v>1.6355665914971538E-2</v>
      </c>
    </row>
    <row r="1588" spans="1:13" x14ac:dyDescent="0.35">
      <c r="A1588" s="1">
        <v>1586</v>
      </c>
      <c r="B1588" s="1">
        <v>2.7864593598493199</v>
      </c>
      <c r="C1588" s="1">
        <v>-5.0999969482682497</v>
      </c>
      <c r="D1588" s="1">
        <v>394.5</v>
      </c>
      <c r="E1588" s="1">
        <v>98.039245605468807</v>
      </c>
      <c r="F1588" s="1">
        <v>77.802000000000007</v>
      </c>
      <c r="G1588" s="1">
        <v>77.465187659296205</v>
      </c>
      <c r="H1588" s="4">
        <f t="shared" si="148"/>
        <v>2.7864593598493199</v>
      </c>
      <c r="I1588" s="4">
        <f t="shared" si="149"/>
        <v>15369.730808636141</v>
      </c>
      <c r="J1588" s="5">
        <f t="shared" si="150"/>
        <v>1.2978928263665437E-2</v>
      </c>
      <c r="K1588" s="4">
        <f t="shared" si="151"/>
        <v>1.2978928263665437E-2</v>
      </c>
      <c r="L1588" s="4">
        <f t="shared" si="152"/>
        <v>1.2978928263665437E-2</v>
      </c>
      <c r="M1588" s="4">
        <f t="shared" si="153"/>
        <v>1.297929268027973E-2</v>
      </c>
    </row>
    <row r="1589" spans="1:13" x14ac:dyDescent="0.35">
      <c r="A1589" s="1">
        <v>1587</v>
      </c>
      <c r="B1589" s="1">
        <v>2.9210069444444402</v>
      </c>
      <c r="C1589" s="1">
        <v>-4.6500000953674299</v>
      </c>
      <c r="D1589" s="1">
        <v>394.5</v>
      </c>
      <c r="E1589" s="1">
        <v>98.039245605468807</v>
      </c>
      <c r="F1589" s="1">
        <v>77.802000000000007</v>
      </c>
      <c r="G1589" s="1">
        <v>77.4959989661332</v>
      </c>
      <c r="H1589" s="4">
        <f t="shared" si="148"/>
        <v>2.9210069444444402</v>
      </c>
      <c r="I1589" s="4">
        <f t="shared" si="149"/>
        <v>15372.651815580586</v>
      </c>
      <c r="J1589" s="5">
        <f t="shared" si="150"/>
        <v>1.054817993349721E-2</v>
      </c>
      <c r="K1589" s="4">
        <f t="shared" si="151"/>
        <v>1.054817993349721E-2</v>
      </c>
      <c r="L1589" s="4">
        <f t="shared" si="152"/>
        <v>1.054817993349721E-2</v>
      </c>
      <c r="M1589" s="4">
        <f t="shared" si="153"/>
        <v>1.0548375548915936E-2</v>
      </c>
    </row>
    <row r="1590" spans="1:13" x14ac:dyDescent="0.35">
      <c r="A1590" s="1">
        <v>1588</v>
      </c>
      <c r="B1590" s="1">
        <v>2.8645833333333299</v>
      </c>
      <c r="C1590" s="1">
        <v>0.15000000596046401</v>
      </c>
      <c r="D1590" s="1">
        <v>394.875</v>
      </c>
      <c r="E1590" s="1">
        <v>98.039245605468807</v>
      </c>
      <c r="F1590" s="1">
        <v>77.802000000000007</v>
      </c>
      <c r="G1590" s="1">
        <v>77.521946098400505</v>
      </c>
      <c r="H1590" s="4">
        <f t="shared" si="148"/>
        <v>2.8645833333333299</v>
      </c>
      <c r="I1590" s="4">
        <f t="shared" si="149"/>
        <v>15375.51639891392</v>
      </c>
      <c r="J1590" s="5">
        <f t="shared" si="150"/>
        <v>9.0579079914955927E-3</v>
      </c>
      <c r="K1590" s="4">
        <f t="shared" si="151"/>
        <v>9.0579079914955927E-3</v>
      </c>
      <c r="L1590" s="4">
        <f t="shared" si="152"/>
        <v>9.0579079914955927E-3</v>
      </c>
      <c r="M1590" s="4">
        <f t="shared" si="153"/>
        <v>9.0580318564648411E-3</v>
      </c>
    </row>
    <row r="1591" spans="1:13" x14ac:dyDescent="0.35">
      <c r="A1591" s="1">
        <v>1589</v>
      </c>
      <c r="B1591" s="1">
        <v>2.5954881641431</v>
      </c>
      <c r="C1591" s="1">
        <v>0.44999772908176899</v>
      </c>
      <c r="D1591" s="1">
        <v>394.99999904633398</v>
      </c>
      <c r="E1591" s="1">
        <v>98.039245605468807</v>
      </c>
      <c r="F1591" s="1">
        <v>77.802000000000007</v>
      </c>
      <c r="G1591" s="1">
        <v>77.543441510197994</v>
      </c>
      <c r="H1591" s="4">
        <f t="shared" si="148"/>
        <v>2.5954881641431</v>
      </c>
      <c r="I1591" s="4">
        <f t="shared" si="149"/>
        <v>15378.111887078063</v>
      </c>
      <c r="J1591" s="5">
        <f t="shared" si="150"/>
        <v>8.2818377268867576E-3</v>
      </c>
      <c r="K1591" s="4">
        <f t="shared" si="151"/>
        <v>8.2818377268867576E-3</v>
      </c>
      <c r="L1591" s="4">
        <f t="shared" si="152"/>
        <v>8.2818377268867576E-3</v>
      </c>
      <c r="M1591" s="4">
        <f t="shared" si="153"/>
        <v>8.2819324034107654E-3</v>
      </c>
    </row>
    <row r="1592" spans="1:13" x14ac:dyDescent="0.35">
      <c r="A1592" s="1">
        <v>1590</v>
      </c>
      <c r="B1592" s="1">
        <v>2.3958333333333299</v>
      </c>
      <c r="C1592" s="1">
        <v>-0.45000001788139299</v>
      </c>
      <c r="D1592" s="1">
        <v>394.75</v>
      </c>
      <c r="E1592" s="1">
        <v>98.039245605468807</v>
      </c>
      <c r="F1592" s="1">
        <v>77.802000000000007</v>
      </c>
      <c r="G1592" s="1">
        <v>77.560826891336504</v>
      </c>
      <c r="H1592" s="4">
        <f t="shared" si="148"/>
        <v>2.3958333333333299</v>
      </c>
      <c r="I1592" s="4">
        <f t="shared" si="149"/>
        <v>15380.507720411397</v>
      </c>
      <c r="J1592" s="5">
        <f t="shared" si="150"/>
        <v>7.2565069099868222E-3</v>
      </c>
      <c r="K1592" s="4">
        <f t="shared" si="151"/>
        <v>7.2565069099868222E-3</v>
      </c>
      <c r="L1592" s="4">
        <f t="shared" si="152"/>
        <v>7.2565069099868222E-3</v>
      </c>
      <c r="M1592" s="4">
        <f t="shared" si="153"/>
        <v>7.2565705956799944E-3</v>
      </c>
    </row>
    <row r="1593" spans="1:13" x14ac:dyDescent="0.35">
      <c r="A1593" s="1">
        <v>1591</v>
      </c>
      <c r="B1593" s="1">
        <v>2.6736111111111098</v>
      </c>
      <c r="C1593" s="1">
        <v>-12.300000190734901</v>
      </c>
      <c r="D1593" s="1">
        <v>394.125</v>
      </c>
      <c r="E1593" s="1">
        <v>98.039245605468807</v>
      </c>
      <c r="F1593" s="1">
        <v>77.802000000000007</v>
      </c>
      <c r="G1593" s="1">
        <v>77.574378598819806</v>
      </c>
      <c r="H1593" s="4">
        <f t="shared" si="148"/>
        <v>2.6736111111111098</v>
      </c>
      <c r="I1593" s="4">
        <f t="shared" si="149"/>
        <v>15383.181331522508</v>
      </c>
      <c r="J1593" s="5">
        <f t="shared" si="150"/>
        <v>5.0686905911570433E-3</v>
      </c>
      <c r="K1593" s="4">
        <f t="shared" si="151"/>
        <v>5.0686905911570433E-3</v>
      </c>
      <c r="L1593" s="4">
        <f t="shared" si="152"/>
        <v>5.0686905911570433E-3</v>
      </c>
      <c r="M1593" s="4">
        <f t="shared" si="153"/>
        <v>5.0687122952237044E-3</v>
      </c>
    </row>
    <row r="1594" spans="1:13" x14ac:dyDescent="0.35">
      <c r="A1594" s="1">
        <v>1592</v>
      </c>
      <c r="B1594" s="1">
        <v>3.2682291666666701</v>
      </c>
      <c r="C1594" s="1">
        <v>-12.300000190734901</v>
      </c>
      <c r="D1594" s="1">
        <v>394.125</v>
      </c>
      <c r="E1594" s="1">
        <v>98.039245605468807</v>
      </c>
      <c r="F1594" s="1">
        <v>77.802000000000007</v>
      </c>
      <c r="G1594" s="1">
        <v>77.584312049798797</v>
      </c>
      <c r="H1594" s="4">
        <f t="shared" si="148"/>
        <v>3.2682291666666701</v>
      </c>
      <c r="I1594" s="4">
        <f t="shared" si="149"/>
        <v>15386.449560689174</v>
      </c>
      <c r="J1594" s="5">
        <f t="shared" si="150"/>
        <v>3.0393985465598638E-3</v>
      </c>
      <c r="K1594" s="4">
        <f t="shared" si="151"/>
        <v>3.0393985465598638E-3</v>
      </c>
      <c r="L1594" s="4">
        <f t="shared" si="152"/>
        <v>3.0393985465598638E-3</v>
      </c>
      <c r="M1594" s="4">
        <f t="shared" si="153"/>
        <v>3.0394032262113378E-3</v>
      </c>
    </row>
    <row r="1595" spans="1:13" x14ac:dyDescent="0.35">
      <c r="A1595" s="1">
        <v>1593</v>
      </c>
      <c r="B1595" s="1">
        <v>3.8628532488645102</v>
      </c>
      <c r="C1595" s="1">
        <v>-18.1500312802699</v>
      </c>
      <c r="D1595" s="1">
        <v>393.62499904633398</v>
      </c>
      <c r="E1595" s="1">
        <v>98.039245605468807</v>
      </c>
      <c r="F1595" s="1">
        <v>77.802000000000007</v>
      </c>
      <c r="G1595" s="1">
        <v>77.590785145830296</v>
      </c>
      <c r="H1595" s="4">
        <f t="shared" si="148"/>
        <v>3.8628532488645102</v>
      </c>
      <c r="I1595" s="4">
        <f t="shared" si="149"/>
        <v>15390.312413938038</v>
      </c>
      <c r="J1595" s="5">
        <f t="shared" si="150"/>
        <v>1.6757292121831705E-3</v>
      </c>
      <c r="K1595" s="4">
        <f t="shared" si="151"/>
        <v>1.6757292121831705E-3</v>
      </c>
      <c r="L1595" s="4">
        <f t="shared" si="152"/>
        <v>1.6757292121831705E-3</v>
      </c>
      <c r="M1595" s="4">
        <f t="shared" si="153"/>
        <v>1.675729996444534E-3</v>
      </c>
    </row>
    <row r="1596" spans="1:13" x14ac:dyDescent="0.35">
      <c r="A1596" s="1">
        <v>1594</v>
      </c>
      <c r="B1596" s="1">
        <v>4.6527777777777803</v>
      </c>
      <c r="C1596" s="1">
        <v>-22.050001144409201</v>
      </c>
      <c r="D1596" s="1">
        <v>393.5</v>
      </c>
      <c r="E1596" s="1">
        <v>98.039245605468807</v>
      </c>
      <c r="F1596" s="1">
        <v>77.802000000000007</v>
      </c>
      <c r="G1596" s="1">
        <v>77.593900782870904</v>
      </c>
      <c r="H1596" s="4">
        <f t="shared" si="148"/>
        <v>4.6527777777777803</v>
      </c>
      <c r="I1596" s="4">
        <f t="shared" si="149"/>
        <v>15394.965191715815</v>
      </c>
      <c r="J1596" s="5">
        <f t="shared" si="150"/>
        <v>6.6962945350381321E-4</v>
      </c>
      <c r="K1596" s="4">
        <f t="shared" si="151"/>
        <v>6.6962945350381321E-4</v>
      </c>
      <c r="L1596" s="4">
        <f t="shared" si="152"/>
        <v>6.6962945350381321E-4</v>
      </c>
      <c r="M1596" s="4">
        <f t="shared" si="153"/>
        <v>6.6962950354786685E-4</v>
      </c>
    </row>
    <row r="1597" spans="1:13" x14ac:dyDescent="0.35">
      <c r="A1597" s="1">
        <v>1595</v>
      </c>
      <c r="B1597" s="1">
        <v>4.9782986111111098</v>
      </c>
      <c r="C1597" s="1">
        <v>-8.1000003814697301</v>
      </c>
      <c r="D1597" s="1">
        <v>394.25</v>
      </c>
      <c r="E1597" s="1">
        <v>98.039245605468807</v>
      </c>
      <c r="F1597" s="1">
        <v>77.804000000000002</v>
      </c>
      <c r="G1597" s="1">
        <v>77.593700538934399</v>
      </c>
      <c r="H1597" s="4">
        <f t="shared" si="148"/>
        <v>4.9782986111111098</v>
      </c>
      <c r="I1597" s="4">
        <f t="shared" si="149"/>
        <v>15399.943490326927</v>
      </c>
      <c r="J1597" s="5">
        <f t="shared" si="150"/>
        <v>-4.022336789066472E-5</v>
      </c>
      <c r="K1597" s="4">
        <f t="shared" si="151"/>
        <v>-4.022336789066472E-5</v>
      </c>
      <c r="L1597" s="4">
        <f t="shared" si="152"/>
        <v>-4.022336789066472E-5</v>
      </c>
      <c r="M1597" s="4">
        <f t="shared" si="153"/>
        <v>-4.0223367901511079E-5</v>
      </c>
    </row>
    <row r="1598" spans="1:13" x14ac:dyDescent="0.35">
      <c r="A1598" s="1">
        <v>1596</v>
      </c>
      <c r="B1598" s="1">
        <v>5.1692717273956497</v>
      </c>
      <c r="C1598" s="1">
        <v>-10.0499704363402</v>
      </c>
      <c r="D1598" s="1">
        <v>394.25000095366698</v>
      </c>
      <c r="E1598" s="1">
        <v>98.039245605468807</v>
      </c>
      <c r="F1598" s="1">
        <v>77.804000000000002</v>
      </c>
      <c r="G1598" s="1">
        <v>77.590165335013097</v>
      </c>
      <c r="H1598" s="4">
        <f t="shared" si="148"/>
        <v>5.1692717273956497</v>
      </c>
      <c r="I1598" s="4">
        <f t="shared" si="149"/>
        <v>15405.112762054323</v>
      </c>
      <c r="J1598" s="5">
        <f t="shared" si="150"/>
        <v>-6.8388819697111163E-4</v>
      </c>
      <c r="K1598" s="4">
        <f t="shared" si="151"/>
        <v>-6.8388819697111163E-4</v>
      </c>
      <c r="L1598" s="4">
        <f t="shared" si="152"/>
        <v>-6.8388819697111163E-4</v>
      </c>
      <c r="M1598" s="4">
        <f t="shared" si="153"/>
        <v>-6.8388825028055736E-4</v>
      </c>
    </row>
    <row r="1599" spans="1:13" x14ac:dyDescent="0.35">
      <c r="A1599" s="1">
        <v>1597</v>
      </c>
      <c r="B1599" s="1">
        <v>5.2864583333333304</v>
      </c>
      <c r="C1599" s="1">
        <v>-6.1500000953674299</v>
      </c>
      <c r="D1599" s="1">
        <v>394.375</v>
      </c>
      <c r="E1599" s="1">
        <v>98.039245605468807</v>
      </c>
      <c r="F1599" s="1">
        <v>77.804000000000002</v>
      </c>
      <c r="G1599" s="1">
        <v>77.583231027741206</v>
      </c>
      <c r="H1599" s="4">
        <f t="shared" si="148"/>
        <v>5.2864583333333304</v>
      </c>
      <c r="I1599" s="4">
        <f t="shared" si="149"/>
        <v>15410.399220387657</v>
      </c>
      <c r="J1599" s="5">
        <f t="shared" si="150"/>
        <v>-1.3117113263084112E-3</v>
      </c>
      <c r="K1599" s="4">
        <f t="shared" si="151"/>
        <v>-1.3117113263084112E-3</v>
      </c>
      <c r="L1599" s="4">
        <f t="shared" si="152"/>
        <v>-1.3117113263084112E-3</v>
      </c>
      <c r="M1599" s="4">
        <f t="shared" si="153"/>
        <v>-1.3117117024608585E-3</v>
      </c>
    </row>
    <row r="1600" spans="1:13" x14ac:dyDescent="0.35">
      <c r="A1600" s="1">
        <v>1598</v>
      </c>
      <c r="B1600" s="1">
        <v>5.390625</v>
      </c>
      <c r="C1600" s="1">
        <v>-10.5</v>
      </c>
      <c r="D1600" s="1">
        <v>394.125</v>
      </c>
      <c r="E1600" s="1">
        <v>98.039245605468807</v>
      </c>
      <c r="F1600" s="1">
        <v>77.804000000000002</v>
      </c>
      <c r="G1600" s="1">
        <v>77.572787389775101</v>
      </c>
      <c r="H1600" s="4">
        <f t="shared" si="148"/>
        <v>5.390625</v>
      </c>
      <c r="I1600" s="4">
        <f t="shared" si="149"/>
        <v>15415.789845387657</v>
      </c>
      <c r="J1600" s="5">
        <f t="shared" si="150"/>
        <v>-1.9373705212485115E-3</v>
      </c>
      <c r="K1600" s="4">
        <f t="shared" si="151"/>
        <v>-1.9373705212485115E-3</v>
      </c>
      <c r="L1600" s="4">
        <f t="shared" si="152"/>
        <v>-1.9373705212485115E-3</v>
      </c>
      <c r="M1600" s="4">
        <f t="shared" si="153"/>
        <v>-1.9373717332064424E-3</v>
      </c>
    </row>
    <row r="1601" spans="1:13" x14ac:dyDescent="0.35">
      <c r="A1601" s="1">
        <v>1599</v>
      </c>
      <c r="B1601" s="1">
        <v>5.6076388888888902</v>
      </c>
      <c r="C1601" s="1">
        <v>-10.200000762939499</v>
      </c>
      <c r="D1601" s="1">
        <v>394.125</v>
      </c>
      <c r="E1601" s="1">
        <v>98.039245605468807</v>
      </c>
      <c r="F1601" s="1">
        <v>77.804000000000002</v>
      </c>
      <c r="G1601" s="1">
        <v>77.558668409655297</v>
      </c>
      <c r="H1601" s="4">
        <f t="shared" si="148"/>
        <v>5.6076388888888902</v>
      </c>
      <c r="I1601" s="4">
        <f t="shared" si="149"/>
        <v>15421.397484276546</v>
      </c>
      <c r="J1601" s="5">
        <f t="shared" si="150"/>
        <v>-2.5178119346770922E-3</v>
      </c>
      <c r="K1601" s="4">
        <f t="shared" si="151"/>
        <v>-2.5178119346770922E-3</v>
      </c>
      <c r="L1601" s="4">
        <f t="shared" si="152"/>
        <v>-2.5178119346770922E-3</v>
      </c>
      <c r="M1601" s="4">
        <f t="shared" si="153"/>
        <v>-2.5178145949111669E-3</v>
      </c>
    </row>
    <row r="1602" spans="1:13" x14ac:dyDescent="0.35">
      <c r="A1602" s="1">
        <v>1600</v>
      </c>
      <c r="B1602" s="1">
        <v>5.7421848509466802</v>
      </c>
      <c r="C1602" s="1">
        <v>-6.7498871821180897</v>
      </c>
      <c r="D1602" s="1">
        <v>394.25000667561397</v>
      </c>
      <c r="E1602" s="1">
        <v>98.039245605468807</v>
      </c>
      <c r="F1602" s="1">
        <v>77.804000000000002</v>
      </c>
      <c r="G1602" s="1">
        <v>77.540649652898296</v>
      </c>
      <c r="H1602" s="4">
        <f t="shared" si="148"/>
        <v>5.7421848509466802</v>
      </c>
      <c r="I1602" s="4">
        <f t="shared" si="149"/>
        <v>15427.139669127493</v>
      </c>
      <c r="J1602" s="5">
        <f t="shared" si="150"/>
        <v>-3.1379618080443631E-3</v>
      </c>
      <c r="K1602" s="4">
        <f t="shared" si="151"/>
        <v>-3.1379618080443631E-3</v>
      </c>
      <c r="L1602" s="4">
        <f t="shared" si="152"/>
        <v>-3.1379618080443631E-3</v>
      </c>
      <c r="M1602" s="4">
        <f t="shared" si="153"/>
        <v>-3.1379669578831581E-3</v>
      </c>
    </row>
    <row r="1603" spans="1:13" x14ac:dyDescent="0.35">
      <c r="A1603" s="1">
        <v>1601</v>
      </c>
      <c r="B1603" s="1">
        <v>5.3949679268311002</v>
      </c>
      <c r="C1603" s="1">
        <v>8.0998870867506607</v>
      </c>
      <c r="D1603" s="1">
        <v>395.12499332438603</v>
      </c>
      <c r="E1603" s="1">
        <v>98.039245605468807</v>
      </c>
      <c r="F1603" s="1">
        <v>77.804000000000002</v>
      </c>
      <c r="G1603" s="1">
        <v>77.518444694398497</v>
      </c>
      <c r="H1603" s="4">
        <f t="shared" si="148"/>
        <v>5.3949679268311002</v>
      </c>
      <c r="I1603" s="4">
        <f t="shared" si="149"/>
        <v>15432.534637054325</v>
      </c>
      <c r="J1603" s="5">
        <f t="shared" si="150"/>
        <v>-4.1158647838045147E-3</v>
      </c>
      <c r="K1603" s="4">
        <f t="shared" si="151"/>
        <v>-4.1158647838045147E-3</v>
      </c>
      <c r="L1603" s="4">
        <f t="shared" si="152"/>
        <v>-4.1158647838045147E-3</v>
      </c>
      <c r="M1603" s="4">
        <f t="shared" si="153"/>
        <v>-4.1158764045865761E-3</v>
      </c>
    </row>
    <row r="1604" spans="1:13" x14ac:dyDescent="0.35">
      <c r="A1604" s="1">
        <v>1602</v>
      </c>
      <c r="B1604" s="1">
        <v>4.84375</v>
      </c>
      <c r="C1604" s="1">
        <v>3</v>
      </c>
      <c r="D1604" s="1">
        <v>395</v>
      </c>
      <c r="E1604" s="1">
        <v>98.039245605468807</v>
      </c>
      <c r="F1604" s="1">
        <v>77.804000000000002</v>
      </c>
      <c r="G1604" s="1">
        <v>77.491700565431898</v>
      </c>
      <c r="H1604" s="4">
        <f t="shared" ref="H1604:H1667" si="154">(A1604-A1603)*B1604</f>
        <v>4.84375</v>
      </c>
      <c r="I1604" s="4">
        <f t="shared" ref="I1604:I1667" si="155">H1604+I1603</f>
        <v>15437.378387054325</v>
      </c>
      <c r="J1604" s="5">
        <f t="shared" ref="J1604:J1667" si="156">IF(H1604=0,0,(G1604-G1603)/H1604)</f>
        <v>-5.5213685608460732E-3</v>
      </c>
      <c r="K1604" s="4">
        <f t="shared" ref="K1604:K1667" si="157">IF(J1604&gt;1,K1603,J1604)</f>
        <v>-5.5213685608460732E-3</v>
      </c>
      <c r="L1604" s="4">
        <f t="shared" ref="L1604:L1667" si="158">IF(K1604&lt;-1,L1603,K1604)</f>
        <v>-5.5213685608460732E-3</v>
      </c>
      <c r="M1604" s="4">
        <f t="shared" ref="M1604:M1667" si="159">ASIN(L1604)</f>
        <v>-5.5213966148544005E-3</v>
      </c>
    </row>
    <row r="1605" spans="1:13" x14ac:dyDescent="0.35">
      <c r="A1605" s="1">
        <v>1603</v>
      </c>
      <c r="B1605" s="1">
        <v>5.1909813283430202</v>
      </c>
      <c r="C1605" s="1">
        <v>-20.550033187364001</v>
      </c>
      <c r="D1605" s="1">
        <v>393.49999809268201</v>
      </c>
      <c r="E1605" s="1">
        <v>98.039245605468807</v>
      </c>
      <c r="F1605" s="1">
        <v>77.803993019214701</v>
      </c>
      <c r="G1605" s="1">
        <v>77.459992170627501</v>
      </c>
      <c r="H1605" s="4">
        <f t="shared" si="154"/>
        <v>5.1909813283430202</v>
      </c>
      <c r="I1605" s="4">
        <f t="shared" si="155"/>
        <v>15442.569368382668</v>
      </c>
      <c r="J1605" s="5">
        <f t="shared" si="156"/>
        <v>-6.1083623305034458E-3</v>
      </c>
      <c r="K1605" s="4">
        <f t="shared" si="157"/>
        <v>-6.1083623305034458E-3</v>
      </c>
      <c r="L1605" s="4">
        <f t="shared" si="158"/>
        <v>-6.1083623305034458E-3</v>
      </c>
      <c r="M1605" s="4">
        <f t="shared" si="159"/>
        <v>-6.1084003171024658E-3</v>
      </c>
    </row>
    <row r="1606" spans="1:13" x14ac:dyDescent="0.35">
      <c r="A1606" s="1">
        <v>1604</v>
      </c>
      <c r="B1606" s="1">
        <v>6.3845395049903102</v>
      </c>
      <c r="C1606" s="1">
        <v>-24.749969864393801</v>
      </c>
      <c r="D1606" s="1">
        <v>393.25000190731799</v>
      </c>
      <c r="E1606" s="1">
        <v>98.039245605468807</v>
      </c>
      <c r="F1606" s="1">
        <v>76.889006980785297</v>
      </c>
      <c r="G1606" s="1">
        <v>77.426451671837796</v>
      </c>
      <c r="H1606" s="4">
        <f t="shared" si="154"/>
        <v>6.3845395049903102</v>
      </c>
      <c r="I1606" s="4">
        <f t="shared" si="155"/>
        <v>15448.953907887659</v>
      </c>
      <c r="J1606" s="5">
        <f t="shared" si="156"/>
        <v>-5.2533935710616141E-3</v>
      </c>
      <c r="K1606" s="4">
        <f t="shared" si="157"/>
        <v>-5.2533935710616141E-3</v>
      </c>
      <c r="L1606" s="4">
        <f t="shared" si="158"/>
        <v>-5.2533935710616141E-3</v>
      </c>
      <c r="M1606" s="4">
        <f t="shared" si="159"/>
        <v>-5.2534177353471033E-3</v>
      </c>
    </row>
    <row r="1607" spans="1:13" x14ac:dyDescent="0.35">
      <c r="A1607" s="1">
        <v>1605</v>
      </c>
      <c r="B1607" s="1">
        <v>7.0138888888888902</v>
      </c>
      <c r="C1607" s="1">
        <v>-25.800001144409201</v>
      </c>
      <c r="D1607" s="1">
        <v>393.25</v>
      </c>
      <c r="E1607" s="1">
        <v>98.039245605468807</v>
      </c>
      <c r="F1607" s="1">
        <v>76.888999999999996</v>
      </c>
      <c r="G1607" s="1">
        <v>77.397818249059696</v>
      </c>
      <c r="H1607" s="4">
        <f t="shared" si="154"/>
        <v>7.0138888888888902</v>
      </c>
      <c r="I1607" s="4">
        <f t="shared" si="155"/>
        <v>15455.967796776547</v>
      </c>
      <c r="J1607" s="5">
        <f t="shared" si="156"/>
        <v>-4.0823889901449167E-3</v>
      </c>
      <c r="K1607" s="4">
        <f t="shared" si="157"/>
        <v>-4.0823889901449167E-3</v>
      </c>
      <c r="L1607" s="4">
        <f t="shared" si="158"/>
        <v>-4.0823889901449167E-3</v>
      </c>
      <c r="M1607" s="4">
        <f t="shared" si="159"/>
        <v>-4.0824003296776471E-3</v>
      </c>
    </row>
    <row r="1608" spans="1:13" x14ac:dyDescent="0.35">
      <c r="A1608" s="1">
        <v>1606</v>
      </c>
      <c r="B1608" s="1">
        <v>7.3046875</v>
      </c>
      <c r="C1608" s="1">
        <v>-27.000000953674402</v>
      </c>
      <c r="D1608" s="1">
        <v>393.125</v>
      </c>
      <c r="E1608" s="1">
        <v>98.039245605468807</v>
      </c>
      <c r="F1608" s="1">
        <v>76.888999999999996</v>
      </c>
      <c r="G1608" s="1">
        <v>77.377272943721593</v>
      </c>
      <c r="H1608" s="4">
        <f t="shared" si="154"/>
        <v>7.3046875</v>
      </c>
      <c r="I1608" s="4">
        <f t="shared" si="155"/>
        <v>15463.272484276547</v>
      </c>
      <c r="J1608" s="5">
        <f t="shared" si="156"/>
        <v>-2.8126193404034742E-3</v>
      </c>
      <c r="K1608" s="4">
        <f t="shared" si="157"/>
        <v>-2.8126193404034742E-3</v>
      </c>
      <c r="L1608" s="4">
        <f t="shared" si="158"/>
        <v>-2.8126193404034742E-3</v>
      </c>
      <c r="M1608" s="4">
        <f t="shared" si="159"/>
        <v>-2.8126230487744387E-3</v>
      </c>
    </row>
    <row r="1609" spans="1:13" x14ac:dyDescent="0.35">
      <c r="A1609" s="1">
        <v>1607</v>
      </c>
      <c r="B1609" s="1">
        <v>7.5954861111111098</v>
      </c>
      <c r="C1609" s="1">
        <v>-28.200000762939499</v>
      </c>
      <c r="D1609" s="1">
        <v>393</v>
      </c>
      <c r="E1609" s="1">
        <v>98.039245605468807</v>
      </c>
      <c r="F1609" s="1">
        <v>76.888999999999996</v>
      </c>
      <c r="G1609" s="1">
        <v>77.364489196590796</v>
      </c>
      <c r="H1609" s="4">
        <f t="shared" si="154"/>
        <v>7.5954861111111098</v>
      </c>
      <c r="I1609" s="4">
        <f t="shared" si="155"/>
        <v>15470.867970387659</v>
      </c>
      <c r="J1609" s="5">
        <f t="shared" si="156"/>
        <v>-1.6830716222489305E-3</v>
      </c>
      <c r="K1609" s="4">
        <f t="shared" si="157"/>
        <v>-1.6830716222489305E-3</v>
      </c>
      <c r="L1609" s="4">
        <f t="shared" si="158"/>
        <v>-1.6830716222489305E-3</v>
      </c>
      <c r="M1609" s="4">
        <f t="shared" si="159"/>
        <v>-1.6830724168645471E-3</v>
      </c>
    </row>
    <row r="1610" spans="1:13" x14ac:dyDescent="0.35">
      <c r="A1610" s="1">
        <v>1608</v>
      </c>
      <c r="B1610" s="1">
        <v>7.8689215249656996</v>
      </c>
      <c r="C1610" s="1">
        <v>-11.100130843045999</v>
      </c>
      <c r="D1610" s="1">
        <v>393.87499332433498</v>
      </c>
      <c r="E1610" s="1">
        <v>98.039245605468807</v>
      </c>
      <c r="F1610" s="1">
        <v>76.888999999999996</v>
      </c>
      <c r="G1610" s="1">
        <v>77.359263797969305</v>
      </c>
      <c r="H1610" s="4">
        <f t="shared" si="154"/>
        <v>7.8689215249656996</v>
      </c>
      <c r="I1610" s="4">
        <f t="shared" si="155"/>
        <v>15478.736891912624</v>
      </c>
      <c r="J1610" s="5">
        <f t="shared" si="156"/>
        <v>-6.6405524631452182E-4</v>
      </c>
      <c r="K1610" s="4">
        <f t="shared" si="157"/>
        <v>-6.6405524631452182E-4</v>
      </c>
      <c r="L1610" s="4">
        <f t="shared" si="158"/>
        <v>-6.6405524631452182E-4</v>
      </c>
      <c r="M1610" s="4">
        <f t="shared" si="159"/>
        <v>-6.6405529511920206E-4</v>
      </c>
    </row>
    <row r="1611" spans="1:13" x14ac:dyDescent="0.35">
      <c r="A1611" s="1">
        <v>1609</v>
      </c>
      <c r="B1611" s="1">
        <v>7.6909588444941699</v>
      </c>
      <c r="C1611" s="1">
        <v>10.2001724217074</v>
      </c>
      <c r="D1611" s="1">
        <v>395.12501144391803</v>
      </c>
      <c r="E1611" s="1">
        <v>98.039245605468807</v>
      </c>
      <c r="F1611" s="1">
        <v>76.888999999999996</v>
      </c>
      <c r="G1611" s="1">
        <v>77.361513685225603</v>
      </c>
      <c r="H1611" s="4">
        <f t="shared" si="154"/>
        <v>7.6909588444941699</v>
      </c>
      <c r="I1611" s="4">
        <f t="shared" si="155"/>
        <v>15486.427850757118</v>
      </c>
      <c r="J1611" s="5">
        <f t="shared" si="156"/>
        <v>2.9253663968158773E-4</v>
      </c>
      <c r="K1611" s="4">
        <f t="shared" si="157"/>
        <v>2.9253663968158773E-4</v>
      </c>
      <c r="L1611" s="4">
        <f t="shared" si="158"/>
        <v>2.9253663968158773E-4</v>
      </c>
      <c r="M1611" s="4">
        <f t="shared" si="159"/>
        <v>2.9253664385402265E-4</v>
      </c>
    </row>
    <row r="1612" spans="1:13" x14ac:dyDescent="0.35">
      <c r="A1612" s="1">
        <v>1610</v>
      </c>
      <c r="B1612" s="1">
        <v>6.8142361111111098</v>
      </c>
      <c r="C1612" s="1">
        <v>21.450000762939499</v>
      </c>
      <c r="D1612" s="1">
        <v>395.875</v>
      </c>
      <c r="E1612" s="1">
        <v>98.039245605468807</v>
      </c>
      <c r="F1612" s="1">
        <v>76.888999999999996</v>
      </c>
      <c r="G1612" s="1">
        <v>77.371274622436303</v>
      </c>
      <c r="H1612" s="4">
        <f t="shared" si="154"/>
        <v>6.8142361111111098</v>
      </c>
      <c r="I1612" s="4">
        <f t="shared" si="155"/>
        <v>15493.242086868229</v>
      </c>
      <c r="J1612" s="5">
        <f t="shared" si="156"/>
        <v>1.4324330785638949E-3</v>
      </c>
      <c r="K1612" s="4">
        <f t="shared" si="157"/>
        <v>1.4324330785638949E-3</v>
      </c>
      <c r="L1612" s="4">
        <f t="shared" si="158"/>
        <v>1.4324330785638949E-3</v>
      </c>
      <c r="M1612" s="4">
        <f t="shared" si="159"/>
        <v>1.4324335684241167E-3</v>
      </c>
    </row>
    <row r="1613" spans="1:13" x14ac:dyDescent="0.35">
      <c r="A1613" s="1">
        <v>1611</v>
      </c>
      <c r="B1613" s="1">
        <v>6.1588520142944203</v>
      </c>
      <c r="C1613" s="1">
        <v>3.4499908924852201</v>
      </c>
      <c r="D1613" s="1">
        <v>394.999998092667</v>
      </c>
      <c r="E1613" s="1">
        <v>98.039245605468807</v>
      </c>
      <c r="F1613" s="1">
        <v>76.888999999999996</v>
      </c>
      <c r="G1613" s="1">
        <v>77.388701768889305</v>
      </c>
      <c r="H1613" s="4">
        <f t="shared" si="154"/>
        <v>6.1588520142944203</v>
      </c>
      <c r="I1613" s="4">
        <f t="shared" si="155"/>
        <v>15499.400938882523</v>
      </c>
      <c r="J1613" s="5">
        <f t="shared" si="156"/>
        <v>2.8296095461548066E-3</v>
      </c>
      <c r="K1613" s="4">
        <f t="shared" si="157"/>
        <v>2.8296095461548066E-3</v>
      </c>
      <c r="L1613" s="4">
        <f t="shared" si="158"/>
        <v>2.8296095461548066E-3</v>
      </c>
      <c r="M1613" s="4">
        <f t="shared" si="159"/>
        <v>2.8296133221362408E-3</v>
      </c>
    </row>
    <row r="1614" spans="1:13" x14ac:dyDescent="0.35">
      <c r="A1614" s="1">
        <v>1612</v>
      </c>
      <c r="B1614" s="1">
        <v>5.8767361111111098</v>
      </c>
      <c r="C1614" s="1">
        <v>2.25</v>
      </c>
      <c r="D1614" s="1">
        <v>394.75</v>
      </c>
      <c r="E1614" s="1">
        <v>98.039245605468807</v>
      </c>
      <c r="F1614" s="1">
        <v>76.888999999999996</v>
      </c>
      <c r="G1614" s="1">
        <v>77.414072145487296</v>
      </c>
      <c r="H1614" s="4">
        <f t="shared" si="154"/>
        <v>5.8767361111111098</v>
      </c>
      <c r="I1614" s="4">
        <f t="shared" si="155"/>
        <v>15505.277674993635</v>
      </c>
      <c r="J1614" s="5">
        <f t="shared" si="156"/>
        <v>4.3170862394217545E-3</v>
      </c>
      <c r="K1614" s="4">
        <f t="shared" si="157"/>
        <v>4.3170862394217545E-3</v>
      </c>
      <c r="L1614" s="4">
        <f t="shared" si="158"/>
        <v>4.3170862394217545E-3</v>
      </c>
      <c r="M1614" s="4">
        <f t="shared" si="159"/>
        <v>4.3170996492916712E-3</v>
      </c>
    </row>
    <row r="1615" spans="1:13" x14ac:dyDescent="0.35">
      <c r="A1615" s="1">
        <v>1613</v>
      </c>
      <c r="B1615" s="1">
        <v>5.8159722222222197</v>
      </c>
      <c r="C1615" s="1">
        <v>-4.8000001907348597</v>
      </c>
      <c r="D1615" s="1">
        <v>394.375</v>
      </c>
      <c r="E1615" s="1">
        <v>98.039245605468807</v>
      </c>
      <c r="F1615" s="1">
        <v>76.888999999999996</v>
      </c>
      <c r="G1615" s="1">
        <v>77.447789038255607</v>
      </c>
      <c r="H1615" s="4">
        <f t="shared" si="154"/>
        <v>5.8159722222222197</v>
      </c>
      <c r="I1615" s="4">
        <f t="shared" si="155"/>
        <v>15511.093647215857</v>
      </c>
      <c r="J1615" s="5">
        <f t="shared" si="156"/>
        <v>5.7972926073274911E-3</v>
      </c>
      <c r="K1615" s="4">
        <f t="shared" si="157"/>
        <v>5.7972926073274911E-3</v>
      </c>
      <c r="L1615" s="4">
        <f t="shared" si="158"/>
        <v>5.7972926073274911E-3</v>
      </c>
      <c r="M1615" s="4">
        <f t="shared" si="159"/>
        <v>5.7973250809681964E-3</v>
      </c>
    </row>
    <row r="1616" spans="1:13" x14ac:dyDescent="0.35">
      <c r="A1616" s="1">
        <v>1614</v>
      </c>
      <c r="B1616" s="1">
        <v>5.9939236111111098</v>
      </c>
      <c r="C1616" s="1">
        <v>-5.7000002861022896</v>
      </c>
      <c r="D1616" s="1">
        <v>394.25</v>
      </c>
      <c r="E1616" s="1">
        <v>98.039245605468807</v>
      </c>
      <c r="F1616" s="1">
        <v>76.888999999999996</v>
      </c>
      <c r="G1616" s="1">
        <v>77.490388408952995</v>
      </c>
      <c r="H1616" s="4">
        <f t="shared" si="154"/>
        <v>5.9939236111111098</v>
      </c>
      <c r="I1616" s="4">
        <f t="shared" si="155"/>
        <v>15517.087570826969</v>
      </c>
      <c r="J1616" s="5">
        <f t="shared" si="156"/>
        <v>7.1070926927431482E-3</v>
      </c>
      <c r="K1616" s="4">
        <f t="shared" si="157"/>
        <v>7.1070926927431482E-3</v>
      </c>
      <c r="L1616" s="4">
        <f t="shared" si="158"/>
        <v>7.1070926927431482E-3</v>
      </c>
      <c r="M1616" s="4">
        <f t="shared" si="159"/>
        <v>7.1071525248864341E-3</v>
      </c>
    </row>
    <row r="1617" spans="1:13" x14ac:dyDescent="0.35">
      <c r="A1617" s="1">
        <v>1615</v>
      </c>
      <c r="B1617" s="1">
        <v>5.6987869739347197</v>
      </c>
      <c r="C1617" s="1">
        <v>11.5498685847581</v>
      </c>
      <c r="D1617" s="1">
        <v>395.37499141700198</v>
      </c>
      <c r="E1617" s="1">
        <v>98.039245605468807</v>
      </c>
      <c r="F1617" s="1">
        <v>77.728993591361302</v>
      </c>
      <c r="G1617" s="1">
        <v>77.539209292417198</v>
      </c>
      <c r="H1617" s="4">
        <f t="shared" si="154"/>
        <v>5.6987869739347197</v>
      </c>
      <c r="I1617" s="4">
        <f t="shared" si="155"/>
        <v>15522.786357800904</v>
      </c>
      <c r="J1617" s="5">
        <f t="shared" si="156"/>
        <v>8.5668904079939691E-3</v>
      </c>
      <c r="K1617" s="4">
        <f t="shared" si="157"/>
        <v>8.5668904079939691E-3</v>
      </c>
      <c r="L1617" s="4">
        <f t="shared" si="158"/>
        <v>8.5668904079939691E-3</v>
      </c>
      <c r="M1617" s="4">
        <f t="shared" si="159"/>
        <v>8.5669952011033518E-3</v>
      </c>
    </row>
    <row r="1618" spans="1:13" x14ac:dyDescent="0.35">
      <c r="A1618" s="1">
        <v>1616</v>
      </c>
      <c r="B1618" s="1">
        <v>5.5208341611688097</v>
      </c>
      <c r="C1618" s="1">
        <v>-4.3500244138655502</v>
      </c>
      <c r="D1618" s="1">
        <v>394.624998092667</v>
      </c>
      <c r="E1618" s="1">
        <v>98.039245605468807</v>
      </c>
      <c r="F1618" s="1">
        <v>77.728999999999999</v>
      </c>
      <c r="G1618" s="1">
        <v>77.588351472549505</v>
      </c>
      <c r="H1618" s="4">
        <f t="shared" si="154"/>
        <v>5.5208341611688097</v>
      </c>
      <c r="I1618" s="4">
        <f t="shared" si="155"/>
        <v>15528.307191962072</v>
      </c>
      <c r="J1618" s="5">
        <f t="shared" si="156"/>
        <v>8.9012237458520674E-3</v>
      </c>
      <c r="K1618" s="4">
        <f t="shared" si="157"/>
        <v>8.9012237458520674E-3</v>
      </c>
      <c r="L1618" s="4">
        <f t="shared" si="158"/>
        <v>8.9012237458520674E-3</v>
      </c>
      <c r="M1618" s="4">
        <f t="shared" si="159"/>
        <v>8.9013412933496416E-3</v>
      </c>
    </row>
    <row r="1619" spans="1:13" x14ac:dyDescent="0.35">
      <c r="A1619" s="1">
        <v>1617</v>
      </c>
      <c r="B1619" s="1">
        <v>5.6293402777777803</v>
      </c>
      <c r="C1619" s="1">
        <v>-7.50000047683716</v>
      </c>
      <c r="D1619" s="1">
        <v>394.375</v>
      </c>
      <c r="E1619" s="1">
        <v>98.039245605468807</v>
      </c>
      <c r="F1619" s="1">
        <v>77.728999999999999</v>
      </c>
      <c r="G1619" s="1">
        <v>77.635257937368493</v>
      </c>
      <c r="H1619" s="4">
        <f t="shared" si="154"/>
        <v>5.6293402777777803</v>
      </c>
      <c r="I1619" s="4">
        <f t="shared" si="155"/>
        <v>15533.93653223985</v>
      </c>
      <c r="J1619" s="5">
        <f t="shared" si="156"/>
        <v>8.3324976825712802E-3</v>
      </c>
      <c r="K1619" s="4">
        <f t="shared" si="157"/>
        <v>8.3324976825712802E-3</v>
      </c>
      <c r="L1619" s="4">
        <f t="shared" si="158"/>
        <v>8.3324976825712802E-3</v>
      </c>
      <c r="M1619" s="4">
        <f t="shared" si="159"/>
        <v>8.3325941071885172E-3</v>
      </c>
    </row>
    <row r="1620" spans="1:13" x14ac:dyDescent="0.35">
      <c r="A1620" s="1">
        <v>1618</v>
      </c>
      <c r="B1620" s="1">
        <v>5.7552093598414897</v>
      </c>
      <c r="C1620" s="1">
        <v>-7.4999981880536302</v>
      </c>
      <c r="D1620" s="1">
        <v>394.37499904634097</v>
      </c>
      <c r="E1620" s="1">
        <v>98.039245605468807</v>
      </c>
      <c r="F1620" s="1">
        <v>77.728999999999999</v>
      </c>
      <c r="G1620" s="1">
        <v>77.680674283832701</v>
      </c>
      <c r="H1620" s="4">
        <f t="shared" si="154"/>
        <v>5.7552093598414897</v>
      </c>
      <c r="I1620" s="4">
        <f t="shared" si="155"/>
        <v>15539.69174159969</v>
      </c>
      <c r="J1620" s="5">
        <f t="shared" si="156"/>
        <v>7.8913456704307883E-3</v>
      </c>
      <c r="K1620" s="4">
        <f t="shared" si="157"/>
        <v>7.8913456704307883E-3</v>
      </c>
      <c r="L1620" s="4">
        <f t="shared" si="158"/>
        <v>7.8913456704307883E-3</v>
      </c>
      <c r="M1620" s="4">
        <f t="shared" si="159"/>
        <v>7.8914275761301014E-3</v>
      </c>
    </row>
    <row r="1621" spans="1:13" x14ac:dyDescent="0.35">
      <c r="A1621" s="1">
        <v>1619</v>
      </c>
      <c r="B1621" s="1">
        <v>5.8897559179362799</v>
      </c>
      <c r="C1621" s="1">
        <v>-7.2000025748858203</v>
      </c>
      <c r="D1621" s="1">
        <v>394.25000095365903</v>
      </c>
      <c r="E1621" s="1">
        <v>98.039245605468807</v>
      </c>
      <c r="F1621" s="1">
        <v>77.728999999999999</v>
      </c>
      <c r="G1621" s="1">
        <v>77.725322447534097</v>
      </c>
      <c r="H1621" s="4">
        <f t="shared" si="154"/>
        <v>5.8897559179362799</v>
      </c>
      <c r="I1621" s="4">
        <f t="shared" si="155"/>
        <v>15545.581497517627</v>
      </c>
      <c r="J1621" s="5">
        <f t="shared" si="156"/>
        <v>7.580647538453571E-3</v>
      </c>
      <c r="K1621" s="4">
        <f t="shared" si="157"/>
        <v>7.580647538453571E-3</v>
      </c>
      <c r="L1621" s="4">
        <f t="shared" si="158"/>
        <v>7.580647538453571E-3</v>
      </c>
      <c r="M1621" s="4">
        <f t="shared" si="159"/>
        <v>7.5807201455207274E-3</v>
      </c>
    </row>
    <row r="1622" spans="1:13" x14ac:dyDescent="0.35">
      <c r="A1622" s="1">
        <v>1620</v>
      </c>
      <c r="B1622" s="1">
        <v>5.8550347222222197</v>
      </c>
      <c r="C1622" s="1">
        <v>0.75</v>
      </c>
      <c r="D1622" s="1">
        <v>394.75</v>
      </c>
      <c r="E1622" s="1">
        <v>98.039245605468807</v>
      </c>
      <c r="F1622" s="1">
        <v>77.728999999999999</v>
      </c>
      <c r="G1622" s="1">
        <v>77.769912153076106</v>
      </c>
      <c r="H1622" s="4">
        <f t="shared" si="154"/>
        <v>5.8550347222222197</v>
      </c>
      <c r="I1622" s="4">
        <f t="shared" si="155"/>
        <v>15551.43653223985</v>
      </c>
      <c r="J1622" s="5">
        <f t="shared" si="156"/>
        <v>7.6156176107330499E-3</v>
      </c>
      <c r="K1622" s="4">
        <f t="shared" si="157"/>
        <v>7.6156176107330499E-3</v>
      </c>
      <c r="L1622" s="4">
        <f t="shared" si="158"/>
        <v>7.6156176107330499E-3</v>
      </c>
      <c r="M1622" s="4">
        <f t="shared" si="159"/>
        <v>7.615691227285136E-3</v>
      </c>
    </row>
    <row r="1623" spans="1:13" x14ac:dyDescent="0.35">
      <c r="A1623" s="1">
        <v>1621</v>
      </c>
      <c r="B1623" s="1">
        <v>5.3732638888888902</v>
      </c>
      <c r="C1623" s="1">
        <v>7.50000047683716</v>
      </c>
      <c r="D1623" s="1">
        <v>395.125</v>
      </c>
      <c r="E1623" s="1">
        <v>98.039245605468807</v>
      </c>
      <c r="F1623" s="1">
        <v>77.728999999999999</v>
      </c>
      <c r="G1623" s="1">
        <v>77.815152195815003</v>
      </c>
      <c r="H1623" s="4">
        <f t="shared" si="154"/>
        <v>5.3732638888888902</v>
      </c>
      <c r="I1623" s="4">
        <f t="shared" si="155"/>
        <v>15556.809796128739</v>
      </c>
      <c r="J1623" s="5">
        <f t="shared" si="156"/>
        <v>8.4194716050418183E-3</v>
      </c>
      <c r="K1623" s="4">
        <f t="shared" si="157"/>
        <v>8.4194716050418183E-3</v>
      </c>
      <c r="L1623" s="4">
        <f t="shared" si="158"/>
        <v>8.4194716050418183E-3</v>
      </c>
      <c r="M1623" s="4">
        <f t="shared" si="159"/>
        <v>8.4195710807669234E-3</v>
      </c>
    </row>
    <row r="1624" spans="1:13" x14ac:dyDescent="0.35">
      <c r="A1624" s="1">
        <v>1622</v>
      </c>
      <c r="B1624" s="1">
        <v>5.0347222222222197</v>
      </c>
      <c r="C1624" s="1">
        <v>0.60000002384185802</v>
      </c>
      <c r="D1624" s="1">
        <v>394.75</v>
      </c>
      <c r="E1624" s="1">
        <v>98.039245605468807</v>
      </c>
      <c r="F1624" s="1">
        <v>77.728999999999999</v>
      </c>
      <c r="G1624" s="1">
        <v>77.861761708828794</v>
      </c>
      <c r="H1624" s="4">
        <f t="shared" si="154"/>
        <v>5.0347222222222197</v>
      </c>
      <c r="I1624" s="4">
        <f t="shared" si="155"/>
        <v>15561.844518350961</v>
      </c>
      <c r="J1624" s="5">
        <f t="shared" si="156"/>
        <v>9.2576136192910208E-3</v>
      </c>
      <c r="K1624" s="4">
        <f t="shared" si="157"/>
        <v>9.2576136192910208E-3</v>
      </c>
      <c r="L1624" s="4">
        <f t="shared" si="158"/>
        <v>9.2576136192910208E-3</v>
      </c>
      <c r="M1624" s="4">
        <f t="shared" si="159"/>
        <v>9.2577458592336109E-3</v>
      </c>
    </row>
    <row r="1625" spans="1:13" x14ac:dyDescent="0.35">
      <c r="A1625" s="1">
        <v>1623</v>
      </c>
      <c r="B1625" s="1">
        <v>4.9305562509373599</v>
      </c>
      <c r="C1625" s="1">
        <v>-2.8500218866478102</v>
      </c>
      <c r="D1625" s="1">
        <v>394.624998092667</v>
      </c>
      <c r="E1625" s="1">
        <v>98.039245605468807</v>
      </c>
      <c r="F1625" s="1">
        <v>77.728999999999999</v>
      </c>
      <c r="G1625" s="1">
        <v>77.910481594215398</v>
      </c>
      <c r="H1625" s="4">
        <f t="shared" si="154"/>
        <v>4.9305562509373599</v>
      </c>
      <c r="I1625" s="4">
        <f t="shared" si="155"/>
        <v>15566.775074601899</v>
      </c>
      <c r="J1625" s="5">
        <f t="shared" si="156"/>
        <v>9.8812147974868085E-3</v>
      </c>
      <c r="K1625" s="4">
        <f t="shared" si="157"/>
        <v>9.8812147974868085E-3</v>
      </c>
      <c r="L1625" s="4">
        <f t="shared" si="158"/>
        <v>9.8812147974868085E-3</v>
      </c>
      <c r="M1625" s="4">
        <f t="shared" si="159"/>
        <v>9.8813756022290526E-3</v>
      </c>
    </row>
    <row r="1626" spans="1:13" x14ac:dyDescent="0.35">
      <c r="A1626" s="1">
        <v>1624</v>
      </c>
      <c r="B1626" s="1">
        <v>5.0217013888888902</v>
      </c>
      <c r="C1626" s="1">
        <v>-5.7000002861022896</v>
      </c>
      <c r="D1626" s="1">
        <v>394.375</v>
      </c>
      <c r="E1626" s="1">
        <v>98.039245605468807</v>
      </c>
      <c r="F1626" s="1">
        <v>77.728999999999999</v>
      </c>
      <c r="G1626" s="1">
        <v>77.962086300428396</v>
      </c>
      <c r="H1626" s="4">
        <f t="shared" si="154"/>
        <v>5.0217013888888902</v>
      </c>
      <c r="I1626" s="4">
        <f t="shared" si="155"/>
        <v>15571.796775990788</v>
      </c>
      <c r="J1626" s="5">
        <f t="shared" si="156"/>
        <v>1.0276339076469191E-2</v>
      </c>
      <c r="K1626" s="4">
        <f t="shared" si="157"/>
        <v>1.0276339076469191E-2</v>
      </c>
      <c r="L1626" s="4">
        <f t="shared" si="158"/>
        <v>1.0276339076469191E-2</v>
      </c>
      <c r="M1626" s="4">
        <f t="shared" si="159"/>
        <v>1.0276519954018822E-2</v>
      </c>
    </row>
    <row r="1627" spans="1:13" x14ac:dyDescent="0.35">
      <c r="A1627" s="1">
        <v>1625</v>
      </c>
      <c r="B1627" s="1">
        <v>5.0217013888888902</v>
      </c>
      <c r="C1627" s="1">
        <v>-5.7000002861022896</v>
      </c>
      <c r="D1627" s="1">
        <v>394.375</v>
      </c>
      <c r="E1627" s="1">
        <v>98.039245605468807</v>
      </c>
      <c r="F1627" s="1">
        <v>78.129000000000005</v>
      </c>
      <c r="G1627" s="1">
        <v>78.015806538703302</v>
      </c>
      <c r="H1627" s="4">
        <f t="shared" si="154"/>
        <v>5.0217013888888902</v>
      </c>
      <c r="I1627" s="4">
        <f t="shared" si="155"/>
        <v>15576.818477379677</v>
      </c>
      <c r="J1627" s="5">
        <f t="shared" si="156"/>
        <v>1.0697617025530071E-2</v>
      </c>
      <c r="K1627" s="4">
        <f t="shared" si="157"/>
        <v>1.0697617025530071E-2</v>
      </c>
      <c r="L1627" s="4">
        <f t="shared" si="158"/>
        <v>1.0697617025530071E-2</v>
      </c>
      <c r="M1627" s="4">
        <f t="shared" si="159"/>
        <v>1.0697821073488554E-2</v>
      </c>
    </row>
    <row r="1628" spans="1:13" x14ac:dyDescent="0.35">
      <c r="A1628" s="1">
        <v>1626</v>
      </c>
      <c r="B1628" s="1">
        <v>5.6206660799987</v>
      </c>
      <c r="C1628" s="1">
        <v>-20.400080489465701</v>
      </c>
      <c r="D1628" s="1">
        <v>393.49999523166798</v>
      </c>
      <c r="E1628" s="1">
        <v>98.039245605468807</v>
      </c>
      <c r="F1628" s="1">
        <v>78.129000000000005</v>
      </c>
      <c r="G1628" s="1">
        <v>78.069317054487698</v>
      </c>
      <c r="H1628" s="4">
        <f t="shared" si="154"/>
        <v>5.6206660799987</v>
      </c>
      <c r="I1628" s="4">
        <f t="shared" si="155"/>
        <v>15582.439143459675</v>
      </c>
      <c r="J1628" s="5">
        <f t="shared" si="156"/>
        <v>9.5203157459957458E-3</v>
      </c>
      <c r="K1628" s="4">
        <f t="shared" si="157"/>
        <v>9.5203157459957458E-3</v>
      </c>
      <c r="L1628" s="4">
        <f t="shared" si="158"/>
        <v>9.5203157459957458E-3</v>
      </c>
      <c r="M1628" s="4">
        <f t="shared" si="159"/>
        <v>9.5204595664049717E-3</v>
      </c>
    </row>
    <row r="1629" spans="1:13" x14ac:dyDescent="0.35">
      <c r="A1629" s="1">
        <v>1627</v>
      </c>
      <c r="B1629" s="1">
        <v>6.4539930555555598</v>
      </c>
      <c r="C1629" s="1">
        <v>-30.750001907348601</v>
      </c>
      <c r="D1629" s="1">
        <v>392.875</v>
      </c>
      <c r="E1629" s="1">
        <v>98.039245605468807</v>
      </c>
      <c r="F1629" s="1">
        <v>78.129000000000005</v>
      </c>
      <c r="G1629" s="1">
        <v>78.121878853654593</v>
      </c>
      <c r="H1629" s="4">
        <f t="shared" si="154"/>
        <v>6.4539930555555598</v>
      </c>
      <c r="I1629" s="4">
        <f t="shared" si="155"/>
        <v>15588.893136515229</v>
      </c>
      <c r="J1629" s="5">
        <f t="shared" si="156"/>
        <v>8.1440743295579307E-3</v>
      </c>
      <c r="K1629" s="4">
        <f t="shared" si="157"/>
        <v>8.1440743295579307E-3</v>
      </c>
      <c r="L1629" s="4">
        <f t="shared" si="158"/>
        <v>8.1440743295579307E-3</v>
      </c>
      <c r="M1629" s="4">
        <f t="shared" si="159"/>
        <v>8.1441643594850153E-3</v>
      </c>
    </row>
    <row r="1630" spans="1:13" x14ac:dyDescent="0.35">
      <c r="A1630" s="1">
        <v>1628</v>
      </c>
      <c r="B1630" s="1">
        <v>6.5538179212377798</v>
      </c>
      <c r="C1630" s="1">
        <v>-21.300145337785899</v>
      </c>
      <c r="D1630" s="1">
        <v>393.62498855608197</v>
      </c>
      <c r="E1630" s="1">
        <v>98.039245605468807</v>
      </c>
      <c r="F1630" s="1">
        <v>78.129000000000005</v>
      </c>
      <c r="G1630" s="1">
        <v>78.174327455495003</v>
      </c>
      <c r="H1630" s="4">
        <f t="shared" si="154"/>
        <v>6.5538179212377798</v>
      </c>
      <c r="I1630" s="4">
        <f t="shared" si="155"/>
        <v>15595.446954436467</v>
      </c>
      <c r="J1630" s="5">
        <f t="shared" si="156"/>
        <v>8.0027554122993998E-3</v>
      </c>
      <c r="K1630" s="4">
        <f t="shared" si="157"/>
        <v>8.0027554122993998E-3</v>
      </c>
      <c r="L1630" s="4">
        <f t="shared" si="158"/>
        <v>8.0027554122993998E-3</v>
      </c>
      <c r="M1630" s="4">
        <f t="shared" si="159"/>
        <v>8.0028408362982292E-3</v>
      </c>
    </row>
    <row r="1631" spans="1:13" x14ac:dyDescent="0.35">
      <c r="A1631" s="1">
        <v>1629</v>
      </c>
      <c r="B1631" s="1">
        <v>6.6493055555555598</v>
      </c>
      <c r="C1631" s="1">
        <v>-22.200000762939499</v>
      </c>
      <c r="D1631" s="1">
        <v>393.5</v>
      </c>
      <c r="E1631" s="1">
        <v>98.039245605468807</v>
      </c>
      <c r="F1631" s="1">
        <v>78.129000000000005</v>
      </c>
      <c r="G1631" s="1">
        <v>78.227496579921606</v>
      </c>
      <c r="H1631" s="4">
        <f t="shared" si="154"/>
        <v>6.6493055555555598</v>
      </c>
      <c r="I1631" s="4">
        <f t="shared" si="155"/>
        <v>15602.096259992022</v>
      </c>
      <c r="J1631" s="5">
        <f t="shared" si="156"/>
        <v>7.9961920808676781E-3</v>
      </c>
      <c r="K1631" s="4">
        <f t="shared" si="157"/>
        <v>7.9961920808676781E-3</v>
      </c>
      <c r="L1631" s="4">
        <f t="shared" si="158"/>
        <v>7.9961920808676781E-3</v>
      </c>
      <c r="M1631" s="4">
        <f t="shared" si="159"/>
        <v>7.9962772948574401E-3</v>
      </c>
    </row>
    <row r="1632" spans="1:13" x14ac:dyDescent="0.35">
      <c r="A1632" s="1">
        <v>1630</v>
      </c>
      <c r="B1632" s="1">
        <v>7.3697916832234398</v>
      </c>
      <c r="C1632" s="1">
        <v>-0.30006638736345098</v>
      </c>
      <c r="D1632" s="1">
        <v>394.62499666215501</v>
      </c>
      <c r="E1632" s="1">
        <v>98.039245605468807</v>
      </c>
      <c r="F1632" s="1">
        <v>78.129000000000005</v>
      </c>
      <c r="G1632" s="1">
        <v>78.282231400232305</v>
      </c>
      <c r="H1632" s="4">
        <f t="shared" si="154"/>
        <v>7.3697916832234398</v>
      </c>
      <c r="I1632" s="4">
        <f t="shared" si="155"/>
        <v>15609.466051675246</v>
      </c>
      <c r="J1632" s="5">
        <f t="shared" si="156"/>
        <v>7.4269155307737263E-3</v>
      </c>
      <c r="K1632" s="4">
        <f t="shared" si="157"/>
        <v>7.4269155307737263E-3</v>
      </c>
      <c r="L1632" s="4">
        <f t="shared" si="158"/>
        <v>7.4269155307737263E-3</v>
      </c>
      <c r="M1632" s="4">
        <f t="shared" si="159"/>
        <v>7.4269838094327897E-3</v>
      </c>
    </row>
    <row r="1633" spans="1:13" x14ac:dyDescent="0.35">
      <c r="A1633" s="1">
        <v>1631</v>
      </c>
      <c r="B1633" s="1">
        <v>7.3719618138339396</v>
      </c>
      <c r="C1633" s="1">
        <v>-9.0000335751514804</v>
      </c>
      <c r="D1633" s="1">
        <v>394.18749833107699</v>
      </c>
      <c r="E1633" s="1">
        <v>98.039245605468807</v>
      </c>
      <c r="F1633" s="1">
        <v>78.129000000000005</v>
      </c>
      <c r="G1633" s="1">
        <v>78.339401977935196</v>
      </c>
      <c r="H1633" s="4">
        <f t="shared" si="154"/>
        <v>7.3719618138339396</v>
      </c>
      <c r="I1633" s="4">
        <f t="shared" si="155"/>
        <v>15616.838013489081</v>
      </c>
      <c r="J1633" s="5">
        <f t="shared" si="156"/>
        <v>7.7551375260255578E-3</v>
      </c>
      <c r="K1633" s="4">
        <f t="shared" si="157"/>
        <v>7.7551375260255578E-3</v>
      </c>
      <c r="L1633" s="4">
        <f t="shared" si="158"/>
        <v>7.7551375260255578E-3</v>
      </c>
      <c r="M1633" s="4">
        <f t="shared" si="159"/>
        <v>7.7552152632472497E-3</v>
      </c>
    </row>
    <row r="1634" spans="1:13" x14ac:dyDescent="0.35">
      <c r="A1634" s="1">
        <v>1632</v>
      </c>
      <c r="B1634" s="1">
        <v>7.3741319444444402</v>
      </c>
      <c r="C1634" s="1">
        <v>-17.700000762939499</v>
      </c>
      <c r="D1634" s="1">
        <v>393.75</v>
      </c>
      <c r="E1634" s="1">
        <v>98.039245605468807</v>
      </c>
      <c r="F1634" s="1">
        <v>78.129000000000005</v>
      </c>
      <c r="G1634" s="1">
        <v>78.399917093195796</v>
      </c>
      <c r="H1634" s="4">
        <f t="shared" si="154"/>
        <v>7.3741319444444402</v>
      </c>
      <c r="I1634" s="4">
        <f t="shared" si="155"/>
        <v>15624.212145433527</v>
      </c>
      <c r="J1634" s="5">
        <f t="shared" si="156"/>
        <v>8.2064052713609233E-3</v>
      </c>
      <c r="K1634" s="4">
        <f t="shared" si="157"/>
        <v>8.2064052713609233E-3</v>
      </c>
      <c r="L1634" s="4">
        <f t="shared" si="158"/>
        <v>8.2064052713609233E-3</v>
      </c>
      <c r="M1634" s="4">
        <f t="shared" si="159"/>
        <v>8.2064973843326075E-3</v>
      </c>
    </row>
    <row r="1635" spans="1:13" x14ac:dyDescent="0.35">
      <c r="A1635" s="1">
        <v>1633</v>
      </c>
      <c r="B1635" s="1">
        <v>7.8689269886541</v>
      </c>
      <c r="C1635" s="1">
        <v>-22.200000762939499</v>
      </c>
      <c r="D1635" s="1">
        <v>393.375</v>
      </c>
      <c r="E1635" s="1">
        <v>98.039245605468807</v>
      </c>
      <c r="F1635" s="1">
        <v>78.129000000000005</v>
      </c>
      <c r="G1635" s="1">
        <v>78.464738690753293</v>
      </c>
      <c r="H1635" s="4">
        <f t="shared" si="154"/>
        <v>7.8689269886541</v>
      </c>
      <c r="I1635" s="4">
        <f t="shared" si="155"/>
        <v>15632.081072422181</v>
      </c>
      <c r="J1635" s="5">
        <f t="shared" si="156"/>
        <v>8.2376666667464057E-3</v>
      </c>
      <c r="K1635" s="4">
        <f t="shared" si="157"/>
        <v>8.2376666667464057E-3</v>
      </c>
      <c r="L1635" s="4">
        <f t="shared" si="158"/>
        <v>8.2376666667464057E-3</v>
      </c>
      <c r="M1635" s="4">
        <f t="shared" si="159"/>
        <v>8.2377598364374201E-3</v>
      </c>
    </row>
    <row r="1636" spans="1:13" x14ac:dyDescent="0.35">
      <c r="A1636" s="1">
        <v>1634</v>
      </c>
      <c r="B1636" s="1">
        <v>8.3116285669014491</v>
      </c>
      <c r="C1636" s="1">
        <v>-22.200000762939499</v>
      </c>
      <c r="D1636" s="1">
        <v>393.375</v>
      </c>
      <c r="E1636" s="1">
        <v>98.039245605468807</v>
      </c>
      <c r="F1636" s="1">
        <v>78.129000000000005</v>
      </c>
      <c r="G1636" s="1">
        <v>78.534897170938194</v>
      </c>
      <c r="H1636" s="4">
        <f t="shared" si="154"/>
        <v>8.3116285669014491</v>
      </c>
      <c r="I1636" s="4">
        <f t="shared" si="155"/>
        <v>15640.392700989083</v>
      </c>
      <c r="J1636" s="5">
        <f t="shared" si="156"/>
        <v>8.4410028215512242E-3</v>
      </c>
      <c r="K1636" s="4">
        <f t="shared" si="157"/>
        <v>8.4410028215512242E-3</v>
      </c>
      <c r="L1636" s="4">
        <f t="shared" si="158"/>
        <v>8.4410028215512242E-3</v>
      </c>
      <c r="M1636" s="4">
        <f t="shared" si="159"/>
        <v>8.4411030624174602E-3</v>
      </c>
    </row>
    <row r="1637" spans="1:13" x14ac:dyDescent="0.35">
      <c r="A1637" s="1">
        <v>1635</v>
      </c>
      <c r="B1637" s="1">
        <v>8.3116319444444393</v>
      </c>
      <c r="C1637" s="1">
        <v>-22.200000762939499</v>
      </c>
      <c r="D1637" s="1">
        <v>393.375</v>
      </c>
      <c r="E1637" s="1">
        <v>98.039245605468807</v>
      </c>
      <c r="F1637" s="1">
        <v>79.055999999999997</v>
      </c>
      <c r="G1637" s="1">
        <v>78.607823884385297</v>
      </c>
      <c r="H1637" s="4">
        <f t="shared" si="154"/>
        <v>8.3116319444444393</v>
      </c>
      <c r="I1637" s="4">
        <f t="shared" si="155"/>
        <v>15648.704332933528</v>
      </c>
      <c r="J1637" s="5">
        <f t="shared" si="156"/>
        <v>8.7740547144713014E-3</v>
      </c>
      <c r="K1637" s="4">
        <f t="shared" si="157"/>
        <v>8.7740547144713014E-3</v>
      </c>
      <c r="L1637" s="4">
        <f t="shared" si="158"/>
        <v>8.7740547144713014E-3</v>
      </c>
      <c r="M1637" s="4">
        <f t="shared" si="159"/>
        <v>8.7741672953956604E-3</v>
      </c>
    </row>
    <row r="1638" spans="1:13" x14ac:dyDescent="0.35">
      <c r="A1638" s="1">
        <v>1636</v>
      </c>
      <c r="B1638" s="1">
        <v>8.8758680555555607</v>
      </c>
      <c r="C1638" s="1">
        <v>-18</v>
      </c>
      <c r="D1638" s="1">
        <v>393.5</v>
      </c>
      <c r="E1638" s="1">
        <v>98.039245605468807</v>
      </c>
      <c r="F1638" s="1">
        <v>79.055999999999997</v>
      </c>
      <c r="G1638" s="1">
        <v>78.677310300933797</v>
      </c>
      <c r="H1638" s="4">
        <f t="shared" si="154"/>
        <v>8.8758680555555607</v>
      </c>
      <c r="I1638" s="4">
        <f t="shared" si="155"/>
        <v>15657.580200989083</v>
      </c>
      <c r="J1638" s="5">
        <f t="shared" si="156"/>
        <v>7.8286896688383404E-3</v>
      </c>
      <c r="K1638" s="4">
        <f t="shared" si="157"/>
        <v>7.8286896688383404E-3</v>
      </c>
      <c r="L1638" s="4">
        <f t="shared" si="158"/>
        <v>7.8286896688383404E-3</v>
      </c>
      <c r="M1638" s="4">
        <f t="shared" si="159"/>
        <v>7.8287696389976597E-3</v>
      </c>
    </row>
    <row r="1639" spans="1:13" x14ac:dyDescent="0.35">
      <c r="A1639" s="1">
        <v>1637</v>
      </c>
      <c r="B1639" s="1">
        <v>9.5225694444444393</v>
      </c>
      <c r="C1639" s="1">
        <v>-37.050003051757798</v>
      </c>
      <c r="D1639" s="1">
        <v>392.5</v>
      </c>
      <c r="E1639" s="1">
        <v>98.039245605468807</v>
      </c>
      <c r="F1639" s="1">
        <v>79.055999999999997</v>
      </c>
      <c r="G1639" s="1">
        <v>78.740777088134493</v>
      </c>
      <c r="H1639" s="4">
        <f t="shared" si="154"/>
        <v>9.5225694444444393</v>
      </c>
      <c r="I1639" s="4">
        <f t="shared" si="155"/>
        <v>15667.102770433528</v>
      </c>
      <c r="J1639" s="5">
        <f t="shared" si="156"/>
        <v>6.6648804790521016E-3</v>
      </c>
      <c r="K1639" s="4">
        <f t="shared" si="157"/>
        <v>6.6648804790521016E-3</v>
      </c>
      <c r="L1639" s="4">
        <f t="shared" si="158"/>
        <v>6.6648804790521016E-3</v>
      </c>
      <c r="M1639" s="4">
        <f t="shared" si="159"/>
        <v>6.6649298230720844E-3</v>
      </c>
    </row>
    <row r="1640" spans="1:13" x14ac:dyDescent="0.35">
      <c r="A1640" s="1">
        <v>1638</v>
      </c>
      <c r="B1640" s="1">
        <v>10.0173573361813</v>
      </c>
      <c r="C1640" s="1">
        <v>-10.3502040846485</v>
      </c>
      <c r="D1640" s="1">
        <v>393.749990463335</v>
      </c>
      <c r="E1640" s="1">
        <v>98.039245605468807</v>
      </c>
      <c r="F1640" s="1">
        <v>79.055999999999997</v>
      </c>
      <c r="G1640" s="1">
        <v>78.799233110331301</v>
      </c>
      <c r="H1640" s="4">
        <f t="shared" si="154"/>
        <v>10.0173573361813</v>
      </c>
      <c r="I1640" s="4">
        <f t="shared" si="155"/>
        <v>15677.120127769709</v>
      </c>
      <c r="J1640" s="5">
        <f t="shared" si="156"/>
        <v>5.8354733923359761E-3</v>
      </c>
      <c r="K1640" s="4">
        <f t="shared" si="157"/>
        <v>5.8354733923359761E-3</v>
      </c>
      <c r="L1640" s="4">
        <f t="shared" si="158"/>
        <v>5.8354733923359761E-3</v>
      </c>
      <c r="M1640" s="4">
        <f t="shared" si="159"/>
        <v>5.835506511829308E-3</v>
      </c>
    </row>
    <row r="1641" spans="1:13" x14ac:dyDescent="0.35">
      <c r="A1641" s="1">
        <v>1639</v>
      </c>
      <c r="B1641" s="1">
        <v>9.8611030314931796</v>
      </c>
      <c r="C1641" s="1">
        <v>13.5000627508336</v>
      </c>
      <c r="D1641" s="1">
        <v>395.12500572195898</v>
      </c>
      <c r="E1641" s="1">
        <v>98.039245605468807</v>
      </c>
      <c r="F1641" s="1">
        <v>79.055999999999997</v>
      </c>
      <c r="G1641" s="1">
        <v>78.853607581040293</v>
      </c>
      <c r="H1641" s="4">
        <f t="shared" si="154"/>
        <v>9.8611030314931796</v>
      </c>
      <c r="I1641" s="4">
        <f t="shared" si="155"/>
        <v>15686.981230801202</v>
      </c>
      <c r="J1641" s="5">
        <f t="shared" si="156"/>
        <v>5.5140353503394411E-3</v>
      </c>
      <c r="K1641" s="4">
        <f t="shared" si="157"/>
        <v>5.5140353503394411E-3</v>
      </c>
      <c r="L1641" s="4">
        <f t="shared" si="158"/>
        <v>5.5140353503394411E-3</v>
      </c>
      <c r="M1641" s="4">
        <f t="shared" si="159"/>
        <v>5.5140632927152787E-3</v>
      </c>
    </row>
    <row r="1642" spans="1:13" x14ac:dyDescent="0.35">
      <c r="A1642" s="1">
        <v>1640</v>
      </c>
      <c r="B1642" s="1">
        <v>9.3315972222222197</v>
      </c>
      <c r="C1642" s="1">
        <v>17.550001144409201</v>
      </c>
      <c r="D1642" s="1">
        <v>395.5</v>
      </c>
      <c r="E1642" s="1">
        <v>98.039245605468807</v>
      </c>
      <c r="F1642" s="1">
        <v>79.055999999999997</v>
      </c>
      <c r="G1642" s="1">
        <v>78.904764833673497</v>
      </c>
      <c r="H1642" s="4">
        <f t="shared" si="154"/>
        <v>9.3315972222222197</v>
      </c>
      <c r="I1642" s="4">
        <f t="shared" si="155"/>
        <v>15696.312828023425</v>
      </c>
      <c r="J1642" s="5">
        <f t="shared" si="156"/>
        <v>5.4821539566000032E-3</v>
      </c>
      <c r="K1642" s="4">
        <f t="shared" si="157"/>
        <v>5.4821539566000032E-3</v>
      </c>
      <c r="L1642" s="4">
        <f t="shared" si="158"/>
        <v>5.4821539566000032E-3</v>
      </c>
      <c r="M1642" s="4">
        <f t="shared" si="159"/>
        <v>5.4821814170915254E-3</v>
      </c>
    </row>
    <row r="1643" spans="1:13" x14ac:dyDescent="0.35">
      <c r="A1643" s="1">
        <v>1641</v>
      </c>
      <c r="B1643" s="1">
        <v>8.8151081071635495</v>
      </c>
      <c r="C1643" s="1">
        <v>16.350009536673699</v>
      </c>
      <c r="D1643" s="1">
        <v>395.62499904633398</v>
      </c>
      <c r="E1643" s="1">
        <v>98.039245605468807</v>
      </c>
      <c r="F1643" s="1">
        <v>79.055999999999997</v>
      </c>
      <c r="G1643" s="1">
        <v>78.953518060932097</v>
      </c>
      <c r="H1643" s="4">
        <f t="shared" si="154"/>
        <v>8.8151081071635495</v>
      </c>
      <c r="I1643" s="4">
        <f t="shared" si="155"/>
        <v>15705.127936130588</v>
      </c>
      <c r="J1643" s="5">
        <f t="shared" si="156"/>
        <v>5.5306442831916979E-3</v>
      </c>
      <c r="K1643" s="4">
        <f t="shared" si="157"/>
        <v>5.5306442831916979E-3</v>
      </c>
      <c r="L1643" s="4">
        <f t="shared" si="158"/>
        <v>5.5306442831916979E-3</v>
      </c>
      <c r="M1643" s="4">
        <f t="shared" si="159"/>
        <v>5.5306724788284954E-3</v>
      </c>
    </row>
    <row r="1644" spans="1:13" x14ac:dyDescent="0.35">
      <c r="A1644" s="1">
        <v>1642</v>
      </c>
      <c r="B1644" s="1">
        <v>8.8107638888888893</v>
      </c>
      <c r="C1644" s="1">
        <v>-14.700000762939499</v>
      </c>
      <c r="D1644" s="1">
        <v>393.75</v>
      </c>
      <c r="E1644" s="1">
        <v>98.039245605468807</v>
      </c>
      <c r="F1644" s="1">
        <v>79.055999999999997</v>
      </c>
      <c r="G1644" s="1">
        <v>79.000642241270299</v>
      </c>
      <c r="H1644" s="4">
        <f t="shared" si="154"/>
        <v>8.8107638888888893</v>
      </c>
      <c r="I1644" s="4">
        <f t="shared" si="155"/>
        <v>15713.938700019477</v>
      </c>
      <c r="J1644" s="5">
        <f t="shared" si="156"/>
        <v>5.3484783989761614E-3</v>
      </c>
      <c r="K1644" s="4">
        <f t="shared" si="157"/>
        <v>5.3484783989761614E-3</v>
      </c>
      <c r="L1644" s="4">
        <f t="shared" si="158"/>
        <v>5.3484783989761614E-3</v>
      </c>
      <c r="M1644" s="4">
        <f t="shared" si="159"/>
        <v>5.3485038992637695E-3</v>
      </c>
    </row>
    <row r="1645" spans="1:13" x14ac:dyDescent="0.35">
      <c r="A1645" s="1">
        <v>1643</v>
      </c>
      <c r="B1645" s="1">
        <v>9.08419930274348</v>
      </c>
      <c r="C1645" s="1">
        <v>-16.1999893189418</v>
      </c>
      <c r="D1645" s="1">
        <v>393.75</v>
      </c>
      <c r="E1645" s="1">
        <v>98.039245605468807</v>
      </c>
      <c r="F1645" s="1">
        <v>79.055999999999997</v>
      </c>
      <c r="G1645" s="1">
        <v>79.046886457907604</v>
      </c>
      <c r="H1645" s="4">
        <f t="shared" si="154"/>
        <v>9.08419930274348</v>
      </c>
      <c r="I1645" s="4">
        <f t="shared" si="155"/>
        <v>15723.022899322221</v>
      </c>
      <c r="J1645" s="5">
        <f t="shared" si="156"/>
        <v>5.0906210989161305E-3</v>
      </c>
      <c r="K1645" s="4">
        <f t="shared" si="157"/>
        <v>5.0906210989161305E-3</v>
      </c>
      <c r="L1645" s="4">
        <f t="shared" si="158"/>
        <v>5.0906210989161305E-3</v>
      </c>
      <c r="M1645" s="4">
        <f t="shared" si="159"/>
        <v>5.0906430859240948E-3</v>
      </c>
    </row>
    <row r="1646" spans="1:13" x14ac:dyDescent="0.35">
      <c r="A1646" s="1">
        <v>1644</v>
      </c>
      <c r="B1646" s="1">
        <v>9.4878472222222197</v>
      </c>
      <c r="C1646" s="1">
        <v>-25.050001144409201</v>
      </c>
      <c r="D1646" s="1">
        <v>393.125</v>
      </c>
      <c r="E1646" s="1">
        <v>98.039245605468807</v>
      </c>
      <c r="F1646" s="1">
        <v>79.055999999999997</v>
      </c>
      <c r="G1646" s="1">
        <v>79.0929858062119</v>
      </c>
      <c r="H1646" s="4">
        <f t="shared" si="154"/>
        <v>9.4878472222222197</v>
      </c>
      <c r="I1646" s="4">
        <f t="shared" si="155"/>
        <v>15732.510746544443</v>
      </c>
      <c r="J1646" s="5">
        <f t="shared" si="156"/>
        <v>4.8587785220995834E-3</v>
      </c>
      <c r="K1646" s="4">
        <f t="shared" si="157"/>
        <v>4.8587785220995834E-3</v>
      </c>
      <c r="L1646" s="4">
        <f t="shared" si="158"/>
        <v>4.8587785220995834E-3</v>
      </c>
      <c r="M1646" s="4">
        <f t="shared" si="159"/>
        <v>4.8587976397568948E-3</v>
      </c>
    </row>
    <row r="1647" spans="1:13" x14ac:dyDescent="0.35">
      <c r="A1647" s="1">
        <v>1645</v>
      </c>
      <c r="B1647" s="1">
        <v>10.0564192732532</v>
      </c>
      <c r="C1647" s="1">
        <v>-26.9999870301458</v>
      </c>
      <c r="D1647" s="1">
        <v>393.00000095366698</v>
      </c>
      <c r="E1647" s="1">
        <v>98.039245605468807</v>
      </c>
      <c r="F1647" s="1">
        <v>79.799994323777199</v>
      </c>
      <c r="G1647" s="1">
        <v>79.136716456148605</v>
      </c>
      <c r="H1647" s="4">
        <f t="shared" si="154"/>
        <v>10.0564192732532</v>
      </c>
      <c r="I1647" s="4">
        <f t="shared" si="155"/>
        <v>15742.567165817696</v>
      </c>
      <c r="J1647" s="5">
        <f t="shared" si="156"/>
        <v>4.3485308983700274E-3</v>
      </c>
      <c r="K1647" s="4">
        <f t="shared" si="157"/>
        <v>4.3485308983700274E-3</v>
      </c>
      <c r="L1647" s="4">
        <f t="shared" si="158"/>
        <v>4.3485308983700274E-3</v>
      </c>
      <c r="M1647" s="4">
        <f t="shared" si="159"/>
        <v>4.348544603404305E-3</v>
      </c>
    </row>
    <row r="1648" spans="1:13" x14ac:dyDescent="0.35">
      <c r="A1648" s="1">
        <v>1646</v>
      </c>
      <c r="B1648" s="1">
        <v>10.1345522535872</v>
      </c>
      <c r="C1648" s="1">
        <v>-13.9501403797052</v>
      </c>
      <c r="D1648" s="1">
        <v>393.749992370668</v>
      </c>
      <c r="E1648" s="1">
        <v>98.039245605468807</v>
      </c>
      <c r="F1648" s="1">
        <v>79.8</v>
      </c>
      <c r="G1648" s="1">
        <v>79.172860279851093</v>
      </c>
      <c r="H1648" s="4">
        <f t="shared" si="154"/>
        <v>10.1345522535872</v>
      </c>
      <c r="I1648" s="4">
        <f t="shared" si="155"/>
        <v>15752.701718071283</v>
      </c>
      <c r="J1648" s="5">
        <f t="shared" si="156"/>
        <v>3.5663957122225205E-3</v>
      </c>
      <c r="K1648" s="4">
        <f t="shared" si="157"/>
        <v>3.5663957122225205E-3</v>
      </c>
      <c r="L1648" s="4">
        <f t="shared" si="158"/>
        <v>3.5663957122225205E-3</v>
      </c>
      <c r="M1648" s="4">
        <f t="shared" si="159"/>
        <v>3.5664032725363304E-3</v>
      </c>
    </row>
    <row r="1649" spans="1:13" x14ac:dyDescent="0.35">
      <c r="A1649" s="1">
        <v>1647</v>
      </c>
      <c r="B1649" s="1">
        <v>10.6119791666667</v>
      </c>
      <c r="C1649" s="1">
        <v>-32.25</v>
      </c>
      <c r="D1649" s="1">
        <v>392.75</v>
      </c>
      <c r="E1649" s="1">
        <v>98.039245605468807</v>
      </c>
      <c r="F1649" s="1">
        <v>79.8</v>
      </c>
      <c r="G1649" s="1">
        <v>79.199035149732694</v>
      </c>
      <c r="H1649" s="4">
        <f t="shared" si="154"/>
        <v>10.6119791666667</v>
      </c>
      <c r="I1649" s="4">
        <f t="shared" si="155"/>
        <v>15763.313697237949</v>
      </c>
      <c r="J1649" s="5">
        <f t="shared" si="156"/>
        <v>2.4665398857753682E-3</v>
      </c>
      <c r="K1649" s="4">
        <f t="shared" si="157"/>
        <v>2.4665398857753682E-3</v>
      </c>
      <c r="L1649" s="4">
        <f t="shared" si="158"/>
        <v>2.4665398857753682E-3</v>
      </c>
      <c r="M1649" s="4">
        <f t="shared" si="159"/>
        <v>2.4665423867792553E-3</v>
      </c>
    </row>
    <row r="1650" spans="1:13" x14ac:dyDescent="0.35">
      <c r="A1650" s="1">
        <v>1648</v>
      </c>
      <c r="B1650" s="1">
        <v>11.193575329259501</v>
      </c>
      <c r="C1650" s="1">
        <v>-33.299559024613501</v>
      </c>
      <c r="D1650" s="1">
        <v>392.50002479532799</v>
      </c>
      <c r="E1650" s="1">
        <v>98.039245605468807</v>
      </c>
      <c r="F1650" s="1">
        <v>79.8</v>
      </c>
      <c r="G1650" s="1">
        <v>79.215657117439704</v>
      </c>
      <c r="H1650" s="4">
        <f t="shared" si="154"/>
        <v>11.193575329259501</v>
      </c>
      <c r="I1650" s="4">
        <f t="shared" si="155"/>
        <v>15774.507272567209</v>
      </c>
      <c r="J1650" s="5">
        <f t="shared" si="156"/>
        <v>1.4849560768632364E-3</v>
      </c>
      <c r="K1650" s="4">
        <f t="shared" si="157"/>
        <v>1.4849560768632364E-3</v>
      </c>
      <c r="L1650" s="4">
        <f t="shared" si="158"/>
        <v>1.4849560768632364E-3</v>
      </c>
      <c r="M1650" s="4">
        <f t="shared" si="159"/>
        <v>1.4849566226085365E-3</v>
      </c>
    </row>
    <row r="1651" spans="1:13" x14ac:dyDescent="0.35">
      <c r="A1651" s="1">
        <v>1649</v>
      </c>
      <c r="B1651" s="1">
        <v>11.0546875</v>
      </c>
      <c r="C1651" s="1">
        <v>24.900001525878899</v>
      </c>
      <c r="D1651" s="1">
        <v>395.75</v>
      </c>
      <c r="E1651" s="1">
        <v>98.039245605468807</v>
      </c>
      <c r="F1651" s="1">
        <v>79.8</v>
      </c>
      <c r="G1651" s="1">
        <v>79.2229904048002</v>
      </c>
      <c r="H1651" s="4">
        <f t="shared" si="154"/>
        <v>11.0546875</v>
      </c>
      <c r="I1651" s="4">
        <f t="shared" si="155"/>
        <v>15785.561960067209</v>
      </c>
      <c r="J1651" s="5">
        <f t="shared" si="156"/>
        <v>6.6336451034870346E-4</v>
      </c>
      <c r="K1651" s="4">
        <f t="shared" si="157"/>
        <v>6.6336451034870346E-4</v>
      </c>
      <c r="L1651" s="4">
        <f t="shared" si="158"/>
        <v>6.6336451034870346E-4</v>
      </c>
      <c r="M1651" s="4">
        <f t="shared" si="159"/>
        <v>6.633645590012453E-4</v>
      </c>
    </row>
    <row r="1652" spans="1:13" x14ac:dyDescent="0.35">
      <c r="A1652" s="1">
        <v>1650</v>
      </c>
      <c r="B1652" s="1">
        <v>10.6857638888889</v>
      </c>
      <c r="C1652" s="1">
        <v>-1.6500000953674301</v>
      </c>
      <c r="D1652" s="1">
        <v>394.375</v>
      </c>
      <c r="E1652" s="1">
        <v>98.039245605468807</v>
      </c>
      <c r="F1652" s="1">
        <v>79.8</v>
      </c>
      <c r="G1652" s="1">
        <v>79.221151581322005</v>
      </c>
      <c r="H1652" s="4">
        <f t="shared" si="154"/>
        <v>10.6857638888889</v>
      </c>
      <c r="I1652" s="4">
        <f t="shared" si="155"/>
        <v>15796.247723956098</v>
      </c>
      <c r="J1652" s="5">
        <f t="shared" si="156"/>
        <v>-1.7208161225677193E-4</v>
      </c>
      <c r="K1652" s="4">
        <f t="shared" si="157"/>
        <v>-1.7208161225677193E-4</v>
      </c>
      <c r="L1652" s="4">
        <f t="shared" si="158"/>
        <v>-1.7208161225677193E-4</v>
      </c>
      <c r="M1652" s="4">
        <f t="shared" si="159"/>
        <v>-1.7208161310605438E-4</v>
      </c>
    </row>
    <row r="1653" spans="1:13" x14ac:dyDescent="0.35">
      <c r="A1653" s="1">
        <v>1651</v>
      </c>
      <c r="B1653" s="1">
        <v>11.2239583333333</v>
      </c>
      <c r="C1653" s="1">
        <v>-37.350002288818402</v>
      </c>
      <c r="D1653" s="1">
        <v>392.5</v>
      </c>
      <c r="E1653" s="1">
        <v>98.039245605468807</v>
      </c>
      <c r="F1653" s="1">
        <v>79.8</v>
      </c>
      <c r="G1653" s="1">
        <v>79.210111417174502</v>
      </c>
      <c r="H1653" s="4">
        <f t="shared" si="154"/>
        <v>11.2239583333333</v>
      </c>
      <c r="I1653" s="4">
        <f t="shared" si="155"/>
        <v>15807.471682289432</v>
      </c>
      <c r="J1653" s="5">
        <f t="shared" si="156"/>
        <v>-9.8362483355936324E-4</v>
      </c>
      <c r="K1653" s="4">
        <f t="shared" si="157"/>
        <v>-9.8362483355936324E-4</v>
      </c>
      <c r="L1653" s="4">
        <f t="shared" si="158"/>
        <v>-9.8362483355936324E-4</v>
      </c>
      <c r="M1653" s="4">
        <f t="shared" si="159"/>
        <v>-9.8362499217185704E-4</v>
      </c>
    </row>
    <row r="1654" spans="1:13" x14ac:dyDescent="0.35">
      <c r="A1654" s="1">
        <v>1652</v>
      </c>
      <c r="B1654" s="1">
        <v>11.753468182385101</v>
      </c>
      <c r="C1654" s="1">
        <v>-26.4000850670677</v>
      </c>
      <c r="D1654" s="1">
        <v>393.12499523166798</v>
      </c>
      <c r="E1654" s="1">
        <v>98.039245605468807</v>
      </c>
      <c r="F1654" s="1">
        <v>79.8</v>
      </c>
      <c r="G1654" s="1">
        <v>79.189694418553003</v>
      </c>
      <c r="H1654" s="4">
        <f t="shared" si="154"/>
        <v>11.753468182385101</v>
      </c>
      <c r="I1654" s="4">
        <f t="shared" si="155"/>
        <v>15819.225150471817</v>
      </c>
      <c r="J1654" s="5">
        <f t="shared" si="156"/>
        <v>-1.7371041725452727E-3</v>
      </c>
      <c r="K1654" s="4">
        <f t="shared" si="157"/>
        <v>-1.7371041725452727E-3</v>
      </c>
      <c r="L1654" s="4">
        <f t="shared" si="158"/>
        <v>-1.7371041725452727E-3</v>
      </c>
      <c r="M1654" s="4">
        <f t="shared" si="159"/>
        <v>-1.7371050461740471E-3</v>
      </c>
    </row>
    <row r="1655" spans="1:13" x14ac:dyDescent="0.35">
      <c r="A1655" s="1">
        <v>1653</v>
      </c>
      <c r="B1655" s="1">
        <v>12.1310768524768</v>
      </c>
      <c r="C1655" s="1">
        <v>-13.499989509669399</v>
      </c>
      <c r="D1655" s="1">
        <v>393.75</v>
      </c>
      <c r="E1655" s="1">
        <v>98.039245605468807</v>
      </c>
      <c r="F1655" s="1">
        <v>79.799992370668207</v>
      </c>
      <c r="G1655" s="1">
        <v>79.159576068358106</v>
      </c>
      <c r="H1655" s="4">
        <f t="shared" si="154"/>
        <v>12.1310768524768</v>
      </c>
      <c r="I1655" s="4">
        <f t="shared" si="155"/>
        <v>15831.356227324293</v>
      </c>
      <c r="J1655" s="5">
        <f t="shared" si="156"/>
        <v>-2.4827433344260519E-3</v>
      </c>
      <c r="K1655" s="4">
        <f t="shared" si="157"/>
        <v>-2.4827433344260519E-3</v>
      </c>
      <c r="L1655" s="4">
        <f t="shared" si="158"/>
        <v>-2.4827433344260519E-3</v>
      </c>
      <c r="M1655" s="4">
        <f t="shared" si="159"/>
        <v>-2.4827458850440976E-3</v>
      </c>
    </row>
    <row r="1656" spans="1:13" x14ac:dyDescent="0.35">
      <c r="A1656" s="1">
        <v>1654</v>
      </c>
      <c r="B1656" s="1">
        <v>12.1918402777778</v>
      </c>
      <c r="C1656" s="1">
        <v>-12</v>
      </c>
      <c r="D1656" s="1">
        <v>393.75</v>
      </c>
      <c r="E1656" s="1">
        <v>98.039245605468807</v>
      </c>
      <c r="F1656" s="1">
        <v>78.8</v>
      </c>
      <c r="G1656" s="1">
        <v>79.123251622777005</v>
      </c>
      <c r="H1656" s="4">
        <f t="shared" si="154"/>
        <v>12.1918402777778</v>
      </c>
      <c r="I1656" s="4">
        <f t="shared" si="155"/>
        <v>15843.548067602071</v>
      </c>
      <c r="J1656" s="5">
        <f t="shared" si="156"/>
        <v>-2.9794062876061732E-3</v>
      </c>
      <c r="K1656" s="4">
        <f t="shared" si="157"/>
        <v>-2.9794062876061732E-3</v>
      </c>
      <c r="L1656" s="4">
        <f t="shared" si="158"/>
        <v>-2.9794062876061732E-3</v>
      </c>
      <c r="M1656" s="4">
        <f t="shared" si="159"/>
        <v>-2.9794106955867714E-3</v>
      </c>
    </row>
    <row r="1657" spans="1:13" x14ac:dyDescent="0.35">
      <c r="A1657" s="1">
        <v>1655</v>
      </c>
      <c r="B1657" s="1">
        <v>12.026909291751</v>
      </c>
      <c r="C1657" s="1">
        <v>16.199657445614299</v>
      </c>
      <c r="D1657" s="1">
        <v>395.24998188047499</v>
      </c>
      <c r="E1657" s="1">
        <v>98.039245605468807</v>
      </c>
      <c r="F1657" s="1">
        <v>78.8</v>
      </c>
      <c r="G1657" s="1">
        <v>79.088091611033903</v>
      </c>
      <c r="H1657" s="4">
        <f t="shared" si="154"/>
        <v>12.026909291751</v>
      </c>
      <c r="I1657" s="4">
        <f t="shared" si="155"/>
        <v>15855.574976893822</v>
      </c>
      <c r="J1657" s="5">
        <f t="shared" si="156"/>
        <v>-2.9234453249944608E-3</v>
      </c>
      <c r="K1657" s="4">
        <f t="shared" si="157"/>
        <v>-2.9234453249944608E-3</v>
      </c>
      <c r="L1657" s="4">
        <f t="shared" si="158"/>
        <v>-2.9234453249944608E-3</v>
      </c>
      <c r="M1657" s="4">
        <f t="shared" si="159"/>
        <v>-2.9234494892305899E-3</v>
      </c>
    </row>
    <row r="1658" spans="1:13" x14ac:dyDescent="0.35">
      <c r="A1658" s="1">
        <v>1656</v>
      </c>
      <c r="B1658" s="1">
        <v>11.9704865415823</v>
      </c>
      <c r="C1658" s="1">
        <v>-28.799657827084001</v>
      </c>
      <c r="D1658" s="1">
        <v>392.87501811952501</v>
      </c>
      <c r="E1658" s="1">
        <v>98.039245605468807</v>
      </c>
      <c r="F1658" s="1">
        <v>78.8</v>
      </c>
      <c r="G1658" s="1">
        <v>79.057511086720595</v>
      </c>
      <c r="H1658" s="4">
        <f t="shared" si="154"/>
        <v>11.9704865415823</v>
      </c>
      <c r="I1658" s="4">
        <f t="shared" si="155"/>
        <v>15867.545463435405</v>
      </c>
      <c r="J1658" s="5">
        <f t="shared" si="156"/>
        <v>-2.5546600973217998E-3</v>
      </c>
      <c r="K1658" s="4">
        <f t="shared" si="157"/>
        <v>-2.5546600973217998E-3</v>
      </c>
      <c r="L1658" s="4">
        <f t="shared" si="158"/>
        <v>-2.5546600973217998E-3</v>
      </c>
      <c r="M1658" s="4">
        <f t="shared" si="159"/>
        <v>-2.5546628760713072E-3</v>
      </c>
    </row>
    <row r="1659" spans="1:13" x14ac:dyDescent="0.35">
      <c r="A1659" s="1">
        <v>1657</v>
      </c>
      <c r="B1659" s="1">
        <v>12.3480873968883</v>
      </c>
      <c r="C1659" s="1">
        <v>-44.549881935183997</v>
      </c>
      <c r="D1659" s="1">
        <v>392.06250619887902</v>
      </c>
      <c r="E1659" s="1">
        <v>98.039245605468807</v>
      </c>
      <c r="F1659" s="1">
        <v>78.8</v>
      </c>
      <c r="G1659" s="1">
        <v>79.031023943608005</v>
      </c>
      <c r="H1659" s="4">
        <f t="shared" si="154"/>
        <v>12.3480873968883</v>
      </c>
      <c r="I1659" s="4">
        <f t="shared" si="155"/>
        <v>15879.893550832292</v>
      </c>
      <c r="J1659" s="5">
        <f t="shared" si="156"/>
        <v>-2.1450401395170259E-3</v>
      </c>
      <c r="K1659" s="4">
        <f t="shared" si="157"/>
        <v>-2.1450401395170259E-3</v>
      </c>
      <c r="L1659" s="4">
        <f t="shared" si="158"/>
        <v>-2.1450401395170259E-3</v>
      </c>
      <c r="M1659" s="4">
        <f t="shared" si="159"/>
        <v>-2.1450417844792128E-3</v>
      </c>
    </row>
    <row r="1660" spans="1:13" x14ac:dyDescent="0.35">
      <c r="A1660" s="1">
        <v>1658</v>
      </c>
      <c r="B1660" s="1">
        <v>12.725691563554999</v>
      </c>
      <c r="C1660" s="1">
        <v>-60.299882888858299</v>
      </c>
      <c r="D1660" s="1">
        <v>391.25000619887902</v>
      </c>
      <c r="E1660" s="1">
        <v>98.039245605468807</v>
      </c>
      <c r="F1660" s="1">
        <v>78.8</v>
      </c>
      <c r="G1660" s="1">
        <v>79.008209143615503</v>
      </c>
      <c r="H1660" s="4">
        <f t="shared" si="154"/>
        <v>12.725691563554999</v>
      </c>
      <c r="I1660" s="4">
        <f t="shared" si="155"/>
        <v>15892.619242395847</v>
      </c>
      <c r="J1660" s="5">
        <f t="shared" si="156"/>
        <v>-1.7928141569800349E-3</v>
      </c>
      <c r="K1660" s="4">
        <f t="shared" si="157"/>
        <v>-1.7928141569800349E-3</v>
      </c>
      <c r="L1660" s="4">
        <f t="shared" si="158"/>
        <v>-1.7928141569800349E-3</v>
      </c>
      <c r="M1660" s="4">
        <f t="shared" si="159"/>
        <v>-1.7928151173867693E-3</v>
      </c>
    </row>
    <row r="1661" spans="1:13" x14ac:dyDescent="0.35">
      <c r="A1661" s="1">
        <v>1659</v>
      </c>
      <c r="B1661" s="1">
        <v>13.6241319444444</v>
      </c>
      <c r="C1661" s="1">
        <v>-68.550003051757798</v>
      </c>
      <c r="D1661" s="1">
        <v>390.625</v>
      </c>
      <c r="E1661" s="1">
        <v>98.039245605468807</v>
      </c>
      <c r="F1661" s="1">
        <v>78.8</v>
      </c>
      <c r="G1661" s="1">
        <v>78.988704024014297</v>
      </c>
      <c r="H1661" s="4">
        <f t="shared" si="154"/>
        <v>13.6241319444444</v>
      </c>
      <c r="I1661" s="4">
        <f t="shared" si="155"/>
        <v>15906.243374340293</v>
      </c>
      <c r="J1661" s="5">
        <f t="shared" si="156"/>
        <v>-1.4316596228473595E-3</v>
      </c>
      <c r="K1661" s="4">
        <f t="shared" si="157"/>
        <v>-1.4316596228473595E-3</v>
      </c>
      <c r="L1661" s="4">
        <f t="shared" si="158"/>
        <v>-1.4316596228473595E-3</v>
      </c>
      <c r="M1661" s="4">
        <f t="shared" si="159"/>
        <v>-1.4316601119144954E-3</v>
      </c>
    </row>
    <row r="1662" spans="1:13" x14ac:dyDescent="0.35">
      <c r="A1662" s="1">
        <v>1660</v>
      </c>
      <c r="B1662" s="1">
        <v>14.4748323824178</v>
      </c>
      <c r="C1662" s="1">
        <v>-70.200017166045797</v>
      </c>
      <c r="D1662" s="1">
        <v>390.499998092667</v>
      </c>
      <c r="E1662" s="1">
        <v>98.039245605468807</v>
      </c>
      <c r="F1662" s="1">
        <v>78.8</v>
      </c>
      <c r="G1662" s="1">
        <v>78.972198532562103</v>
      </c>
      <c r="H1662" s="4">
        <f t="shared" si="154"/>
        <v>14.4748323824178</v>
      </c>
      <c r="I1662" s="4">
        <f t="shared" si="155"/>
        <v>15920.71820672271</v>
      </c>
      <c r="J1662" s="5">
        <f t="shared" si="156"/>
        <v>-1.1402889523088324E-3</v>
      </c>
      <c r="K1662" s="4">
        <f t="shared" si="157"/>
        <v>-1.1402889523088324E-3</v>
      </c>
      <c r="L1662" s="4">
        <f t="shared" si="158"/>
        <v>-1.1402889523088324E-3</v>
      </c>
      <c r="M1662" s="4">
        <f t="shared" si="159"/>
        <v>-1.1402891994207857E-3</v>
      </c>
    </row>
    <row r="1663" spans="1:13" x14ac:dyDescent="0.35">
      <c r="A1663" s="1">
        <v>1661</v>
      </c>
      <c r="B1663" s="1">
        <v>15.2604166666667</v>
      </c>
      <c r="C1663" s="1">
        <v>-71.850006103515597</v>
      </c>
      <c r="D1663" s="1">
        <v>390.25</v>
      </c>
      <c r="E1663" s="1">
        <v>98.039245605468807</v>
      </c>
      <c r="F1663" s="1">
        <v>78.8</v>
      </c>
      <c r="G1663" s="1">
        <v>78.958430298930296</v>
      </c>
      <c r="H1663" s="4">
        <f t="shared" si="154"/>
        <v>15.2604166666667</v>
      </c>
      <c r="I1663" s="4">
        <f t="shared" si="155"/>
        <v>15935.978623389376</v>
      </c>
      <c r="J1663" s="5">
        <f t="shared" si="156"/>
        <v>-9.022187226304135E-4</v>
      </c>
      <c r="K1663" s="4">
        <f t="shared" si="157"/>
        <v>-9.022187226304135E-4</v>
      </c>
      <c r="L1663" s="4">
        <f t="shared" si="158"/>
        <v>-9.022187226304135E-4</v>
      </c>
      <c r="M1663" s="4">
        <f t="shared" si="159"/>
        <v>-9.0221884503125806E-4</v>
      </c>
    </row>
    <row r="1664" spans="1:13" x14ac:dyDescent="0.35">
      <c r="A1664" s="1">
        <v>1662</v>
      </c>
      <c r="B1664" s="1">
        <v>16.0069444444444</v>
      </c>
      <c r="C1664" s="1">
        <v>-73.5</v>
      </c>
      <c r="D1664" s="1">
        <v>390</v>
      </c>
      <c r="E1664" s="1">
        <v>98.039245605468807</v>
      </c>
      <c r="F1664" s="1">
        <v>78.8</v>
      </c>
      <c r="G1664" s="1">
        <v>78.947180464080901</v>
      </c>
      <c r="H1664" s="4">
        <f t="shared" si="154"/>
        <v>16.0069444444444</v>
      </c>
      <c r="I1664" s="4">
        <f t="shared" si="155"/>
        <v>15951.985567833821</v>
      </c>
      <c r="J1664" s="5">
        <f t="shared" si="156"/>
        <v>-7.0280963918125403E-4</v>
      </c>
      <c r="K1664" s="4">
        <f t="shared" si="157"/>
        <v>-7.0280963918125403E-4</v>
      </c>
      <c r="L1664" s="4">
        <f t="shared" si="158"/>
        <v>-7.0280963918125403E-4</v>
      </c>
      <c r="M1664" s="4">
        <f t="shared" si="159"/>
        <v>-7.0280969703906187E-4</v>
      </c>
    </row>
    <row r="1665" spans="1:13" x14ac:dyDescent="0.35">
      <c r="A1665" s="1">
        <v>1663</v>
      </c>
      <c r="B1665" s="1">
        <v>16.2369813190389</v>
      </c>
      <c r="C1665" s="1">
        <v>-30.000063704938899</v>
      </c>
      <c r="D1665" s="1">
        <v>392.37499523166798</v>
      </c>
      <c r="E1665" s="1">
        <v>98.039245605468807</v>
      </c>
      <c r="F1665" s="1">
        <v>78.8</v>
      </c>
      <c r="G1665" s="1">
        <v>78.938270201295893</v>
      </c>
      <c r="H1665" s="4">
        <f t="shared" si="154"/>
        <v>16.2369813190389</v>
      </c>
      <c r="I1665" s="4">
        <f t="shared" si="155"/>
        <v>15968.222549152859</v>
      </c>
      <c r="J1665" s="5">
        <f t="shared" si="156"/>
        <v>-5.4876350535430611E-4</v>
      </c>
      <c r="K1665" s="4">
        <f t="shared" si="157"/>
        <v>-5.4876350535430611E-4</v>
      </c>
      <c r="L1665" s="4">
        <f t="shared" si="158"/>
        <v>-5.4876350535430611E-4</v>
      </c>
      <c r="M1665" s="4">
        <f t="shared" si="159"/>
        <v>-5.4876353289687687E-4</v>
      </c>
    </row>
    <row r="1666" spans="1:13" x14ac:dyDescent="0.35">
      <c r="A1666" s="1">
        <v>1664</v>
      </c>
      <c r="B1666" s="1">
        <v>16.5190972222222</v>
      </c>
      <c r="C1666" s="1">
        <v>-38.100002288818402</v>
      </c>
      <c r="D1666" s="1">
        <v>391.75</v>
      </c>
      <c r="E1666" s="1">
        <v>98.039245605468807</v>
      </c>
      <c r="F1666" s="1">
        <v>78.8</v>
      </c>
      <c r="G1666" s="1">
        <v>78.931557873558305</v>
      </c>
      <c r="H1666" s="4">
        <f t="shared" si="154"/>
        <v>16.5190972222222</v>
      </c>
      <c r="I1666" s="4">
        <f t="shared" si="155"/>
        <v>15984.741646375081</v>
      </c>
      <c r="J1666" s="5">
        <f t="shared" si="156"/>
        <v>-4.0633744370477707E-4</v>
      </c>
      <c r="K1666" s="4">
        <f t="shared" si="157"/>
        <v>-4.0633744370477707E-4</v>
      </c>
      <c r="L1666" s="4">
        <f t="shared" si="158"/>
        <v>-4.0633744370477707E-4</v>
      </c>
      <c r="M1666" s="4">
        <f t="shared" si="159"/>
        <v>-4.0633745488651512E-4</v>
      </c>
    </row>
    <row r="1667" spans="1:13" x14ac:dyDescent="0.35">
      <c r="A1667" s="1">
        <v>1665</v>
      </c>
      <c r="B1667" s="1">
        <v>16.8836805555556</v>
      </c>
      <c r="C1667" s="1">
        <v>-51.150001525878899</v>
      </c>
      <c r="D1667" s="1">
        <v>391.125</v>
      </c>
      <c r="E1667" s="1">
        <v>98.039245605468807</v>
      </c>
      <c r="F1667" s="1">
        <v>79.132999999999996</v>
      </c>
      <c r="G1667" s="1">
        <v>78.925613444958501</v>
      </c>
      <c r="H1667" s="4">
        <f t="shared" si="154"/>
        <v>16.8836805555556</v>
      </c>
      <c r="I1667" s="4">
        <f t="shared" si="155"/>
        <v>16001.625326930636</v>
      </c>
      <c r="J1667" s="5">
        <f t="shared" si="156"/>
        <v>-3.5208132375188882E-4</v>
      </c>
      <c r="K1667" s="4">
        <f t="shared" si="157"/>
        <v>-3.5208132375188882E-4</v>
      </c>
      <c r="L1667" s="4">
        <f t="shared" si="158"/>
        <v>-3.5208132375188882E-4</v>
      </c>
      <c r="M1667" s="4">
        <f t="shared" si="159"/>
        <v>-3.5208133102596322E-4</v>
      </c>
    </row>
    <row r="1668" spans="1:13" x14ac:dyDescent="0.35">
      <c r="A1668" s="1">
        <v>1666</v>
      </c>
      <c r="B1668" s="1">
        <v>17.0225694444444</v>
      </c>
      <c r="C1668" s="1">
        <v>-27.300001144409201</v>
      </c>
      <c r="D1668" s="1">
        <v>392.375</v>
      </c>
      <c r="E1668" s="1">
        <v>98.039245605468807</v>
      </c>
      <c r="F1668" s="1">
        <v>79.132999999999996</v>
      </c>
      <c r="G1668" s="1">
        <v>78.917695748927102</v>
      </c>
      <c r="H1668" s="4">
        <f t="shared" ref="H1668:H1731" si="160">(A1668-A1667)*B1668</f>
        <v>17.0225694444444</v>
      </c>
      <c r="I1668" s="4">
        <f t="shared" ref="I1668:I1731" si="161">H1668+I1667</f>
        <v>16018.647896375081</v>
      </c>
      <c r="J1668" s="5">
        <f t="shared" ref="J1668:J1731" si="162">IF(H1668=0,0,(G1668-G1667)/H1668)</f>
        <v>-4.6512931301230574E-4</v>
      </c>
      <c r="K1668" s="4">
        <f t="shared" ref="K1668:K1731" si="163">IF(J1668&gt;1,K1667,J1668)</f>
        <v>-4.6512931301230574E-4</v>
      </c>
      <c r="L1668" s="4">
        <f t="shared" ref="L1668:L1731" si="164">IF(K1668&lt;-1,L1667,K1668)</f>
        <v>-4.6512931301230574E-4</v>
      </c>
      <c r="M1668" s="4">
        <f t="shared" ref="M1668:M1731" si="165">ASIN(L1668)</f>
        <v>-4.6512932978372908E-4</v>
      </c>
    </row>
    <row r="1669" spans="1:13" x14ac:dyDescent="0.35">
      <c r="A1669" s="1">
        <v>1667</v>
      </c>
      <c r="B1669" s="1">
        <v>16.536454790197499</v>
      </c>
      <c r="C1669" s="1">
        <v>20.099936295085701</v>
      </c>
      <c r="D1669" s="1">
        <v>394.999998092667</v>
      </c>
      <c r="E1669" s="1">
        <v>98.039245605468807</v>
      </c>
      <c r="F1669" s="1">
        <v>79.132999999999996</v>
      </c>
      <c r="G1669" s="1">
        <v>78.906355589090296</v>
      </c>
      <c r="H1669" s="4">
        <f t="shared" si="160"/>
        <v>16.536454790197499</v>
      </c>
      <c r="I1669" s="4">
        <f t="shared" si="161"/>
        <v>16035.184351165279</v>
      </c>
      <c r="J1669" s="5">
        <f t="shared" si="162"/>
        <v>-6.8576729297067538E-4</v>
      </c>
      <c r="K1669" s="4">
        <f t="shared" si="163"/>
        <v>-6.8576729297067538E-4</v>
      </c>
      <c r="L1669" s="4">
        <f t="shared" si="164"/>
        <v>-6.8576729297067538E-4</v>
      </c>
      <c r="M1669" s="4">
        <f t="shared" si="165"/>
        <v>-6.857673467207592E-4</v>
      </c>
    </row>
    <row r="1670" spans="1:13" x14ac:dyDescent="0.35">
      <c r="A1670" s="1">
        <v>1668</v>
      </c>
      <c r="B1670" s="1">
        <v>16.0720486111111</v>
      </c>
      <c r="C1670" s="1">
        <v>11.700000762939499</v>
      </c>
      <c r="D1670" s="1">
        <v>394.75</v>
      </c>
      <c r="E1670" s="1">
        <v>98.039245605468807</v>
      </c>
      <c r="F1670" s="1">
        <v>79.132999999999996</v>
      </c>
      <c r="G1670" s="1">
        <v>78.8914127029296</v>
      </c>
      <c r="H1670" s="4">
        <f t="shared" si="160"/>
        <v>16.0720486111111</v>
      </c>
      <c r="I1670" s="4">
        <f t="shared" si="161"/>
        <v>16051.25639977639</v>
      </c>
      <c r="J1670" s="5">
        <f t="shared" si="162"/>
        <v>-9.2974371359018371E-4</v>
      </c>
      <c r="K1670" s="4">
        <f t="shared" si="163"/>
        <v>-9.2974371359018371E-4</v>
      </c>
      <c r="L1670" s="4">
        <f t="shared" si="164"/>
        <v>-9.2974371359018371E-4</v>
      </c>
      <c r="M1670" s="4">
        <f t="shared" si="165"/>
        <v>-9.2974384753893532E-4</v>
      </c>
    </row>
    <row r="1671" spans="1:13" x14ac:dyDescent="0.35">
      <c r="A1671" s="1">
        <v>1669</v>
      </c>
      <c r="B1671" s="1">
        <v>15.8767361111111</v>
      </c>
      <c r="C1671" s="1">
        <v>-1.95000004768372</v>
      </c>
      <c r="D1671" s="1">
        <v>394</v>
      </c>
      <c r="E1671" s="1">
        <v>98.039245605468807</v>
      </c>
      <c r="F1671" s="1">
        <v>79.132999999999996</v>
      </c>
      <c r="G1671" s="1">
        <v>78.872629559198799</v>
      </c>
      <c r="H1671" s="4">
        <f t="shared" si="160"/>
        <v>15.8767361111111</v>
      </c>
      <c r="I1671" s="4">
        <f t="shared" si="161"/>
        <v>16067.133135887501</v>
      </c>
      <c r="J1671" s="5">
        <f t="shared" si="162"/>
        <v>-1.1830607751712571E-3</v>
      </c>
      <c r="K1671" s="4">
        <f t="shared" si="163"/>
        <v>-1.1830607751712571E-3</v>
      </c>
      <c r="L1671" s="4">
        <f t="shared" si="164"/>
        <v>-1.1830607751712571E-3</v>
      </c>
      <c r="M1671" s="4">
        <f t="shared" si="165"/>
        <v>-1.1830610511465414E-3</v>
      </c>
    </row>
    <row r="1672" spans="1:13" x14ac:dyDescent="0.35">
      <c r="A1672" s="1">
        <v>1670</v>
      </c>
      <c r="B1672" s="1">
        <v>15.881071587443101</v>
      </c>
      <c r="C1672" s="1">
        <v>-14.699472050224101</v>
      </c>
      <c r="D1672" s="1">
        <v>393.25002860999399</v>
      </c>
      <c r="E1672" s="1">
        <v>98.039245605468807</v>
      </c>
      <c r="F1672" s="1">
        <v>79.132999999999996</v>
      </c>
      <c r="G1672" s="1">
        <v>78.849707582141903</v>
      </c>
      <c r="H1672" s="4">
        <f t="shared" si="160"/>
        <v>15.881071587443101</v>
      </c>
      <c r="I1672" s="4">
        <f t="shared" si="161"/>
        <v>16083.014207474944</v>
      </c>
      <c r="J1672" s="5">
        <f t="shared" si="162"/>
        <v>-1.4433520389782798E-3</v>
      </c>
      <c r="K1672" s="4">
        <f t="shared" si="163"/>
        <v>-1.4433520389782798E-3</v>
      </c>
      <c r="L1672" s="4">
        <f t="shared" si="164"/>
        <v>-1.4433520389782798E-3</v>
      </c>
      <c r="M1672" s="4">
        <f t="shared" si="165"/>
        <v>-1.4433525401262399E-3</v>
      </c>
    </row>
    <row r="1673" spans="1:13" x14ac:dyDescent="0.35">
      <c r="A1673" s="1">
        <v>1671</v>
      </c>
      <c r="B1673" s="1">
        <v>15.2517361111111</v>
      </c>
      <c r="C1673" s="1">
        <v>54.600002288818402</v>
      </c>
      <c r="D1673" s="1">
        <v>397</v>
      </c>
      <c r="E1673" s="1">
        <v>98.039245605468807</v>
      </c>
      <c r="F1673" s="1">
        <v>79.132999999999996</v>
      </c>
      <c r="G1673" s="1">
        <v>78.822282405349696</v>
      </c>
      <c r="H1673" s="4">
        <f t="shared" si="160"/>
        <v>15.2517361111111</v>
      </c>
      <c r="I1673" s="4">
        <f t="shared" si="161"/>
        <v>16098.265943586055</v>
      </c>
      <c r="J1673" s="5">
        <f t="shared" si="162"/>
        <v>-1.7981675392499785E-3</v>
      </c>
      <c r="K1673" s="4">
        <f t="shared" si="163"/>
        <v>-1.7981675392499785E-3</v>
      </c>
      <c r="L1673" s="4">
        <f t="shared" si="164"/>
        <v>-1.7981675392499785E-3</v>
      </c>
      <c r="M1673" s="4">
        <f t="shared" si="165"/>
        <v>-1.7981685082858231E-3</v>
      </c>
    </row>
    <row r="1674" spans="1:13" x14ac:dyDescent="0.35">
      <c r="A1674" s="1">
        <v>1672</v>
      </c>
      <c r="B1674" s="1">
        <v>14.1319444444444</v>
      </c>
      <c r="C1674" s="1">
        <v>53.850002288818402</v>
      </c>
      <c r="D1674" s="1">
        <v>397.25</v>
      </c>
      <c r="E1674" s="1">
        <v>98.039245605468807</v>
      </c>
      <c r="F1674" s="1">
        <v>79.132999999999996</v>
      </c>
      <c r="G1674" s="1">
        <v>78.789918079813106</v>
      </c>
      <c r="H1674" s="4">
        <f t="shared" si="160"/>
        <v>14.1319444444444</v>
      </c>
      <c r="I1674" s="4">
        <f t="shared" si="161"/>
        <v>16112.3978880305</v>
      </c>
      <c r="J1674" s="5">
        <f t="shared" si="162"/>
        <v>-2.2901537480437828E-3</v>
      </c>
      <c r="K1674" s="4">
        <f t="shared" si="163"/>
        <v>-2.2901537480437828E-3</v>
      </c>
      <c r="L1674" s="4">
        <f t="shared" si="164"/>
        <v>-2.2901537480437828E-3</v>
      </c>
      <c r="M1674" s="4">
        <f t="shared" si="165"/>
        <v>-2.2901557499498365E-3</v>
      </c>
    </row>
    <row r="1675" spans="1:13" x14ac:dyDescent="0.35">
      <c r="A1675" s="1">
        <v>1673</v>
      </c>
      <c r="B1675" s="1">
        <v>13.4461857874758</v>
      </c>
      <c r="C1675" s="1">
        <v>14.4003015493563</v>
      </c>
      <c r="D1675" s="1">
        <v>395.12501621233002</v>
      </c>
      <c r="E1675" s="1">
        <v>98.039245605468807</v>
      </c>
      <c r="F1675" s="1">
        <v>79.132999999999996</v>
      </c>
      <c r="G1675" s="1">
        <v>78.752100144102698</v>
      </c>
      <c r="H1675" s="4">
        <f t="shared" si="160"/>
        <v>13.4461857874758</v>
      </c>
      <c r="I1675" s="4">
        <f t="shared" si="161"/>
        <v>16125.844073817976</v>
      </c>
      <c r="J1675" s="5">
        <f t="shared" si="162"/>
        <v>-2.8125400249662015E-3</v>
      </c>
      <c r="K1675" s="4">
        <f t="shared" si="163"/>
        <v>-2.8125400249662015E-3</v>
      </c>
      <c r="L1675" s="4">
        <f t="shared" si="164"/>
        <v>-2.8125400249662015E-3</v>
      </c>
      <c r="M1675" s="4">
        <f t="shared" si="165"/>
        <v>-2.8125437330234473E-3</v>
      </c>
    </row>
    <row r="1676" spans="1:13" x14ac:dyDescent="0.35">
      <c r="A1676" s="1">
        <v>1674</v>
      </c>
      <c r="B1676" s="1">
        <v>13.5460069444444</v>
      </c>
      <c r="C1676" s="1">
        <v>-19.350000381469702</v>
      </c>
      <c r="D1676" s="1">
        <v>393.375</v>
      </c>
      <c r="E1676" s="1">
        <v>98.039245605468807</v>
      </c>
      <c r="F1676" s="1">
        <v>79.132999999999996</v>
      </c>
      <c r="G1676" s="1">
        <v>78.708227446520496</v>
      </c>
      <c r="H1676" s="4">
        <f t="shared" si="160"/>
        <v>13.5460069444444</v>
      </c>
      <c r="I1676" s="4">
        <f t="shared" si="161"/>
        <v>16139.390080762421</v>
      </c>
      <c r="J1676" s="5">
        <f t="shared" si="162"/>
        <v>-3.2387919009738563E-3</v>
      </c>
      <c r="K1676" s="4">
        <f t="shared" si="163"/>
        <v>-3.2387919009738563E-3</v>
      </c>
      <c r="L1676" s="4">
        <f t="shared" si="164"/>
        <v>-3.2387919009738563E-3</v>
      </c>
      <c r="M1676" s="4">
        <f t="shared" si="165"/>
        <v>-3.2387975633658785E-3</v>
      </c>
    </row>
    <row r="1677" spans="1:13" x14ac:dyDescent="0.35">
      <c r="A1677" s="1">
        <v>1675</v>
      </c>
      <c r="B1677" s="1">
        <v>13.7239569756831</v>
      </c>
      <c r="C1677" s="1">
        <v>-20.549991989205299</v>
      </c>
      <c r="D1677" s="1">
        <v>393.125001907333</v>
      </c>
      <c r="E1677" s="1">
        <v>98.039245605468807</v>
      </c>
      <c r="F1677" s="1">
        <v>78.419005447342897</v>
      </c>
      <c r="G1677" s="1">
        <v>78.660439993158306</v>
      </c>
      <c r="H1677" s="4">
        <f t="shared" si="160"/>
        <v>13.7239569756831</v>
      </c>
      <c r="I1677" s="4">
        <f t="shared" si="161"/>
        <v>16153.114037738105</v>
      </c>
      <c r="J1677" s="5">
        <f t="shared" si="162"/>
        <v>-3.4820462820498933E-3</v>
      </c>
      <c r="K1677" s="4">
        <f t="shared" si="163"/>
        <v>-3.4820462820498933E-3</v>
      </c>
      <c r="L1677" s="4">
        <f t="shared" si="164"/>
        <v>-3.4820462820498933E-3</v>
      </c>
      <c r="M1677" s="4">
        <f t="shared" si="165"/>
        <v>-3.4820533185182193E-3</v>
      </c>
    </row>
    <row r="1678" spans="1:13" x14ac:dyDescent="0.35">
      <c r="A1678" s="1">
        <v>1676</v>
      </c>
      <c r="B1678" s="1">
        <v>14.2838644980603</v>
      </c>
      <c r="C1678" s="1">
        <v>-51.300108336570403</v>
      </c>
      <c r="D1678" s="1">
        <v>391.37499427799702</v>
      </c>
      <c r="E1678" s="1">
        <v>98.039245605468807</v>
      </c>
      <c r="F1678" s="1">
        <v>78.418999999999997</v>
      </c>
      <c r="G1678" s="1">
        <v>78.613652986957504</v>
      </c>
      <c r="H1678" s="4">
        <f t="shared" si="160"/>
        <v>14.2838644980603</v>
      </c>
      <c r="I1678" s="4">
        <f t="shared" si="161"/>
        <v>16167.397902236165</v>
      </c>
      <c r="J1678" s="5">
        <f t="shared" si="162"/>
        <v>-3.2755145645042556E-3</v>
      </c>
      <c r="K1678" s="4">
        <f t="shared" si="163"/>
        <v>-3.2755145645042556E-3</v>
      </c>
      <c r="L1678" s="4">
        <f t="shared" si="164"/>
        <v>-3.2755145645042556E-3</v>
      </c>
      <c r="M1678" s="4">
        <f t="shared" si="165"/>
        <v>-3.2755204216961264E-3</v>
      </c>
    </row>
    <row r="1679" spans="1:13" x14ac:dyDescent="0.35">
      <c r="A1679" s="1">
        <v>1677</v>
      </c>
      <c r="B1679" s="1">
        <v>14.960942533201299</v>
      </c>
      <c r="C1679" s="1">
        <v>-58.199559027994098</v>
      </c>
      <c r="D1679" s="1">
        <v>391.00002098050197</v>
      </c>
      <c r="E1679" s="1">
        <v>98.039245605468807</v>
      </c>
      <c r="F1679" s="1">
        <v>78.418999999999997</v>
      </c>
      <c r="G1679" s="1">
        <v>78.569960151625494</v>
      </c>
      <c r="H1679" s="4">
        <f t="shared" si="160"/>
        <v>14.960942533201299</v>
      </c>
      <c r="I1679" s="4">
        <f t="shared" si="161"/>
        <v>16182.358844769367</v>
      </c>
      <c r="J1679" s="5">
        <f t="shared" si="162"/>
        <v>-2.9204600736248256E-3</v>
      </c>
      <c r="K1679" s="4">
        <f t="shared" si="163"/>
        <v>-2.9204600736248256E-3</v>
      </c>
      <c r="L1679" s="4">
        <f t="shared" si="164"/>
        <v>-2.9204600736248256E-3</v>
      </c>
      <c r="M1679" s="4">
        <f t="shared" si="165"/>
        <v>-2.9204642251171213E-3</v>
      </c>
    </row>
    <row r="1680" spans="1:13" x14ac:dyDescent="0.35">
      <c r="A1680" s="1">
        <v>1678</v>
      </c>
      <c r="B1680" s="1">
        <v>15.620654689020901</v>
      </c>
      <c r="C1680" s="1">
        <v>-0.30044174686638198</v>
      </c>
      <c r="D1680" s="1">
        <v>393.74997901949803</v>
      </c>
      <c r="E1680" s="1">
        <v>98.039245605468807</v>
      </c>
      <c r="F1680" s="1">
        <v>78.418999999999997</v>
      </c>
      <c r="G1680" s="1">
        <v>78.528666970050594</v>
      </c>
      <c r="H1680" s="4">
        <f t="shared" si="160"/>
        <v>15.620654689020901</v>
      </c>
      <c r="I1680" s="4">
        <f t="shared" si="161"/>
        <v>16197.979499458388</v>
      </c>
      <c r="J1680" s="5">
        <f t="shared" si="162"/>
        <v>-2.6434987775463539E-3</v>
      </c>
      <c r="K1680" s="4">
        <f t="shared" si="163"/>
        <v>-2.6434987775463539E-3</v>
      </c>
      <c r="L1680" s="4">
        <f t="shared" si="164"/>
        <v>-2.6434987775463539E-3</v>
      </c>
      <c r="M1680" s="4">
        <f t="shared" si="165"/>
        <v>-2.643501856388742E-3</v>
      </c>
    </row>
    <row r="1681" spans="1:13" x14ac:dyDescent="0.35">
      <c r="A1681" s="1">
        <v>1679</v>
      </c>
      <c r="B1681" s="1">
        <v>15.9722222222222</v>
      </c>
      <c r="C1681" s="1">
        <v>10.050000190734901</v>
      </c>
      <c r="D1681" s="1">
        <v>394.5</v>
      </c>
      <c r="E1681" s="1">
        <v>98.039245605468807</v>
      </c>
      <c r="F1681" s="1">
        <v>78.418999999999997</v>
      </c>
      <c r="G1681" s="1">
        <v>78.489117048229005</v>
      </c>
      <c r="H1681" s="4">
        <f t="shared" si="160"/>
        <v>15.9722222222222</v>
      </c>
      <c r="I1681" s="4">
        <f t="shared" si="161"/>
        <v>16213.951721680611</v>
      </c>
      <c r="J1681" s="5">
        <f t="shared" si="162"/>
        <v>-2.4761690183951342E-3</v>
      </c>
      <c r="K1681" s="4">
        <f t="shared" si="163"/>
        <v>-2.4761690183951342E-3</v>
      </c>
      <c r="L1681" s="4">
        <f t="shared" si="164"/>
        <v>-2.4761690183951342E-3</v>
      </c>
      <c r="M1681" s="4">
        <f t="shared" si="165"/>
        <v>-2.4761715488046039E-3</v>
      </c>
    </row>
    <row r="1682" spans="1:13" x14ac:dyDescent="0.35">
      <c r="A1682" s="1">
        <v>1680</v>
      </c>
      <c r="B1682" s="1">
        <v>15.4947953091428</v>
      </c>
      <c r="C1682" s="1">
        <v>-0.89991649457810396</v>
      </c>
      <c r="D1682" s="1">
        <v>394.000003814666</v>
      </c>
      <c r="E1682" s="1">
        <v>98.039245605468807</v>
      </c>
      <c r="F1682" s="1">
        <v>78.418999999999997</v>
      </c>
      <c r="G1682" s="1">
        <v>78.450681702912604</v>
      </c>
      <c r="H1682" s="4">
        <f t="shared" si="160"/>
        <v>15.4947953091428</v>
      </c>
      <c r="I1682" s="4">
        <f t="shared" si="161"/>
        <v>16229.446516989754</v>
      </c>
      <c r="J1682" s="5">
        <f t="shared" si="162"/>
        <v>-2.4805326272185095E-3</v>
      </c>
      <c r="K1682" s="4">
        <f t="shared" si="163"/>
        <v>-2.4805326272185095E-3</v>
      </c>
      <c r="L1682" s="4">
        <f t="shared" si="164"/>
        <v>-2.4805326272185095E-3</v>
      </c>
      <c r="M1682" s="4">
        <f t="shared" si="165"/>
        <v>-2.4805351710291738E-3</v>
      </c>
    </row>
    <row r="1683" spans="1:13" x14ac:dyDescent="0.35">
      <c r="A1683" s="1">
        <v>1681</v>
      </c>
      <c r="B1683" s="1">
        <v>15.6293402777778</v>
      </c>
      <c r="C1683" s="1">
        <v>-21.300001144409201</v>
      </c>
      <c r="D1683" s="1">
        <v>393.125</v>
      </c>
      <c r="E1683" s="1">
        <v>98.039245605468807</v>
      </c>
      <c r="F1683" s="1">
        <v>78.418999999999997</v>
      </c>
      <c r="G1683" s="1">
        <v>78.412749968095994</v>
      </c>
      <c r="H1683" s="4">
        <f t="shared" si="160"/>
        <v>15.6293402777778</v>
      </c>
      <c r="I1683" s="4">
        <f t="shared" si="161"/>
        <v>16245.075857267531</v>
      </c>
      <c r="J1683" s="5">
        <f t="shared" si="162"/>
        <v>-2.4269568735759144E-3</v>
      </c>
      <c r="K1683" s="4">
        <f t="shared" si="163"/>
        <v>-2.4269568735759144E-3</v>
      </c>
      <c r="L1683" s="4">
        <f t="shared" si="164"/>
        <v>-2.4269568735759144E-3</v>
      </c>
      <c r="M1683" s="4">
        <f t="shared" si="165"/>
        <v>-2.4269592560932978E-3</v>
      </c>
    </row>
    <row r="1684" spans="1:13" x14ac:dyDescent="0.35">
      <c r="A1684" s="1">
        <v>1682</v>
      </c>
      <c r="B1684" s="1">
        <v>15.7378480500709</v>
      </c>
      <c r="C1684" s="1">
        <v>-23.475017929206199</v>
      </c>
      <c r="D1684" s="1">
        <v>392.93749856947801</v>
      </c>
      <c r="E1684" s="1">
        <v>98.039245605468807</v>
      </c>
      <c r="F1684" s="1">
        <v>78.418999999999997</v>
      </c>
      <c r="G1684" s="1">
        <v>78.374718883137206</v>
      </c>
      <c r="H1684" s="4">
        <f t="shared" si="160"/>
        <v>15.7378480500709</v>
      </c>
      <c r="I1684" s="4">
        <f t="shared" si="161"/>
        <v>16260.813705317601</v>
      </c>
      <c r="J1684" s="5">
        <f t="shared" si="162"/>
        <v>-2.4165365453898422E-3</v>
      </c>
      <c r="K1684" s="4">
        <f t="shared" si="163"/>
        <v>-2.4165365453898422E-3</v>
      </c>
      <c r="L1684" s="4">
        <f t="shared" si="164"/>
        <v>-2.4165365453898422E-3</v>
      </c>
      <c r="M1684" s="4">
        <f t="shared" si="165"/>
        <v>-2.4165388973501761E-3</v>
      </c>
    </row>
    <row r="1685" spans="1:13" x14ac:dyDescent="0.35">
      <c r="A1685" s="1">
        <v>1683</v>
      </c>
      <c r="B1685" s="1">
        <v>15.8463570806273</v>
      </c>
      <c r="C1685" s="1">
        <v>-25.6500083922122</v>
      </c>
      <c r="D1685" s="1">
        <v>392.74999809268002</v>
      </c>
      <c r="E1685" s="1">
        <v>98.039245605468807</v>
      </c>
      <c r="F1685" s="1">
        <v>78.418999999999997</v>
      </c>
      <c r="G1685" s="1">
        <v>78.335983908129904</v>
      </c>
      <c r="H1685" s="4">
        <f t="shared" si="160"/>
        <v>15.8463570806273</v>
      </c>
      <c r="I1685" s="4">
        <f t="shared" si="161"/>
        <v>16276.660062398229</v>
      </c>
      <c r="J1685" s="5">
        <f t="shared" si="162"/>
        <v>-2.4444088196558557E-3</v>
      </c>
      <c r="K1685" s="4">
        <f t="shared" si="163"/>
        <v>-2.4444088196558557E-3</v>
      </c>
      <c r="L1685" s="4">
        <f t="shared" si="164"/>
        <v>-2.4444088196558557E-3</v>
      </c>
      <c r="M1685" s="4">
        <f t="shared" si="165"/>
        <v>-2.4444112539409703E-3</v>
      </c>
    </row>
    <row r="1686" spans="1:13" x14ac:dyDescent="0.35">
      <c r="A1686" s="1">
        <v>1684</v>
      </c>
      <c r="B1686" s="1">
        <v>16.0373263888889</v>
      </c>
      <c r="C1686" s="1">
        <v>-26.100000381469702</v>
      </c>
      <c r="D1686" s="1">
        <v>392.625</v>
      </c>
      <c r="E1686" s="1">
        <v>98.039245605468807</v>
      </c>
      <c r="F1686" s="1">
        <v>78.418999999999997</v>
      </c>
      <c r="G1686" s="1">
        <v>78.295929314172895</v>
      </c>
      <c r="H1686" s="4">
        <f t="shared" si="160"/>
        <v>16.0373263888889</v>
      </c>
      <c r="I1686" s="4">
        <f t="shared" si="161"/>
        <v>16292.697388787117</v>
      </c>
      <c r="J1686" s="5">
        <f t="shared" si="162"/>
        <v>-2.4975855068186622E-3</v>
      </c>
      <c r="K1686" s="4">
        <f t="shared" si="163"/>
        <v>-2.4975855068186622E-3</v>
      </c>
      <c r="L1686" s="4">
        <f t="shared" si="164"/>
        <v>-2.4975855068186622E-3</v>
      </c>
      <c r="M1686" s="4">
        <f t="shared" si="165"/>
        <v>-2.4975881034546114E-3</v>
      </c>
    </row>
    <row r="1687" spans="1:13" x14ac:dyDescent="0.35">
      <c r="A1687" s="1">
        <v>1685</v>
      </c>
      <c r="B1687" s="1">
        <v>16.2630221578701</v>
      </c>
      <c r="C1687" s="1">
        <v>-27.599996948279099</v>
      </c>
      <c r="D1687" s="1">
        <v>392.50000095366698</v>
      </c>
      <c r="E1687" s="1">
        <v>98.039245605468807</v>
      </c>
      <c r="F1687" s="1">
        <v>77.867999999999995</v>
      </c>
      <c r="G1687" s="1">
        <v>78.256108061736995</v>
      </c>
      <c r="H1687" s="4">
        <f t="shared" si="160"/>
        <v>16.2630221578701</v>
      </c>
      <c r="I1687" s="4">
        <f t="shared" si="161"/>
        <v>16308.960410944987</v>
      </c>
      <c r="J1687" s="5">
        <f t="shared" si="162"/>
        <v>-2.4485764115268747E-3</v>
      </c>
      <c r="K1687" s="4">
        <f t="shared" si="163"/>
        <v>-2.4485764115268747E-3</v>
      </c>
      <c r="L1687" s="4">
        <f t="shared" si="164"/>
        <v>-2.4485764115268747E-3</v>
      </c>
      <c r="M1687" s="4">
        <f t="shared" si="165"/>
        <v>-2.4485788582842465E-3</v>
      </c>
    </row>
    <row r="1688" spans="1:13" x14ac:dyDescent="0.35">
      <c r="A1688" s="1">
        <v>1686</v>
      </c>
      <c r="B1688" s="1">
        <v>16.4366319444444</v>
      </c>
      <c r="C1688" s="1">
        <v>-27.150001525878899</v>
      </c>
      <c r="D1688" s="1">
        <v>392.625</v>
      </c>
      <c r="E1688" s="1">
        <v>98.039245605468807</v>
      </c>
      <c r="F1688" s="1">
        <v>77.867999999999995</v>
      </c>
      <c r="G1688" s="1">
        <v>78.220266486434099</v>
      </c>
      <c r="H1688" s="4">
        <f t="shared" si="160"/>
        <v>16.4366319444444</v>
      </c>
      <c r="I1688" s="4">
        <f t="shared" si="161"/>
        <v>16325.397042889432</v>
      </c>
      <c r="J1688" s="5">
        <f t="shared" si="162"/>
        <v>-2.1805912199068822E-3</v>
      </c>
      <c r="K1688" s="4">
        <f t="shared" si="163"/>
        <v>-2.1805912199068822E-3</v>
      </c>
      <c r="L1688" s="4">
        <f t="shared" si="164"/>
        <v>-2.1805912199068822E-3</v>
      </c>
      <c r="M1688" s="4">
        <f t="shared" si="165"/>
        <v>-2.1805929480211506E-3</v>
      </c>
    </row>
    <row r="1689" spans="1:13" x14ac:dyDescent="0.35">
      <c r="A1689" s="1">
        <v>1687</v>
      </c>
      <c r="B1689" s="1">
        <v>16.640625</v>
      </c>
      <c r="C1689" s="1">
        <v>-28.050001144409201</v>
      </c>
      <c r="D1689" s="1">
        <v>392.5</v>
      </c>
      <c r="E1689" s="1">
        <v>98.039245605468807</v>
      </c>
      <c r="F1689" s="1">
        <v>77.867999999999995</v>
      </c>
      <c r="G1689" s="1">
        <v>78.190024518633905</v>
      </c>
      <c r="H1689" s="4">
        <f t="shared" si="160"/>
        <v>16.640625</v>
      </c>
      <c r="I1689" s="4">
        <f t="shared" si="161"/>
        <v>16342.037667889432</v>
      </c>
      <c r="J1689" s="5">
        <f t="shared" si="162"/>
        <v>-1.8173576894013265E-3</v>
      </c>
      <c r="K1689" s="4">
        <f t="shared" si="163"/>
        <v>-1.8173576894013265E-3</v>
      </c>
      <c r="L1689" s="4">
        <f t="shared" si="164"/>
        <v>-1.8173576894013265E-3</v>
      </c>
      <c r="M1689" s="4">
        <f t="shared" si="165"/>
        <v>-1.8173586897943022E-3</v>
      </c>
    </row>
    <row r="1690" spans="1:13" x14ac:dyDescent="0.35">
      <c r="A1690" s="1">
        <v>1688</v>
      </c>
      <c r="B1690" s="1">
        <v>16.909720169190201</v>
      </c>
      <c r="C1690" s="1">
        <v>-33.149962616283901</v>
      </c>
      <c r="D1690" s="1">
        <v>392.12500286099902</v>
      </c>
      <c r="E1690" s="1">
        <v>98.039245605468807</v>
      </c>
      <c r="F1690" s="1">
        <v>77.867999999999995</v>
      </c>
      <c r="G1690" s="1">
        <v>78.164901433781495</v>
      </c>
      <c r="H1690" s="4">
        <f t="shared" si="160"/>
        <v>16.909720169190201</v>
      </c>
      <c r="I1690" s="4">
        <f t="shared" si="161"/>
        <v>16358.947388058621</v>
      </c>
      <c r="J1690" s="5">
        <f t="shared" si="162"/>
        <v>-1.4857185453716086E-3</v>
      </c>
      <c r="K1690" s="4">
        <f t="shared" si="163"/>
        <v>-1.4857185453716086E-3</v>
      </c>
      <c r="L1690" s="4">
        <f t="shared" si="164"/>
        <v>-1.4857185453716086E-3</v>
      </c>
      <c r="M1690" s="4">
        <f t="shared" si="165"/>
        <v>-1.4857190919579995E-3</v>
      </c>
    </row>
    <row r="1691" spans="1:13" x14ac:dyDescent="0.35">
      <c r="A1691" s="1">
        <v>1689</v>
      </c>
      <c r="B1691" s="1">
        <v>17.2309027777778</v>
      </c>
      <c r="C1691" s="1">
        <v>-48.600002288818402</v>
      </c>
      <c r="D1691" s="1">
        <v>391.375</v>
      </c>
      <c r="E1691" s="1">
        <v>98.039245605468807</v>
      </c>
      <c r="F1691" s="1">
        <v>77.867999999999995</v>
      </c>
      <c r="G1691" s="1">
        <v>78.144497876787099</v>
      </c>
      <c r="H1691" s="4">
        <f t="shared" si="160"/>
        <v>17.2309027777778</v>
      </c>
      <c r="I1691" s="4">
        <f t="shared" si="161"/>
        <v>16376.178290836398</v>
      </c>
      <c r="J1691" s="5">
        <f t="shared" si="162"/>
        <v>-1.1841258265764998E-3</v>
      </c>
      <c r="K1691" s="4">
        <f t="shared" si="163"/>
        <v>-1.1841258265764998E-3</v>
      </c>
      <c r="L1691" s="4">
        <f t="shared" si="164"/>
        <v>-1.1841258265764998E-3</v>
      </c>
      <c r="M1691" s="4">
        <f t="shared" si="165"/>
        <v>-1.1841261032977965E-3</v>
      </c>
    </row>
    <row r="1692" spans="1:13" x14ac:dyDescent="0.35">
      <c r="A1692" s="1">
        <v>1690</v>
      </c>
      <c r="B1692" s="1">
        <v>18.164062731793901</v>
      </c>
      <c r="C1692" s="1">
        <v>-96.149354940003604</v>
      </c>
      <c r="D1692" s="1">
        <v>388.62503337832698</v>
      </c>
      <c r="E1692" s="1">
        <v>98.039245605468807</v>
      </c>
      <c r="F1692" s="1">
        <v>77.867999999999995</v>
      </c>
      <c r="G1692" s="1">
        <v>78.128489513899694</v>
      </c>
      <c r="H1692" s="4">
        <f t="shared" si="160"/>
        <v>18.164062731793901</v>
      </c>
      <c r="I1692" s="4">
        <f t="shared" si="161"/>
        <v>16394.342353568194</v>
      </c>
      <c r="J1692" s="5">
        <f t="shared" si="162"/>
        <v>-8.8132061223198668E-4</v>
      </c>
      <c r="K1692" s="4">
        <f t="shared" si="163"/>
        <v>-8.8132061223198668E-4</v>
      </c>
      <c r="L1692" s="4">
        <f t="shared" si="164"/>
        <v>-8.8132061223198668E-4</v>
      </c>
      <c r="M1692" s="4">
        <f t="shared" si="165"/>
        <v>-8.8132072632280192E-4</v>
      </c>
    </row>
    <row r="1693" spans="1:13" x14ac:dyDescent="0.35">
      <c r="A1693" s="1">
        <v>1691</v>
      </c>
      <c r="B1693" s="1">
        <v>18.1944444444444</v>
      </c>
      <c r="C1693" s="1">
        <v>-11.400000572204601</v>
      </c>
      <c r="D1693" s="1">
        <v>393</v>
      </c>
      <c r="E1693" s="1">
        <v>98.039245605468807</v>
      </c>
      <c r="F1693" s="1">
        <v>77.867999999999995</v>
      </c>
      <c r="G1693" s="1">
        <v>78.116621877117495</v>
      </c>
      <c r="H1693" s="4">
        <f t="shared" si="160"/>
        <v>18.1944444444444</v>
      </c>
      <c r="I1693" s="4">
        <f t="shared" si="161"/>
        <v>16412.536798012639</v>
      </c>
      <c r="J1693" s="5">
        <f t="shared" si="162"/>
        <v>-6.5226705978498718E-4</v>
      </c>
      <c r="K1693" s="4">
        <f t="shared" si="163"/>
        <v>-6.5226705978498718E-4</v>
      </c>
      <c r="L1693" s="4">
        <f t="shared" si="164"/>
        <v>-6.5226705978498718E-4</v>
      </c>
      <c r="M1693" s="4">
        <f t="shared" si="165"/>
        <v>-6.5226710603641792E-4</v>
      </c>
    </row>
    <row r="1694" spans="1:13" x14ac:dyDescent="0.35">
      <c r="A1694" s="1">
        <v>1692</v>
      </c>
      <c r="B1694" s="1">
        <v>18.098958167767499</v>
      </c>
      <c r="C1694" s="1">
        <v>-15.600034713200801</v>
      </c>
      <c r="D1694" s="1">
        <v>392.875</v>
      </c>
      <c r="E1694" s="1">
        <v>98.039245605468807</v>
      </c>
      <c r="F1694" s="1">
        <v>77.867999999999995</v>
      </c>
      <c r="G1694" s="1">
        <v>78.108706319179106</v>
      </c>
      <c r="H1694" s="4">
        <f t="shared" si="160"/>
        <v>18.098958167767499</v>
      </c>
      <c r="I1694" s="4">
        <f t="shared" si="161"/>
        <v>16430.635756180407</v>
      </c>
      <c r="J1694" s="5">
        <f t="shared" si="162"/>
        <v>-4.3734881671179449E-4</v>
      </c>
      <c r="K1694" s="4">
        <f t="shared" si="163"/>
        <v>-4.3734881671179449E-4</v>
      </c>
      <c r="L1694" s="4">
        <f t="shared" si="164"/>
        <v>-4.3734881671179449E-4</v>
      </c>
      <c r="M1694" s="4">
        <f t="shared" si="165"/>
        <v>-4.3734883065403774E-4</v>
      </c>
    </row>
    <row r="1695" spans="1:13" x14ac:dyDescent="0.35">
      <c r="A1695" s="1">
        <v>1693</v>
      </c>
      <c r="B1695" s="1">
        <v>18.077257110010201</v>
      </c>
      <c r="C1695" s="1">
        <v>-20.099966049738601</v>
      </c>
      <c r="D1695" s="1">
        <v>392.875</v>
      </c>
      <c r="E1695" s="1">
        <v>98.039245605468807</v>
      </c>
      <c r="F1695" s="1">
        <v>77.867999999999995</v>
      </c>
      <c r="G1695" s="1">
        <v>78.104617014837601</v>
      </c>
      <c r="H1695" s="4">
        <f t="shared" si="160"/>
        <v>18.077257110010201</v>
      </c>
      <c r="I1695" s="4">
        <f t="shared" si="161"/>
        <v>16448.713013290417</v>
      </c>
      <c r="J1695" s="5">
        <f t="shared" si="162"/>
        <v>-2.2621265585921803E-4</v>
      </c>
      <c r="K1695" s="4">
        <f t="shared" si="163"/>
        <v>-2.2621265585921803E-4</v>
      </c>
      <c r="L1695" s="4">
        <f t="shared" si="164"/>
        <v>-2.2621265585921803E-4</v>
      </c>
      <c r="M1695" s="4">
        <f t="shared" si="165"/>
        <v>-2.2621265778851666E-4</v>
      </c>
    </row>
    <row r="1696" spans="1:13" x14ac:dyDescent="0.35">
      <c r="A1696" s="1">
        <v>1694</v>
      </c>
      <c r="B1696" s="1">
        <v>18.0685763888889</v>
      </c>
      <c r="C1696" s="1">
        <v>-21.450000762939499</v>
      </c>
      <c r="D1696" s="1">
        <v>392.75</v>
      </c>
      <c r="E1696" s="1">
        <v>98.039245605468807</v>
      </c>
      <c r="F1696" s="1">
        <v>77.867999999999995</v>
      </c>
      <c r="G1696" s="1">
        <v>78.104288960749898</v>
      </c>
      <c r="H1696" s="4">
        <f t="shared" si="160"/>
        <v>18.0685763888889</v>
      </c>
      <c r="I1696" s="4">
        <f t="shared" si="161"/>
        <v>16466.781589679307</v>
      </c>
      <c r="J1696" s="5">
        <f t="shared" si="162"/>
        <v>-1.8156056163041201E-5</v>
      </c>
      <c r="K1696" s="4">
        <f t="shared" si="163"/>
        <v>-1.8156056163041201E-5</v>
      </c>
      <c r="L1696" s="4">
        <f t="shared" si="164"/>
        <v>-1.8156056163041201E-5</v>
      </c>
      <c r="M1696" s="4">
        <f t="shared" si="165"/>
        <v>-1.8156056164038701E-5</v>
      </c>
    </row>
    <row r="1697" spans="1:13" x14ac:dyDescent="0.35">
      <c r="A1697" s="1">
        <v>1695</v>
      </c>
      <c r="B1697" s="1">
        <v>18.207464218148399</v>
      </c>
      <c r="C1697" s="1">
        <v>-35.249894715227299</v>
      </c>
      <c r="D1697" s="1">
        <v>391.87500667566502</v>
      </c>
      <c r="E1697" s="1">
        <v>98.039245605468807</v>
      </c>
      <c r="F1697" s="1">
        <v>78.713993545585296</v>
      </c>
      <c r="G1697" s="1">
        <v>78.104354976184894</v>
      </c>
      <c r="H1697" s="4">
        <f t="shared" si="160"/>
        <v>18.207464218148399</v>
      </c>
      <c r="I1697" s="4">
        <f t="shared" si="161"/>
        <v>16484.989053897454</v>
      </c>
      <c r="J1697" s="5">
        <f t="shared" si="162"/>
        <v>3.6257347099463868E-6</v>
      </c>
      <c r="K1697" s="4">
        <f t="shared" si="163"/>
        <v>3.6257347099463868E-6</v>
      </c>
      <c r="L1697" s="4">
        <f t="shared" si="164"/>
        <v>3.6257347099463868E-6</v>
      </c>
      <c r="M1697" s="4">
        <f t="shared" si="165"/>
        <v>3.6257347099543307E-6</v>
      </c>
    </row>
    <row r="1698" spans="1:13" x14ac:dyDescent="0.35">
      <c r="A1698" s="1">
        <v>1696</v>
      </c>
      <c r="B1698" s="1">
        <v>18.515625</v>
      </c>
      <c r="C1698" s="1">
        <v>-46.5</v>
      </c>
      <c r="D1698" s="1">
        <v>391.375</v>
      </c>
      <c r="E1698" s="1">
        <v>98.039245605468807</v>
      </c>
      <c r="F1698" s="1">
        <v>78.713999999999999</v>
      </c>
      <c r="G1698" s="1">
        <v>78.098092152864993</v>
      </c>
      <c r="H1698" s="4">
        <f t="shared" si="160"/>
        <v>18.515625</v>
      </c>
      <c r="I1698" s="4">
        <f t="shared" si="161"/>
        <v>16503.504678897454</v>
      </c>
      <c r="J1698" s="5">
        <f t="shared" si="162"/>
        <v>-3.3824531010434106E-4</v>
      </c>
      <c r="K1698" s="4">
        <f t="shared" si="163"/>
        <v>-3.3824531010434106E-4</v>
      </c>
      <c r="L1698" s="4">
        <f t="shared" si="164"/>
        <v>-3.3824531010434106E-4</v>
      </c>
      <c r="M1698" s="4">
        <f t="shared" si="165"/>
        <v>-3.3824531655410952E-4</v>
      </c>
    </row>
    <row r="1699" spans="1:13" x14ac:dyDescent="0.35">
      <c r="A1699" s="1">
        <v>1697</v>
      </c>
      <c r="B1699" s="1">
        <v>18.862850666017799</v>
      </c>
      <c r="C1699" s="1">
        <v>-59.400010681082897</v>
      </c>
      <c r="D1699" s="1">
        <v>390.749998092667</v>
      </c>
      <c r="E1699" s="1">
        <v>98.039245605468807</v>
      </c>
      <c r="F1699" s="1">
        <v>78.713999999999999</v>
      </c>
      <c r="G1699" s="1">
        <v>78.082038920014398</v>
      </c>
      <c r="H1699" s="4">
        <f t="shared" si="160"/>
        <v>18.862850666017799</v>
      </c>
      <c r="I1699" s="4">
        <f t="shared" si="161"/>
        <v>16522.367529563471</v>
      </c>
      <c r="J1699" s="5">
        <f t="shared" si="162"/>
        <v>-8.5105020099192547E-4</v>
      </c>
      <c r="K1699" s="4">
        <f t="shared" si="163"/>
        <v>-8.5105020099192547E-4</v>
      </c>
      <c r="L1699" s="4">
        <f t="shared" si="164"/>
        <v>-8.5105020099192547E-4</v>
      </c>
      <c r="M1699" s="4">
        <f t="shared" si="165"/>
        <v>-8.510503037259797E-4</v>
      </c>
    </row>
    <row r="1700" spans="1:13" x14ac:dyDescent="0.35">
      <c r="A1700" s="1">
        <v>1698</v>
      </c>
      <c r="B1700" s="1">
        <v>19.3142361111111</v>
      </c>
      <c r="C1700" s="1">
        <v>-60.600002288818402</v>
      </c>
      <c r="D1700" s="1">
        <v>390.5</v>
      </c>
      <c r="E1700" s="1">
        <v>98.039245605468807</v>
      </c>
      <c r="F1700" s="1">
        <v>78.713999999999999</v>
      </c>
      <c r="G1700" s="1">
        <v>78.055940070731197</v>
      </c>
      <c r="H1700" s="4">
        <f t="shared" si="160"/>
        <v>19.3142361111111</v>
      </c>
      <c r="I1700" s="4">
        <f t="shared" si="161"/>
        <v>16541.681765674581</v>
      </c>
      <c r="J1700" s="5">
        <f t="shared" si="162"/>
        <v>-1.3512752527751859E-3</v>
      </c>
      <c r="K1700" s="4">
        <f t="shared" si="163"/>
        <v>-1.3512752527751859E-3</v>
      </c>
      <c r="L1700" s="4">
        <f t="shared" si="164"/>
        <v>-1.3512752527751859E-3</v>
      </c>
      <c r="M1700" s="4">
        <f t="shared" si="165"/>
        <v>-1.3512756640011957E-3</v>
      </c>
    </row>
    <row r="1701" spans="1:13" x14ac:dyDescent="0.35">
      <c r="A1701" s="1">
        <v>1699</v>
      </c>
      <c r="B1701" s="1">
        <v>19.3489583333333</v>
      </c>
      <c r="C1701" s="1">
        <v>-8.7000007629394496</v>
      </c>
      <c r="D1701" s="1">
        <v>393</v>
      </c>
      <c r="E1701" s="1">
        <v>98.039245605468807</v>
      </c>
      <c r="F1701" s="1">
        <v>78.713999999999999</v>
      </c>
      <c r="G1701" s="1">
        <v>78.019380739230698</v>
      </c>
      <c r="H1701" s="4">
        <f t="shared" si="160"/>
        <v>19.3489583333333</v>
      </c>
      <c r="I1701" s="4">
        <f t="shared" si="161"/>
        <v>16561.030724007913</v>
      </c>
      <c r="J1701" s="5">
        <f t="shared" si="162"/>
        <v>-1.8894728527848576E-3</v>
      </c>
      <c r="K1701" s="4">
        <f t="shared" si="163"/>
        <v>-1.8894728527848576E-3</v>
      </c>
      <c r="L1701" s="4">
        <f t="shared" si="164"/>
        <v>-1.8894728527848576E-3</v>
      </c>
      <c r="M1701" s="4">
        <f t="shared" si="165"/>
        <v>-1.8894739770569152E-3</v>
      </c>
    </row>
    <row r="1702" spans="1:13" x14ac:dyDescent="0.35">
      <c r="A1702" s="1">
        <v>1700</v>
      </c>
      <c r="B1702" s="1">
        <v>19.197047816388999</v>
      </c>
      <c r="C1702" s="1">
        <v>-9.4499996185353208</v>
      </c>
      <c r="D1702" s="1">
        <v>393.12500095366698</v>
      </c>
      <c r="E1702" s="1">
        <v>98.039245605468807</v>
      </c>
      <c r="F1702" s="1">
        <v>78.713999999999999</v>
      </c>
      <c r="G1702" s="1">
        <v>77.971779780513899</v>
      </c>
      <c r="H1702" s="4">
        <f t="shared" si="160"/>
        <v>19.197047816388999</v>
      </c>
      <c r="I1702" s="4">
        <f t="shared" si="161"/>
        <v>16580.227771824302</v>
      </c>
      <c r="J1702" s="5">
        <f t="shared" si="162"/>
        <v>-2.4795978617171148E-3</v>
      </c>
      <c r="K1702" s="4">
        <f t="shared" si="163"/>
        <v>-2.4795978617171148E-3</v>
      </c>
      <c r="L1702" s="4">
        <f t="shared" si="164"/>
        <v>-2.4795978617171148E-3</v>
      </c>
      <c r="M1702" s="4">
        <f t="shared" si="165"/>
        <v>-2.4796004026530231E-3</v>
      </c>
    </row>
    <row r="1703" spans="1:13" x14ac:dyDescent="0.35">
      <c r="A1703" s="1">
        <v>1701</v>
      </c>
      <c r="B1703" s="1">
        <v>19.0928819444444</v>
      </c>
      <c r="C1703" s="1">
        <v>-9.3000001907348597</v>
      </c>
      <c r="D1703" s="1">
        <v>393.25</v>
      </c>
      <c r="E1703" s="1">
        <v>98.039245605468807</v>
      </c>
      <c r="F1703" s="1">
        <v>78.713999999999999</v>
      </c>
      <c r="G1703" s="1">
        <v>77.912380532520004</v>
      </c>
      <c r="H1703" s="4">
        <f t="shared" si="160"/>
        <v>19.0928819444444</v>
      </c>
      <c r="I1703" s="4">
        <f t="shared" si="161"/>
        <v>16599.320653768747</v>
      </c>
      <c r="J1703" s="5">
        <f t="shared" si="162"/>
        <v>-3.1110676830628276E-3</v>
      </c>
      <c r="K1703" s="4">
        <f t="shared" si="163"/>
        <v>-3.1110676830628276E-3</v>
      </c>
      <c r="L1703" s="4">
        <f t="shared" si="164"/>
        <v>-3.1110676830628276E-3</v>
      </c>
      <c r="M1703" s="4">
        <f t="shared" si="165"/>
        <v>-3.1110727016216608E-3</v>
      </c>
    </row>
    <row r="1704" spans="1:13" x14ac:dyDescent="0.35">
      <c r="A1704" s="1">
        <v>1702</v>
      </c>
      <c r="B1704" s="1">
        <v>18.9539930555556</v>
      </c>
      <c r="C1704" s="1">
        <v>-12.6000003814697</v>
      </c>
      <c r="D1704" s="1">
        <v>393.125</v>
      </c>
      <c r="E1704" s="1">
        <v>98.039245605468807</v>
      </c>
      <c r="F1704" s="1">
        <v>78.713999999999999</v>
      </c>
      <c r="G1704" s="1">
        <v>77.840238788270696</v>
      </c>
      <c r="H1704" s="4">
        <f t="shared" si="160"/>
        <v>18.9539930555556</v>
      </c>
      <c r="I1704" s="4">
        <f t="shared" si="161"/>
        <v>16618.274646824302</v>
      </c>
      <c r="J1704" s="5">
        <f t="shared" si="162"/>
        <v>-3.8061501889261429E-3</v>
      </c>
      <c r="K1704" s="4">
        <f t="shared" si="163"/>
        <v>-3.8061501889261429E-3</v>
      </c>
      <c r="L1704" s="4">
        <f t="shared" si="164"/>
        <v>-3.8061501889261429E-3</v>
      </c>
      <c r="M1704" s="4">
        <f t="shared" si="165"/>
        <v>-3.8061593787956558E-3</v>
      </c>
    </row>
    <row r="1705" spans="1:13" x14ac:dyDescent="0.35">
      <c r="A1705" s="1">
        <v>1703</v>
      </c>
      <c r="B1705" s="1">
        <v>18.932291832233801</v>
      </c>
      <c r="C1705" s="1">
        <v>-70.499558261692997</v>
      </c>
      <c r="D1705" s="1">
        <v>389.87502479532799</v>
      </c>
      <c r="E1705" s="1">
        <v>98.039245605468807</v>
      </c>
      <c r="F1705" s="1">
        <v>78.713999999999999</v>
      </c>
      <c r="G1705" s="1">
        <v>77.754207786811094</v>
      </c>
      <c r="H1705" s="4">
        <f t="shared" si="160"/>
        <v>18.932291832233801</v>
      </c>
      <c r="I1705" s="4">
        <f t="shared" si="161"/>
        <v>16637.206938656534</v>
      </c>
      <c r="J1705" s="5">
        <f t="shared" si="162"/>
        <v>-4.5441408901761944E-3</v>
      </c>
      <c r="K1705" s="4">
        <f t="shared" si="163"/>
        <v>-4.5441408901761944E-3</v>
      </c>
      <c r="L1705" s="4">
        <f t="shared" si="164"/>
        <v>-4.5441408901761944E-3</v>
      </c>
      <c r="M1705" s="4">
        <f t="shared" si="165"/>
        <v>-4.544156529146302E-3</v>
      </c>
    </row>
    <row r="1706" spans="1:13" x14ac:dyDescent="0.35">
      <c r="A1706" s="1">
        <v>1704</v>
      </c>
      <c r="B1706" s="1">
        <v>19.3532986111111</v>
      </c>
      <c r="C1706" s="1">
        <v>-54.300003051757798</v>
      </c>
      <c r="D1706" s="1">
        <v>390.625</v>
      </c>
      <c r="E1706" s="1">
        <v>98.039245605468807</v>
      </c>
      <c r="F1706" s="1">
        <v>77.010999999999996</v>
      </c>
      <c r="G1706" s="1">
        <v>77.659687681508899</v>
      </c>
      <c r="H1706" s="4">
        <f t="shared" si="160"/>
        <v>19.3532986111111</v>
      </c>
      <c r="I1706" s="4">
        <f t="shared" si="161"/>
        <v>16656.560237267644</v>
      </c>
      <c r="J1706" s="5">
        <f t="shared" si="162"/>
        <v>-4.883927396641773E-3</v>
      </c>
      <c r="K1706" s="4">
        <f t="shared" si="163"/>
        <v>-4.883927396641773E-3</v>
      </c>
      <c r="L1706" s="4">
        <f t="shared" si="164"/>
        <v>-4.883927396641773E-3</v>
      </c>
      <c r="M1706" s="4">
        <f t="shared" si="165"/>
        <v>-4.8839468126974572E-3</v>
      </c>
    </row>
    <row r="1707" spans="1:13" x14ac:dyDescent="0.35">
      <c r="A1707" s="1">
        <v>1705</v>
      </c>
      <c r="B1707" s="1">
        <v>19.817704790197499</v>
      </c>
      <c r="C1707" s="1">
        <v>-26.550212858380601</v>
      </c>
      <c r="D1707" s="1">
        <v>392.12498855600199</v>
      </c>
      <c r="E1707" s="1">
        <v>98.039245605468807</v>
      </c>
      <c r="F1707" s="1">
        <v>77.010999999999996</v>
      </c>
      <c r="G1707" s="1">
        <v>77.568711380576502</v>
      </c>
      <c r="H1707" s="4">
        <f t="shared" si="160"/>
        <v>19.817704790197499</v>
      </c>
      <c r="I1707" s="4">
        <f t="shared" si="161"/>
        <v>16676.377942057843</v>
      </c>
      <c r="J1707" s="5">
        <f t="shared" si="162"/>
        <v>-4.5906577928941927E-3</v>
      </c>
      <c r="K1707" s="4">
        <f t="shared" si="163"/>
        <v>-4.5906577928941927E-3</v>
      </c>
      <c r="L1707" s="4">
        <f t="shared" si="164"/>
        <v>-4.5906577928941927E-3</v>
      </c>
      <c r="M1707" s="4">
        <f t="shared" si="165"/>
        <v>-4.5906739170738214E-3</v>
      </c>
    </row>
    <row r="1708" spans="1:13" x14ac:dyDescent="0.35">
      <c r="A1708" s="1">
        <v>1706</v>
      </c>
      <c r="B1708" s="1">
        <v>18.90625</v>
      </c>
      <c r="C1708" s="1">
        <v>106.800003051758</v>
      </c>
      <c r="D1708" s="1">
        <v>399.125</v>
      </c>
      <c r="E1708" s="1">
        <v>98.039245605468807</v>
      </c>
      <c r="F1708" s="1">
        <v>77.010999999999996</v>
      </c>
      <c r="G1708" s="1">
        <v>77.4866004271897</v>
      </c>
      <c r="H1708" s="4">
        <f t="shared" si="160"/>
        <v>18.90625</v>
      </c>
      <c r="I1708" s="4">
        <f t="shared" si="161"/>
        <v>16695.284192057843</v>
      </c>
      <c r="J1708" s="5">
        <f t="shared" si="162"/>
        <v>-4.3430586915333561E-3</v>
      </c>
      <c r="K1708" s="4">
        <f t="shared" si="163"/>
        <v>-4.3430586915333561E-3</v>
      </c>
      <c r="L1708" s="4">
        <f t="shared" si="164"/>
        <v>-4.3430586915333561E-3</v>
      </c>
      <c r="M1708" s="4">
        <f t="shared" si="165"/>
        <v>-4.3430723448930307E-3</v>
      </c>
    </row>
    <row r="1709" spans="1:13" x14ac:dyDescent="0.35">
      <c r="A1709" s="1">
        <v>1707</v>
      </c>
      <c r="B1709" s="1">
        <v>18.409290090194901</v>
      </c>
      <c r="C1709" s="1">
        <v>65.475159930490605</v>
      </c>
      <c r="D1709" s="1">
        <v>397.18750739094298</v>
      </c>
      <c r="E1709" s="1">
        <v>98.039245605468807</v>
      </c>
      <c r="F1709" s="1">
        <v>77.010999999999996</v>
      </c>
      <c r="G1709" s="1">
        <v>77.412049590427401</v>
      </c>
      <c r="H1709" s="4">
        <f t="shared" si="160"/>
        <v>18.409290090194901</v>
      </c>
      <c r="I1709" s="4">
        <f t="shared" si="161"/>
        <v>16713.693482148039</v>
      </c>
      <c r="J1709" s="5">
        <f t="shared" si="162"/>
        <v>-4.0496312675308392E-3</v>
      </c>
      <c r="K1709" s="4">
        <f t="shared" si="163"/>
        <v>-4.0496312675308392E-3</v>
      </c>
      <c r="L1709" s="4">
        <f t="shared" si="164"/>
        <v>-4.0496312675308392E-3</v>
      </c>
      <c r="M1709" s="4">
        <f t="shared" si="165"/>
        <v>-4.0496423362762326E-3</v>
      </c>
    </row>
    <row r="1710" spans="1:13" x14ac:dyDescent="0.35">
      <c r="A1710" s="1">
        <v>1708</v>
      </c>
      <c r="B1710" s="1">
        <v>17.912330180389901</v>
      </c>
      <c r="C1710" s="1">
        <v>24.150316809223099</v>
      </c>
      <c r="D1710" s="1">
        <v>395.25001478188699</v>
      </c>
      <c r="E1710" s="1">
        <v>98.039245605468807</v>
      </c>
      <c r="F1710" s="1">
        <v>77.010999999999996</v>
      </c>
      <c r="G1710" s="1">
        <v>77.3438738145407</v>
      </c>
      <c r="H1710" s="4">
        <f t="shared" si="160"/>
        <v>17.912330180389901</v>
      </c>
      <c r="I1710" s="4">
        <f t="shared" si="161"/>
        <v>16731.605812328427</v>
      </c>
      <c r="J1710" s="5">
        <f t="shared" si="162"/>
        <v>-3.8060807946326482E-3</v>
      </c>
      <c r="K1710" s="4">
        <f t="shared" si="163"/>
        <v>-3.8060807946326482E-3</v>
      </c>
      <c r="L1710" s="4">
        <f t="shared" si="164"/>
        <v>-3.8060807946326482E-3</v>
      </c>
      <c r="M1710" s="4">
        <f t="shared" si="165"/>
        <v>-3.8060899839995146E-3</v>
      </c>
    </row>
    <row r="1711" spans="1:13" x14ac:dyDescent="0.35">
      <c r="A1711" s="1">
        <v>1709</v>
      </c>
      <c r="B1711" s="1">
        <v>17.9513888888889</v>
      </c>
      <c r="C1711" s="1">
        <v>-43.650001525878899</v>
      </c>
      <c r="D1711" s="1">
        <v>391.5</v>
      </c>
      <c r="E1711" s="1">
        <v>98.039245605468807</v>
      </c>
      <c r="F1711" s="1">
        <v>77.010999999999996</v>
      </c>
      <c r="G1711" s="1">
        <v>77.280989381376202</v>
      </c>
      <c r="H1711" s="4">
        <f t="shared" si="160"/>
        <v>17.9513888888889</v>
      </c>
      <c r="I1711" s="4">
        <f t="shared" si="161"/>
        <v>16749.557201217318</v>
      </c>
      <c r="J1711" s="5">
        <f t="shared" si="162"/>
        <v>-3.5030399905948816E-3</v>
      </c>
      <c r="K1711" s="4">
        <f t="shared" si="163"/>
        <v>-3.5030399905948816E-3</v>
      </c>
      <c r="L1711" s="4">
        <f t="shared" si="164"/>
        <v>-3.5030399905948816E-3</v>
      </c>
      <c r="M1711" s="4">
        <f t="shared" si="165"/>
        <v>-3.5030471551038976E-3</v>
      </c>
    </row>
    <row r="1712" spans="1:13" x14ac:dyDescent="0.35">
      <c r="A1712" s="1">
        <v>1710</v>
      </c>
      <c r="B1712" s="1">
        <v>18.259546260058301</v>
      </c>
      <c r="C1712" s="1">
        <v>-44.399995803880103</v>
      </c>
      <c r="D1712" s="1">
        <v>391.37500095366698</v>
      </c>
      <c r="E1712" s="1">
        <v>98.039245605468807</v>
      </c>
      <c r="F1712" s="1">
        <v>77.010999999999996</v>
      </c>
      <c r="G1712" s="1">
        <v>77.222396683655802</v>
      </c>
      <c r="H1712" s="4">
        <f t="shared" si="160"/>
        <v>18.259546260058301</v>
      </c>
      <c r="I1712" s="4">
        <f t="shared" si="161"/>
        <v>16767.816747477376</v>
      </c>
      <c r="J1712" s="5">
        <f t="shared" si="162"/>
        <v>-3.2088802693070084E-3</v>
      </c>
      <c r="K1712" s="4">
        <f t="shared" si="163"/>
        <v>-3.2088802693070084E-3</v>
      </c>
      <c r="L1712" s="4">
        <f t="shared" si="164"/>
        <v>-3.2088802693070084E-3</v>
      </c>
      <c r="M1712" s="4">
        <f t="shared" si="165"/>
        <v>-3.2088857762591289E-3</v>
      </c>
    </row>
    <row r="1713" spans="1:13" x14ac:dyDescent="0.35">
      <c r="A1713" s="1">
        <v>1711</v>
      </c>
      <c r="B1713" s="1">
        <v>18.515625</v>
      </c>
      <c r="C1713" s="1">
        <v>-48.150001525878899</v>
      </c>
      <c r="D1713" s="1">
        <v>391</v>
      </c>
      <c r="E1713" s="1">
        <v>98.039245605468807</v>
      </c>
      <c r="F1713" s="1">
        <v>77.010999999999996</v>
      </c>
      <c r="G1713" s="1">
        <v>77.167164335276993</v>
      </c>
      <c r="H1713" s="4">
        <f t="shared" si="160"/>
        <v>18.515625</v>
      </c>
      <c r="I1713" s="4">
        <f t="shared" si="161"/>
        <v>16786.332372477376</v>
      </c>
      <c r="J1713" s="5">
        <f t="shared" si="162"/>
        <v>-2.9830129082225763E-3</v>
      </c>
      <c r="K1713" s="4">
        <f t="shared" si="163"/>
        <v>-2.9830129082225763E-3</v>
      </c>
      <c r="L1713" s="4">
        <f t="shared" si="164"/>
        <v>-2.9830129082225763E-3</v>
      </c>
      <c r="M1713" s="4">
        <f t="shared" si="165"/>
        <v>-2.983017332230403E-3</v>
      </c>
    </row>
    <row r="1714" spans="1:13" x14ac:dyDescent="0.35">
      <c r="A1714" s="1">
        <v>1712</v>
      </c>
      <c r="B1714" s="1">
        <v>18.858504328484301</v>
      </c>
      <c r="C1714" s="1">
        <v>-52.799967575353399</v>
      </c>
      <c r="D1714" s="1">
        <v>390.87500095366698</v>
      </c>
      <c r="E1714" s="1">
        <v>98.039245605468807</v>
      </c>
      <c r="F1714" s="1">
        <v>77.010999999999996</v>
      </c>
      <c r="G1714" s="1">
        <v>77.114414366054802</v>
      </c>
      <c r="H1714" s="4">
        <f t="shared" si="160"/>
        <v>18.858504328484301</v>
      </c>
      <c r="I1714" s="4">
        <f t="shared" si="161"/>
        <v>16805.19087680586</v>
      </c>
      <c r="J1714" s="5">
        <f t="shared" si="162"/>
        <v>-2.7971449009620646E-3</v>
      </c>
      <c r="K1714" s="4">
        <f t="shared" si="163"/>
        <v>-2.7971449009620646E-3</v>
      </c>
      <c r="L1714" s="4">
        <f t="shared" si="164"/>
        <v>-2.7971449009620646E-3</v>
      </c>
      <c r="M1714" s="4">
        <f t="shared" si="165"/>
        <v>-2.7971485484609938E-3</v>
      </c>
    </row>
    <row r="1715" spans="1:13" x14ac:dyDescent="0.35">
      <c r="A1715" s="1">
        <v>1713</v>
      </c>
      <c r="B1715" s="1">
        <v>19.275180233748799</v>
      </c>
      <c r="C1715" s="1">
        <v>-54.9000381464393</v>
      </c>
      <c r="D1715" s="1">
        <v>390.74999427804102</v>
      </c>
      <c r="E1715" s="1">
        <v>98.039245605468807</v>
      </c>
      <c r="F1715" s="1">
        <v>77.010999999999996</v>
      </c>
      <c r="G1715" s="1">
        <v>77.063308265557893</v>
      </c>
      <c r="H1715" s="4">
        <f t="shared" si="160"/>
        <v>19.275180233748799</v>
      </c>
      <c r="I1715" s="4">
        <f t="shared" si="161"/>
        <v>16824.466057039608</v>
      </c>
      <c r="J1715" s="5">
        <f t="shared" si="162"/>
        <v>-2.6513941699713899E-3</v>
      </c>
      <c r="K1715" s="4">
        <f t="shared" si="163"/>
        <v>-2.6513941699713899E-3</v>
      </c>
      <c r="L1715" s="4">
        <f t="shared" si="164"/>
        <v>-2.6513941699713899E-3</v>
      </c>
      <c r="M1715" s="4">
        <f t="shared" si="165"/>
        <v>-2.6513972764832393E-3</v>
      </c>
    </row>
    <row r="1716" spans="1:13" x14ac:dyDescent="0.35">
      <c r="A1716" s="1">
        <v>1714</v>
      </c>
      <c r="B1716" s="1">
        <v>19.7092013888889</v>
      </c>
      <c r="C1716" s="1">
        <v>-57.300003051757798</v>
      </c>
      <c r="D1716" s="1">
        <v>390.375</v>
      </c>
      <c r="E1716" s="1">
        <v>98.039245605468807</v>
      </c>
      <c r="F1716" s="1">
        <v>77.010999999999996</v>
      </c>
      <c r="G1716" s="1">
        <v>77.013033654196505</v>
      </c>
      <c r="H1716" s="4">
        <f t="shared" si="160"/>
        <v>19.7092013888889</v>
      </c>
      <c r="I1716" s="4">
        <f t="shared" si="161"/>
        <v>16844.175258428499</v>
      </c>
      <c r="J1716" s="5">
        <f t="shared" si="162"/>
        <v>-2.5508193036035704E-3</v>
      </c>
      <c r="K1716" s="4">
        <f t="shared" si="163"/>
        <v>-2.5508193036035704E-3</v>
      </c>
      <c r="L1716" s="4">
        <f t="shared" si="164"/>
        <v>-2.5508193036035704E-3</v>
      </c>
      <c r="M1716" s="4">
        <f t="shared" si="165"/>
        <v>-2.5508220698387866E-3</v>
      </c>
    </row>
    <row r="1717" spans="1:13" x14ac:dyDescent="0.35">
      <c r="A1717" s="1">
        <v>1715</v>
      </c>
      <c r="B1717" s="1">
        <v>19.6961819463192</v>
      </c>
      <c r="C1717" s="1">
        <v>-17.700198744104899</v>
      </c>
      <c r="D1717" s="1">
        <v>392.499990463335</v>
      </c>
      <c r="E1717" s="1">
        <v>98.039245605468807</v>
      </c>
      <c r="F1717" s="1">
        <v>76.540000000000006</v>
      </c>
      <c r="G1717" s="1">
        <v>76.964663116809007</v>
      </c>
      <c r="H1717" s="4">
        <f t="shared" si="160"/>
        <v>19.6961819463192</v>
      </c>
      <c r="I1717" s="4">
        <f t="shared" si="161"/>
        <v>16863.871440374816</v>
      </c>
      <c r="J1717" s="5">
        <f t="shared" si="162"/>
        <v>-2.4558331924090359E-3</v>
      </c>
      <c r="K1717" s="4">
        <f t="shared" si="163"/>
        <v>-2.4558331924090359E-3</v>
      </c>
      <c r="L1717" s="4">
        <f t="shared" si="164"/>
        <v>-2.4558331924090359E-3</v>
      </c>
      <c r="M1717" s="4">
        <f t="shared" si="165"/>
        <v>-2.4558356609851529E-3</v>
      </c>
    </row>
    <row r="1718" spans="1:13" x14ac:dyDescent="0.35">
      <c r="A1718" s="1">
        <v>1716</v>
      </c>
      <c r="B1718" s="1">
        <v>19.8784722222222</v>
      </c>
      <c r="C1718" s="1">
        <v>-43.650001525878899</v>
      </c>
      <c r="D1718" s="1">
        <v>391.25</v>
      </c>
      <c r="E1718" s="1">
        <v>98.039245605468807</v>
      </c>
      <c r="F1718" s="1">
        <v>76.540000000000006</v>
      </c>
      <c r="G1718" s="1">
        <v>76.921171252408399</v>
      </c>
      <c r="H1718" s="4">
        <f t="shared" si="160"/>
        <v>19.8784722222222</v>
      </c>
      <c r="I1718" s="4">
        <f t="shared" si="161"/>
        <v>16883.749912597039</v>
      </c>
      <c r="J1718" s="5">
        <f t="shared" si="162"/>
        <v>-2.1878876763973746E-3</v>
      </c>
      <c r="K1718" s="4">
        <f t="shared" si="163"/>
        <v>-2.1878876763973746E-3</v>
      </c>
      <c r="L1718" s="4">
        <f t="shared" si="164"/>
        <v>-2.1878876763973746E-3</v>
      </c>
      <c r="M1718" s="4">
        <f t="shared" si="165"/>
        <v>-2.1878894219170609E-3</v>
      </c>
    </row>
    <row r="1719" spans="1:13" x14ac:dyDescent="0.35">
      <c r="A1719" s="1">
        <v>1717</v>
      </c>
      <c r="B1719" s="1">
        <v>20.256073508021402</v>
      </c>
      <c r="C1719" s="1">
        <v>-54.449918366162102</v>
      </c>
      <c r="D1719" s="1">
        <v>390.62500476833202</v>
      </c>
      <c r="E1719" s="1">
        <v>98.039245605468807</v>
      </c>
      <c r="F1719" s="1">
        <v>76.540000000000006</v>
      </c>
      <c r="G1719" s="1">
        <v>76.883738463982596</v>
      </c>
      <c r="H1719" s="4">
        <f t="shared" si="160"/>
        <v>20.256073508021402</v>
      </c>
      <c r="I1719" s="4">
        <f t="shared" si="161"/>
        <v>16904.005986105061</v>
      </c>
      <c r="J1719" s="5">
        <f t="shared" si="162"/>
        <v>-1.8479785043720486E-3</v>
      </c>
      <c r="K1719" s="4">
        <f t="shared" si="163"/>
        <v>-1.8479785043720486E-3</v>
      </c>
      <c r="L1719" s="4">
        <f t="shared" si="164"/>
        <v>-1.8479785043720486E-3</v>
      </c>
      <c r="M1719" s="4">
        <f t="shared" si="165"/>
        <v>-1.8479795561889925E-3</v>
      </c>
    </row>
    <row r="1720" spans="1:13" x14ac:dyDescent="0.35">
      <c r="A1720" s="1">
        <v>1718</v>
      </c>
      <c r="B1720" s="1">
        <v>20.6770801213071</v>
      </c>
      <c r="C1720" s="1">
        <v>-56.399986648562603</v>
      </c>
      <c r="D1720" s="1">
        <v>390.25000286102102</v>
      </c>
      <c r="E1720" s="1">
        <v>98.039245605468807</v>
      </c>
      <c r="F1720" s="1">
        <v>76.540000000000006</v>
      </c>
      <c r="G1720" s="1">
        <v>76.851769722112493</v>
      </c>
      <c r="H1720" s="4">
        <f t="shared" si="160"/>
        <v>20.6770801213071</v>
      </c>
      <c r="I1720" s="4">
        <f t="shared" si="161"/>
        <v>16924.683066226367</v>
      </c>
      <c r="J1720" s="5">
        <f t="shared" si="162"/>
        <v>-1.5460955648742409E-3</v>
      </c>
      <c r="K1720" s="4">
        <f t="shared" si="163"/>
        <v>-1.5460955648742409E-3</v>
      </c>
      <c r="L1720" s="4">
        <f t="shared" si="164"/>
        <v>-1.5460955648742409E-3</v>
      </c>
      <c r="M1720" s="4">
        <f t="shared" si="165"/>
        <v>-1.5460961808423388E-3</v>
      </c>
    </row>
    <row r="1721" spans="1:13" x14ac:dyDescent="0.35">
      <c r="A1721" s="1">
        <v>1719</v>
      </c>
      <c r="B1721" s="1">
        <v>21.024302906461902</v>
      </c>
      <c r="C1721" s="1">
        <v>-55.800007629380197</v>
      </c>
      <c r="D1721" s="1">
        <v>390.37499904632602</v>
      </c>
      <c r="E1721" s="1">
        <v>98.039245605468807</v>
      </c>
      <c r="F1721" s="1">
        <v>76.540000000000006</v>
      </c>
      <c r="G1721" s="1">
        <v>76.824756853543505</v>
      </c>
      <c r="H1721" s="4">
        <f t="shared" si="160"/>
        <v>21.024302906461902</v>
      </c>
      <c r="I1721" s="4">
        <f t="shared" si="161"/>
        <v>16945.70736913283</v>
      </c>
      <c r="J1721" s="5">
        <f t="shared" si="162"/>
        <v>-1.2848401532821244E-3</v>
      </c>
      <c r="K1721" s="4">
        <f t="shared" si="163"/>
        <v>-1.2848401532821244E-3</v>
      </c>
      <c r="L1721" s="4">
        <f t="shared" si="164"/>
        <v>-1.2848401532821244E-3</v>
      </c>
      <c r="M1721" s="4">
        <f t="shared" si="165"/>
        <v>-1.284840506787786E-3</v>
      </c>
    </row>
    <row r="1722" spans="1:13" x14ac:dyDescent="0.35">
      <c r="A1722" s="1">
        <v>1720</v>
      </c>
      <c r="B1722" s="1">
        <v>20.724823441794602</v>
      </c>
      <c r="C1722" s="1">
        <v>34.4998123184427</v>
      </c>
      <c r="D1722" s="1">
        <v>395.249990463335</v>
      </c>
      <c r="E1722" s="1">
        <v>98.039245605468807</v>
      </c>
      <c r="F1722" s="1">
        <v>76.540000000000006</v>
      </c>
      <c r="G1722" s="1">
        <v>76.802270463293894</v>
      </c>
      <c r="H1722" s="4">
        <f t="shared" si="160"/>
        <v>20.724823441794602</v>
      </c>
      <c r="I1722" s="4">
        <f t="shared" si="161"/>
        <v>16966.432192574623</v>
      </c>
      <c r="J1722" s="5">
        <f t="shared" si="162"/>
        <v>-1.084997916279664E-3</v>
      </c>
      <c r="K1722" s="4">
        <f t="shared" si="163"/>
        <v>-1.084997916279664E-3</v>
      </c>
      <c r="L1722" s="4">
        <f t="shared" si="164"/>
        <v>-1.084997916279664E-3</v>
      </c>
      <c r="M1722" s="4">
        <f t="shared" si="165"/>
        <v>-1.0849981291600711E-3</v>
      </c>
    </row>
    <row r="1723" spans="1:13" x14ac:dyDescent="0.35">
      <c r="A1723" s="1">
        <v>1721</v>
      </c>
      <c r="B1723" s="1">
        <v>20.3385416666667</v>
      </c>
      <c r="C1723" s="1">
        <v>9.9000005722045898</v>
      </c>
      <c r="D1723" s="1">
        <v>394</v>
      </c>
      <c r="E1723" s="1">
        <v>98.039245605468807</v>
      </c>
      <c r="F1723" s="1">
        <v>76.540000000000006</v>
      </c>
      <c r="G1723" s="1">
        <v>76.783953109017105</v>
      </c>
      <c r="H1723" s="4">
        <f t="shared" si="160"/>
        <v>20.3385416666667</v>
      </c>
      <c r="I1723" s="4">
        <f t="shared" si="161"/>
        <v>16986.77073424129</v>
      </c>
      <c r="J1723" s="5">
        <f t="shared" si="162"/>
        <v>-9.0062279670767467E-4</v>
      </c>
      <c r="K1723" s="4">
        <f t="shared" si="163"/>
        <v>-9.0062279670767467E-4</v>
      </c>
      <c r="L1723" s="4">
        <f t="shared" si="164"/>
        <v>-9.0062279670767467E-4</v>
      </c>
      <c r="M1723" s="4">
        <f t="shared" si="165"/>
        <v>-9.0062291846012632E-4</v>
      </c>
    </row>
    <row r="1724" spans="1:13" x14ac:dyDescent="0.35">
      <c r="A1724" s="1">
        <v>1722</v>
      </c>
      <c r="B1724" s="1">
        <v>20.421007110011502</v>
      </c>
      <c r="C1724" s="1">
        <v>-33.749822618036198</v>
      </c>
      <c r="D1724" s="1">
        <v>391.87500858299802</v>
      </c>
      <c r="E1724" s="1">
        <v>98.039245605468807</v>
      </c>
      <c r="F1724" s="1">
        <v>76.540000000000006</v>
      </c>
      <c r="G1724" s="1">
        <v>76.769513619118896</v>
      </c>
      <c r="H1724" s="4">
        <f t="shared" si="160"/>
        <v>20.421007110011502</v>
      </c>
      <c r="I1724" s="4">
        <f t="shared" si="161"/>
        <v>17007.191741351304</v>
      </c>
      <c r="J1724" s="5">
        <f t="shared" si="162"/>
        <v>-7.0708999905932663E-4</v>
      </c>
      <c r="K1724" s="4">
        <f t="shared" si="163"/>
        <v>-7.0708999905932663E-4</v>
      </c>
      <c r="L1724" s="4">
        <f t="shared" si="164"/>
        <v>-7.0708999905932663E-4</v>
      </c>
      <c r="M1724" s="4">
        <f t="shared" si="165"/>
        <v>-7.0709005798070949E-4</v>
      </c>
    </row>
    <row r="1725" spans="1:13" x14ac:dyDescent="0.35">
      <c r="A1725" s="1">
        <v>1723</v>
      </c>
      <c r="B1725" s="1">
        <v>20.4427083333333</v>
      </c>
      <c r="C1725" s="1">
        <v>-10.5</v>
      </c>
      <c r="D1725" s="1">
        <v>393</v>
      </c>
      <c r="E1725" s="1">
        <v>98.039245605468807</v>
      </c>
      <c r="F1725" s="1">
        <v>76.540000000000006</v>
      </c>
      <c r="G1725" s="1">
        <v>76.758722464310793</v>
      </c>
      <c r="H1725" s="4">
        <f t="shared" si="160"/>
        <v>20.4427083333333</v>
      </c>
      <c r="I1725" s="4">
        <f t="shared" si="161"/>
        <v>17027.634449684636</v>
      </c>
      <c r="J1725" s="5">
        <f t="shared" si="162"/>
        <v>-5.2787305048557058E-4</v>
      </c>
      <c r="K1725" s="4">
        <f t="shared" si="163"/>
        <v>-5.2787305048557058E-4</v>
      </c>
      <c r="L1725" s="4">
        <f t="shared" si="164"/>
        <v>-5.2787305048557058E-4</v>
      </c>
      <c r="M1725" s="4">
        <f t="shared" si="165"/>
        <v>-5.278730750008741E-4</v>
      </c>
    </row>
    <row r="1726" spans="1:13" x14ac:dyDescent="0.35">
      <c r="A1726" s="1">
        <v>1724</v>
      </c>
      <c r="B1726" s="1">
        <v>19.5833333333333</v>
      </c>
      <c r="C1726" s="1">
        <v>68.550003051757798</v>
      </c>
      <c r="D1726" s="1">
        <v>397.375</v>
      </c>
      <c r="E1726" s="1">
        <v>98.039245605468807</v>
      </c>
      <c r="F1726" s="1">
        <v>76.540000000000006</v>
      </c>
      <c r="G1726" s="1">
        <v>76.751408109026201</v>
      </c>
      <c r="H1726" s="4">
        <f t="shared" si="160"/>
        <v>19.5833333333333</v>
      </c>
      <c r="I1726" s="4">
        <f t="shared" si="161"/>
        <v>17047.217783017968</v>
      </c>
      <c r="J1726" s="5">
        <f t="shared" si="162"/>
        <v>-3.734989932557629E-4</v>
      </c>
      <c r="K1726" s="4">
        <f t="shared" si="163"/>
        <v>-3.734989932557629E-4</v>
      </c>
      <c r="L1726" s="4">
        <f t="shared" si="164"/>
        <v>-3.734989932557629E-4</v>
      </c>
      <c r="M1726" s="4">
        <f t="shared" si="165"/>
        <v>-3.7349900193970828E-4</v>
      </c>
    </row>
    <row r="1727" spans="1:13" x14ac:dyDescent="0.35">
      <c r="A1727" s="1">
        <v>1725</v>
      </c>
      <c r="B1727" s="1">
        <v>18.6197990178458</v>
      </c>
      <c r="C1727" s="1">
        <v>64.200037765218298</v>
      </c>
      <c r="D1727" s="1">
        <v>397.375</v>
      </c>
      <c r="E1727" s="1">
        <v>98.039245605468807</v>
      </c>
      <c r="F1727" s="1">
        <v>76.447000709527899</v>
      </c>
      <c r="G1727" s="1">
        <v>76.747823862523305</v>
      </c>
      <c r="H1727" s="4">
        <f t="shared" si="160"/>
        <v>18.6197990178458</v>
      </c>
      <c r="I1727" s="4">
        <f t="shared" si="161"/>
        <v>17065.837582035812</v>
      </c>
      <c r="J1727" s="5">
        <f t="shared" si="162"/>
        <v>-1.9249651940179884E-4</v>
      </c>
      <c r="K1727" s="4">
        <f t="shared" si="163"/>
        <v>-1.9249651940179884E-4</v>
      </c>
      <c r="L1727" s="4">
        <f t="shared" si="164"/>
        <v>-1.9249651940179884E-4</v>
      </c>
      <c r="M1727" s="4">
        <f t="shared" si="165"/>
        <v>-1.924965205906224E-4</v>
      </c>
    </row>
    <row r="1728" spans="1:13" x14ac:dyDescent="0.35">
      <c r="A1728" s="1">
        <v>1726</v>
      </c>
      <c r="B1728" s="1">
        <v>17.6822916666667</v>
      </c>
      <c r="C1728" s="1">
        <v>60.900001525878899</v>
      </c>
      <c r="D1728" s="1">
        <v>397.25</v>
      </c>
      <c r="E1728" s="1">
        <v>98.039245605468807</v>
      </c>
      <c r="F1728" s="1">
        <v>76.447000000000003</v>
      </c>
      <c r="G1728" s="1">
        <v>76.748651908294605</v>
      </c>
      <c r="H1728" s="4">
        <f t="shared" si="160"/>
        <v>17.6822916666667</v>
      </c>
      <c r="I1728" s="4">
        <f t="shared" si="161"/>
        <v>17083.51987370248</v>
      </c>
      <c r="J1728" s="5">
        <f t="shared" si="162"/>
        <v>4.6829098111806441E-5</v>
      </c>
      <c r="K1728" s="4">
        <f t="shared" si="163"/>
        <v>4.6829098111806441E-5</v>
      </c>
      <c r="L1728" s="4">
        <f t="shared" si="164"/>
        <v>4.6829098111806441E-5</v>
      </c>
      <c r="M1728" s="4">
        <f t="shared" si="165"/>
        <v>4.6829098128922206E-5</v>
      </c>
    </row>
    <row r="1729" spans="1:13" x14ac:dyDescent="0.35">
      <c r="A1729" s="1">
        <v>1727</v>
      </c>
      <c r="B1729" s="1">
        <v>17.1874998013195</v>
      </c>
      <c r="C1729" s="1">
        <v>12.5998024003043</v>
      </c>
      <c r="D1729" s="1">
        <v>394.74998950966898</v>
      </c>
      <c r="E1729" s="1">
        <v>98.039245605468807</v>
      </c>
      <c r="F1729" s="1">
        <v>76.447000000000003</v>
      </c>
      <c r="G1729" s="1">
        <v>76.754274992369702</v>
      </c>
      <c r="H1729" s="4">
        <f t="shared" si="160"/>
        <v>17.1874998013195</v>
      </c>
      <c r="I1729" s="4">
        <f t="shared" si="161"/>
        <v>17100.707373503799</v>
      </c>
      <c r="J1729" s="5">
        <f t="shared" si="162"/>
        <v>3.2716125906022414E-4</v>
      </c>
      <c r="K1729" s="4">
        <f t="shared" si="163"/>
        <v>3.2716125906022414E-4</v>
      </c>
      <c r="L1729" s="4">
        <f t="shared" si="164"/>
        <v>3.2716125906022414E-4</v>
      </c>
      <c r="M1729" s="4">
        <f t="shared" si="165"/>
        <v>3.2716126489648075E-4</v>
      </c>
    </row>
    <row r="1730" spans="1:13" x14ac:dyDescent="0.35">
      <c r="A1730" s="1">
        <v>1728</v>
      </c>
      <c r="B1730" s="1">
        <v>17.1614583333333</v>
      </c>
      <c r="C1730" s="1">
        <v>-13.3500003814697</v>
      </c>
      <c r="D1730" s="1">
        <v>393.375</v>
      </c>
      <c r="E1730" s="1">
        <v>98.039245605468807</v>
      </c>
      <c r="F1730" s="1">
        <v>76.447000000000003</v>
      </c>
      <c r="G1730" s="1">
        <v>76.764782501784296</v>
      </c>
      <c r="H1730" s="4">
        <f t="shared" si="160"/>
        <v>17.1614583333333</v>
      </c>
      <c r="I1730" s="4">
        <f t="shared" si="161"/>
        <v>17117.868831837131</v>
      </c>
      <c r="J1730" s="5">
        <f t="shared" si="162"/>
        <v>6.122736897123392E-4</v>
      </c>
      <c r="K1730" s="4">
        <f t="shared" si="163"/>
        <v>6.122736897123392E-4</v>
      </c>
      <c r="L1730" s="4">
        <f t="shared" si="164"/>
        <v>6.122736897123392E-4</v>
      </c>
      <c r="M1730" s="4">
        <f t="shared" si="165"/>
        <v>6.1227372796711095E-4</v>
      </c>
    </row>
    <row r="1731" spans="1:13" x14ac:dyDescent="0.35">
      <c r="A1731" s="1">
        <v>1729</v>
      </c>
      <c r="B1731" s="1">
        <v>17.204862303185099</v>
      </c>
      <c r="C1731" s="1">
        <v>-17.700023650760201</v>
      </c>
      <c r="D1731" s="1">
        <v>392.87499904634097</v>
      </c>
      <c r="E1731" s="1">
        <v>98.039245605468807</v>
      </c>
      <c r="F1731" s="1">
        <v>76.447000000000003</v>
      </c>
      <c r="G1731" s="1">
        <v>76.780341463294704</v>
      </c>
      <c r="H1731" s="4">
        <f t="shared" si="160"/>
        <v>17.204862303185099</v>
      </c>
      <c r="I1731" s="4">
        <f t="shared" si="161"/>
        <v>17135.073694140316</v>
      </c>
      <c r="J1731" s="5">
        <f t="shared" si="162"/>
        <v>9.0433513713895301E-4</v>
      </c>
      <c r="K1731" s="4">
        <f t="shared" si="163"/>
        <v>9.0433513713895301E-4</v>
      </c>
      <c r="L1731" s="4">
        <f t="shared" si="164"/>
        <v>9.0433513713895301E-4</v>
      </c>
      <c r="M1731" s="4">
        <f t="shared" si="165"/>
        <v>9.0433526040319947E-4</v>
      </c>
    </row>
    <row r="1732" spans="1:13" x14ac:dyDescent="0.35">
      <c r="A1732" s="1">
        <v>1730</v>
      </c>
      <c r="B1732" s="1">
        <v>17.361109919037101</v>
      </c>
      <c r="C1732" s="1">
        <v>-20.699977875118801</v>
      </c>
      <c r="D1732" s="1">
        <v>392.75000095365903</v>
      </c>
      <c r="E1732" s="1">
        <v>98.039245605468807</v>
      </c>
      <c r="F1732" s="1">
        <v>76.447000000000003</v>
      </c>
      <c r="G1732" s="1">
        <v>76.8011992012447</v>
      </c>
      <c r="H1732" s="4">
        <f t="shared" ref="H1732:H1795" si="166">(A1732-A1731)*B1732</f>
        <v>17.361109919037101</v>
      </c>
      <c r="I1732" s="4">
        <f t="shared" ref="I1732:I1795" si="167">H1732+I1731</f>
        <v>17152.434804059354</v>
      </c>
      <c r="J1732" s="5">
        <f t="shared" ref="J1732:J1795" si="168">IF(H1732=0,0,(G1732-G1731)/H1732)</f>
        <v>1.201405788412433E-3</v>
      </c>
      <c r="K1732" s="4">
        <f t="shared" ref="K1732:K1795" si="169">IF(J1732&gt;1,K1731,J1732)</f>
        <v>1.201405788412433E-3</v>
      </c>
      <c r="L1732" s="4">
        <f t="shared" ref="L1732:L1795" si="170">IF(K1732&lt;-1,L1731,K1732)</f>
        <v>1.201405788412433E-3</v>
      </c>
      <c r="M1732" s="4">
        <f t="shared" ref="M1732:M1795" si="171">ASIN(L1732)</f>
        <v>1.2014060774259746E-3</v>
      </c>
    </row>
    <row r="1733" spans="1:13" x14ac:dyDescent="0.35">
      <c r="A1733" s="1">
        <v>1731</v>
      </c>
      <c r="B1733" s="1">
        <v>16.5928819444444</v>
      </c>
      <c r="C1733" s="1">
        <v>56.700000762939503</v>
      </c>
      <c r="D1733" s="1">
        <v>397</v>
      </c>
      <c r="E1733" s="1">
        <v>98.039245605468807</v>
      </c>
      <c r="F1733" s="1">
        <v>76.447000000000003</v>
      </c>
      <c r="G1733" s="1">
        <v>76.827687269018995</v>
      </c>
      <c r="H1733" s="4">
        <f t="shared" si="166"/>
        <v>16.5928819444444</v>
      </c>
      <c r="I1733" s="4">
        <f t="shared" si="167"/>
        <v>17169.027686003799</v>
      </c>
      <c r="J1733" s="5">
        <f t="shared" si="168"/>
        <v>1.5963512464550391E-3</v>
      </c>
      <c r="K1733" s="4">
        <f t="shared" si="169"/>
        <v>1.5963512464550391E-3</v>
      </c>
      <c r="L1733" s="4">
        <f t="shared" si="170"/>
        <v>1.5963512464550391E-3</v>
      </c>
      <c r="M1733" s="4">
        <f t="shared" si="171"/>
        <v>1.5963519244627212E-3</v>
      </c>
    </row>
    <row r="1734" spans="1:13" x14ac:dyDescent="0.35">
      <c r="A1734" s="1">
        <v>1732</v>
      </c>
      <c r="B1734" s="1">
        <v>16.006946679608699</v>
      </c>
      <c r="C1734" s="1">
        <v>61.499983596878202</v>
      </c>
      <c r="D1734" s="1">
        <v>397.37499856949501</v>
      </c>
      <c r="E1734" s="1">
        <v>98.039245605468807</v>
      </c>
      <c r="F1734" s="1">
        <v>76.447000000000003</v>
      </c>
      <c r="G1734" s="1">
        <v>76.860226719396593</v>
      </c>
      <c r="H1734" s="4">
        <f t="shared" si="166"/>
        <v>16.006946679608699</v>
      </c>
      <c r="I1734" s="4">
        <f t="shared" si="167"/>
        <v>17185.034632683408</v>
      </c>
      <c r="J1734" s="5">
        <f t="shared" si="168"/>
        <v>2.0328330586026322E-3</v>
      </c>
      <c r="K1734" s="4">
        <f t="shared" si="169"/>
        <v>2.0328330586026322E-3</v>
      </c>
      <c r="L1734" s="4">
        <f t="shared" si="170"/>
        <v>2.0328330586026322E-3</v>
      </c>
      <c r="M1734" s="4">
        <f t="shared" si="171"/>
        <v>2.0328344586885948E-3</v>
      </c>
    </row>
    <row r="1735" spans="1:13" x14ac:dyDescent="0.35">
      <c r="A1735" s="1">
        <v>1733</v>
      </c>
      <c r="B1735" s="1">
        <v>15.421011414773</v>
      </c>
      <c r="C1735" s="1">
        <v>66.299966430816895</v>
      </c>
      <c r="D1735" s="1">
        <v>397.74999713899001</v>
      </c>
      <c r="E1735" s="1">
        <v>98.039245605468807</v>
      </c>
      <c r="F1735" s="1">
        <v>76.447000000000003</v>
      </c>
      <c r="G1735" s="1">
        <v>76.899334797580906</v>
      </c>
      <c r="H1735" s="4">
        <f t="shared" si="166"/>
        <v>15.421011414773</v>
      </c>
      <c r="I1735" s="4">
        <f t="shared" si="167"/>
        <v>17200.45564409818</v>
      </c>
      <c r="J1735" s="5">
        <f t="shared" si="168"/>
        <v>2.5360255000426392E-3</v>
      </c>
      <c r="K1735" s="4">
        <f t="shared" si="169"/>
        <v>2.5360255000426392E-3</v>
      </c>
      <c r="L1735" s="4">
        <f t="shared" si="170"/>
        <v>2.5360255000426392E-3</v>
      </c>
      <c r="M1735" s="4">
        <f t="shared" si="171"/>
        <v>2.5360282184269493E-3</v>
      </c>
    </row>
    <row r="1736" spans="1:13" x14ac:dyDescent="0.35">
      <c r="A1736" s="1">
        <v>1734</v>
      </c>
      <c r="B1736" s="1">
        <v>14.5399305555556</v>
      </c>
      <c r="C1736" s="1">
        <v>30.450000762939499</v>
      </c>
      <c r="D1736" s="1">
        <v>395.875</v>
      </c>
      <c r="E1736" s="1">
        <v>98.039245605468807</v>
      </c>
      <c r="F1736" s="1">
        <v>76.447000000000003</v>
      </c>
      <c r="G1736" s="1">
        <v>76.945633163299703</v>
      </c>
      <c r="H1736" s="4">
        <f t="shared" si="166"/>
        <v>14.5399305555556</v>
      </c>
      <c r="I1736" s="4">
        <f t="shared" si="167"/>
        <v>17214.995574653734</v>
      </c>
      <c r="J1736" s="5">
        <f t="shared" si="168"/>
        <v>3.1842219288390878E-3</v>
      </c>
      <c r="K1736" s="4">
        <f t="shared" si="169"/>
        <v>3.1842219288390878E-3</v>
      </c>
      <c r="L1736" s="4">
        <f t="shared" si="170"/>
        <v>3.1842219288390878E-3</v>
      </c>
      <c r="M1736" s="4">
        <f t="shared" si="171"/>
        <v>3.18422730981091E-3</v>
      </c>
    </row>
    <row r="1737" spans="1:13" x14ac:dyDescent="0.35">
      <c r="A1737" s="1">
        <v>1735</v>
      </c>
      <c r="B1737" s="1">
        <v>13.6848958333333</v>
      </c>
      <c r="C1737" s="1">
        <v>44.550003051757798</v>
      </c>
      <c r="D1737" s="1">
        <v>396.875</v>
      </c>
      <c r="E1737" s="1">
        <v>98.039245605468807</v>
      </c>
      <c r="F1737" s="1">
        <v>77.316999999999993</v>
      </c>
      <c r="G1737" s="1">
        <v>76.9964004053693</v>
      </c>
      <c r="H1737" s="4">
        <f t="shared" si="166"/>
        <v>13.6848958333333</v>
      </c>
      <c r="I1737" s="4">
        <f t="shared" si="167"/>
        <v>17228.680470487066</v>
      </c>
      <c r="J1737" s="5">
        <f t="shared" si="168"/>
        <v>3.7097280598906235E-3</v>
      </c>
      <c r="K1737" s="4">
        <f t="shared" si="169"/>
        <v>3.7097280598906235E-3</v>
      </c>
      <c r="L1737" s="4">
        <f t="shared" si="170"/>
        <v>3.7097280598906235E-3</v>
      </c>
      <c r="M1737" s="4">
        <f t="shared" si="171"/>
        <v>3.709736568873784E-3</v>
      </c>
    </row>
    <row r="1738" spans="1:13" x14ac:dyDescent="0.35">
      <c r="A1738" s="1">
        <v>1736</v>
      </c>
      <c r="B1738" s="1">
        <v>12.7517361111111</v>
      </c>
      <c r="C1738" s="1">
        <v>42.600002288818402</v>
      </c>
      <c r="D1738" s="1">
        <v>396.75</v>
      </c>
      <c r="E1738" s="1">
        <v>98.039245605468807</v>
      </c>
      <c r="F1738" s="1">
        <v>77.316999999999993</v>
      </c>
      <c r="G1738" s="1">
        <v>77.045528782301801</v>
      </c>
      <c r="H1738" s="4">
        <f t="shared" si="166"/>
        <v>12.7517361111111</v>
      </c>
      <c r="I1738" s="4">
        <f t="shared" si="167"/>
        <v>17241.432206598176</v>
      </c>
      <c r="J1738" s="5">
        <f t="shared" si="168"/>
        <v>3.8526814313302247E-3</v>
      </c>
      <c r="K1738" s="4">
        <f t="shared" si="169"/>
        <v>3.8526814313302247E-3</v>
      </c>
      <c r="L1738" s="4">
        <f t="shared" si="170"/>
        <v>3.8526814313302247E-3</v>
      </c>
      <c r="M1738" s="4">
        <f t="shared" si="171"/>
        <v>3.8526909623846552E-3</v>
      </c>
    </row>
    <row r="1739" spans="1:13" x14ac:dyDescent="0.35">
      <c r="A1739" s="1">
        <v>1737</v>
      </c>
      <c r="B1739" s="1">
        <v>12.113712595590799</v>
      </c>
      <c r="C1739" s="1">
        <v>19.799863816428999</v>
      </c>
      <c r="D1739" s="1">
        <v>395.499992370668</v>
      </c>
      <c r="E1739" s="1">
        <v>98.039245605468807</v>
      </c>
      <c r="F1739" s="1">
        <v>77.316999999999993</v>
      </c>
      <c r="G1739" s="1">
        <v>77.0903418686066</v>
      </c>
      <c r="H1739" s="4">
        <f t="shared" si="166"/>
        <v>12.113712595590799</v>
      </c>
      <c r="I1739" s="4">
        <f t="shared" si="167"/>
        <v>17253.545919193766</v>
      </c>
      <c r="J1739" s="5">
        <f t="shared" si="168"/>
        <v>3.6993684596009447E-3</v>
      </c>
      <c r="K1739" s="4">
        <f t="shared" si="169"/>
        <v>3.6993684596009447E-3</v>
      </c>
      <c r="L1739" s="4">
        <f t="shared" si="170"/>
        <v>3.6993684596009447E-3</v>
      </c>
      <c r="M1739" s="4">
        <f t="shared" si="171"/>
        <v>3.6993768974974191E-3</v>
      </c>
    </row>
    <row r="1740" spans="1:13" x14ac:dyDescent="0.35">
      <c r="A1740" s="1">
        <v>1738</v>
      </c>
      <c r="B1740" s="1">
        <v>11.7621527777778</v>
      </c>
      <c r="C1740" s="1">
        <v>1.80000007152557</v>
      </c>
      <c r="D1740" s="1">
        <v>394.5</v>
      </c>
      <c r="E1740" s="1">
        <v>98.039245605468807</v>
      </c>
      <c r="F1740" s="1">
        <v>77.316999999999993</v>
      </c>
      <c r="G1740" s="1">
        <v>77.131552010487397</v>
      </c>
      <c r="H1740" s="4">
        <f t="shared" si="166"/>
        <v>11.7621527777778</v>
      </c>
      <c r="I1740" s="4">
        <f t="shared" si="167"/>
        <v>17265.308071971544</v>
      </c>
      <c r="J1740" s="5">
        <f t="shared" si="168"/>
        <v>3.5036223945887363E-3</v>
      </c>
      <c r="K1740" s="4">
        <f t="shared" si="169"/>
        <v>3.5036223945887363E-3</v>
      </c>
      <c r="L1740" s="4">
        <f t="shared" si="170"/>
        <v>3.5036223945887363E-3</v>
      </c>
      <c r="M1740" s="4">
        <f t="shared" si="171"/>
        <v>3.5036295626718035E-3</v>
      </c>
    </row>
    <row r="1741" spans="1:13" x14ac:dyDescent="0.35">
      <c r="A1741" s="1">
        <v>1739</v>
      </c>
      <c r="B1741" s="1">
        <v>11.6189236111111</v>
      </c>
      <c r="C1741" s="1">
        <v>-1.20000004768372</v>
      </c>
      <c r="D1741" s="1">
        <v>394.25</v>
      </c>
      <c r="E1741" s="1">
        <v>98.039245605468807</v>
      </c>
      <c r="F1741" s="1">
        <v>77.316999999999993</v>
      </c>
      <c r="G1741" s="1">
        <v>77.169814281953606</v>
      </c>
      <c r="H1741" s="4">
        <f t="shared" si="166"/>
        <v>11.6189236111111</v>
      </c>
      <c r="I1741" s="4">
        <f t="shared" si="167"/>
        <v>17276.926995582653</v>
      </c>
      <c r="J1741" s="5">
        <f t="shared" si="168"/>
        <v>3.2930994941406731E-3</v>
      </c>
      <c r="K1741" s="4">
        <f t="shared" si="169"/>
        <v>3.2930994941406731E-3</v>
      </c>
      <c r="L1741" s="4">
        <f t="shared" si="170"/>
        <v>3.2930994941406731E-3</v>
      </c>
      <c r="M1741" s="4">
        <f t="shared" si="171"/>
        <v>3.2931054461749782E-3</v>
      </c>
    </row>
    <row r="1742" spans="1:13" x14ac:dyDescent="0.35">
      <c r="A1742" s="1">
        <v>1740</v>
      </c>
      <c r="B1742" s="1">
        <v>11.5234382284952</v>
      </c>
      <c r="C1742" s="1">
        <v>-4.0499784471382103</v>
      </c>
      <c r="D1742" s="1">
        <v>394.25</v>
      </c>
      <c r="E1742" s="1">
        <v>98.039245605468807</v>
      </c>
      <c r="F1742" s="1">
        <v>77.316999999999993</v>
      </c>
      <c r="G1742" s="1">
        <v>77.205736897838705</v>
      </c>
      <c r="H1742" s="4">
        <f t="shared" si="166"/>
        <v>11.5234382284952</v>
      </c>
      <c r="I1742" s="4">
        <f t="shared" si="167"/>
        <v>17288.450433811147</v>
      </c>
      <c r="J1742" s="5">
        <f t="shared" si="168"/>
        <v>3.1173522322763994E-3</v>
      </c>
      <c r="K1742" s="4">
        <f t="shared" si="169"/>
        <v>3.1173522322763994E-3</v>
      </c>
      <c r="L1742" s="4">
        <f t="shared" si="170"/>
        <v>3.1173522322763994E-3</v>
      </c>
      <c r="M1742" s="4">
        <f t="shared" si="171"/>
        <v>3.1173572813101976E-3</v>
      </c>
    </row>
    <row r="1743" spans="1:13" x14ac:dyDescent="0.35">
      <c r="A1743" s="1">
        <v>1741</v>
      </c>
      <c r="B1743" s="1">
        <v>11.4149305555556</v>
      </c>
      <c r="C1743" s="1">
        <v>-6.9000000953674299</v>
      </c>
      <c r="D1743" s="1">
        <v>394</v>
      </c>
      <c r="E1743" s="1">
        <v>98.039245605468807</v>
      </c>
      <c r="F1743" s="1">
        <v>77.316999999999993</v>
      </c>
      <c r="G1743" s="1">
        <v>77.239890881947503</v>
      </c>
      <c r="H1743" s="4">
        <f t="shared" si="166"/>
        <v>11.4149305555556</v>
      </c>
      <c r="I1743" s="4">
        <f t="shared" si="167"/>
        <v>17299.865364366702</v>
      </c>
      <c r="J1743" s="5">
        <f t="shared" si="168"/>
        <v>2.9920448435996208E-3</v>
      </c>
      <c r="K1743" s="4">
        <f t="shared" si="169"/>
        <v>2.9920448435996208E-3</v>
      </c>
      <c r="L1743" s="4">
        <f t="shared" si="170"/>
        <v>2.9920448435996208E-3</v>
      </c>
      <c r="M1743" s="4">
        <f t="shared" si="171"/>
        <v>2.9920493079142445E-3</v>
      </c>
    </row>
    <row r="1744" spans="1:13" x14ac:dyDescent="0.35">
      <c r="A1744" s="1">
        <v>1742</v>
      </c>
      <c r="B1744" s="1">
        <v>11.5494791666667</v>
      </c>
      <c r="C1744" s="1">
        <v>-22.350000381469702</v>
      </c>
      <c r="D1744" s="1">
        <v>393</v>
      </c>
      <c r="E1744" s="1">
        <v>98.039245605468807</v>
      </c>
      <c r="F1744" s="1">
        <v>77.316999999999993</v>
      </c>
      <c r="G1744" s="1">
        <v>77.272819144017504</v>
      </c>
      <c r="H1744" s="4">
        <f t="shared" si="166"/>
        <v>11.5494791666667</v>
      </c>
      <c r="I1744" s="4">
        <f t="shared" si="167"/>
        <v>17311.41484353337</v>
      </c>
      <c r="J1744" s="5">
        <f t="shared" si="168"/>
        <v>2.8510603460835337E-3</v>
      </c>
      <c r="K1744" s="4">
        <f t="shared" si="169"/>
        <v>2.8510603460835337E-3</v>
      </c>
      <c r="L1744" s="4">
        <f t="shared" si="170"/>
        <v>2.8510603460835337E-3</v>
      </c>
      <c r="M1744" s="4">
        <f t="shared" si="171"/>
        <v>2.851064208593095E-3</v>
      </c>
    </row>
    <row r="1745" spans="1:13" x14ac:dyDescent="0.35">
      <c r="A1745" s="1">
        <v>1743</v>
      </c>
      <c r="B1745" s="1">
        <v>11.5538194444444</v>
      </c>
      <c r="C1745" s="1">
        <v>-0.30000001192092901</v>
      </c>
      <c r="D1745" s="1">
        <v>394.125</v>
      </c>
      <c r="E1745" s="1">
        <v>98.039245605468807</v>
      </c>
      <c r="F1745" s="1">
        <v>77.316999999999993</v>
      </c>
      <c r="G1745" s="1">
        <v>77.305045109780195</v>
      </c>
      <c r="H1745" s="4">
        <f t="shared" si="166"/>
        <v>11.5538194444444</v>
      </c>
      <c r="I1745" s="4">
        <f t="shared" si="167"/>
        <v>17322.968662977815</v>
      </c>
      <c r="J1745" s="5">
        <f t="shared" si="168"/>
        <v>2.789204549858813E-3</v>
      </c>
      <c r="K1745" s="4">
        <f t="shared" si="169"/>
        <v>2.789204549858813E-3</v>
      </c>
      <c r="L1745" s="4">
        <f t="shared" si="170"/>
        <v>2.789204549858813E-3</v>
      </c>
      <c r="M1745" s="4">
        <f t="shared" si="171"/>
        <v>2.7892081663829249E-3</v>
      </c>
    </row>
    <row r="1746" spans="1:13" x14ac:dyDescent="0.35">
      <c r="A1746" s="1">
        <v>1744</v>
      </c>
      <c r="B1746" s="1">
        <v>11.3845472534609</v>
      </c>
      <c r="C1746" s="1">
        <v>0.29998627912364001</v>
      </c>
      <c r="D1746" s="1">
        <v>394.24999904633398</v>
      </c>
      <c r="E1746" s="1">
        <v>98.039245605468807</v>
      </c>
      <c r="F1746" s="1">
        <v>77.316999999999993</v>
      </c>
      <c r="G1746" s="1">
        <v>77.337081041305893</v>
      </c>
      <c r="H1746" s="4">
        <f t="shared" si="166"/>
        <v>11.3845472534609</v>
      </c>
      <c r="I1746" s="4">
        <f t="shared" si="167"/>
        <v>17334.353210231275</v>
      </c>
      <c r="J1746" s="5">
        <f t="shared" si="168"/>
        <v>2.8139837986055202E-3</v>
      </c>
      <c r="K1746" s="4">
        <f t="shared" si="169"/>
        <v>2.8139837986055202E-3</v>
      </c>
      <c r="L1746" s="4">
        <f t="shared" si="170"/>
        <v>2.8139837986055202E-3</v>
      </c>
      <c r="M1746" s="4">
        <f t="shared" si="171"/>
        <v>2.813987512376132E-3</v>
      </c>
    </row>
    <row r="1747" spans="1:13" x14ac:dyDescent="0.35">
      <c r="A1747" s="1">
        <v>1745</v>
      </c>
      <c r="B1747" s="1">
        <v>11.2065972222222</v>
      </c>
      <c r="C1747" s="1">
        <v>-1.5</v>
      </c>
      <c r="D1747" s="1">
        <v>394.125</v>
      </c>
      <c r="E1747" s="1">
        <v>98.039245605468807</v>
      </c>
      <c r="F1747" s="1">
        <v>77.316999999999993</v>
      </c>
      <c r="G1747" s="1">
        <v>77.369436179891807</v>
      </c>
      <c r="H1747" s="4">
        <f t="shared" si="166"/>
        <v>11.2065972222222</v>
      </c>
      <c r="I1747" s="4">
        <f t="shared" si="167"/>
        <v>17345.559807453497</v>
      </c>
      <c r="J1747" s="5">
        <f t="shared" si="168"/>
        <v>2.887151018665548E-3</v>
      </c>
      <c r="K1747" s="4">
        <f t="shared" si="169"/>
        <v>2.887151018665548E-3</v>
      </c>
      <c r="L1747" s="4">
        <f t="shared" si="170"/>
        <v>2.887151018665548E-3</v>
      </c>
      <c r="M1747" s="4">
        <f t="shared" si="171"/>
        <v>2.8871550297229968E-3</v>
      </c>
    </row>
    <row r="1748" spans="1:13" x14ac:dyDescent="0.35">
      <c r="A1748" s="1">
        <v>1746</v>
      </c>
      <c r="B1748" s="1">
        <v>11.1414930555556</v>
      </c>
      <c r="C1748" s="1">
        <v>-11.700000762939499</v>
      </c>
      <c r="D1748" s="1">
        <v>393.5</v>
      </c>
      <c r="E1748" s="1">
        <v>98.039245605468807</v>
      </c>
      <c r="F1748" s="1">
        <v>77.305999999999997</v>
      </c>
      <c r="G1748" s="1">
        <v>77.402668554771395</v>
      </c>
      <c r="H1748" s="4">
        <f t="shared" si="166"/>
        <v>11.1414930555556</v>
      </c>
      <c r="I1748" s="4">
        <f t="shared" si="167"/>
        <v>17356.701300509052</v>
      </c>
      <c r="J1748" s="5">
        <f t="shared" si="168"/>
        <v>2.9827577609104756E-3</v>
      </c>
      <c r="K1748" s="4">
        <f t="shared" si="169"/>
        <v>2.9827577609104756E-3</v>
      </c>
      <c r="L1748" s="4">
        <f t="shared" si="170"/>
        <v>2.9827577609104756E-3</v>
      </c>
      <c r="M1748" s="4">
        <f t="shared" si="171"/>
        <v>2.9827621837831952E-3</v>
      </c>
    </row>
    <row r="1749" spans="1:13" x14ac:dyDescent="0.35">
      <c r="A1749" s="1">
        <v>1747</v>
      </c>
      <c r="B1749" s="1">
        <v>11.4453101820607</v>
      </c>
      <c r="C1749" s="1">
        <v>-24.599901963092702</v>
      </c>
      <c r="D1749" s="1">
        <v>392.87500476833202</v>
      </c>
      <c r="E1749" s="1">
        <v>98.039245605468807</v>
      </c>
      <c r="F1749" s="1">
        <v>77.305999999999997</v>
      </c>
      <c r="G1749" s="1">
        <v>77.437393853514493</v>
      </c>
      <c r="H1749" s="4">
        <f t="shared" si="166"/>
        <v>11.4453101820607</v>
      </c>
      <c r="I1749" s="4">
        <f t="shared" si="167"/>
        <v>17368.146610691114</v>
      </c>
      <c r="J1749" s="5">
        <f t="shared" si="168"/>
        <v>3.0340198903063284E-3</v>
      </c>
      <c r="K1749" s="4">
        <f t="shared" si="169"/>
        <v>3.0340198903063284E-3</v>
      </c>
      <c r="L1749" s="4">
        <f t="shared" si="170"/>
        <v>3.0340198903063284E-3</v>
      </c>
      <c r="M1749" s="4">
        <f t="shared" si="171"/>
        <v>3.0340245451577091E-3</v>
      </c>
    </row>
    <row r="1750" spans="1:13" x14ac:dyDescent="0.35">
      <c r="A1750" s="1">
        <v>1748</v>
      </c>
      <c r="B1750" s="1">
        <v>11.71875</v>
      </c>
      <c r="C1750" s="1">
        <v>-24.900001525878899</v>
      </c>
      <c r="D1750" s="1">
        <v>392.875</v>
      </c>
      <c r="E1750" s="1">
        <v>98.039245605468807</v>
      </c>
      <c r="F1750" s="1">
        <v>77.305999999999997</v>
      </c>
      <c r="G1750" s="1">
        <v>77.474207781282203</v>
      </c>
      <c r="H1750" s="4">
        <f t="shared" si="166"/>
        <v>11.71875</v>
      </c>
      <c r="I1750" s="4">
        <f t="shared" si="167"/>
        <v>17379.865360691114</v>
      </c>
      <c r="J1750" s="5">
        <f t="shared" si="168"/>
        <v>3.1414551695112701E-3</v>
      </c>
      <c r="K1750" s="4">
        <f t="shared" si="169"/>
        <v>3.1414551695112701E-3</v>
      </c>
      <c r="L1750" s="4">
        <f t="shared" si="170"/>
        <v>3.1414551695112701E-3</v>
      </c>
      <c r="M1750" s="4">
        <f t="shared" si="171"/>
        <v>3.1414603365685695E-3</v>
      </c>
    </row>
    <row r="1751" spans="1:13" x14ac:dyDescent="0.35">
      <c r="A1751" s="1">
        <v>1749</v>
      </c>
      <c r="B1751" s="1">
        <v>11.9878451691902</v>
      </c>
      <c r="C1751" s="1">
        <v>-24.600002670277998</v>
      </c>
      <c r="D1751" s="1">
        <v>392.75000095366698</v>
      </c>
      <c r="E1751" s="1">
        <v>98.039245605468807</v>
      </c>
      <c r="F1751" s="1">
        <v>77.305999999999997</v>
      </c>
      <c r="G1751" s="1">
        <v>77.513695530120899</v>
      </c>
      <c r="H1751" s="4">
        <f t="shared" si="166"/>
        <v>11.9878451691902</v>
      </c>
      <c r="I1751" s="4">
        <f t="shared" si="167"/>
        <v>17391.853205860305</v>
      </c>
      <c r="J1751" s="5">
        <f t="shared" si="168"/>
        <v>3.2939822196054267E-3</v>
      </c>
      <c r="K1751" s="4">
        <f t="shared" si="169"/>
        <v>3.2939822196054267E-3</v>
      </c>
      <c r="L1751" s="4">
        <f t="shared" si="170"/>
        <v>3.2939822196054267E-3</v>
      </c>
      <c r="M1751" s="4">
        <f t="shared" si="171"/>
        <v>3.2939881764274138E-3</v>
      </c>
    </row>
    <row r="1752" spans="1:13" x14ac:dyDescent="0.35">
      <c r="A1752" s="1">
        <v>1750</v>
      </c>
      <c r="B1752" s="1">
        <v>12.0442696412494</v>
      </c>
      <c r="C1752" s="1">
        <v>-4.9500025749047802</v>
      </c>
      <c r="D1752" s="1">
        <v>393.75000190733402</v>
      </c>
      <c r="E1752" s="1">
        <v>98.039245605468807</v>
      </c>
      <c r="F1752" s="1">
        <v>77.305999999999997</v>
      </c>
      <c r="G1752" s="1">
        <v>77.556484794980904</v>
      </c>
      <c r="H1752" s="4">
        <f t="shared" si="166"/>
        <v>12.0442696412494</v>
      </c>
      <c r="I1752" s="4">
        <f t="shared" si="167"/>
        <v>17403.897475501555</v>
      </c>
      <c r="J1752" s="5">
        <f t="shared" si="168"/>
        <v>3.552665801624008E-3</v>
      </c>
      <c r="K1752" s="4">
        <f t="shared" si="169"/>
        <v>3.552665801624008E-3</v>
      </c>
      <c r="L1752" s="4">
        <f t="shared" si="170"/>
        <v>3.552665801624008E-3</v>
      </c>
      <c r="M1752" s="4">
        <f t="shared" si="171"/>
        <v>3.5526732749561205E-3</v>
      </c>
    </row>
    <row r="1753" spans="1:13" x14ac:dyDescent="0.35">
      <c r="A1753" s="1">
        <v>1751</v>
      </c>
      <c r="B1753" s="1">
        <v>11.9661443763317</v>
      </c>
      <c r="C1753" s="1">
        <v>-5.0999374389987304</v>
      </c>
      <c r="D1753" s="1">
        <v>393.87500286102102</v>
      </c>
      <c r="E1753" s="1">
        <v>98.039245605468807</v>
      </c>
      <c r="F1753" s="1">
        <v>77.305999999999997</v>
      </c>
      <c r="G1753" s="1">
        <v>77.603255751518205</v>
      </c>
      <c r="H1753" s="4">
        <f t="shared" si="166"/>
        <v>11.9661443763317</v>
      </c>
      <c r="I1753" s="4">
        <f t="shared" si="167"/>
        <v>17415.863619877888</v>
      </c>
      <c r="J1753" s="5">
        <f t="shared" si="168"/>
        <v>3.9086070722839875E-3</v>
      </c>
      <c r="K1753" s="4">
        <f t="shared" si="169"/>
        <v>3.9086070722839875E-3</v>
      </c>
      <c r="L1753" s="4">
        <f t="shared" si="170"/>
        <v>3.9086070722839875E-3</v>
      </c>
      <c r="M1753" s="4">
        <f t="shared" si="171"/>
        <v>3.9086170244537564E-3</v>
      </c>
    </row>
    <row r="1754" spans="1:13" x14ac:dyDescent="0.35">
      <c r="A1754" s="1">
        <v>1752</v>
      </c>
      <c r="B1754" s="1">
        <v>11.775172485254799</v>
      </c>
      <c r="C1754" s="1">
        <v>3.1499600413737801</v>
      </c>
      <c r="D1754" s="1">
        <v>394.24999713900098</v>
      </c>
      <c r="E1754" s="1">
        <v>98.039245605468807</v>
      </c>
      <c r="F1754" s="1">
        <v>77.305999999999997</v>
      </c>
      <c r="G1754" s="1">
        <v>77.654751868127406</v>
      </c>
      <c r="H1754" s="4">
        <f t="shared" si="166"/>
        <v>11.775172485254799</v>
      </c>
      <c r="I1754" s="4">
        <f t="shared" si="167"/>
        <v>17427.638792363141</v>
      </c>
      <c r="J1754" s="5">
        <f t="shared" si="168"/>
        <v>4.3732791747794443E-3</v>
      </c>
      <c r="K1754" s="4">
        <f t="shared" si="169"/>
        <v>4.3732791747794443E-3</v>
      </c>
      <c r="L1754" s="4">
        <f t="shared" si="170"/>
        <v>4.3732791747794443E-3</v>
      </c>
      <c r="M1754" s="4">
        <f t="shared" si="171"/>
        <v>4.3732931151427941E-3</v>
      </c>
    </row>
    <row r="1755" spans="1:13" x14ac:dyDescent="0.35">
      <c r="A1755" s="1">
        <v>1753</v>
      </c>
      <c r="B1755" s="1">
        <v>11.6276041666667</v>
      </c>
      <c r="C1755" s="1">
        <v>-2.1000001430511501</v>
      </c>
      <c r="D1755" s="1">
        <v>393.875</v>
      </c>
      <c r="E1755" s="1">
        <v>98.039245605468807</v>
      </c>
      <c r="F1755" s="1">
        <v>77.305999999999997</v>
      </c>
      <c r="G1755" s="1">
        <v>77.711791724071801</v>
      </c>
      <c r="H1755" s="4">
        <f t="shared" si="166"/>
        <v>11.6276041666667</v>
      </c>
      <c r="I1755" s="4">
        <f t="shared" si="167"/>
        <v>17439.266396529809</v>
      </c>
      <c r="J1755" s="5">
        <f t="shared" si="168"/>
        <v>4.9055553600555321E-3</v>
      </c>
      <c r="K1755" s="4">
        <f t="shared" si="169"/>
        <v>4.9055553600555321E-3</v>
      </c>
      <c r="L1755" s="4">
        <f t="shared" si="170"/>
        <v>4.9055553600555321E-3</v>
      </c>
      <c r="M1755" s="4">
        <f t="shared" si="171"/>
        <v>4.9055750352029999E-3</v>
      </c>
    </row>
    <row r="1756" spans="1:13" x14ac:dyDescent="0.35">
      <c r="A1756" s="1">
        <v>1754</v>
      </c>
      <c r="B1756" s="1">
        <v>11.627609795905</v>
      </c>
      <c r="C1756" s="1">
        <v>-2.1003194281547999</v>
      </c>
      <c r="D1756" s="1">
        <v>393.87498188047499</v>
      </c>
      <c r="E1756" s="1">
        <v>98.039245605468807</v>
      </c>
      <c r="F1756" s="1">
        <v>77.305999999999997</v>
      </c>
      <c r="G1756" s="1">
        <v>77.7752820215713</v>
      </c>
      <c r="H1756" s="4">
        <f t="shared" si="166"/>
        <v>11.627609795905</v>
      </c>
      <c r="I1756" s="4">
        <f t="shared" si="167"/>
        <v>17450.894006325714</v>
      </c>
      <c r="J1756" s="5">
        <f t="shared" si="168"/>
        <v>5.4603051369902858E-3</v>
      </c>
      <c r="K1756" s="4">
        <f t="shared" si="169"/>
        <v>5.4603051369902858E-3</v>
      </c>
      <c r="L1756" s="4">
        <f t="shared" si="170"/>
        <v>5.4603051369902858E-3</v>
      </c>
      <c r="M1756" s="4">
        <f t="shared" si="171"/>
        <v>5.4603322704588949E-3</v>
      </c>
    </row>
    <row r="1757" spans="1:13" x14ac:dyDescent="0.35">
      <c r="A1757" s="1">
        <v>1755</v>
      </c>
      <c r="B1757" s="1">
        <v>12.3654457596506</v>
      </c>
      <c r="C1757" s="1">
        <v>-43.949681477835902</v>
      </c>
      <c r="D1757" s="1">
        <v>391.50001811952501</v>
      </c>
      <c r="E1757" s="1">
        <v>98.039245605468807</v>
      </c>
      <c r="F1757" s="1">
        <v>77.305999999999997</v>
      </c>
      <c r="G1757" s="1">
        <v>77.846231998688395</v>
      </c>
      <c r="H1757" s="4">
        <f t="shared" si="166"/>
        <v>12.3654457596506</v>
      </c>
      <c r="I1757" s="4">
        <f t="shared" si="167"/>
        <v>17463.259452085364</v>
      </c>
      <c r="J1757" s="5">
        <f t="shared" si="168"/>
        <v>5.7377613792630603E-3</v>
      </c>
      <c r="K1757" s="4">
        <f t="shared" si="169"/>
        <v>5.7377613792630603E-3</v>
      </c>
      <c r="L1757" s="4">
        <f t="shared" si="170"/>
        <v>5.7377613792630603E-3</v>
      </c>
      <c r="M1757" s="4">
        <f t="shared" si="171"/>
        <v>5.7377928627359437E-3</v>
      </c>
    </row>
    <row r="1758" spans="1:13" x14ac:dyDescent="0.35">
      <c r="A1758" s="1">
        <v>1756</v>
      </c>
      <c r="B1758" s="1">
        <v>13.511275980212799</v>
      </c>
      <c r="C1758" s="1">
        <v>-53.8499267578459</v>
      </c>
      <c r="D1758" s="1">
        <v>391.12500286102102</v>
      </c>
      <c r="E1758" s="1">
        <v>98.039245605468807</v>
      </c>
      <c r="F1758" s="1">
        <v>78.643989791876194</v>
      </c>
      <c r="G1758" s="1">
        <v>77.920452320212704</v>
      </c>
      <c r="H1758" s="4">
        <f t="shared" si="166"/>
        <v>13.511275980212799</v>
      </c>
      <c r="I1758" s="4">
        <f t="shared" si="167"/>
        <v>17476.770728065578</v>
      </c>
      <c r="J1758" s="5">
        <f t="shared" si="168"/>
        <v>5.4932133451350805E-3</v>
      </c>
      <c r="K1758" s="4">
        <f t="shared" si="169"/>
        <v>5.4932133451350805E-3</v>
      </c>
      <c r="L1758" s="4">
        <f t="shared" si="170"/>
        <v>5.4932133451350805E-3</v>
      </c>
      <c r="M1758" s="4">
        <f t="shared" si="171"/>
        <v>5.4932409721553483E-3</v>
      </c>
    </row>
    <row r="1759" spans="1:13" x14ac:dyDescent="0.35">
      <c r="A1759" s="1">
        <v>1757</v>
      </c>
      <c r="B1759" s="1">
        <v>14.197053743713999</v>
      </c>
      <c r="C1759" s="1">
        <v>-56.100016021671202</v>
      </c>
      <c r="D1759" s="1">
        <v>390.87499904632898</v>
      </c>
      <c r="E1759" s="1">
        <v>98.039245605468807</v>
      </c>
      <c r="F1759" s="1">
        <v>78.644000000000005</v>
      </c>
      <c r="G1759" s="1">
        <v>77.988488443666</v>
      </c>
      <c r="H1759" s="4">
        <f t="shared" si="166"/>
        <v>14.197053743713999</v>
      </c>
      <c r="I1759" s="4">
        <f t="shared" si="167"/>
        <v>17490.967781809293</v>
      </c>
      <c r="J1759" s="5">
        <f t="shared" si="168"/>
        <v>4.7922706134306842E-3</v>
      </c>
      <c r="K1759" s="4">
        <f t="shared" si="169"/>
        <v>4.7922706134306842E-3</v>
      </c>
      <c r="L1759" s="4">
        <f t="shared" si="170"/>
        <v>4.7922706134306842E-3</v>
      </c>
      <c r="M1759" s="4">
        <f t="shared" si="171"/>
        <v>4.7922889567210301E-3</v>
      </c>
    </row>
    <row r="1760" spans="1:13" x14ac:dyDescent="0.35">
      <c r="A1760" s="1">
        <v>1758</v>
      </c>
      <c r="B1760" s="1">
        <v>14.5334239883402</v>
      </c>
      <c r="C1760" s="1">
        <v>-57.000012206986</v>
      </c>
      <c r="D1760" s="1">
        <v>390.81249928474699</v>
      </c>
      <c r="E1760" s="1">
        <v>98.039245605468807</v>
      </c>
      <c r="F1760" s="1">
        <v>78.644000000000005</v>
      </c>
      <c r="G1760" s="1">
        <v>78.046104634256494</v>
      </c>
      <c r="H1760" s="4">
        <f t="shared" si="166"/>
        <v>14.5334239883402</v>
      </c>
      <c r="I1760" s="4">
        <f t="shared" si="167"/>
        <v>17505.501205797635</v>
      </c>
      <c r="J1760" s="5">
        <f t="shared" si="168"/>
        <v>3.964392054943003E-3</v>
      </c>
      <c r="K1760" s="4">
        <f t="shared" si="169"/>
        <v>3.964392054943003E-3</v>
      </c>
      <c r="L1760" s="4">
        <f t="shared" si="170"/>
        <v>3.964392054943003E-3</v>
      </c>
      <c r="M1760" s="4">
        <f t="shared" si="171"/>
        <v>3.9644024393478789E-3</v>
      </c>
    </row>
    <row r="1761" spans="1:13" x14ac:dyDescent="0.35">
      <c r="A1761" s="1">
        <v>1759</v>
      </c>
      <c r="B1761" s="1">
        <v>14.8697966999064</v>
      </c>
      <c r="C1761" s="1">
        <v>-57.900011825494303</v>
      </c>
      <c r="D1761" s="1">
        <v>390.749998092667</v>
      </c>
      <c r="E1761" s="1">
        <v>98.039245605468807</v>
      </c>
      <c r="F1761" s="1">
        <v>78.644000000000005</v>
      </c>
      <c r="G1761" s="1">
        <v>78.094216715019101</v>
      </c>
      <c r="H1761" s="4">
        <f t="shared" si="166"/>
        <v>14.8697966999064</v>
      </c>
      <c r="I1761" s="4">
        <f t="shared" si="167"/>
        <v>17520.371002497541</v>
      </c>
      <c r="J1761" s="5">
        <f t="shared" si="168"/>
        <v>3.2355574009232976E-3</v>
      </c>
      <c r="K1761" s="4">
        <f t="shared" si="169"/>
        <v>3.2355574009232976E-3</v>
      </c>
      <c r="L1761" s="4">
        <f t="shared" si="170"/>
        <v>3.2355574009232976E-3</v>
      </c>
      <c r="M1761" s="4">
        <f t="shared" si="171"/>
        <v>3.2355630463675382E-3</v>
      </c>
    </row>
    <row r="1762" spans="1:13" x14ac:dyDescent="0.35">
      <c r="A1762" s="1">
        <v>1760</v>
      </c>
      <c r="B1762" s="1">
        <v>15.5295138888889</v>
      </c>
      <c r="C1762" s="1">
        <v>-59.250003814697301</v>
      </c>
      <c r="D1762" s="1">
        <v>390.5</v>
      </c>
      <c r="E1762" s="1">
        <v>98.039245605468807</v>
      </c>
      <c r="F1762" s="1">
        <v>78.644000000000005</v>
      </c>
      <c r="G1762" s="1">
        <v>78.133589472780798</v>
      </c>
      <c r="H1762" s="4">
        <f t="shared" si="166"/>
        <v>15.5295138888889</v>
      </c>
      <c r="I1762" s="4">
        <f t="shared" si="167"/>
        <v>17535.900516386431</v>
      </c>
      <c r="J1762" s="5">
        <f t="shared" si="168"/>
        <v>2.5353503041629435E-3</v>
      </c>
      <c r="K1762" s="4">
        <f t="shared" si="169"/>
        <v>2.5353503041629435E-3</v>
      </c>
      <c r="L1762" s="4">
        <f t="shared" si="170"/>
        <v>2.5353503041629435E-3</v>
      </c>
      <c r="M1762" s="4">
        <f t="shared" si="171"/>
        <v>2.5353530203765851E-3</v>
      </c>
    </row>
    <row r="1763" spans="1:13" x14ac:dyDescent="0.35">
      <c r="A1763" s="1">
        <v>1761</v>
      </c>
      <c r="B1763" s="1">
        <v>16.1675347222222</v>
      </c>
      <c r="C1763" s="1">
        <v>-61.200000762939503</v>
      </c>
      <c r="D1763" s="1">
        <v>390.5</v>
      </c>
      <c r="E1763" s="1">
        <v>98.039245605468807</v>
      </c>
      <c r="F1763" s="1">
        <v>78.644000000000005</v>
      </c>
      <c r="G1763" s="1">
        <v>78.164848774600301</v>
      </c>
      <c r="H1763" s="4">
        <f t="shared" si="166"/>
        <v>16.1675347222222</v>
      </c>
      <c r="I1763" s="4">
        <f t="shared" si="167"/>
        <v>17552.068051108654</v>
      </c>
      <c r="J1763" s="5">
        <f t="shared" si="168"/>
        <v>1.9334612454264489E-3</v>
      </c>
      <c r="K1763" s="4">
        <f t="shared" si="169"/>
        <v>1.9334612454264489E-3</v>
      </c>
      <c r="L1763" s="4">
        <f t="shared" si="170"/>
        <v>1.9334612454264489E-3</v>
      </c>
      <c r="M1763" s="4">
        <f t="shared" si="171"/>
        <v>1.9334624500626065E-3</v>
      </c>
    </row>
    <row r="1764" spans="1:13" x14ac:dyDescent="0.35">
      <c r="A1764" s="1">
        <v>1762</v>
      </c>
      <c r="B1764" s="1">
        <v>16.705725060602699</v>
      </c>
      <c r="C1764" s="1">
        <v>-62.249995803875699</v>
      </c>
      <c r="D1764" s="1">
        <v>390.250001907333</v>
      </c>
      <c r="E1764" s="1">
        <v>98.039245605468807</v>
      </c>
      <c r="F1764" s="1">
        <v>78.644000000000005</v>
      </c>
      <c r="G1764" s="1">
        <v>78.188491516514404</v>
      </c>
      <c r="H1764" s="4">
        <f t="shared" si="166"/>
        <v>16.705725060602699</v>
      </c>
      <c r="I1764" s="4">
        <f t="shared" si="167"/>
        <v>17568.773776169255</v>
      </c>
      <c r="J1764" s="5">
        <f t="shared" si="168"/>
        <v>1.4152478763019549E-3</v>
      </c>
      <c r="K1764" s="4">
        <f t="shared" si="169"/>
        <v>1.4152478763019549E-3</v>
      </c>
      <c r="L1764" s="4">
        <f t="shared" si="170"/>
        <v>1.4152478763019549E-3</v>
      </c>
      <c r="M1764" s="4">
        <f t="shared" si="171"/>
        <v>1.4152483487419722E-3</v>
      </c>
    </row>
    <row r="1765" spans="1:13" x14ac:dyDescent="0.35">
      <c r="A1765" s="1">
        <v>1763</v>
      </c>
      <c r="B1765" s="1">
        <v>16.5060763888889</v>
      </c>
      <c r="C1765" s="1">
        <v>-1.5</v>
      </c>
      <c r="D1765" s="1">
        <v>393.5</v>
      </c>
      <c r="E1765" s="1">
        <v>98.039245605468807</v>
      </c>
      <c r="F1765" s="1">
        <v>78.644000000000005</v>
      </c>
      <c r="G1765" s="1">
        <v>78.204893522168206</v>
      </c>
      <c r="H1765" s="4">
        <f t="shared" si="166"/>
        <v>16.5060763888889</v>
      </c>
      <c r="I1765" s="4">
        <f t="shared" si="167"/>
        <v>17585.279852558146</v>
      </c>
      <c r="J1765" s="5">
        <f t="shared" si="168"/>
        <v>9.9369500463739307E-4</v>
      </c>
      <c r="K1765" s="4">
        <f t="shared" si="169"/>
        <v>9.9369500463739307E-4</v>
      </c>
      <c r="L1765" s="4">
        <f t="shared" si="170"/>
        <v>9.9369500463739307E-4</v>
      </c>
      <c r="M1765" s="4">
        <f t="shared" si="171"/>
        <v>9.9369516817146954E-4</v>
      </c>
    </row>
    <row r="1766" spans="1:13" x14ac:dyDescent="0.35">
      <c r="A1766" s="1">
        <v>1764</v>
      </c>
      <c r="B1766" s="1">
        <v>16.5885416666667</v>
      </c>
      <c r="C1766" s="1">
        <v>-23.25</v>
      </c>
      <c r="D1766" s="1">
        <v>392.5</v>
      </c>
      <c r="E1766" s="1">
        <v>98.039245605468807</v>
      </c>
      <c r="F1766" s="1">
        <v>78.644000000000005</v>
      </c>
      <c r="G1766" s="1">
        <v>78.214315516886003</v>
      </c>
      <c r="H1766" s="4">
        <f t="shared" si="166"/>
        <v>16.5885416666667</v>
      </c>
      <c r="I1766" s="4">
        <f t="shared" si="167"/>
        <v>17601.868394224814</v>
      </c>
      <c r="J1766" s="5">
        <f t="shared" si="168"/>
        <v>5.6798209915765569E-4</v>
      </c>
      <c r="K1766" s="4">
        <f t="shared" si="169"/>
        <v>5.6798209915765569E-4</v>
      </c>
      <c r="L1766" s="4">
        <f t="shared" si="170"/>
        <v>5.6798209915765569E-4</v>
      </c>
      <c r="M1766" s="4">
        <f t="shared" si="171"/>
        <v>5.6798212969651121E-4</v>
      </c>
    </row>
    <row r="1767" spans="1:13" x14ac:dyDescent="0.35">
      <c r="A1767" s="1">
        <v>1765</v>
      </c>
      <c r="B1767" s="1">
        <v>16.7925347222222</v>
      </c>
      <c r="C1767" s="1">
        <v>-32.400001525878899</v>
      </c>
      <c r="D1767" s="1">
        <v>392</v>
      </c>
      <c r="E1767" s="1">
        <v>98.039245605468807</v>
      </c>
      <c r="F1767" s="1">
        <v>78.644000000000005</v>
      </c>
      <c r="G1767" s="1">
        <v>78.216907272145903</v>
      </c>
      <c r="H1767" s="4">
        <f t="shared" si="166"/>
        <v>16.7925347222222</v>
      </c>
      <c r="I1767" s="4">
        <f t="shared" si="167"/>
        <v>17618.660928947036</v>
      </c>
      <c r="J1767" s="5">
        <f t="shared" si="168"/>
        <v>1.5433972909819108E-4</v>
      </c>
      <c r="K1767" s="4">
        <f t="shared" si="169"/>
        <v>1.5433972909819108E-4</v>
      </c>
      <c r="L1767" s="4">
        <f t="shared" si="170"/>
        <v>1.5433972909819108E-4</v>
      </c>
      <c r="M1767" s="4">
        <f t="shared" si="171"/>
        <v>1.5433972971093916E-4</v>
      </c>
    </row>
    <row r="1768" spans="1:13" x14ac:dyDescent="0.35">
      <c r="A1768" s="1">
        <v>1766</v>
      </c>
      <c r="B1768" s="1">
        <v>17.0703147516953</v>
      </c>
      <c r="C1768" s="1">
        <v>-33.6000572195939</v>
      </c>
      <c r="D1768" s="1">
        <v>391.87499618536299</v>
      </c>
      <c r="E1768" s="1">
        <v>98.039245605468807</v>
      </c>
      <c r="F1768" s="1">
        <v>78.379000000000005</v>
      </c>
      <c r="G1768" s="1">
        <v>78.213763092470202</v>
      </c>
      <c r="H1768" s="4">
        <f t="shared" si="166"/>
        <v>17.0703147516953</v>
      </c>
      <c r="I1768" s="4">
        <f t="shared" si="167"/>
        <v>17635.73124369873</v>
      </c>
      <c r="J1768" s="5">
        <f t="shared" si="168"/>
        <v>-1.8418990636294744E-4</v>
      </c>
      <c r="K1768" s="4">
        <f t="shared" si="169"/>
        <v>-1.8418990636294744E-4</v>
      </c>
      <c r="L1768" s="4">
        <f t="shared" si="170"/>
        <v>-1.8418990636294744E-4</v>
      </c>
      <c r="M1768" s="4">
        <f t="shared" si="171"/>
        <v>-1.8418990740441617E-4</v>
      </c>
    </row>
    <row r="1769" spans="1:13" x14ac:dyDescent="0.35">
      <c r="A1769" s="1">
        <v>1767</v>
      </c>
      <c r="B1769" s="1">
        <v>17.3654491371936</v>
      </c>
      <c r="C1769" s="1">
        <v>-40.7999481209823</v>
      </c>
      <c r="D1769" s="1">
        <v>391.37500381463701</v>
      </c>
      <c r="E1769" s="1">
        <v>98.039245605468807</v>
      </c>
      <c r="F1769" s="1">
        <v>78.379000000000005</v>
      </c>
      <c r="G1769" s="1">
        <v>78.206939210427095</v>
      </c>
      <c r="H1769" s="4">
        <f t="shared" si="166"/>
        <v>17.3654491371936</v>
      </c>
      <c r="I1769" s="4">
        <f t="shared" si="167"/>
        <v>17653.096692835923</v>
      </c>
      <c r="J1769" s="5">
        <f t="shared" si="168"/>
        <v>-3.9295741729433227E-4</v>
      </c>
      <c r="K1769" s="4">
        <f t="shared" si="169"/>
        <v>-3.9295741729433227E-4</v>
      </c>
      <c r="L1769" s="4">
        <f t="shared" si="170"/>
        <v>-3.9295741729433227E-4</v>
      </c>
      <c r="M1769" s="4">
        <f t="shared" si="171"/>
        <v>-3.9295742740745441E-4</v>
      </c>
    </row>
    <row r="1770" spans="1:13" x14ac:dyDescent="0.35">
      <c r="A1770" s="1">
        <v>1768</v>
      </c>
      <c r="B1770" s="1">
        <v>17.8862847222222</v>
      </c>
      <c r="C1770" s="1">
        <v>-59.100002288818402</v>
      </c>
      <c r="D1770" s="1">
        <v>390.25</v>
      </c>
      <c r="E1770" s="1">
        <v>98.039245605468807</v>
      </c>
      <c r="F1770" s="1">
        <v>78.379000000000005</v>
      </c>
      <c r="G1770" s="1">
        <v>78.197380260117995</v>
      </c>
      <c r="H1770" s="4">
        <f t="shared" si="166"/>
        <v>17.8862847222222</v>
      </c>
      <c r="I1770" s="4">
        <f t="shared" si="167"/>
        <v>17670.982977558146</v>
      </c>
      <c r="J1770" s="5">
        <f t="shared" si="168"/>
        <v>-5.3442905877613348E-4</v>
      </c>
      <c r="K1770" s="4">
        <f t="shared" si="169"/>
        <v>-5.3442905877613348E-4</v>
      </c>
      <c r="L1770" s="4">
        <f t="shared" si="170"/>
        <v>-5.3442905877613348E-4</v>
      </c>
      <c r="M1770" s="4">
        <f t="shared" si="171"/>
        <v>-5.3442908421624422E-4</v>
      </c>
    </row>
    <row r="1771" spans="1:13" x14ac:dyDescent="0.35">
      <c r="A1771" s="1">
        <v>1769</v>
      </c>
      <c r="B1771" s="1">
        <v>18.446176283924501</v>
      </c>
      <c r="C1771" s="1">
        <v>-62.399976349089897</v>
      </c>
      <c r="D1771" s="1">
        <v>390.12500095366698</v>
      </c>
      <c r="E1771" s="1">
        <v>98.039245605468807</v>
      </c>
      <c r="F1771" s="1">
        <v>78.379000000000005</v>
      </c>
      <c r="G1771" s="1">
        <v>78.184934293026998</v>
      </c>
      <c r="H1771" s="4">
        <f t="shared" si="166"/>
        <v>18.446176283924501</v>
      </c>
      <c r="I1771" s="4">
        <f t="shared" si="167"/>
        <v>17689.429153842069</v>
      </c>
      <c r="J1771" s="5">
        <f t="shared" si="168"/>
        <v>-6.7471799572052927E-4</v>
      </c>
      <c r="K1771" s="4">
        <f t="shared" si="169"/>
        <v>-6.7471799572052927E-4</v>
      </c>
      <c r="L1771" s="4">
        <f t="shared" si="170"/>
        <v>-6.7471799572052927E-4</v>
      </c>
      <c r="M1771" s="4">
        <f t="shared" si="171"/>
        <v>-6.7471804691413505E-4</v>
      </c>
    </row>
    <row r="1772" spans="1:13" x14ac:dyDescent="0.35">
      <c r="A1772" s="1">
        <v>1770</v>
      </c>
      <c r="B1772" s="1">
        <v>19.032113585209899</v>
      </c>
      <c r="C1772" s="1">
        <v>-63.2999961852952</v>
      </c>
      <c r="D1772" s="1">
        <v>390.00000095367398</v>
      </c>
      <c r="E1772" s="1">
        <v>98.039245605468807</v>
      </c>
      <c r="F1772" s="1">
        <v>78.379000000000005</v>
      </c>
      <c r="G1772" s="1">
        <v>78.169403468787706</v>
      </c>
      <c r="H1772" s="4">
        <f t="shared" si="166"/>
        <v>19.032113585209899</v>
      </c>
      <c r="I1772" s="4">
        <f t="shared" si="167"/>
        <v>17708.461267427279</v>
      </c>
      <c r="J1772" s="5">
        <f t="shared" si="168"/>
        <v>-8.1603255307183416E-4</v>
      </c>
      <c r="K1772" s="4">
        <f t="shared" si="169"/>
        <v>-8.1603255307183416E-4</v>
      </c>
      <c r="L1772" s="4">
        <f t="shared" si="170"/>
        <v>-8.1603255307183416E-4</v>
      </c>
      <c r="M1772" s="4">
        <f t="shared" si="171"/>
        <v>-8.1603264363911559E-4</v>
      </c>
    </row>
    <row r="1773" spans="1:13" x14ac:dyDescent="0.35">
      <c r="A1773" s="1">
        <v>1771</v>
      </c>
      <c r="B1773" s="1">
        <v>19.5442708333333</v>
      </c>
      <c r="C1773" s="1">
        <v>-64.650001525878906</v>
      </c>
      <c r="D1773" s="1">
        <v>389.75</v>
      </c>
      <c r="E1773" s="1">
        <v>98.039245605468807</v>
      </c>
      <c r="F1773" s="1">
        <v>78.379000000000005</v>
      </c>
      <c r="G1773" s="1">
        <v>78.150540910324906</v>
      </c>
      <c r="H1773" s="4">
        <f t="shared" si="166"/>
        <v>19.5442708333333</v>
      </c>
      <c r="I1773" s="4">
        <f t="shared" si="167"/>
        <v>17728.005538260612</v>
      </c>
      <c r="J1773" s="5">
        <f t="shared" si="168"/>
        <v>-9.6511958024186396E-4</v>
      </c>
      <c r="K1773" s="4">
        <f t="shared" si="169"/>
        <v>-9.6511958024186396E-4</v>
      </c>
      <c r="L1773" s="4">
        <f t="shared" si="170"/>
        <v>-9.6511958024186396E-4</v>
      </c>
      <c r="M1773" s="4">
        <f t="shared" si="171"/>
        <v>-9.6511973006963253E-4</v>
      </c>
    </row>
    <row r="1774" spans="1:13" x14ac:dyDescent="0.35">
      <c r="A1774" s="1">
        <v>1772</v>
      </c>
      <c r="B1774" s="1">
        <v>20</v>
      </c>
      <c r="C1774" s="1">
        <v>-56.700000762939503</v>
      </c>
      <c r="D1774" s="1">
        <v>390.125</v>
      </c>
      <c r="E1774" s="1">
        <v>98.039245605468807</v>
      </c>
      <c r="F1774" s="1">
        <v>78.379000000000005</v>
      </c>
      <c r="G1774" s="1">
        <v>78.128046779510299</v>
      </c>
      <c r="H1774" s="4">
        <f t="shared" si="166"/>
        <v>20</v>
      </c>
      <c r="I1774" s="4">
        <f t="shared" si="167"/>
        <v>17748.005538260612</v>
      </c>
      <c r="J1774" s="5">
        <f t="shared" si="168"/>
        <v>-1.1247065407303581E-3</v>
      </c>
      <c r="K1774" s="4">
        <f t="shared" si="169"/>
        <v>-1.1247065407303581E-3</v>
      </c>
      <c r="L1774" s="4">
        <f t="shared" si="170"/>
        <v>-1.1247065407303581E-3</v>
      </c>
      <c r="M1774" s="4">
        <f t="shared" si="171"/>
        <v>-1.1247067778495244E-3</v>
      </c>
    </row>
    <row r="1775" spans="1:13" x14ac:dyDescent="0.35">
      <c r="A1775" s="1">
        <v>1773</v>
      </c>
      <c r="B1775" s="1">
        <v>20.2777777777778</v>
      </c>
      <c r="C1775" s="1">
        <v>-43.5</v>
      </c>
      <c r="D1775" s="1">
        <v>390.875</v>
      </c>
      <c r="E1775" s="1">
        <v>98.039245605468807</v>
      </c>
      <c r="F1775" s="1">
        <v>78.379000000000005</v>
      </c>
      <c r="G1775" s="1">
        <v>78.101563510953895</v>
      </c>
      <c r="H1775" s="4">
        <f t="shared" si="166"/>
        <v>20.2777777777778</v>
      </c>
      <c r="I1775" s="4">
        <f t="shared" si="167"/>
        <v>17768.283316038389</v>
      </c>
      <c r="J1775" s="5">
        <f t="shared" si="168"/>
        <v>-1.3060242027815895E-3</v>
      </c>
      <c r="K1775" s="4">
        <f t="shared" si="169"/>
        <v>-1.3060242027815895E-3</v>
      </c>
      <c r="L1775" s="4">
        <f t="shared" si="170"/>
        <v>-1.3060242027815895E-3</v>
      </c>
      <c r="M1775" s="4">
        <f t="shared" si="171"/>
        <v>-1.3060245740626182E-3</v>
      </c>
    </row>
    <row r="1776" spans="1:13" x14ac:dyDescent="0.35">
      <c r="A1776" s="1">
        <v>1774</v>
      </c>
      <c r="B1776" s="1">
        <v>20.1215262545605</v>
      </c>
      <c r="C1776" s="1">
        <v>0.30000573392021601</v>
      </c>
      <c r="D1776" s="1">
        <v>393.250001907333</v>
      </c>
      <c r="E1776" s="1">
        <v>98.039245605468807</v>
      </c>
      <c r="F1776" s="1">
        <v>78.379000000000005</v>
      </c>
      <c r="G1776" s="1">
        <v>78.070670128164593</v>
      </c>
      <c r="H1776" s="4">
        <f t="shared" si="166"/>
        <v>20.1215262545605</v>
      </c>
      <c r="I1776" s="4">
        <f t="shared" si="167"/>
        <v>17788.404842292948</v>
      </c>
      <c r="J1776" s="5">
        <f t="shared" si="168"/>
        <v>-1.5353399338829733E-3</v>
      </c>
      <c r="K1776" s="4">
        <f t="shared" si="169"/>
        <v>-1.5353399338829733E-3</v>
      </c>
      <c r="L1776" s="4">
        <f t="shared" si="170"/>
        <v>-1.5353399338829733E-3</v>
      </c>
      <c r="M1776" s="4">
        <f t="shared" si="171"/>
        <v>-1.5353405370850781E-3</v>
      </c>
    </row>
    <row r="1777" spans="1:13" x14ac:dyDescent="0.35">
      <c r="A1777" s="1">
        <v>1775</v>
      </c>
      <c r="B1777" s="1">
        <v>19.921875</v>
      </c>
      <c r="C1777" s="1">
        <v>1.05000007152557</v>
      </c>
      <c r="D1777" s="1">
        <v>393.5</v>
      </c>
      <c r="E1777" s="1">
        <v>98.039245605468807</v>
      </c>
      <c r="F1777" s="1">
        <v>78.379000000000005</v>
      </c>
      <c r="G1777" s="1">
        <v>78.034875551733506</v>
      </c>
      <c r="H1777" s="4">
        <f t="shared" si="166"/>
        <v>19.921875</v>
      </c>
      <c r="I1777" s="4">
        <f t="shared" si="167"/>
        <v>17808.326717292948</v>
      </c>
      <c r="J1777" s="5">
        <f t="shared" si="168"/>
        <v>-1.7967473659526007E-3</v>
      </c>
      <c r="K1777" s="4">
        <f t="shared" si="169"/>
        <v>-1.7967473659526007E-3</v>
      </c>
      <c r="L1777" s="4">
        <f t="shared" si="170"/>
        <v>-1.7967473659526007E-3</v>
      </c>
      <c r="M1777" s="4">
        <f t="shared" si="171"/>
        <v>-1.796748332694254E-3</v>
      </c>
    </row>
    <row r="1778" spans="1:13" x14ac:dyDescent="0.35">
      <c r="A1778" s="1">
        <v>1776</v>
      </c>
      <c r="B1778" s="1">
        <v>20.0260416666667</v>
      </c>
      <c r="C1778" s="1">
        <v>-40.650001525878899</v>
      </c>
      <c r="D1778" s="1">
        <v>391.125</v>
      </c>
      <c r="E1778" s="1">
        <v>98.039245605468807</v>
      </c>
      <c r="F1778" s="1">
        <v>77.402000000000001</v>
      </c>
      <c r="G1778" s="1">
        <v>77.997493376903407</v>
      </c>
      <c r="H1778" s="4">
        <f t="shared" si="166"/>
        <v>20.0260416666667</v>
      </c>
      <c r="I1778" s="4">
        <f t="shared" si="167"/>
        <v>17828.352758959616</v>
      </c>
      <c r="J1778" s="5">
        <f t="shared" si="168"/>
        <v>-1.8666781709698677E-3</v>
      </c>
      <c r="K1778" s="4">
        <f t="shared" si="169"/>
        <v>-1.8666781709698677E-3</v>
      </c>
      <c r="L1778" s="4">
        <f t="shared" si="170"/>
        <v>-1.8666781709698677E-3</v>
      </c>
      <c r="M1778" s="4">
        <f t="shared" si="171"/>
        <v>-1.8666792550409935E-3</v>
      </c>
    </row>
    <row r="1779" spans="1:13" x14ac:dyDescent="0.35">
      <c r="A1779" s="1">
        <v>1777</v>
      </c>
      <c r="B1779" s="1">
        <v>20.312497814514298</v>
      </c>
      <c r="C1779" s="1">
        <v>-49.7999332433604</v>
      </c>
      <c r="D1779" s="1">
        <v>390.75000286099902</v>
      </c>
      <c r="E1779" s="1">
        <v>98.039245605468807</v>
      </c>
      <c r="F1779" s="1">
        <v>77.402000000000001</v>
      </c>
      <c r="G1779" s="1">
        <v>77.965694546286599</v>
      </c>
      <c r="H1779" s="4">
        <f t="shared" si="166"/>
        <v>20.312497814514298</v>
      </c>
      <c r="I1779" s="4">
        <f t="shared" si="167"/>
        <v>17848.665256774129</v>
      </c>
      <c r="J1779" s="5">
        <f t="shared" si="168"/>
        <v>-1.5654810603393981E-3</v>
      </c>
      <c r="K1779" s="4">
        <f t="shared" si="169"/>
        <v>-1.5654810603393981E-3</v>
      </c>
      <c r="L1779" s="4">
        <f t="shared" si="170"/>
        <v>-1.5654810603393981E-3</v>
      </c>
      <c r="M1779" s="4">
        <f t="shared" si="171"/>
        <v>-1.5654816997689178E-3</v>
      </c>
    </row>
    <row r="1780" spans="1:13" x14ac:dyDescent="0.35">
      <c r="A1780" s="1">
        <v>1778</v>
      </c>
      <c r="B1780" s="1">
        <v>20.6293402777778</v>
      </c>
      <c r="C1780" s="1">
        <v>57.000003814697301</v>
      </c>
      <c r="D1780" s="1">
        <v>396.375</v>
      </c>
      <c r="E1780" s="1">
        <v>98.039245605468807</v>
      </c>
      <c r="F1780" s="1">
        <v>77.402000000000001</v>
      </c>
      <c r="G1780" s="1">
        <v>77.942856171268204</v>
      </c>
      <c r="H1780" s="4">
        <f t="shared" si="166"/>
        <v>20.6293402777778</v>
      </c>
      <c r="I1780" s="4">
        <f t="shared" si="167"/>
        <v>17869.294597051907</v>
      </c>
      <c r="J1780" s="5">
        <f t="shared" si="168"/>
        <v>-1.1070821805676909E-3</v>
      </c>
      <c r="K1780" s="4">
        <f t="shared" si="169"/>
        <v>-1.1070821805676909E-3</v>
      </c>
      <c r="L1780" s="4">
        <f t="shared" si="170"/>
        <v>-1.1070821805676909E-3</v>
      </c>
      <c r="M1780" s="4">
        <f t="shared" si="171"/>
        <v>-1.1070824067135139E-3</v>
      </c>
    </row>
    <row r="1781" spans="1:13" x14ac:dyDescent="0.35">
      <c r="A1781" s="1">
        <v>1779</v>
      </c>
      <c r="B1781" s="1">
        <v>20.0651084714112</v>
      </c>
      <c r="C1781" s="1">
        <v>54.300023650959403</v>
      </c>
      <c r="D1781" s="1">
        <v>396.375</v>
      </c>
      <c r="E1781" s="1">
        <v>98.039245605468807</v>
      </c>
      <c r="F1781" s="1">
        <v>77.402000000000001</v>
      </c>
      <c r="G1781" s="1">
        <v>77.9286152143724</v>
      </c>
      <c r="H1781" s="4">
        <f t="shared" si="166"/>
        <v>20.0651084714112</v>
      </c>
      <c r="I1781" s="4">
        <f t="shared" si="167"/>
        <v>17889.359705523319</v>
      </c>
      <c r="J1781" s="5">
        <f t="shared" si="168"/>
        <v>-7.0973734909506926E-4</v>
      </c>
      <c r="K1781" s="4">
        <f t="shared" si="169"/>
        <v>-7.0973734909506926E-4</v>
      </c>
      <c r="L1781" s="4">
        <f t="shared" si="170"/>
        <v>-7.0973734909506926E-4</v>
      </c>
      <c r="M1781" s="4">
        <f t="shared" si="171"/>
        <v>-7.0973740868073942E-4</v>
      </c>
    </row>
    <row r="1782" spans="1:13" x14ac:dyDescent="0.35">
      <c r="A1782" s="1">
        <v>1780</v>
      </c>
      <c r="B1782" s="1">
        <v>19.1623263888889</v>
      </c>
      <c r="C1782" s="1">
        <v>30.900001525878899</v>
      </c>
      <c r="D1782" s="1">
        <v>395.375</v>
      </c>
      <c r="E1782" s="1">
        <v>98.039245605468807</v>
      </c>
      <c r="F1782" s="1">
        <v>77.402000000000001</v>
      </c>
      <c r="G1782" s="1">
        <v>77.922745302179706</v>
      </c>
      <c r="H1782" s="4">
        <f t="shared" si="166"/>
        <v>19.1623263888889</v>
      </c>
      <c r="I1782" s="4">
        <f t="shared" si="167"/>
        <v>17908.522031912209</v>
      </c>
      <c r="J1782" s="5">
        <f t="shared" si="168"/>
        <v>-3.0632565553716484E-4</v>
      </c>
      <c r="K1782" s="4">
        <f t="shared" si="169"/>
        <v>-3.0632565553716484E-4</v>
      </c>
      <c r="L1782" s="4">
        <f t="shared" si="170"/>
        <v>-3.0632565553716484E-4</v>
      </c>
      <c r="M1782" s="4">
        <f t="shared" si="171"/>
        <v>-3.0632566032786382E-4</v>
      </c>
    </row>
    <row r="1783" spans="1:13" x14ac:dyDescent="0.35">
      <c r="A1783" s="1">
        <v>1781</v>
      </c>
      <c r="B1783" s="1">
        <v>18.363708953162998</v>
      </c>
      <c r="C1783" s="1">
        <v>15.2999418267914</v>
      </c>
      <c r="D1783" s="1">
        <v>394.49999713902201</v>
      </c>
      <c r="E1783" s="1">
        <v>98.039245605468807</v>
      </c>
      <c r="F1783" s="1">
        <v>77.402000000000001</v>
      </c>
      <c r="G1783" s="1">
        <v>77.925153126908597</v>
      </c>
      <c r="H1783" s="4">
        <f t="shared" si="166"/>
        <v>18.363708953162998</v>
      </c>
      <c r="I1783" s="4">
        <f t="shared" si="167"/>
        <v>17926.885740865371</v>
      </c>
      <c r="J1783" s="5">
        <f t="shared" si="168"/>
        <v>1.3111865010670951E-4</v>
      </c>
      <c r="K1783" s="4">
        <f t="shared" si="169"/>
        <v>1.3111865010670951E-4</v>
      </c>
      <c r="L1783" s="4">
        <f t="shared" si="170"/>
        <v>1.3111865010670951E-4</v>
      </c>
      <c r="M1783" s="4">
        <f t="shared" si="171"/>
        <v>1.3111865048241034E-4</v>
      </c>
    </row>
    <row r="1784" spans="1:13" x14ac:dyDescent="0.35">
      <c r="A1784" s="1">
        <v>1782</v>
      </c>
      <c r="B1784" s="1">
        <v>17.534728546837002</v>
      </c>
      <c r="C1784" s="1">
        <v>7.6500584593109702</v>
      </c>
      <c r="D1784" s="1">
        <v>394.12500286097799</v>
      </c>
      <c r="E1784" s="1">
        <v>98.039245605468807</v>
      </c>
      <c r="F1784" s="1">
        <v>77.402000000000001</v>
      </c>
      <c r="G1784" s="1">
        <v>77.9358769632004</v>
      </c>
      <c r="H1784" s="4">
        <f t="shared" si="166"/>
        <v>17.534728546837002</v>
      </c>
      <c r="I1784" s="4">
        <f t="shared" si="167"/>
        <v>17944.420469412209</v>
      </c>
      <c r="J1784" s="5">
        <f t="shared" si="168"/>
        <v>6.1157697783333694E-4</v>
      </c>
      <c r="K1784" s="4">
        <f t="shared" si="169"/>
        <v>6.1157697783333694E-4</v>
      </c>
      <c r="L1784" s="4">
        <f t="shared" si="170"/>
        <v>6.1157697783333694E-4</v>
      </c>
      <c r="M1784" s="4">
        <f t="shared" si="171"/>
        <v>6.1157701595766594E-4</v>
      </c>
    </row>
    <row r="1785" spans="1:13" x14ac:dyDescent="0.35">
      <c r="A1785" s="1">
        <v>1783</v>
      </c>
      <c r="B1785" s="1">
        <v>17.5824652777778</v>
      </c>
      <c r="C1785" s="1">
        <v>-25.500001907348601</v>
      </c>
      <c r="D1785" s="1">
        <v>392.375</v>
      </c>
      <c r="E1785" s="1">
        <v>98.039245605468807</v>
      </c>
      <c r="F1785" s="1">
        <v>77.402000000000001</v>
      </c>
      <c r="G1785" s="1">
        <v>77.955087276530804</v>
      </c>
      <c r="H1785" s="4">
        <f t="shared" si="166"/>
        <v>17.5824652777778</v>
      </c>
      <c r="I1785" s="4">
        <f t="shared" si="167"/>
        <v>17962.002934689986</v>
      </c>
      <c r="J1785" s="5">
        <f t="shared" si="168"/>
        <v>1.0925836068440341E-3</v>
      </c>
      <c r="K1785" s="4">
        <f t="shared" si="169"/>
        <v>1.0925836068440341E-3</v>
      </c>
      <c r="L1785" s="4">
        <f t="shared" si="170"/>
        <v>1.0925836068440341E-3</v>
      </c>
      <c r="M1785" s="4">
        <f t="shared" si="171"/>
        <v>1.0925838242207499E-3</v>
      </c>
    </row>
    <row r="1786" spans="1:13" x14ac:dyDescent="0.35">
      <c r="A1786" s="1">
        <v>1784</v>
      </c>
      <c r="B1786" s="1">
        <v>17.5824652777778</v>
      </c>
      <c r="C1786" s="1">
        <v>-25.500001907348601</v>
      </c>
      <c r="D1786" s="1">
        <v>392.375</v>
      </c>
      <c r="E1786" s="1">
        <v>97.647090089075405</v>
      </c>
      <c r="F1786" s="1">
        <v>77.402000000000001</v>
      </c>
      <c r="G1786" s="1">
        <v>77.983089432918902</v>
      </c>
      <c r="H1786" s="4">
        <f t="shared" si="166"/>
        <v>17.5824652777778</v>
      </c>
      <c r="I1786" s="4">
        <f t="shared" si="167"/>
        <v>17979.585399967764</v>
      </c>
      <c r="J1786" s="5">
        <f t="shared" si="168"/>
        <v>1.5926183243193644E-3</v>
      </c>
      <c r="K1786" s="4">
        <f t="shared" si="169"/>
        <v>1.5926183243193644E-3</v>
      </c>
      <c r="L1786" s="4">
        <f t="shared" si="170"/>
        <v>1.5926183243193644E-3</v>
      </c>
      <c r="M1786" s="4">
        <f t="shared" si="171"/>
        <v>1.592618997581779E-3</v>
      </c>
    </row>
    <row r="1787" spans="1:13" x14ac:dyDescent="0.35">
      <c r="A1787" s="1">
        <v>1785</v>
      </c>
      <c r="B1787" s="1">
        <v>17.0876773860697</v>
      </c>
      <c r="C1787" s="1">
        <v>19.799655533019699</v>
      </c>
      <c r="D1787" s="1">
        <v>394.74998188019902</v>
      </c>
      <c r="E1787" s="1">
        <v>97.647087097167997</v>
      </c>
      <c r="F1787" s="1">
        <v>77.402000000000001</v>
      </c>
      <c r="G1787" s="1">
        <v>78.0203285530079</v>
      </c>
      <c r="H1787" s="4">
        <f t="shared" si="166"/>
        <v>17.0876773860697</v>
      </c>
      <c r="I1787" s="4">
        <f t="shared" si="167"/>
        <v>17996.673077353833</v>
      </c>
      <c r="J1787" s="5">
        <f t="shared" si="168"/>
        <v>2.1792967673509647E-3</v>
      </c>
      <c r="K1787" s="4">
        <f t="shared" si="169"/>
        <v>2.1792967673509647E-3</v>
      </c>
      <c r="L1787" s="4">
        <f t="shared" si="170"/>
        <v>2.1792967673509647E-3</v>
      </c>
      <c r="M1787" s="4">
        <f t="shared" si="171"/>
        <v>2.1792984923895021E-3</v>
      </c>
    </row>
    <row r="1788" spans="1:13" x14ac:dyDescent="0.35">
      <c r="A1788" s="1">
        <v>1786</v>
      </c>
      <c r="B1788" s="1">
        <v>16.523441804777299</v>
      </c>
      <c r="C1788" s="1">
        <v>26.6999481201515</v>
      </c>
      <c r="D1788" s="1">
        <v>395.24999618530501</v>
      </c>
      <c r="E1788" s="1">
        <v>97.647087097167997</v>
      </c>
      <c r="F1788" s="1">
        <v>78.886988670355905</v>
      </c>
      <c r="G1788" s="1">
        <v>78.0614952643745</v>
      </c>
      <c r="H1788" s="4">
        <f t="shared" si="166"/>
        <v>16.523441804777299</v>
      </c>
      <c r="I1788" s="4">
        <f t="shared" si="167"/>
        <v>18013.19651915861</v>
      </c>
      <c r="J1788" s="5">
        <f t="shared" si="168"/>
        <v>2.491412615663261E-3</v>
      </c>
      <c r="K1788" s="4">
        <f t="shared" si="169"/>
        <v>2.491412615663261E-3</v>
      </c>
      <c r="L1788" s="4">
        <f t="shared" si="170"/>
        <v>2.491412615663261E-3</v>
      </c>
      <c r="M1788" s="4">
        <f t="shared" si="171"/>
        <v>2.4914151930936243E-3</v>
      </c>
    </row>
    <row r="1789" spans="1:13" x14ac:dyDescent="0.35">
      <c r="A1789" s="1">
        <v>1787</v>
      </c>
      <c r="B1789" s="1">
        <v>15.7161270250424</v>
      </c>
      <c r="C1789" s="1">
        <v>42.3004356318296</v>
      </c>
      <c r="D1789" s="1">
        <v>396.25002479515501</v>
      </c>
      <c r="E1789" s="1">
        <v>97.647087097167997</v>
      </c>
      <c r="F1789" s="1">
        <v>78.887</v>
      </c>
      <c r="G1789" s="1">
        <v>78.095441259031304</v>
      </c>
      <c r="H1789" s="4">
        <f t="shared" si="166"/>
        <v>15.7161270250424</v>
      </c>
      <c r="I1789" s="4">
        <f t="shared" si="167"/>
        <v>18028.912646183653</v>
      </c>
      <c r="J1789" s="5">
        <f t="shared" si="168"/>
        <v>2.1599465697060031E-3</v>
      </c>
      <c r="K1789" s="4">
        <f t="shared" si="169"/>
        <v>2.1599465697060031E-3</v>
      </c>
      <c r="L1789" s="4">
        <f t="shared" si="170"/>
        <v>2.1599465697060031E-3</v>
      </c>
      <c r="M1789" s="4">
        <f t="shared" si="171"/>
        <v>2.1599482492008905E-3</v>
      </c>
    </row>
    <row r="1790" spans="1:13" x14ac:dyDescent="0.35">
      <c r="A1790" s="1">
        <v>1788</v>
      </c>
      <c r="B1790" s="1">
        <v>14.4835069444444</v>
      </c>
      <c r="C1790" s="1">
        <v>70.650001525878906</v>
      </c>
      <c r="D1790" s="1">
        <v>397.875</v>
      </c>
      <c r="E1790" s="1">
        <v>97.647087097167997</v>
      </c>
      <c r="F1790" s="1">
        <v>78.887</v>
      </c>
      <c r="G1790" s="1">
        <v>78.116804727177893</v>
      </c>
      <c r="H1790" s="4">
        <f t="shared" si="166"/>
        <v>14.4835069444444</v>
      </c>
      <c r="I1790" s="4">
        <f t="shared" si="167"/>
        <v>18043.396153128098</v>
      </c>
      <c r="J1790" s="5">
        <f t="shared" si="168"/>
        <v>1.4750203958567986E-3</v>
      </c>
      <c r="K1790" s="4">
        <f t="shared" si="169"/>
        <v>1.4750203958567986E-3</v>
      </c>
      <c r="L1790" s="4">
        <f t="shared" si="170"/>
        <v>1.4750203958567986E-3</v>
      </c>
      <c r="M1790" s="4">
        <f t="shared" si="171"/>
        <v>1.4750209307206553E-3</v>
      </c>
    </row>
    <row r="1791" spans="1:13" x14ac:dyDescent="0.35">
      <c r="A1791" s="1">
        <v>1789</v>
      </c>
      <c r="B1791" s="1">
        <v>13.0034641425479</v>
      </c>
      <c r="C1791" s="1">
        <v>69.449756242864098</v>
      </c>
      <c r="D1791" s="1">
        <v>397.99998664866899</v>
      </c>
      <c r="E1791" s="1">
        <v>97.647087097167997</v>
      </c>
      <c r="F1791" s="1">
        <v>78.887</v>
      </c>
      <c r="G1791" s="1">
        <v>78.125925216232801</v>
      </c>
      <c r="H1791" s="4">
        <f t="shared" si="166"/>
        <v>13.0034641425479</v>
      </c>
      <c r="I1791" s="4">
        <f t="shared" si="167"/>
        <v>18056.399617270647</v>
      </c>
      <c r="J1791" s="5">
        <f t="shared" si="168"/>
        <v>7.013891802158537E-4</v>
      </c>
      <c r="K1791" s="4">
        <f t="shared" si="169"/>
        <v>7.013891802158537E-4</v>
      </c>
      <c r="L1791" s="4">
        <f t="shared" si="170"/>
        <v>7.013891802158537E-4</v>
      </c>
      <c r="M1791" s="4">
        <f t="shared" si="171"/>
        <v>7.0138923772355814E-4</v>
      </c>
    </row>
    <row r="1792" spans="1:13" x14ac:dyDescent="0.35">
      <c r="A1792" s="1">
        <v>1790</v>
      </c>
      <c r="B1792" s="1">
        <v>11.9444444444444</v>
      </c>
      <c r="C1792" s="1">
        <v>36.900001525878899</v>
      </c>
      <c r="D1792" s="1">
        <v>396.25</v>
      </c>
      <c r="E1792" s="1">
        <v>97.647087097167997</v>
      </c>
      <c r="F1792" s="1">
        <v>78.887</v>
      </c>
      <c r="G1792" s="1">
        <v>78.122947704957497</v>
      </c>
      <c r="H1792" s="4">
        <f t="shared" si="166"/>
        <v>11.9444444444444</v>
      </c>
      <c r="I1792" s="4">
        <f t="shared" si="167"/>
        <v>18068.344061715092</v>
      </c>
      <c r="J1792" s="5">
        <f t="shared" si="168"/>
        <v>-2.4928001374640939E-4</v>
      </c>
      <c r="K1792" s="4">
        <f t="shared" si="169"/>
        <v>-2.4928001374640939E-4</v>
      </c>
      <c r="L1792" s="4">
        <f t="shared" si="170"/>
        <v>-2.4928001374640939E-4</v>
      </c>
      <c r="M1792" s="4">
        <f t="shared" si="171"/>
        <v>-2.4928001632814131E-4</v>
      </c>
    </row>
    <row r="1793" spans="1:13" x14ac:dyDescent="0.35">
      <c r="A1793" s="1">
        <v>1791</v>
      </c>
      <c r="B1793" s="1">
        <v>11.5538194444444</v>
      </c>
      <c r="C1793" s="1">
        <v>4.5</v>
      </c>
      <c r="D1793" s="1">
        <v>394.625</v>
      </c>
      <c r="E1793" s="1">
        <v>97.647087097167997</v>
      </c>
      <c r="F1793" s="1">
        <v>78.887</v>
      </c>
      <c r="G1793" s="1">
        <v>78.107824863006599</v>
      </c>
      <c r="H1793" s="4">
        <f t="shared" si="166"/>
        <v>11.5538194444444</v>
      </c>
      <c r="I1793" s="4">
        <f t="shared" si="167"/>
        <v>18079.897881159537</v>
      </c>
      <c r="J1793" s="5">
        <f t="shared" si="168"/>
        <v>-1.3089041267794728E-3</v>
      </c>
      <c r="K1793" s="4">
        <f t="shared" si="169"/>
        <v>-1.3089041267794728E-3</v>
      </c>
      <c r="L1793" s="4">
        <f t="shared" si="170"/>
        <v>-1.3089041267794728E-3</v>
      </c>
      <c r="M1793" s="4">
        <f t="shared" si="171"/>
        <v>-1.3089045005220666E-3</v>
      </c>
    </row>
    <row r="1794" spans="1:13" x14ac:dyDescent="0.35">
      <c r="A1794" s="1">
        <v>1792</v>
      </c>
      <c r="B1794" s="1">
        <v>11.5494791997801</v>
      </c>
      <c r="C1794" s="1">
        <v>-29.5497413656535</v>
      </c>
      <c r="D1794" s="1">
        <v>392.62501525866401</v>
      </c>
      <c r="E1794" s="1">
        <v>97.647087097167997</v>
      </c>
      <c r="F1794" s="1">
        <v>78.887</v>
      </c>
      <c r="G1794" s="1">
        <v>78.080316298567396</v>
      </c>
      <c r="H1794" s="4">
        <f t="shared" si="166"/>
        <v>11.5494791997801</v>
      </c>
      <c r="I1794" s="4">
        <f t="shared" si="167"/>
        <v>18091.447360359318</v>
      </c>
      <c r="J1794" s="5">
        <f t="shared" si="168"/>
        <v>-2.3818012884707297E-3</v>
      </c>
      <c r="K1794" s="4">
        <f t="shared" si="169"/>
        <v>-2.3818012884707297E-3</v>
      </c>
      <c r="L1794" s="4">
        <f t="shared" si="170"/>
        <v>-2.3818012884707297E-3</v>
      </c>
      <c r="M1794" s="4">
        <f t="shared" si="171"/>
        <v>-2.3818035404606164E-3</v>
      </c>
    </row>
    <row r="1795" spans="1:13" x14ac:dyDescent="0.35">
      <c r="A1795" s="1">
        <v>1793</v>
      </c>
      <c r="B1795" s="1">
        <v>12.1050262451813</v>
      </c>
      <c r="C1795" s="1">
        <v>-46.349745943085203</v>
      </c>
      <c r="D1795" s="1">
        <v>391.62501525867401</v>
      </c>
      <c r="E1795" s="1">
        <v>97.647087097167997</v>
      </c>
      <c r="F1795" s="1">
        <v>78.887</v>
      </c>
      <c r="G1795" s="1">
        <v>78.039984737105598</v>
      </c>
      <c r="H1795" s="4">
        <f t="shared" si="166"/>
        <v>12.1050262451813</v>
      </c>
      <c r="I1795" s="4">
        <f t="shared" si="167"/>
        <v>18103.5523866045</v>
      </c>
      <c r="J1795" s="5">
        <f t="shared" si="168"/>
        <v>-3.3318028928564299E-3</v>
      </c>
      <c r="K1795" s="4">
        <f t="shared" si="169"/>
        <v>-3.3318028928564299E-3</v>
      </c>
      <c r="L1795" s="4">
        <f t="shared" si="170"/>
        <v>-3.3318028928564299E-3</v>
      </c>
      <c r="M1795" s="4">
        <f t="shared" si="171"/>
        <v>-3.331809057228186E-3</v>
      </c>
    </row>
    <row r="1796" spans="1:13" x14ac:dyDescent="0.35">
      <c r="A1796" s="1">
        <v>1794</v>
      </c>
      <c r="B1796" s="1">
        <v>12.5954861111111</v>
      </c>
      <c r="C1796" s="1">
        <v>-36.600002288818402</v>
      </c>
      <c r="D1796" s="1">
        <v>391.875</v>
      </c>
      <c r="E1796" s="1">
        <v>97.647087097167997</v>
      </c>
      <c r="F1796" s="1">
        <v>78.887</v>
      </c>
      <c r="G1796" s="1">
        <v>77.986189070474794</v>
      </c>
      <c r="H1796" s="4">
        <f t="shared" ref="H1796:H1859" si="172">(A1796-A1795)*B1796</f>
        <v>12.5954861111111</v>
      </c>
      <c r="I1796" s="4">
        <f t="shared" ref="I1796:I1859" si="173">H1796+I1795</f>
        <v>18116.14787271561</v>
      </c>
      <c r="J1796" s="5">
        <f t="shared" ref="J1796:J1859" si="174">IF(H1796=0,0,(G1796-G1795)/H1796)</f>
        <v>-4.2710274265118676E-3</v>
      </c>
      <c r="K1796" s="4">
        <f t="shared" ref="K1796:K1859" si="175">IF(J1796&gt;1,K1795,J1796)</f>
        <v>-4.2710274265118676E-3</v>
      </c>
      <c r="L1796" s="4">
        <f t="shared" ref="L1796:L1859" si="176">IF(K1796&lt;-1,L1795,K1796)</f>
        <v>-4.2710274265118676E-3</v>
      </c>
      <c r="M1796" s="4">
        <f t="shared" ref="M1796:M1859" si="177">ASIN(L1796)</f>
        <v>-4.271040411734363E-3</v>
      </c>
    </row>
    <row r="1797" spans="1:13" x14ac:dyDescent="0.35">
      <c r="A1797" s="1">
        <v>1795</v>
      </c>
      <c r="B1797" s="1">
        <v>12.578125</v>
      </c>
      <c r="C1797" s="1">
        <v>-8.4000005722045898</v>
      </c>
      <c r="D1797" s="1">
        <v>393.625</v>
      </c>
      <c r="E1797" s="1">
        <v>97.647087097167997</v>
      </c>
      <c r="F1797" s="1">
        <v>78.887</v>
      </c>
      <c r="G1797" s="1">
        <v>77.918074165898901</v>
      </c>
      <c r="H1797" s="4">
        <f t="shared" si="172"/>
        <v>12.578125</v>
      </c>
      <c r="I1797" s="4">
        <f t="shared" si="173"/>
        <v>18128.72599771561</v>
      </c>
      <c r="J1797" s="5">
        <f t="shared" si="174"/>
        <v>-5.4153464507542158E-3</v>
      </c>
      <c r="K1797" s="4">
        <f t="shared" si="175"/>
        <v>-5.4153464507542158E-3</v>
      </c>
      <c r="L1797" s="4">
        <f t="shared" si="176"/>
        <v>-5.4153464507542158E-3</v>
      </c>
      <c r="M1797" s="4">
        <f t="shared" si="177"/>
        <v>-5.4153729194912582E-3</v>
      </c>
    </row>
    <row r="1798" spans="1:13" x14ac:dyDescent="0.35">
      <c r="A1798" s="1">
        <v>1796</v>
      </c>
      <c r="B1798" s="1">
        <v>12.161449458937</v>
      </c>
      <c r="C1798" s="1">
        <v>23.8502475718455</v>
      </c>
      <c r="D1798" s="1">
        <v>395.37501335133101</v>
      </c>
      <c r="E1798" s="1">
        <v>97.647087097167997</v>
      </c>
      <c r="F1798" s="1">
        <v>76.757999999999996</v>
      </c>
      <c r="G1798" s="1">
        <v>77.843017887757796</v>
      </c>
      <c r="H1798" s="4">
        <f t="shared" si="172"/>
        <v>12.161449458937</v>
      </c>
      <c r="I1798" s="4">
        <f t="shared" si="173"/>
        <v>18140.887447174548</v>
      </c>
      <c r="J1798" s="5">
        <f t="shared" si="174"/>
        <v>-6.171655639776453E-3</v>
      </c>
      <c r="K1798" s="4">
        <f t="shared" si="175"/>
        <v>-6.171655639776453E-3</v>
      </c>
      <c r="L1798" s="4">
        <f t="shared" si="176"/>
        <v>-6.171655639776453E-3</v>
      </c>
      <c r="M1798" s="4">
        <f t="shared" si="177"/>
        <v>-6.1716948194894877E-3</v>
      </c>
    </row>
    <row r="1799" spans="1:13" x14ac:dyDescent="0.35">
      <c r="A1799" s="1">
        <v>1797</v>
      </c>
      <c r="B1799" s="1">
        <v>10.9982638888889</v>
      </c>
      <c r="C1799" s="1">
        <v>56.250003814697301</v>
      </c>
      <c r="D1799" s="1">
        <v>397.125</v>
      </c>
      <c r="E1799" s="1">
        <v>97.647087097167997</v>
      </c>
      <c r="F1799" s="1">
        <v>76.757999999999996</v>
      </c>
      <c r="G1799" s="1">
        <v>77.776748375689195</v>
      </c>
      <c r="H1799" s="4">
        <f t="shared" si="172"/>
        <v>10.9982638888889</v>
      </c>
      <c r="I1799" s="4">
        <f t="shared" si="173"/>
        <v>18151.885711063438</v>
      </c>
      <c r="J1799" s="5">
        <f t="shared" si="174"/>
        <v>-6.0254520839012043E-3</v>
      </c>
      <c r="K1799" s="4">
        <f t="shared" si="175"/>
        <v>-6.0254520839012043E-3</v>
      </c>
      <c r="L1799" s="4">
        <f t="shared" si="176"/>
        <v>-6.0254520839012043E-3</v>
      </c>
      <c r="M1799" s="4">
        <f t="shared" si="177"/>
        <v>-6.0254885445805758E-3</v>
      </c>
    </row>
    <row r="1800" spans="1:13" x14ac:dyDescent="0.35">
      <c r="A1800" s="1">
        <v>1798</v>
      </c>
      <c r="B1800" s="1">
        <v>9.6614583333333304</v>
      </c>
      <c r="C1800" s="1">
        <v>41.550003051757798</v>
      </c>
      <c r="D1800" s="1">
        <v>396.5</v>
      </c>
      <c r="E1800" s="1">
        <v>97.647087097167997</v>
      </c>
      <c r="F1800" s="1">
        <v>76.757999999999996</v>
      </c>
      <c r="G1800" s="1">
        <v>77.726672828324496</v>
      </c>
      <c r="H1800" s="4">
        <f t="shared" si="172"/>
        <v>9.6614583333333304</v>
      </c>
      <c r="I1800" s="4">
        <f t="shared" si="173"/>
        <v>18161.54716939677</v>
      </c>
      <c r="J1800" s="5">
        <f t="shared" si="174"/>
        <v>-5.1830216140281455E-3</v>
      </c>
      <c r="K1800" s="4">
        <f t="shared" si="175"/>
        <v>-5.1830216140281455E-3</v>
      </c>
      <c r="L1800" s="4">
        <f t="shared" si="176"/>
        <v>-5.1830216140281455E-3</v>
      </c>
      <c r="M1800" s="4">
        <f t="shared" si="177"/>
        <v>-5.1830448201762407E-3</v>
      </c>
    </row>
    <row r="1801" spans="1:13" x14ac:dyDescent="0.35">
      <c r="A1801" s="1">
        <v>1799</v>
      </c>
      <c r="B1801" s="1">
        <v>8.9366374743854404</v>
      </c>
      <c r="C1801" s="1">
        <v>7.2002623536699204</v>
      </c>
      <c r="D1801" s="1">
        <v>394.75001335133101</v>
      </c>
      <c r="E1801" s="1">
        <v>97.647087097167997</v>
      </c>
      <c r="F1801" s="1">
        <v>76.757999999999996</v>
      </c>
      <c r="G1801" s="1">
        <v>77.691995247686407</v>
      </c>
      <c r="H1801" s="4">
        <f t="shared" si="172"/>
        <v>8.9366374743854404</v>
      </c>
      <c r="I1801" s="4">
        <f t="shared" si="173"/>
        <v>18170.483806871154</v>
      </c>
      <c r="J1801" s="5">
        <f t="shared" si="174"/>
        <v>-3.8803835041404922E-3</v>
      </c>
      <c r="K1801" s="4">
        <f t="shared" si="175"/>
        <v>-3.8803835041404922E-3</v>
      </c>
      <c r="L1801" s="4">
        <f t="shared" si="176"/>
        <v>-3.8803835041404922E-3</v>
      </c>
      <c r="M1801" s="4">
        <f t="shared" si="177"/>
        <v>-3.8803932422721409E-3</v>
      </c>
    </row>
    <row r="1802" spans="1:13" x14ac:dyDescent="0.35">
      <c r="A1802" s="1">
        <v>1800</v>
      </c>
      <c r="B1802" s="1">
        <v>9.2838541666666696</v>
      </c>
      <c r="C1802" s="1">
        <v>-29.400001525878899</v>
      </c>
      <c r="D1802" s="1">
        <v>392.5</v>
      </c>
      <c r="E1802" s="1">
        <v>97.647087097167997</v>
      </c>
      <c r="F1802" s="1">
        <v>76.757999999999996</v>
      </c>
      <c r="G1802" s="1">
        <v>77.672164400977607</v>
      </c>
      <c r="H1802" s="4">
        <f t="shared" si="172"/>
        <v>9.2838541666666696</v>
      </c>
      <c r="I1802" s="4">
        <f t="shared" si="173"/>
        <v>18179.767661037822</v>
      </c>
      <c r="J1802" s="5">
        <f t="shared" si="174"/>
        <v>-2.1360575417052182E-3</v>
      </c>
      <c r="K1802" s="4">
        <f t="shared" si="175"/>
        <v>-2.1360575417052182E-3</v>
      </c>
      <c r="L1802" s="4">
        <f t="shared" si="176"/>
        <v>-2.1360575417052182E-3</v>
      </c>
      <c r="M1802" s="4">
        <f t="shared" si="177"/>
        <v>-2.1360591660884E-3</v>
      </c>
    </row>
    <row r="1803" spans="1:13" x14ac:dyDescent="0.35">
      <c r="A1803" s="1">
        <v>1801</v>
      </c>
      <c r="B1803" s="1">
        <v>9.7873263888888893</v>
      </c>
      <c r="C1803" s="1">
        <v>-29.700000762939499</v>
      </c>
      <c r="D1803" s="1">
        <v>392.625</v>
      </c>
      <c r="E1803" s="1">
        <v>97.647087097167997</v>
      </c>
      <c r="F1803" s="1">
        <v>76.757999999999996</v>
      </c>
      <c r="G1803" s="1">
        <v>77.666865058216501</v>
      </c>
      <c r="H1803" s="4">
        <f t="shared" si="172"/>
        <v>9.7873263888888893</v>
      </c>
      <c r="I1803" s="4">
        <f t="shared" si="173"/>
        <v>18189.554987426713</v>
      </c>
      <c r="J1803" s="5">
        <f t="shared" si="174"/>
        <v>-5.4144947767571826E-4</v>
      </c>
      <c r="K1803" s="4">
        <f t="shared" si="175"/>
        <v>-5.4144947767571826E-4</v>
      </c>
      <c r="L1803" s="4">
        <f t="shared" si="176"/>
        <v>-5.4144947767571826E-4</v>
      </c>
      <c r="M1803" s="4">
        <f t="shared" si="177"/>
        <v>-5.4144950413162344E-4</v>
      </c>
    </row>
    <row r="1804" spans="1:13" x14ac:dyDescent="0.35">
      <c r="A1804" s="1">
        <v>1802</v>
      </c>
      <c r="B1804" s="1">
        <v>10.2430555555556</v>
      </c>
      <c r="C1804" s="1">
        <v>-30.000001907348601</v>
      </c>
      <c r="D1804" s="1">
        <v>392.375</v>
      </c>
      <c r="E1804" s="1">
        <v>97.647087097167997</v>
      </c>
      <c r="F1804" s="1">
        <v>76.757999999999996</v>
      </c>
      <c r="G1804" s="1">
        <v>77.676012981360003</v>
      </c>
      <c r="H1804" s="4">
        <f t="shared" si="172"/>
        <v>10.2430555555556</v>
      </c>
      <c r="I1804" s="4">
        <f t="shared" si="173"/>
        <v>18199.798042982267</v>
      </c>
      <c r="J1804" s="5">
        <f t="shared" si="174"/>
        <v>8.9308537807744604E-4</v>
      </c>
      <c r="K1804" s="4">
        <f t="shared" si="175"/>
        <v>8.9308537807744604E-4</v>
      </c>
      <c r="L1804" s="4">
        <f t="shared" si="176"/>
        <v>8.9308537807744604E-4</v>
      </c>
      <c r="M1804" s="4">
        <f t="shared" si="177"/>
        <v>8.9308549679852696E-4</v>
      </c>
    </row>
    <row r="1805" spans="1:13" x14ac:dyDescent="0.35">
      <c r="A1805" s="1">
        <v>1803</v>
      </c>
      <c r="B1805" s="1">
        <v>10.559896197583701</v>
      </c>
      <c r="C1805" s="1">
        <v>-22.949829101659201</v>
      </c>
      <c r="D1805" s="1">
        <v>392.87500858306402</v>
      </c>
      <c r="E1805" s="1">
        <v>97.647087097167997</v>
      </c>
      <c r="F1805" s="1">
        <v>76.757999999999996</v>
      </c>
      <c r="G1805" s="1">
        <v>77.699753585260297</v>
      </c>
      <c r="H1805" s="4">
        <f t="shared" si="172"/>
        <v>10.559896197583701</v>
      </c>
      <c r="I1805" s="4">
        <f t="shared" si="173"/>
        <v>18210.357939179852</v>
      </c>
      <c r="J1805" s="5">
        <f t="shared" si="174"/>
        <v>2.2481853472883294E-3</v>
      </c>
      <c r="K1805" s="4">
        <f t="shared" si="175"/>
        <v>2.2481853472883294E-3</v>
      </c>
      <c r="L1805" s="4">
        <f t="shared" si="176"/>
        <v>2.2481853472883294E-3</v>
      </c>
      <c r="M1805" s="4">
        <f t="shared" si="177"/>
        <v>2.2481872411405004E-3</v>
      </c>
    </row>
    <row r="1806" spans="1:13" x14ac:dyDescent="0.35">
      <c r="A1806" s="1">
        <v>1804</v>
      </c>
      <c r="B1806" s="1">
        <v>10.607642398911301</v>
      </c>
      <c r="C1806" s="1">
        <v>-0.45029870623777402</v>
      </c>
      <c r="D1806" s="1">
        <v>393.99998283400402</v>
      </c>
      <c r="E1806" s="1">
        <v>97.647087097167997</v>
      </c>
      <c r="F1806" s="1">
        <v>76.757999999999996</v>
      </c>
      <c r="G1806" s="1">
        <v>77.738464249171003</v>
      </c>
      <c r="H1806" s="4">
        <f t="shared" si="172"/>
        <v>10.607642398911301</v>
      </c>
      <c r="I1806" s="4">
        <f t="shared" si="173"/>
        <v>18220.965581578763</v>
      </c>
      <c r="J1806" s="5">
        <f t="shared" si="174"/>
        <v>3.6493183362477414E-3</v>
      </c>
      <c r="K1806" s="4">
        <f t="shared" si="175"/>
        <v>3.6493183362477414E-3</v>
      </c>
      <c r="L1806" s="4">
        <f t="shared" si="176"/>
        <v>3.6493183362477414E-3</v>
      </c>
      <c r="M1806" s="4">
        <f t="shared" si="177"/>
        <v>3.6493264362772323E-3</v>
      </c>
    </row>
    <row r="1807" spans="1:13" x14ac:dyDescent="0.35">
      <c r="A1807" s="1">
        <v>1805</v>
      </c>
      <c r="B1807" s="1">
        <v>11.0677083333333</v>
      </c>
      <c r="C1807" s="1">
        <v>-39.600002288818402</v>
      </c>
      <c r="D1807" s="1">
        <v>391.75</v>
      </c>
      <c r="E1807" s="1">
        <v>97.647087097167997</v>
      </c>
      <c r="F1807" s="1">
        <v>76.757999999999996</v>
      </c>
      <c r="G1807" s="1">
        <v>77.792760315545706</v>
      </c>
      <c r="H1807" s="4">
        <f t="shared" si="172"/>
        <v>11.0677083333333</v>
      </c>
      <c r="I1807" s="4">
        <f t="shared" si="173"/>
        <v>18232.033289912095</v>
      </c>
      <c r="J1807" s="5">
        <f t="shared" si="174"/>
        <v>4.9058092912673745E-3</v>
      </c>
      <c r="K1807" s="4">
        <f t="shared" si="175"/>
        <v>4.9058092912673745E-3</v>
      </c>
      <c r="L1807" s="4">
        <f t="shared" si="176"/>
        <v>4.9058092912673745E-3</v>
      </c>
      <c r="M1807" s="4">
        <f t="shared" si="177"/>
        <v>4.9058289694704164E-3</v>
      </c>
    </row>
    <row r="1808" spans="1:13" x14ac:dyDescent="0.35">
      <c r="A1808" s="1">
        <v>1806</v>
      </c>
      <c r="B1808" s="1">
        <v>11.0677083333333</v>
      </c>
      <c r="C1808" s="1">
        <v>-39.600002288818402</v>
      </c>
      <c r="D1808" s="1">
        <v>391.75</v>
      </c>
      <c r="E1808" s="1">
        <v>97.647087097167997</v>
      </c>
      <c r="F1808" s="1">
        <v>78.452987068282596</v>
      </c>
      <c r="G1808" s="1">
        <v>77.856769017615093</v>
      </c>
      <c r="H1808" s="4">
        <f t="shared" si="172"/>
        <v>11.0677083333333</v>
      </c>
      <c r="I1808" s="4">
        <f t="shared" si="173"/>
        <v>18243.100998245427</v>
      </c>
      <c r="J1808" s="5">
        <f t="shared" si="174"/>
        <v>5.7833744928575646E-3</v>
      </c>
      <c r="K1808" s="4">
        <f t="shared" si="175"/>
        <v>5.7833744928575646E-3</v>
      </c>
      <c r="L1808" s="4">
        <f t="shared" si="176"/>
        <v>5.7833744928575646E-3</v>
      </c>
      <c r="M1808" s="4">
        <f t="shared" si="177"/>
        <v>5.7834067331692784E-3</v>
      </c>
    </row>
    <row r="1809" spans="1:13" x14ac:dyDescent="0.35">
      <c r="A1809" s="1">
        <v>1807</v>
      </c>
      <c r="B1809" s="1">
        <v>12.97741598554</v>
      </c>
      <c r="C1809" s="1">
        <v>-50.699916076722303</v>
      </c>
      <c r="D1809" s="1">
        <v>390.87500667571601</v>
      </c>
      <c r="E1809" s="1">
        <v>97.647087097167997</v>
      </c>
      <c r="F1809" s="1">
        <v>78.453000000000003</v>
      </c>
      <c r="G1809" s="1">
        <v>77.918036074838994</v>
      </c>
      <c r="H1809" s="4">
        <f t="shared" si="172"/>
        <v>12.97741598554</v>
      </c>
      <c r="I1809" s="4">
        <f t="shared" si="173"/>
        <v>18256.078414230968</v>
      </c>
      <c r="J1809" s="5">
        <f t="shared" si="174"/>
        <v>4.7210521179383898E-3</v>
      </c>
      <c r="K1809" s="4">
        <f t="shared" si="175"/>
        <v>4.7210521179383898E-3</v>
      </c>
      <c r="L1809" s="4">
        <f t="shared" si="176"/>
        <v>4.7210521179383898E-3</v>
      </c>
      <c r="M1809" s="4">
        <f t="shared" si="177"/>
        <v>4.7210696555113184E-3</v>
      </c>
    </row>
    <row r="1810" spans="1:13" x14ac:dyDescent="0.35">
      <c r="A1810" s="1">
        <v>1808</v>
      </c>
      <c r="B1810" s="1">
        <v>13.5503472222222</v>
      </c>
      <c r="C1810" s="1">
        <v>-52.200000762939503</v>
      </c>
      <c r="D1810" s="1">
        <v>390.875</v>
      </c>
      <c r="E1810" s="1">
        <v>97.647087097167997</v>
      </c>
      <c r="F1810" s="1">
        <v>78.453000000000003</v>
      </c>
      <c r="G1810" s="1">
        <v>77.970799428131002</v>
      </c>
      <c r="H1810" s="4">
        <f t="shared" si="172"/>
        <v>13.5503472222222</v>
      </c>
      <c r="I1810" s="4">
        <f t="shared" si="173"/>
        <v>18269.62876145319</v>
      </c>
      <c r="J1810" s="5">
        <f t="shared" si="174"/>
        <v>3.8938746311590676E-3</v>
      </c>
      <c r="K1810" s="4">
        <f t="shared" si="175"/>
        <v>3.8938746311590676E-3</v>
      </c>
      <c r="L1810" s="4">
        <f t="shared" si="176"/>
        <v>3.8938746311590676E-3</v>
      </c>
      <c r="M1810" s="4">
        <f t="shared" si="177"/>
        <v>3.8938844712159025E-3</v>
      </c>
    </row>
    <row r="1811" spans="1:13" x14ac:dyDescent="0.35">
      <c r="A1811" s="1">
        <v>1809</v>
      </c>
      <c r="B1811" s="1">
        <v>14.6918402777778</v>
      </c>
      <c r="C1811" s="1">
        <v>-53.400001525878899</v>
      </c>
      <c r="D1811" s="1">
        <v>390.625</v>
      </c>
      <c r="E1811" s="1">
        <v>97.647087097167997</v>
      </c>
      <c r="F1811" s="1">
        <v>78.453000000000003</v>
      </c>
      <c r="G1811" s="1">
        <v>78.015897749284207</v>
      </c>
      <c r="H1811" s="4">
        <f t="shared" si="172"/>
        <v>14.6918402777778</v>
      </c>
      <c r="I1811" s="4">
        <f t="shared" si="173"/>
        <v>18284.320601730968</v>
      </c>
      <c r="J1811" s="5">
        <f t="shared" si="174"/>
        <v>3.0696168962181286E-3</v>
      </c>
      <c r="K1811" s="4">
        <f t="shared" si="175"/>
        <v>3.0696168962181286E-3</v>
      </c>
      <c r="L1811" s="4">
        <f t="shared" si="176"/>
        <v>3.0696168962181286E-3</v>
      </c>
      <c r="M1811" s="4">
        <f t="shared" si="177"/>
        <v>3.0696217168406032E-3</v>
      </c>
    </row>
    <row r="1812" spans="1:13" x14ac:dyDescent="0.35">
      <c r="A1812" s="1">
        <v>1810</v>
      </c>
      <c r="B1812" s="1">
        <v>15.2039930555556</v>
      </c>
      <c r="C1812" s="1">
        <v>-54.750003814697301</v>
      </c>
      <c r="D1812" s="1">
        <v>390.5</v>
      </c>
      <c r="E1812" s="1">
        <v>97.647087097167997</v>
      </c>
      <c r="F1812" s="1">
        <v>78.453000000000003</v>
      </c>
      <c r="G1812" s="1">
        <v>78.054047918578604</v>
      </c>
      <c r="H1812" s="4">
        <f t="shared" si="172"/>
        <v>15.2039930555556</v>
      </c>
      <c r="I1812" s="4">
        <f t="shared" si="173"/>
        <v>18299.524594786522</v>
      </c>
      <c r="J1812" s="5">
        <f t="shared" si="174"/>
        <v>2.5092203840790923E-3</v>
      </c>
      <c r="K1812" s="4">
        <f t="shared" si="175"/>
        <v>2.5092203840790923E-3</v>
      </c>
      <c r="L1812" s="4">
        <f t="shared" si="176"/>
        <v>2.5092203840790923E-3</v>
      </c>
      <c r="M1812" s="4">
        <f t="shared" si="177"/>
        <v>2.5092230171733197E-3</v>
      </c>
    </row>
    <row r="1813" spans="1:13" x14ac:dyDescent="0.35">
      <c r="A1813" s="1">
        <v>1811</v>
      </c>
      <c r="B1813" s="1">
        <v>15.4796006944445</v>
      </c>
      <c r="C1813" s="1">
        <v>-55.725002288818402</v>
      </c>
      <c r="D1813" s="1">
        <v>390.4375</v>
      </c>
      <c r="E1813" s="1">
        <v>97.647087097167997</v>
      </c>
      <c r="F1813" s="1">
        <v>78.453000000000003</v>
      </c>
      <c r="G1813" s="1">
        <v>78.085856368878098</v>
      </c>
      <c r="H1813" s="4">
        <f t="shared" si="172"/>
        <v>15.4796006944445</v>
      </c>
      <c r="I1813" s="4">
        <f t="shared" si="173"/>
        <v>18315.004195480968</v>
      </c>
      <c r="J1813" s="5">
        <f t="shared" si="174"/>
        <v>2.0548624559100751E-3</v>
      </c>
      <c r="K1813" s="4">
        <f t="shared" si="175"/>
        <v>2.0548624559100751E-3</v>
      </c>
      <c r="L1813" s="4">
        <f t="shared" si="176"/>
        <v>2.0548624559100751E-3</v>
      </c>
      <c r="M1813" s="4">
        <f t="shared" si="177"/>
        <v>2.0548639020084784E-3</v>
      </c>
    </row>
    <row r="1814" spans="1:13" x14ac:dyDescent="0.35">
      <c r="A1814" s="1">
        <v>1812</v>
      </c>
      <c r="B1814" s="1">
        <v>15.7552083333333</v>
      </c>
      <c r="C1814" s="1">
        <v>-56.700000762939503</v>
      </c>
      <c r="D1814" s="1">
        <v>390.375</v>
      </c>
      <c r="E1814" s="1">
        <v>97.647087097167997</v>
      </c>
      <c r="F1814" s="1">
        <v>78.453000000000003</v>
      </c>
      <c r="G1814" s="1">
        <v>78.111828725451701</v>
      </c>
      <c r="H1814" s="4">
        <f t="shared" si="172"/>
        <v>15.7552083333333</v>
      </c>
      <c r="I1814" s="4">
        <f t="shared" si="173"/>
        <v>18330.7594038143</v>
      </c>
      <c r="J1814" s="5">
        <f t="shared" si="174"/>
        <v>1.648493375911389E-3</v>
      </c>
      <c r="K1814" s="4">
        <f t="shared" si="175"/>
        <v>1.648493375911389E-3</v>
      </c>
      <c r="L1814" s="4">
        <f t="shared" si="176"/>
        <v>1.648493375911389E-3</v>
      </c>
      <c r="M1814" s="4">
        <f t="shared" si="177"/>
        <v>1.6484941225507819E-3</v>
      </c>
    </row>
    <row r="1815" spans="1:13" x14ac:dyDescent="0.35">
      <c r="A1815" s="1">
        <v>1813</v>
      </c>
      <c r="B1815" s="1">
        <v>16.3151041666667</v>
      </c>
      <c r="C1815" s="1">
        <v>-60.300003051757798</v>
      </c>
      <c r="D1815" s="1">
        <v>390.125</v>
      </c>
      <c r="E1815" s="1">
        <v>97.647087097167997</v>
      </c>
      <c r="F1815" s="1">
        <v>78.453000000000003</v>
      </c>
      <c r="G1815" s="1">
        <v>78.132377843363102</v>
      </c>
      <c r="H1815" s="4">
        <f t="shared" si="172"/>
        <v>16.3151041666667</v>
      </c>
      <c r="I1815" s="4">
        <f t="shared" si="173"/>
        <v>18347.074507980968</v>
      </c>
      <c r="J1815" s="5">
        <f t="shared" si="174"/>
        <v>1.259514968551924E-3</v>
      </c>
      <c r="K1815" s="4">
        <f t="shared" si="175"/>
        <v>1.259514968551924E-3</v>
      </c>
      <c r="L1815" s="4">
        <f t="shared" si="176"/>
        <v>1.259514968551924E-3</v>
      </c>
      <c r="M1815" s="4">
        <f t="shared" si="177"/>
        <v>1.2595153015632918E-3</v>
      </c>
    </row>
    <row r="1816" spans="1:13" x14ac:dyDescent="0.35">
      <c r="A1816" s="1">
        <v>1814</v>
      </c>
      <c r="B1816" s="1">
        <v>16.835933526389699</v>
      </c>
      <c r="C1816" s="1">
        <v>-62.699982452560697</v>
      </c>
      <c r="D1816" s="1">
        <v>389.875001907333</v>
      </c>
      <c r="E1816" s="1">
        <v>97.647087097167997</v>
      </c>
      <c r="F1816" s="1">
        <v>78.453000000000003</v>
      </c>
      <c r="G1816" s="1">
        <v>78.147830370191002</v>
      </c>
      <c r="H1816" s="4">
        <f t="shared" si="172"/>
        <v>16.835933526389699</v>
      </c>
      <c r="I1816" s="4">
        <f t="shared" si="173"/>
        <v>18363.910441507356</v>
      </c>
      <c r="J1816" s="5">
        <f t="shared" si="174"/>
        <v>9.1783011638047602E-4</v>
      </c>
      <c r="K1816" s="4">
        <f t="shared" si="175"/>
        <v>9.1783011638047602E-4</v>
      </c>
      <c r="L1816" s="4">
        <f t="shared" si="176"/>
        <v>9.1783011638047602E-4</v>
      </c>
      <c r="M1816" s="4">
        <f t="shared" si="177"/>
        <v>9.1783024524572771E-4</v>
      </c>
    </row>
    <row r="1817" spans="1:13" x14ac:dyDescent="0.35">
      <c r="A1817" s="1">
        <v>1815</v>
      </c>
      <c r="B1817" s="1">
        <v>17.4175347222222</v>
      </c>
      <c r="C1817" s="1">
        <v>-63.000003814697301</v>
      </c>
      <c r="D1817" s="1">
        <v>389.875</v>
      </c>
      <c r="E1817" s="1">
        <v>97.647087097167997</v>
      </c>
      <c r="F1817" s="1">
        <v>78.453000000000003</v>
      </c>
      <c r="G1817" s="1">
        <v>78.158431938399602</v>
      </c>
      <c r="H1817" s="4">
        <f t="shared" si="172"/>
        <v>17.4175347222222</v>
      </c>
      <c r="I1817" s="4">
        <f t="shared" si="173"/>
        <v>18381.327976229579</v>
      </c>
      <c r="J1817" s="5">
        <f t="shared" si="174"/>
        <v>6.0867214434621184E-4</v>
      </c>
      <c r="K1817" s="4">
        <f t="shared" si="175"/>
        <v>6.0867214434621184E-4</v>
      </c>
      <c r="L1817" s="4">
        <f t="shared" si="176"/>
        <v>6.0867214434621184E-4</v>
      </c>
      <c r="M1817" s="4">
        <f t="shared" si="177"/>
        <v>6.0867218192987469E-4</v>
      </c>
    </row>
    <row r="1818" spans="1:13" x14ac:dyDescent="0.35">
      <c r="A1818" s="1">
        <v>1816</v>
      </c>
      <c r="B1818" s="1">
        <v>17.4175347222222</v>
      </c>
      <c r="C1818" s="1">
        <v>-63.000003814697301</v>
      </c>
      <c r="D1818" s="1">
        <v>389.875</v>
      </c>
      <c r="E1818" s="1">
        <v>97.647087097167997</v>
      </c>
      <c r="F1818" s="1">
        <v>78.221999999999994</v>
      </c>
      <c r="G1818" s="1">
        <v>78.165269060526796</v>
      </c>
      <c r="H1818" s="4">
        <f t="shared" si="172"/>
        <v>17.4175347222222</v>
      </c>
      <c r="I1818" s="4">
        <f t="shared" si="173"/>
        <v>18398.745510951801</v>
      </c>
      <c r="J1818" s="5">
        <f t="shared" si="174"/>
        <v>3.9254247149405155E-4</v>
      </c>
      <c r="K1818" s="4">
        <f t="shared" si="175"/>
        <v>3.9254247149405155E-4</v>
      </c>
      <c r="L1818" s="4">
        <f t="shared" si="176"/>
        <v>3.9254247149405155E-4</v>
      </c>
      <c r="M1818" s="4">
        <f t="shared" si="177"/>
        <v>3.9254248157517043E-4</v>
      </c>
    </row>
    <row r="1819" spans="1:13" x14ac:dyDescent="0.35">
      <c r="A1819" s="1">
        <v>1817</v>
      </c>
      <c r="B1819" s="1">
        <v>18.463531070365601</v>
      </c>
      <c r="C1819" s="1">
        <v>-64.797677629768003</v>
      </c>
      <c r="D1819" s="1">
        <v>389.62512588405701</v>
      </c>
      <c r="E1819" s="1">
        <v>97.647087097167997</v>
      </c>
      <c r="F1819" s="1">
        <v>78.221999999999994</v>
      </c>
      <c r="G1819" s="1">
        <v>78.170286400323803</v>
      </c>
      <c r="H1819" s="4">
        <f t="shared" si="172"/>
        <v>18.463531070365601</v>
      </c>
      <c r="I1819" s="4">
        <f t="shared" si="173"/>
        <v>18417.209042022168</v>
      </c>
      <c r="J1819" s="5">
        <f t="shared" si="174"/>
        <v>2.7174324228045266E-4</v>
      </c>
      <c r="K1819" s="4">
        <f t="shared" si="175"/>
        <v>2.7174324228045266E-4</v>
      </c>
      <c r="L1819" s="4">
        <f t="shared" si="176"/>
        <v>2.7174324228045266E-4</v>
      </c>
      <c r="M1819" s="4">
        <f t="shared" si="177"/>
        <v>2.7174324562490509E-4</v>
      </c>
    </row>
    <row r="1820" spans="1:13" x14ac:dyDescent="0.35">
      <c r="A1820" s="1">
        <v>1818</v>
      </c>
      <c r="B1820" s="1">
        <v>17.769086427247601</v>
      </c>
      <c r="C1820" s="1">
        <v>87.599979782285999</v>
      </c>
      <c r="D1820" s="1">
        <v>397.875001907333</v>
      </c>
      <c r="E1820" s="1">
        <v>97.647087097167997</v>
      </c>
      <c r="F1820" s="1">
        <v>78.221999999999994</v>
      </c>
      <c r="G1820" s="1">
        <v>78.174481703759298</v>
      </c>
      <c r="H1820" s="4">
        <f t="shared" si="172"/>
        <v>17.769086427247601</v>
      </c>
      <c r="I1820" s="4">
        <f t="shared" si="173"/>
        <v>18434.978128449417</v>
      </c>
      <c r="J1820" s="5">
        <f t="shared" si="174"/>
        <v>2.3610124542258328E-4</v>
      </c>
      <c r="K1820" s="4">
        <f t="shared" si="175"/>
        <v>2.3610124542258328E-4</v>
      </c>
      <c r="L1820" s="4">
        <f t="shared" si="176"/>
        <v>2.3610124542258328E-4</v>
      </c>
      <c r="M1820" s="4">
        <f t="shared" si="177"/>
        <v>2.3610124761611336E-4</v>
      </c>
    </row>
    <row r="1821" spans="1:13" x14ac:dyDescent="0.35">
      <c r="A1821" s="1">
        <v>1819</v>
      </c>
      <c r="B1821" s="1">
        <v>16.3541666666667</v>
      </c>
      <c r="C1821" s="1">
        <v>84.150001525878906</v>
      </c>
      <c r="D1821" s="1">
        <v>398.125</v>
      </c>
      <c r="E1821" s="1">
        <v>97.647087097167997</v>
      </c>
      <c r="F1821" s="1">
        <v>78.221999999999994</v>
      </c>
      <c r="G1821" s="1">
        <v>78.177921659131997</v>
      </c>
      <c r="H1821" s="4">
        <f t="shared" si="172"/>
        <v>16.3541666666667</v>
      </c>
      <c r="I1821" s="4">
        <f t="shared" si="173"/>
        <v>18451.332295116084</v>
      </c>
      <c r="J1821" s="5">
        <f t="shared" si="174"/>
        <v>2.1034122024143515E-4</v>
      </c>
      <c r="K1821" s="4">
        <f t="shared" si="175"/>
        <v>2.1034122024143515E-4</v>
      </c>
      <c r="L1821" s="4">
        <f t="shared" si="176"/>
        <v>2.1034122024143515E-4</v>
      </c>
      <c r="M1821" s="4">
        <f t="shared" si="177"/>
        <v>2.1034122179247134E-4</v>
      </c>
    </row>
    <row r="1822" spans="1:13" x14ac:dyDescent="0.35">
      <c r="A1822" s="1">
        <v>1820</v>
      </c>
      <c r="B1822" s="1">
        <v>15.3298611111111</v>
      </c>
      <c r="C1822" s="1">
        <v>40.5</v>
      </c>
      <c r="D1822" s="1">
        <v>395.875</v>
      </c>
      <c r="E1822" s="1">
        <v>97.647087097167997</v>
      </c>
      <c r="F1822" s="1">
        <v>78.221999999999994</v>
      </c>
      <c r="G1822" s="1">
        <v>78.180660947771599</v>
      </c>
      <c r="H1822" s="4">
        <f t="shared" si="172"/>
        <v>15.3298611111111</v>
      </c>
      <c r="I1822" s="4">
        <f t="shared" si="173"/>
        <v>18466.662156227194</v>
      </c>
      <c r="J1822" s="5">
        <f t="shared" si="174"/>
        <v>1.7868972326288678E-4</v>
      </c>
      <c r="K1822" s="4">
        <f t="shared" si="175"/>
        <v>1.7868972326288678E-4</v>
      </c>
      <c r="L1822" s="4">
        <f t="shared" si="176"/>
        <v>1.7868972326288678E-4</v>
      </c>
      <c r="M1822" s="4">
        <f t="shared" si="177"/>
        <v>1.7868972421381446E-4</v>
      </c>
    </row>
    <row r="1823" spans="1:13" x14ac:dyDescent="0.35">
      <c r="A1823" s="1">
        <v>1821</v>
      </c>
      <c r="B1823" s="1">
        <v>14.9522598253119</v>
      </c>
      <c r="C1823" s="1">
        <v>11.100224683821001</v>
      </c>
      <c r="D1823" s="1">
        <v>394.25001239766402</v>
      </c>
      <c r="E1823" s="1">
        <v>97.647087097167997</v>
      </c>
      <c r="F1823" s="1">
        <v>78.221999999999994</v>
      </c>
      <c r="G1823" s="1">
        <v>78.182743113250496</v>
      </c>
      <c r="H1823" s="4">
        <f t="shared" si="172"/>
        <v>14.9522598253119</v>
      </c>
      <c r="I1823" s="4">
        <f t="shared" si="173"/>
        <v>18481.614416052507</v>
      </c>
      <c r="J1823" s="5">
        <f t="shared" si="174"/>
        <v>1.3925423335483172E-4</v>
      </c>
      <c r="K1823" s="4">
        <f t="shared" si="175"/>
        <v>1.3925423335483172E-4</v>
      </c>
      <c r="L1823" s="4">
        <f t="shared" si="176"/>
        <v>1.3925423335483172E-4</v>
      </c>
      <c r="M1823" s="4">
        <f t="shared" si="177"/>
        <v>1.3925423380489543E-4</v>
      </c>
    </row>
    <row r="1824" spans="1:13" x14ac:dyDescent="0.35">
      <c r="A1824" s="1">
        <v>1822</v>
      </c>
      <c r="B1824" s="1">
        <v>14.7309027777778</v>
      </c>
      <c r="C1824" s="1">
        <v>1.20000004768372</v>
      </c>
      <c r="D1824" s="1">
        <v>393.75</v>
      </c>
      <c r="E1824" s="1">
        <v>97.647087097167997</v>
      </c>
      <c r="F1824" s="1">
        <v>78.221999999999994</v>
      </c>
      <c r="G1824" s="1">
        <v>78.184201253549404</v>
      </c>
      <c r="H1824" s="4">
        <f t="shared" si="172"/>
        <v>14.7309027777778</v>
      </c>
      <c r="I1824" s="4">
        <f t="shared" si="173"/>
        <v>18496.345318830285</v>
      </c>
      <c r="J1824" s="5">
        <f t="shared" si="174"/>
        <v>9.8985128128581057E-5</v>
      </c>
      <c r="K1824" s="4">
        <f t="shared" si="175"/>
        <v>9.8985128128581057E-5</v>
      </c>
      <c r="L1824" s="4">
        <f t="shared" si="176"/>
        <v>9.8985128128581057E-5</v>
      </c>
      <c r="M1824" s="4">
        <f t="shared" si="177"/>
        <v>9.8985128290224691E-5</v>
      </c>
    </row>
    <row r="1825" spans="1:13" x14ac:dyDescent="0.35">
      <c r="A1825" s="1">
        <v>1823</v>
      </c>
      <c r="B1825" s="1">
        <v>14.392366276768501</v>
      </c>
      <c r="C1825" s="1">
        <v>4.0499567038448099</v>
      </c>
      <c r="D1825" s="1">
        <v>393.87499809268002</v>
      </c>
      <c r="E1825" s="1">
        <v>97.647087097167997</v>
      </c>
      <c r="F1825" s="1">
        <v>78.221999999999994</v>
      </c>
      <c r="G1825" s="1">
        <v>78.185058547181498</v>
      </c>
      <c r="H1825" s="4">
        <f t="shared" si="172"/>
        <v>14.392366276768501</v>
      </c>
      <c r="I1825" s="4">
        <f t="shared" si="173"/>
        <v>18510.737685107055</v>
      </c>
      <c r="J1825" s="5">
        <f t="shared" si="174"/>
        <v>5.9565857038972718E-5</v>
      </c>
      <c r="K1825" s="4">
        <f t="shared" si="175"/>
        <v>5.9565857038972718E-5</v>
      </c>
      <c r="L1825" s="4">
        <f t="shared" si="176"/>
        <v>5.9565857038972718E-5</v>
      </c>
      <c r="M1825" s="4">
        <f t="shared" si="177"/>
        <v>5.9565857074196909E-5</v>
      </c>
    </row>
    <row r="1826" spans="1:13" x14ac:dyDescent="0.35">
      <c r="A1826" s="1">
        <v>1824</v>
      </c>
      <c r="B1826" s="1">
        <v>14.7439242402709</v>
      </c>
      <c r="C1826" s="1">
        <v>-41.549688339397797</v>
      </c>
      <c r="D1826" s="1">
        <v>391.62501525878002</v>
      </c>
      <c r="E1826" s="1">
        <v>97.647087097167997</v>
      </c>
      <c r="F1826" s="1">
        <v>78.221999999999994</v>
      </c>
      <c r="G1826" s="1">
        <v>78.185328621636302</v>
      </c>
      <c r="H1826" s="4">
        <f t="shared" si="172"/>
        <v>14.7439242402709</v>
      </c>
      <c r="I1826" s="4">
        <f t="shared" si="173"/>
        <v>18525.481609347327</v>
      </c>
      <c r="J1826" s="5">
        <f t="shared" si="174"/>
        <v>1.8317677872080951E-5</v>
      </c>
      <c r="K1826" s="4">
        <f t="shared" si="175"/>
        <v>1.8317677872080951E-5</v>
      </c>
      <c r="L1826" s="4">
        <f t="shared" si="176"/>
        <v>1.8317677872080951E-5</v>
      </c>
      <c r="M1826" s="4">
        <f t="shared" si="177"/>
        <v>1.8317677873105329E-5</v>
      </c>
    </row>
    <row r="1827" spans="1:13" x14ac:dyDescent="0.35">
      <c r="A1827" s="1">
        <v>1825</v>
      </c>
      <c r="B1827" s="1">
        <v>14.8263888888889</v>
      </c>
      <c r="C1827" s="1">
        <v>-0.30000001192092901</v>
      </c>
      <c r="D1827" s="1">
        <v>393.625</v>
      </c>
      <c r="E1827" s="1">
        <v>97.647087097167997</v>
      </c>
      <c r="F1827" s="1">
        <v>78.222003318784601</v>
      </c>
      <c r="G1827" s="1">
        <v>78.185015756812803</v>
      </c>
      <c r="H1827" s="4">
        <f t="shared" si="172"/>
        <v>14.8263888888889</v>
      </c>
      <c r="I1827" s="4">
        <f t="shared" si="173"/>
        <v>18540.307998236218</v>
      </c>
      <c r="J1827" s="5">
        <f t="shared" si="174"/>
        <v>-2.1101889734835649E-5</v>
      </c>
      <c r="K1827" s="4">
        <f t="shared" si="175"/>
        <v>-2.1101889734835649E-5</v>
      </c>
      <c r="L1827" s="4">
        <f t="shared" si="176"/>
        <v>-2.1101889734835649E-5</v>
      </c>
      <c r="M1827" s="4">
        <f t="shared" si="177"/>
        <v>-2.1101889736401725E-5</v>
      </c>
    </row>
    <row r="1828" spans="1:13" x14ac:dyDescent="0.35">
      <c r="A1828" s="1">
        <v>1826</v>
      </c>
      <c r="B1828" s="1">
        <v>14.8263798820389</v>
      </c>
      <c r="C1828" s="1">
        <v>-0.29974023317384402</v>
      </c>
      <c r="D1828" s="1">
        <v>393.62501430499702</v>
      </c>
      <c r="E1828" s="1">
        <v>97.647087097167997</v>
      </c>
      <c r="F1828" s="1">
        <v>78.656999999999996</v>
      </c>
      <c r="G1828" s="1">
        <v>78.182386282590102</v>
      </c>
      <c r="H1828" s="4">
        <f t="shared" si="172"/>
        <v>14.8263798820389</v>
      </c>
      <c r="I1828" s="4">
        <f t="shared" si="173"/>
        <v>18555.134378118255</v>
      </c>
      <c r="J1828" s="5">
        <f t="shared" si="174"/>
        <v>-1.7735106233763095E-4</v>
      </c>
      <c r="K1828" s="4">
        <f t="shared" si="175"/>
        <v>-1.7735106233763095E-4</v>
      </c>
      <c r="L1828" s="4">
        <f t="shared" si="176"/>
        <v>-1.7735106233763095E-4</v>
      </c>
      <c r="M1828" s="4">
        <f t="shared" si="177"/>
        <v>-1.7735106326734662E-4</v>
      </c>
    </row>
    <row r="1829" spans="1:13" x14ac:dyDescent="0.35">
      <c r="A1829" s="1">
        <v>1827</v>
      </c>
      <c r="B1829" s="1">
        <v>13.6458333333333</v>
      </c>
      <c r="C1829" s="1">
        <v>33.75</v>
      </c>
      <c r="D1829" s="1">
        <v>395.5</v>
      </c>
      <c r="E1829" s="1">
        <v>97.647087097167997</v>
      </c>
      <c r="F1829" s="1">
        <v>78.656999999999996</v>
      </c>
      <c r="G1829" s="1">
        <v>78.173941046886199</v>
      </c>
      <c r="H1829" s="4">
        <f t="shared" si="172"/>
        <v>13.6458333333333</v>
      </c>
      <c r="I1829" s="4">
        <f t="shared" si="173"/>
        <v>18568.780211451587</v>
      </c>
      <c r="J1829" s="5">
        <f t="shared" si="174"/>
        <v>-6.1888750196538683E-4</v>
      </c>
      <c r="K1829" s="4">
        <f t="shared" si="175"/>
        <v>-6.1888750196538683E-4</v>
      </c>
      <c r="L1829" s="4">
        <f t="shared" si="176"/>
        <v>-6.1888750196538683E-4</v>
      </c>
      <c r="M1829" s="4">
        <f t="shared" si="177"/>
        <v>-6.1888754147328823E-4</v>
      </c>
    </row>
    <row r="1830" spans="1:13" x14ac:dyDescent="0.35">
      <c r="A1830" s="1">
        <v>1828</v>
      </c>
      <c r="B1830" s="1">
        <v>12.725690636430301</v>
      </c>
      <c r="C1830" s="1">
        <v>51.2996540124701</v>
      </c>
      <c r="D1830" s="1">
        <v>396.62498188047499</v>
      </c>
      <c r="E1830" s="1">
        <v>97.647087097167997</v>
      </c>
      <c r="F1830" s="1">
        <v>78.656999999999996</v>
      </c>
      <c r="G1830" s="1">
        <v>78.1578171342654</v>
      </c>
      <c r="H1830" s="4">
        <f t="shared" si="172"/>
        <v>12.725690636430301</v>
      </c>
      <c r="I1830" s="4">
        <f t="shared" si="173"/>
        <v>18581.505902088018</v>
      </c>
      <c r="J1830" s="5">
        <f t="shared" si="174"/>
        <v>-1.2670363504390326E-3</v>
      </c>
      <c r="K1830" s="4">
        <f t="shared" si="175"/>
        <v>-1.2670363504390326E-3</v>
      </c>
      <c r="L1830" s="4">
        <f t="shared" si="176"/>
        <v>-1.2670363504390326E-3</v>
      </c>
      <c r="M1830" s="4">
        <f t="shared" si="177"/>
        <v>-1.2670366894519823E-3</v>
      </c>
    </row>
    <row r="1831" spans="1:13" x14ac:dyDescent="0.35">
      <c r="A1831" s="1">
        <v>1829</v>
      </c>
      <c r="B1831" s="1">
        <v>12.226566308014201</v>
      </c>
      <c r="C1831" s="1">
        <v>5.5503492300225297</v>
      </c>
      <c r="D1831" s="1">
        <v>394.25001811952501</v>
      </c>
      <c r="E1831" s="1">
        <v>97.647087097167997</v>
      </c>
      <c r="F1831" s="1">
        <v>78.656999999999996</v>
      </c>
      <c r="G1831" s="1">
        <v>78.133758239953806</v>
      </c>
      <c r="H1831" s="4">
        <f t="shared" si="172"/>
        <v>12.226566308014201</v>
      </c>
      <c r="I1831" s="4">
        <f t="shared" si="173"/>
        <v>18593.732468396032</v>
      </c>
      <c r="J1831" s="5">
        <f t="shared" si="174"/>
        <v>-1.9677555992007188E-3</v>
      </c>
      <c r="K1831" s="4">
        <f t="shared" si="175"/>
        <v>-1.9677555992007188E-3</v>
      </c>
      <c r="L1831" s="4">
        <f t="shared" si="176"/>
        <v>-1.9677555992007188E-3</v>
      </c>
      <c r="M1831" s="4">
        <f t="shared" si="177"/>
        <v>-1.9677568690815773E-3</v>
      </c>
    </row>
    <row r="1832" spans="1:13" x14ac:dyDescent="0.35">
      <c r="A1832" s="1">
        <v>1830</v>
      </c>
      <c r="B1832" s="1">
        <v>11.9748263888889</v>
      </c>
      <c r="C1832" s="1">
        <v>13.800000190734901</v>
      </c>
      <c r="D1832" s="1">
        <v>394.75</v>
      </c>
      <c r="E1832" s="1">
        <v>97.647087097167997</v>
      </c>
      <c r="F1832" s="1">
        <v>78.656999999999996</v>
      </c>
      <c r="G1832" s="1">
        <v>78.101381925172205</v>
      </c>
      <c r="H1832" s="4">
        <f t="shared" si="172"/>
        <v>11.9748263888889</v>
      </c>
      <c r="I1832" s="4">
        <f t="shared" si="173"/>
        <v>18605.707294784923</v>
      </c>
      <c r="J1832" s="5">
        <f t="shared" si="174"/>
        <v>-2.7036980520771499E-3</v>
      </c>
      <c r="K1832" s="4">
        <f t="shared" si="175"/>
        <v>-2.7036980520771499E-3</v>
      </c>
      <c r="L1832" s="4">
        <f t="shared" si="176"/>
        <v>-2.7036980520771499E-3</v>
      </c>
      <c r="M1832" s="4">
        <f t="shared" si="177"/>
        <v>-2.7037013460858559E-3</v>
      </c>
    </row>
    <row r="1833" spans="1:13" x14ac:dyDescent="0.35">
      <c r="A1833" s="1">
        <v>1831</v>
      </c>
      <c r="B1833" s="1">
        <v>10.412311918324701</v>
      </c>
      <c r="C1833" s="1">
        <v>76.199694445288301</v>
      </c>
      <c r="D1833" s="1">
        <v>398.12498569500298</v>
      </c>
      <c r="E1833" s="1">
        <v>97.647087097167997</v>
      </c>
      <c r="F1833" s="1">
        <v>78.656999999999996</v>
      </c>
      <c r="G1833" s="1">
        <v>78.060173537910799</v>
      </c>
      <c r="H1833" s="4">
        <f t="shared" si="172"/>
        <v>10.412311918324701</v>
      </c>
      <c r="I1833" s="4">
        <f t="shared" si="173"/>
        <v>18616.119606703247</v>
      </c>
      <c r="J1833" s="5">
        <f t="shared" si="174"/>
        <v>-3.9576596998485286E-3</v>
      </c>
      <c r="K1833" s="4">
        <f t="shared" si="175"/>
        <v>-3.9576596998485286E-3</v>
      </c>
      <c r="L1833" s="4">
        <f t="shared" si="176"/>
        <v>-3.9576596998485286E-3</v>
      </c>
      <c r="M1833" s="4">
        <f t="shared" si="177"/>
        <v>-3.9576700314383666E-3</v>
      </c>
    </row>
    <row r="1834" spans="1:13" x14ac:dyDescent="0.35">
      <c r="A1834" s="1">
        <v>1832</v>
      </c>
      <c r="B1834" s="1">
        <v>8.515625</v>
      </c>
      <c r="C1834" s="1">
        <v>35.550003051757798</v>
      </c>
      <c r="D1834" s="1">
        <v>396.25</v>
      </c>
      <c r="E1834" s="1">
        <v>97.647087097167997</v>
      </c>
      <c r="F1834" s="1">
        <v>78.656999999999996</v>
      </c>
      <c r="G1834" s="1">
        <v>78.009478032051604</v>
      </c>
      <c r="H1834" s="4">
        <f t="shared" si="172"/>
        <v>8.515625</v>
      </c>
      <c r="I1834" s="4">
        <f t="shared" si="173"/>
        <v>18624.635231703247</v>
      </c>
      <c r="J1834" s="5">
        <f t="shared" si="174"/>
        <v>-5.9532337155752601E-3</v>
      </c>
      <c r="K1834" s="4">
        <f t="shared" si="175"/>
        <v>-5.9532337155752601E-3</v>
      </c>
      <c r="L1834" s="4">
        <f t="shared" si="176"/>
        <v>-5.9532337155752601E-3</v>
      </c>
      <c r="M1834" s="4">
        <f t="shared" si="177"/>
        <v>-5.9532688808871847E-3</v>
      </c>
    </row>
    <row r="1835" spans="1:13" x14ac:dyDescent="0.35">
      <c r="A1835" s="1">
        <v>1833</v>
      </c>
      <c r="B1835" s="1">
        <v>6.97916958064756</v>
      </c>
      <c r="C1835" s="1">
        <v>-4.6502346973304798</v>
      </c>
      <c r="D1835" s="1">
        <v>393.87498855600199</v>
      </c>
      <c r="E1835" s="1">
        <v>97.647087097167997</v>
      </c>
      <c r="F1835" s="1">
        <v>78.656999999999996</v>
      </c>
      <c r="G1835" s="1">
        <v>77.948489554793198</v>
      </c>
      <c r="H1835" s="4">
        <f t="shared" si="172"/>
        <v>6.97916958064756</v>
      </c>
      <c r="I1835" s="4">
        <f t="shared" si="173"/>
        <v>18631.614401283896</v>
      </c>
      <c r="J1835" s="5">
        <f t="shared" si="174"/>
        <v>-8.7386438391638122E-3</v>
      </c>
      <c r="K1835" s="4">
        <f t="shared" si="175"/>
        <v>-8.7386438391638122E-3</v>
      </c>
      <c r="L1835" s="4">
        <f t="shared" si="176"/>
        <v>-8.7386438391638122E-3</v>
      </c>
      <c r="M1835" s="4">
        <f t="shared" si="177"/>
        <v>-8.7387550624676725E-3</v>
      </c>
    </row>
    <row r="1836" spans="1:13" x14ac:dyDescent="0.35">
      <c r="A1836" s="1">
        <v>1834</v>
      </c>
      <c r="B1836" s="1">
        <v>7.3611111111111098</v>
      </c>
      <c r="C1836" s="1">
        <v>-35.400001525878899</v>
      </c>
      <c r="D1836" s="1">
        <v>392.375</v>
      </c>
      <c r="E1836" s="1">
        <v>97.647087097167997</v>
      </c>
      <c r="F1836" s="1">
        <v>78.656999999999996</v>
      </c>
      <c r="G1836" s="1">
        <v>77.876238636861601</v>
      </c>
      <c r="H1836" s="4">
        <f t="shared" si="172"/>
        <v>7.3611111111111098</v>
      </c>
      <c r="I1836" s="4">
        <f t="shared" si="173"/>
        <v>18638.975512395005</v>
      </c>
      <c r="J1836" s="5">
        <f t="shared" si="174"/>
        <v>-9.8152190397642267E-3</v>
      </c>
      <c r="K1836" s="4">
        <f t="shared" si="175"/>
        <v>-9.8152190397642267E-3</v>
      </c>
      <c r="L1836" s="4">
        <f t="shared" si="176"/>
        <v>-9.8152190397642267E-3</v>
      </c>
      <c r="M1836" s="4">
        <f t="shared" si="177"/>
        <v>-9.8153766438839728E-3</v>
      </c>
    </row>
    <row r="1837" spans="1:13" x14ac:dyDescent="0.35">
      <c r="A1837" s="1">
        <v>1835</v>
      </c>
      <c r="B1837" s="1">
        <v>8.1597222222222197</v>
      </c>
      <c r="C1837" s="1">
        <v>-29.100000381469702</v>
      </c>
      <c r="D1837" s="1">
        <v>392.5</v>
      </c>
      <c r="E1837" s="1">
        <v>97.647087097167997</v>
      </c>
      <c r="F1837" s="1">
        <v>76.81</v>
      </c>
      <c r="G1837" s="1">
        <v>77.798916732925903</v>
      </c>
      <c r="H1837" s="4">
        <f t="shared" si="172"/>
        <v>8.1597222222222197</v>
      </c>
      <c r="I1837" s="4">
        <f t="shared" si="173"/>
        <v>18647.135234617228</v>
      </c>
      <c r="J1837" s="5">
        <f t="shared" si="174"/>
        <v>-9.4760460993535533E-3</v>
      </c>
      <c r="K1837" s="4">
        <f t="shared" si="175"/>
        <v>-9.4760460993535533E-3</v>
      </c>
      <c r="L1837" s="4">
        <f t="shared" si="176"/>
        <v>-9.4760460993535533E-3</v>
      </c>
      <c r="M1837" s="4">
        <f t="shared" si="177"/>
        <v>-9.4761879227211934E-3</v>
      </c>
    </row>
    <row r="1838" spans="1:13" x14ac:dyDescent="0.35">
      <c r="A1838" s="1">
        <v>1836</v>
      </c>
      <c r="B1838" s="1">
        <v>8.3268229166666607</v>
      </c>
      <c r="C1838" s="1">
        <v>-21.450000286102298</v>
      </c>
      <c r="D1838" s="1">
        <v>392.875</v>
      </c>
      <c r="E1838" s="1">
        <v>97.647087097167997</v>
      </c>
      <c r="F1838" s="1">
        <v>76.81</v>
      </c>
      <c r="G1838" s="1">
        <v>77.729974640600005</v>
      </c>
      <c r="H1838" s="4">
        <f t="shared" si="172"/>
        <v>8.3268229166666607</v>
      </c>
      <c r="I1838" s="4">
        <f t="shared" si="173"/>
        <v>18655.462057533896</v>
      </c>
      <c r="J1838" s="5">
        <f t="shared" si="174"/>
        <v>-8.2795194536809391E-3</v>
      </c>
      <c r="K1838" s="4">
        <f t="shared" si="175"/>
        <v>-8.2795194536809391E-3</v>
      </c>
      <c r="L1838" s="4">
        <f t="shared" si="176"/>
        <v>-8.2795194536809391E-3</v>
      </c>
      <c r="M1838" s="4">
        <f t="shared" si="177"/>
        <v>-8.2796140507192806E-3</v>
      </c>
    </row>
    <row r="1839" spans="1:13" x14ac:dyDescent="0.35">
      <c r="A1839" s="1">
        <v>1837</v>
      </c>
      <c r="B1839" s="1">
        <v>8.4939236111111107</v>
      </c>
      <c r="C1839" s="1">
        <v>-13.800000190734901</v>
      </c>
      <c r="D1839" s="1">
        <v>393.25</v>
      </c>
      <c r="E1839" s="1">
        <v>97.647087097167997</v>
      </c>
      <c r="F1839" s="1">
        <v>76.81</v>
      </c>
      <c r="G1839" s="1">
        <v>77.675656411451698</v>
      </c>
      <c r="H1839" s="4">
        <f t="shared" si="172"/>
        <v>8.4939236111111107</v>
      </c>
      <c r="I1839" s="4">
        <f t="shared" si="173"/>
        <v>18663.955981145005</v>
      </c>
      <c r="J1839" s="5">
        <f t="shared" si="174"/>
        <v>-6.3949514541492619E-3</v>
      </c>
      <c r="K1839" s="4">
        <f t="shared" si="175"/>
        <v>-6.3949514541492619E-3</v>
      </c>
      <c r="L1839" s="4">
        <f t="shared" si="176"/>
        <v>-6.3949514541492619E-3</v>
      </c>
      <c r="M1839" s="4">
        <f t="shared" si="177"/>
        <v>-6.3949950423054036E-3</v>
      </c>
    </row>
    <row r="1840" spans="1:13" x14ac:dyDescent="0.35">
      <c r="A1840" s="1">
        <v>1838</v>
      </c>
      <c r="B1840" s="1">
        <v>9.4227430555555607</v>
      </c>
      <c r="C1840" s="1">
        <v>-57.300003051757798</v>
      </c>
      <c r="D1840" s="1">
        <v>390.875</v>
      </c>
      <c r="E1840" s="1">
        <v>97.647087097167997</v>
      </c>
      <c r="F1840" s="1">
        <v>76.81</v>
      </c>
      <c r="G1840" s="1">
        <v>77.635098606081598</v>
      </c>
      <c r="H1840" s="4">
        <f t="shared" si="172"/>
        <v>9.4227430555555607</v>
      </c>
      <c r="I1840" s="4">
        <f t="shared" si="173"/>
        <v>18673.37872420056</v>
      </c>
      <c r="J1840" s="5">
        <f t="shared" si="174"/>
        <v>-4.3042461341643752E-3</v>
      </c>
      <c r="K1840" s="4">
        <f t="shared" si="175"/>
        <v>-4.3042461341643752E-3</v>
      </c>
      <c r="L1840" s="4">
        <f t="shared" si="176"/>
        <v>-4.3042461341643752E-3</v>
      </c>
      <c r="M1840" s="4">
        <f t="shared" si="177"/>
        <v>-4.3042594247361321E-3</v>
      </c>
    </row>
    <row r="1841" spans="1:13" x14ac:dyDescent="0.35">
      <c r="A1841" s="1">
        <v>1839</v>
      </c>
      <c r="B1841" s="1">
        <v>10.7682291666667</v>
      </c>
      <c r="C1841" s="1">
        <v>-69</v>
      </c>
      <c r="D1841" s="1">
        <v>390.125</v>
      </c>
      <c r="E1841" s="1">
        <v>97.647087097167997</v>
      </c>
      <c r="F1841" s="1">
        <v>76.81</v>
      </c>
      <c r="G1841" s="1">
        <v>77.607656519983394</v>
      </c>
      <c r="H1841" s="4">
        <f t="shared" si="172"/>
        <v>10.7682291666667</v>
      </c>
      <c r="I1841" s="4">
        <f t="shared" si="173"/>
        <v>18684.146953367228</v>
      </c>
      <c r="J1841" s="5">
        <f t="shared" si="174"/>
        <v>-2.5484307283459716E-3</v>
      </c>
      <c r="K1841" s="4">
        <f t="shared" si="175"/>
        <v>-2.5484307283459716E-3</v>
      </c>
      <c r="L1841" s="4">
        <f t="shared" si="176"/>
        <v>-2.5484307283459716E-3</v>
      </c>
      <c r="M1841" s="4">
        <f t="shared" si="177"/>
        <v>-2.5484334868175777E-3</v>
      </c>
    </row>
    <row r="1842" spans="1:13" x14ac:dyDescent="0.35">
      <c r="A1842" s="1">
        <v>1840</v>
      </c>
      <c r="B1842" s="1">
        <v>11.762156287827001</v>
      </c>
      <c r="C1842" s="1">
        <v>-46.799849701001698</v>
      </c>
      <c r="D1842" s="1">
        <v>391.12500858306402</v>
      </c>
      <c r="E1842" s="1">
        <v>97.647087097167997</v>
      </c>
      <c r="F1842" s="1">
        <v>76.81</v>
      </c>
      <c r="G1842" s="1">
        <v>77.592893935358504</v>
      </c>
      <c r="H1842" s="4">
        <f t="shared" si="172"/>
        <v>11.762156287827001</v>
      </c>
      <c r="I1842" s="4">
        <f t="shared" si="173"/>
        <v>18695.909109655055</v>
      </c>
      <c r="J1842" s="5">
        <f t="shared" si="174"/>
        <v>-1.2550916909825646E-3</v>
      </c>
      <c r="K1842" s="4">
        <f t="shared" si="175"/>
        <v>-1.2550916909825646E-3</v>
      </c>
      <c r="L1842" s="4">
        <f t="shared" si="176"/>
        <v>-1.2550916909825646E-3</v>
      </c>
      <c r="M1842" s="4">
        <f t="shared" si="177"/>
        <v>-1.2550920204977404E-3</v>
      </c>
    </row>
    <row r="1843" spans="1:13" x14ac:dyDescent="0.35">
      <c r="A1843" s="1">
        <v>1841</v>
      </c>
      <c r="B1843" s="1">
        <v>12.222224043460299</v>
      </c>
      <c r="C1843" s="1">
        <v>-26.699992752147001</v>
      </c>
      <c r="D1843" s="1">
        <v>392.25000095366698</v>
      </c>
      <c r="E1843" s="1">
        <v>97.647087097167997</v>
      </c>
      <c r="F1843" s="1">
        <v>76.81</v>
      </c>
      <c r="G1843" s="1">
        <v>77.590576187023601</v>
      </c>
      <c r="H1843" s="4">
        <f t="shared" si="172"/>
        <v>12.222224043460299</v>
      </c>
      <c r="I1843" s="4">
        <f t="shared" si="173"/>
        <v>18708.131333698515</v>
      </c>
      <c r="J1843" s="5">
        <f t="shared" si="174"/>
        <v>-1.8963392641646159E-4</v>
      </c>
      <c r="K1843" s="4">
        <f t="shared" si="175"/>
        <v>-1.8963392641646159E-4</v>
      </c>
      <c r="L1843" s="4">
        <f t="shared" si="176"/>
        <v>-1.8963392641646159E-4</v>
      </c>
      <c r="M1843" s="4">
        <f t="shared" si="177"/>
        <v>-1.8963392755303338E-4</v>
      </c>
    </row>
    <row r="1844" spans="1:13" x14ac:dyDescent="0.35">
      <c r="A1844" s="1">
        <v>1842</v>
      </c>
      <c r="B1844" s="1">
        <v>12.4609375</v>
      </c>
      <c r="C1844" s="1">
        <v>-25.650001525878899</v>
      </c>
      <c r="D1844" s="1">
        <v>392.375</v>
      </c>
      <c r="E1844" s="1">
        <v>97.647087097167997</v>
      </c>
      <c r="F1844" s="1">
        <v>76.81</v>
      </c>
      <c r="G1844" s="1">
        <v>77.6006664321865</v>
      </c>
      <c r="H1844" s="4">
        <f t="shared" si="172"/>
        <v>12.4609375</v>
      </c>
      <c r="I1844" s="4">
        <f t="shared" si="173"/>
        <v>18720.592271198515</v>
      </c>
      <c r="J1844" s="5">
        <f t="shared" si="174"/>
        <v>8.0975008203834512E-4</v>
      </c>
      <c r="K1844" s="4">
        <f t="shared" si="175"/>
        <v>8.0975008203834512E-4</v>
      </c>
      <c r="L1844" s="4">
        <f t="shared" si="176"/>
        <v>8.0975008203834512E-4</v>
      </c>
      <c r="M1844" s="4">
        <f t="shared" si="177"/>
        <v>8.0975017052991097E-4</v>
      </c>
    </row>
    <row r="1845" spans="1:13" x14ac:dyDescent="0.35">
      <c r="A1845" s="1">
        <v>1843</v>
      </c>
      <c r="B1845" s="1">
        <v>13.1380265287979</v>
      </c>
      <c r="C1845" s="1">
        <v>-57.300037383488899</v>
      </c>
      <c r="D1845" s="1">
        <v>390.49999713902201</v>
      </c>
      <c r="E1845" s="1">
        <v>97.647087097167997</v>
      </c>
      <c r="F1845" s="1">
        <v>76.81</v>
      </c>
      <c r="G1845" s="1">
        <v>77.623325064795296</v>
      </c>
      <c r="H1845" s="4">
        <f t="shared" si="172"/>
        <v>13.1380265287979</v>
      </c>
      <c r="I1845" s="4">
        <f t="shared" si="173"/>
        <v>18733.730297727314</v>
      </c>
      <c r="J1845" s="5">
        <f t="shared" si="174"/>
        <v>1.7246602873824939E-3</v>
      </c>
      <c r="K1845" s="4">
        <f t="shared" si="175"/>
        <v>1.7246602873824939E-3</v>
      </c>
      <c r="L1845" s="4">
        <f t="shared" si="176"/>
        <v>1.7246602873824939E-3</v>
      </c>
      <c r="M1845" s="4">
        <f t="shared" si="177"/>
        <v>1.7246611423704966E-3</v>
      </c>
    </row>
    <row r="1846" spans="1:13" x14ac:dyDescent="0.35">
      <c r="A1846" s="1">
        <v>1844</v>
      </c>
      <c r="B1846" s="1">
        <v>13.884542915646501</v>
      </c>
      <c r="C1846" s="1">
        <v>-61.799968720026698</v>
      </c>
      <c r="D1846" s="1">
        <v>390.12500286097799</v>
      </c>
      <c r="E1846" s="1">
        <v>97.647087097167997</v>
      </c>
      <c r="F1846" s="1">
        <v>76.81</v>
      </c>
      <c r="G1846" s="1">
        <v>77.658912265150903</v>
      </c>
      <c r="H1846" s="4">
        <f t="shared" si="172"/>
        <v>13.884542915646501</v>
      </c>
      <c r="I1846" s="4">
        <f t="shared" si="173"/>
        <v>18747.61484064296</v>
      </c>
      <c r="J1846" s="5">
        <f t="shared" si="174"/>
        <v>2.5630804392922442E-3</v>
      </c>
      <c r="K1846" s="4">
        <f t="shared" si="175"/>
        <v>2.5630804392922442E-3</v>
      </c>
      <c r="L1846" s="4">
        <f t="shared" si="176"/>
        <v>2.5630804392922442E-3</v>
      </c>
      <c r="M1846" s="4">
        <f t="shared" si="177"/>
        <v>2.5630832456093413E-3</v>
      </c>
    </row>
    <row r="1847" spans="1:13" x14ac:dyDescent="0.35">
      <c r="A1847" s="1">
        <v>1845</v>
      </c>
      <c r="B1847" s="1">
        <v>14.4965277777778</v>
      </c>
      <c r="C1847" s="1">
        <v>-42.600002288818402</v>
      </c>
      <c r="D1847" s="1">
        <v>391.125</v>
      </c>
      <c r="E1847" s="1">
        <v>97.647087097167997</v>
      </c>
      <c r="F1847" s="1">
        <v>76.81</v>
      </c>
      <c r="G1847" s="1">
        <v>77.707993725312704</v>
      </c>
      <c r="H1847" s="4">
        <f t="shared" si="172"/>
        <v>14.4965277777778</v>
      </c>
      <c r="I1847" s="4">
        <f t="shared" si="173"/>
        <v>18762.111368420738</v>
      </c>
      <c r="J1847" s="5">
        <f t="shared" si="174"/>
        <v>3.3857390482871239E-3</v>
      </c>
      <c r="K1847" s="4">
        <f t="shared" si="175"/>
        <v>3.3857390482871239E-3</v>
      </c>
      <c r="L1847" s="4">
        <f t="shared" si="176"/>
        <v>3.3857390482871239E-3</v>
      </c>
      <c r="M1847" s="4">
        <f t="shared" si="177"/>
        <v>3.3857455169041114E-3</v>
      </c>
    </row>
    <row r="1848" spans="1:13" x14ac:dyDescent="0.35">
      <c r="A1848" s="1">
        <v>1846</v>
      </c>
      <c r="B1848" s="1">
        <v>14.7699652777778</v>
      </c>
      <c r="C1848" s="1">
        <v>-33.450000762939503</v>
      </c>
      <c r="D1848" s="1">
        <v>391.5</v>
      </c>
      <c r="E1848" s="1">
        <v>97.647087097167997</v>
      </c>
      <c r="F1848" s="1">
        <v>77.691999999999993</v>
      </c>
      <c r="G1848" s="1">
        <v>77.767844586179095</v>
      </c>
      <c r="H1848" s="4">
        <f t="shared" si="172"/>
        <v>14.7699652777778</v>
      </c>
      <c r="I1848" s="4">
        <f t="shared" si="173"/>
        <v>18776.881333698515</v>
      </c>
      <c r="J1848" s="5">
        <f t="shared" si="174"/>
        <v>4.0522005123762471E-3</v>
      </c>
      <c r="K1848" s="4">
        <f t="shared" si="175"/>
        <v>4.0522005123762471E-3</v>
      </c>
      <c r="L1848" s="4">
        <f t="shared" si="176"/>
        <v>4.0522005123762471E-3</v>
      </c>
      <c r="M1848" s="4">
        <f t="shared" si="177"/>
        <v>4.0522116022024511E-3</v>
      </c>
    </row>
    <row r="1849" spans="1:13" x14ac:dyDescent="0.35">
      <c r="A1849" s="1">
        <v>1847</v>
      </c>
      <c r="B1849" s="1">
        <v>15.0737847222222</v>
      </c>
      <c r="C1849" s="1">
        <v>-49.050003051757798</v>
      </c>
      <c r="D1849" s="1">
        <v>390.875</v>
      </c>
      <c r="E1849" s="1">
        <v>97.647087097167997</v>
      </c>
      <c r="F1849" s="1">
        <v>77.691999999999993</v>
      </c>
      <c r="G1849" s="1">
        <v>77.832406123286304</v>
      </c>
      <c r="H1849" s="4">
        <f t="shared" si="172"/>
        <v>15.0737847222222</v>
      </c>
      <c r="I1849" s="4">
        <f t="shared" si="173"/>
        <v>18791.955118420738</v>
      </c>
      <c r="J1849" s="5">
        <f t="shared" si="174"/>
        <v>4.2830343073714753E-3</v>
      </c>
      <c r="K1849" s="4">
        <f t="shared" si="175"/>
        <v>4.2830343073714753E-3</v>
      </c>
      <c r="L1849" s="4">
        <f t="shared" si="176"/>
        <v>4.2830343073714753E-3</v>
      </c>
      <c r="M1849" s="4">
        <f t="shared" si="177"/>
        <v>4.2830474024164438E-3</v>
      </c>
    </row>
    <row r="1850" spans="1:13" x14ac:dyDescent="0.35">
      <c r="A1850" s="1">
        <v>1848</v>
      </c>
      <c r="B1850" s="1">
        <v>15.638025071851001</v>
      </c>
      <c r="C1850" s="1">
        <v>-61.200012206937203</v>
      </c>
      <c r="D1850" s="1">
        <v>390.124998092667</v>
      </c>
      <c r="E1850" s="1">
        <v>97.647087097167997</v>
      </c>
      <c r="F1850" s="1">
        <v>77.691999999999993</v>
      </c>
      <c r="G1850" s="1">
        <v>77.899199547932199</v>
      </c>
      <c r="H1850" s="4">
        <f t="shared" si="172"/>
        <v>15.638025071851001</v>
      </c>
      <c r="I1850" s="4">
        <f t="shared" si="173"/>
        <v>18807.593143492588</v>
      </c>
      <c r="J1850" s="5">
        <f t="shared" si="174"/>
        <v>4.2712186698130213E-3</v>
      </c>
      <c r="K1850" s="4">
        <f t="shared" si="175"/>
        <v>4.2712186698130213E-3</v>
      </c>
      <c r="L1850" s="4">
        <f t="shared" si="176"/>
        <v>4.2712186698130213E-3</v>
      </c>
      <c r="M1850" s="4">
        <f t="shared" si="177"/>
        <v>4.2712316567799181E-3</v>
      </c>
    </row>
    <row r="1851" spans="1:13" x14ac:dyDescent="0.35">
      <c r="A1851" s="1">
        <v>1849</v>
      </c>
      <c r="B1851" s="1">
        <v>16.1935763888889</v>
      </c>
      <c r="C1851" s="1">
        <v>-62.700000762939503</v>
      </c>
      <c r="D1851" s="1">
        <v>389.875</v>
      </c>
      <c r="E1851" s="1">
        <v>97.647087097167997</v>
      </c>
      <c r="F1851" s="1">
        <v>77.691999999999993</v>
      </c>
      <c r="G1851" s="1">
        <v>77.969286604495394</v>
      </c>
      <c r="H1851" s="4">
        <f t="shared" si="172"/>
        <v>16.1935763888889</v>
      </c>
      <c r="I1851" s="4">
        <f t="shared" si="173"/>
        <v>18823.786719881478</v>
      </c>
      <c r="J1851" s="5">
        <f t="shared" si="174"/>
        <v>4.3280776821657272E-3</v>
      </c>
      <c r="K1851" s="4">
        <f t="shared" si="175"/>
        <v>4.3280776821657272E-3</v>
      </c>
      <c r="L1851" s="4">
        <f t="shared" si="176"/>
        <v>4.3280776821657272E-3</v>
      </c>
      <c r="M1851" s="4">
        <f t="shared" si="177"/>
        <v>4.3280911947231248E-3</v>
      </c>
    </row>
    <row r="1852" spans="1:13" x14ac:dyDescent="0.35">
      <c r="A1852" s="1">
        <v>1850</v>
      </c>
      <c r="B1852" s="1">
        <v>16.4887152777778</v>
      </c>
      <c r="C1852" s="1">
        <v>-22.200000762939499</v>
      </c>
      <c r="D1852" s="1">
        <v>391.875</v>
      </c>
      <c r="E1852" s="1">
        <v>97.647087097167997</v>
      </c>
      <c r="F1852" s="1">
        <v>77.691999999999993</v>
      </c>
      <c r="G1852" s="1">
        <v>78.043781392735298</v>
      </c>
      <c r="H1852" s="4">
        <f t="shared" si="172"/>
        <v>16.4887152777778</v>
      </c>
      <c r="I1852" s="4">
        <f t="shared" si="173"/>
        <v>18840.275435159256</v>
      </c>
      <c r="J1852" s="5">
        <f t="shared" si="174"/>
        <v>4.5179255621146802E-3</v>
      </c>
      <c r="K1852" s="4">
        <f t="shared" si="175"/>
        <v>4.5179255621146802E-3</v>
      </c>
      <c r="L1852" s="4">
        <f t="shared" si="176"/>
        <v>4.5179255621146802E-3</v>
      </c>
      <c r="M1852" s="4">
        <f t="shared" si="177"/>
        <v>4.517940931976115E-3</v>
      </c>
    </row>
    <row r="1853" spans="1:13" x14ac:dyDescent="0.35">
      <c r="A1853" s="1">
        <v>1851</v>
      </c>
      <c r="B1853" s="1">
        <v>16.801212893611599</v>
      </c>
      <c r="C1853" s="1">
        <v>-60.899706270733297</v>
      </c>
      <c r="D1853" s="1">
        <v>389.87501525866401</v>
      </c>
      <c r="E1853" s="1">
        <v>97.647087097167997</v>
      </c>
      <c r="F1853" s="1">
        <v>77.691999999999993</v>
      </c>
      <c r="G1853" s="1">
        <v>78.123868077456606</v>
      </c>
      <c r="H1853" s="4">
        <f t="shared" si="172"/>
        <v>16.801212893611599</v>
      </c>
      <c r="I1853" s="4">
        <f t="shared" si="173"/>
        <v>18857.076648052869</v>
      </c>
      <c r="J1853" s="5">
        <f t="shared" si="174"/>
        <v>4.7667204283662378E-3</v>
      </c>
      <c r="K1853" s="4">
        <f t="shared" si="175"/>
        <v>4.7667204283662378E-3</v>
      </c>
      <c r="L1853" s="4">
        <f t="shared" si="176"/>
        <v>4.7667204283662378E-3</v>
      </c>
      <c r="M1853" s="4">
        <f t="shared" si="177"/>
        <v>4.7667384798220722E-3</v>
      </c>
    </row>
    <row r="1854" spans="1:13" x14ac:dyDescent="0.35">
      <c r="A1854" s="1">
        <v>1852</v>
      </c>
      <c r="B1854" s="1">
        <v>17.3611111111111</v>
      </c>
      <c r="C1854" s="1">
        <v>-64.5</v>
      </c>
      <c r="D1854" s="1">
        <v>389.75</v>
      </c>
      <c r="E1854" s="1">
        <v>97.647087097167997</v>
      </c>
      <c r="F1854" s="1">
        <v>77.691999999999993</v>
      </c>
      <c r="G1854" s="1">
        <v>78.210819711924103</v>
      </c>
      <c r="H1854" s="4">
        <f t="shared" si="172"/>
        <v>17.3611111111111</v>
      </c>
      <c r="I1854" s="4">
        <f t="shared" si="173"/>
        <v>18874.437759163979</v>
      </c>
      <c r="J1854" s="5">
        <f t="shared" si="174"/>
        <v>5.0084141453277916E-3</v>
      </c>
      <c r="K1854" s="4">
        <f t="shared" si="175"/>
        <v>5.0084141453277916E-3</v>
      </c>
      <c r="L1854" s="4">
        <f t="shared" si="176"/>
        <v>5.0084141453277916E-3</v>
      </c>
      <c r="M1854" s="4">
        <f t="shared" si="177"/>
        <v>5.0084350842513926E-3</v>
      </c>
    </row>
    <row r="1855" spans="1:13" x14ac:dyDescent="0.35">
      <c r="A1855" s="1">
        <v>1853</v>
      </c>
      <c r="B1855" s="1">
        <v>17.881936497279199</v>
      </c>
      <c r="C1855" s="1">
        <v>-65.399987793154196</v>
      </c>
      <c r="D1855" s="1">
        <v>389.62500190731998</v>
      </c>
      <c r="E1855" s="1">
        <v>97.647087097167997</v>
      </c>
      <c r="F1855" s="1">
        <v>77.691999999999993</v>
      </c>
      <c r="G1855" s="1">
        <v>78.306018474242904</v>
      </c>
      <c r="H1855" s="4">
        <f t="shared" si="172"/>
        <v>17.881936497279199</v>
      </c>
      <c r="I1855" s="4">
        <f t="shared" si="173"/>
        <v>18892.319695661259</v>
      </c>
      <c r="J1855" s="5">
        <f t="shared" si="174"/>
        <v>5.323738977223557E-3</v>
      </c>
      <c r="K1855" s="4">
        <f t="shared" si="175"/>
        <v>5.323738977223557E-3</v>
      </c>
      <c r="L1855" s="4">
        <f t="shared" si="176"/>
        <v>5.323738977223557E-3</v>
      </c>
      <c r="M1855" s="4">
        <f t="shared" si="177"/>
        <v>5.3237641252871729E-3</v>
      </c>
    </row>
    <row r="1856" spans="1:13" x14ac:dyDescent="0.35">
      <c r="A1856" s="1">
        <v>1854</v>
      </c>
      <c r="B1856" s="1">
        <v>18.285589781072701</v>
      </c>
      <c r="C1856" s="1">
        <v>-44.2497699738949</v>
      </c>
      <c r="D1856" s="1">
        <v>390.50001335143298</v>
      </c>
      <c r="E1856" s="1">
        <v>97.647087097167997</v>
      </c>
      <c r="F1856" s="1">
        <v>77.691999999999993</v>
      </c>
      <c r="G1856" s="1">
        <v>78.410977638380999</v>
      </c>
      <c r="H1856" s="4">
        <f t="shared" si="172"/>
        <v>18.285589781072701</v>
      </c>
      <c r="I1856" s="4">
        <f t="shared" si="173"/>
        <v>18910.605285442332</v>
      </c>
      <c r="J1856" s="5">
        <f t="shared" si="174"/>
        <v>5.7399933715420442E-3</v>
      </c>
      <c r="K1856" s="4">
        <f t="shared" si="175"/>
        <v>5.7399933715420442E-3</v>
      </c>
      <c r="L1856" s="4">
        <f t="shared" si="176"/>
        <v>5.7399933715420442E-3</v>
      </c>
      <c r="M1856" s="4">
        <f t="shared" si="177"/>
        <v>5.7400248917708488E-3</v>
      </c>
    </row>
    <row r="1857" spans="1:13" x14ac:dyDescent="0.35">
      <c r="A1857" s="1">
        <v>1855</v>
      </c>
      <c r="B1857" s="1">
        <v>18.220482468662802</v>
      </c>
      <c r="C1857" s="1">
        <v>-14.0996994066215</v>
      </c>
      <c r="D1857" s="1">
        <v>392.25001621220599</v>
      </c>
      <c r="E1857" s="1">
        <v>97.647087097167997</v>
      </c>
      <c r="F1857" s="1">
        <v>77.692008476122894</v>
      </c>
      <c r="G1857" s="1">
        <v>78.5273655953999</v>
      </c>
      <c r="H1857" s="4">
        <f t="shared" si="172"/>
        <v>18.220482468662802</v>
      </c>
      <c r="I1857" s="4">
        <f t="shared" si="173"/>
        <v>18928.825767910996</v>
      </c>
      <c r="J1857" s="5">
        <f t="shared" si="174"/>
        <v>6.3877538489485854E-3</v>
      </c>
      <c r="K1857" s="4">
        <f t="shared" si="175"/>
        <v>6.3877538489485854E-3</v>
      </c>
      <c r="L1857" s="4">
        <f t="shared" si="176"/>
        <v>6.3877538489485854E-3</v>
      </c>
      <c r="M1857" s="4">
        <f t="shared" si="177"/>
        <v>6.3877972900913214E-3</v>
      </c>
    </row>
    <row r="1858" spans="1:13" x14ac:dyDescent="0.35">
      <c r="A1858" s="1">
        <v>1856</v>
      </c>
      <c r="B1858" s="1">
        <v>17.743059198003898</v>
      </c>
      <c r="C1858" s="1">
        <v>25.3496994066215</v>
      </c>
      <c r="D1858" s="1">
        <v>394.37498378779401</v>
      </c>
      <c r="E1858" s="1">
        <v>97.647087097167997</v>
      </c>
      <c r="F1858" s="1">
        <v>78.802991523877097</v>
      </c>
      <c r="G1858" s="1">
        <v>78.652617343684994</v>
      </c>
      <c r="H1858" s="4">
        <f t="shared" si="172"/>
        <v>17.743059198003898</v>
      </c>
      <c r="I1858" s="4">
        <f t="shared" si="173"/>
        <v>18946.568827109</v>
      </c>
      <c r="J1858" s="5">
        <f t="shared" si="174"/>
        <v>7.0591968886169103E-3</v>
      </c>
      <c r="K1858" s="4">
        <f t="shared" si="175"/>
        <v>7.0591968886169103E-3</v>
      </c>
      <c r="L1858" s="4">
        <f t="shared" si="176"/>
        <v>7.0591968886169103E-3</v>
      </c>
      <c r="M1858" s="4">
        <f t="shared" si="177"/>
        <v>7.0592555192216452E-3</v>
      </c>
    </row>
    <row r="1859" spans="1:13" x14ac:dyDescent="0.35">
      <c r="A1859" s="1">
        <v>1857</v>
      </c>
      <c r="B1859" s="1">
        <v>17.1657986111111</v>
      </c>
      <c r="C1859" s="1">
        <v>27.300001144409201</v>
      </c>
      <c r="D1859" s="1">
        <v>394.75</v>
      </c>
      <c r="E1859" s="1">
        <v>97.647087097167997</v>
      </c>
      <c r="F1859" s="1">
        <v>78.802999999999997</v>
      </c>
      <c r="G1859" s="1">
        <v>78.779893749513306</v>
      </c>
      <c r="H1859" s="4">
        <f t="shared" si="172"/>
        <v>17.1657986111111</v>
      </c>
      <c r="I1859" s="4">
        <f t="shared" si="173"/>
        <v>18963.73462572011</v>
      </c>
      <c r="J1859" s="5">
        <f t="shared" si="174"/>
        <v>7.4145344887087241E-3</v>
      </c>
      <c r="K1859" s="4">
        <f t="shared" si="175"/>
        <v>7.4145344887087241E-3</v>
      </c>
      <c r="L1859" s="4">
        <f t="shared" si="176"/>
        <v>7.4145344887087241E-3</v>
      </c>
      <c r="M1859" s="4">
        <f t="shared" si="177"/>
        <v>7.4146024264592197E-3</v>
      </c>
    </row>
    <row r="1860" spans="1:13" x14ac:dyDescent="0.35">
      <c r="A1860" s="1">
        <v>1858</v>
      </c>
      <c r="B1860" s="1">
        <v>16.332471635554299</v>
      </c>
      <c r="C1860" s="1">
        <v>47.999842072840998</v>
      </c>
      <c r="D1860" s="1">
        <v>395.999990463335</v>
      </c>
      <c r="E1860" s="1">
        <v>97.647087097167997</v>
      </c>
      <c r="F1860" s="1">
        <v>78.802999999999997</v>
      </c>
      <c r="G1860" s="1">
        <v>78.906802893416895</v>
      </c>
      <c r="H1860" s="4">
        <f t="shared" ref="H1860:H1923" si="178">(A1860-A1859)*B1860</f>
        <v>16.332471635554299</v>
      </c>
      <c r="I1860" s="4">
        <f t="shared" ref="I1860:I1923" si="179">H1860+I1859</f>
        <v>18980.067097355663</v>
      </c>
      <c r="J1860" s="5">
        <f t="shared" ref="J1860:J1923" si="180">IF(H1860=0,0,(G1860-G1859)/H1860)</f>
        <v>7.7703575267395152E-3</v>
      </c>
      <c r="K1860" s="4">
        <f t="shared" ref="K1860:K1923" si="181">IF(J1860&gt;1,K1859,J1860)</f>
        <v>7.7703575267395152E-3</v>
      </c>
      <c r="L1860" s="4">
        <f t="shared" ref="L1860:L1923" si="182">IF(K1860&lt;-1,L1859,K1860)</f>
        <v>7.7703575267395152E-3</v>
      </c>
      <c r="M1860" s="4">
        <f t="shared" ref="M1860:M1923" si="183">ASIN(L1860)</f>
        <v>7.7704357225625974E-3</v>
      </c>
    </row>
    <row r="1861" spans="1:13" x14ac:dyDescent="0.35">
      <c r="A1861" s="1">
        <v>1859</v>
      </c>
      <c r="B1861" s="1">
        <v>15.4470553663001</v>
      </c>
      <c r="C1861" s="1">
        <v>46.800012207002503</v>
      </c>
      <c r="D1861" s="1">
        <v>396.12499904632602</v>
      </c>
      <c r="E1861" s="1">
        <v>97.647087097167997</v>
      </c>
      <c r="F1861" s="1">
        <v>78.802999999999997</v>
      </c>
      <c r="G1861" s="1">
        <v>79.035362082053993</v>
      </c>
      <c r="H1861" s="4">
        <f t="shared" si="178"/>
        <v>15.4470553663001</v>
      </c>
      <c r="I1861" s="4">
        <f t="shared" si="179"/>
        <v>18995.514152721964</v>
      </c>
      <c r="J1861" s="5">
        <f t="shared" si="180"/>
        <v>8.3225692915924795E-3</v>
      </c>
      <c r="K1861" s="4">
        <f t="shared" si="181"/>
        <v>8.3225692915924795E-3</v>
      </c>
      <c r="L1861" s="4">
        <f t="shared" si="182"/>
        <v>8.3225692915924795E-3</v>
      </c>
      <c r="M1861" s="4">
        <f t="shared" si="183"/>
        <v>8.3226653719356662E-3</v>
      </c>
    </row>
    <row r="1862" spans="1:13" x14ac:dyDescent="0.35">
      <c r="A1862" s="1">
        <v>1860</v>
      </c>
      <c r="B1862" s="1">
        <v>14.592026935584601</v>
      </c>
      <c r="C1862" s="1">
        <v>22.500370785813999</v>
      </c>
      <c r="D1862" s="1">
        <v>394.875019073342</v>
      </c>
      <c r="E1862" s="1">
        <v>97.647087097167997</v>
      </c>
      <c r="F1862" s="1">
        <v>78.802999999999997</v>
      </c>
      <c r="G1862" s="1">
        <v>79.167614884781898</v>
      </c>
      <c r="H1862" s="4">
        <f t="shared" si="178"/>
        <v>14.592026935584601</v>
      </c>
      <c r="I1862" s="4">
        <f t="shared" si="179"/>
        <v>19010.106179657549</v>
      </c>
      <c r="J1862" s="5">
        <f t="shared" si="180"/>
        <v>9.0633606497387137E-3</v>
      </c>
      <c r="K1862" s="4">
        <f t="shared" si="181"/>
        <v>9.0633606497387137E-3</v>
      </c>
      <c r="L1862" s="4">
        <f t="shared" si="182"/>
        <v>9.0633606497387137E-3</v>
      </c>
      <c r="M1862" s="4">
        <f t="shared" si="183"/>
        <v>9.0634847385399949E-3</v>
      </c>
    </row>
    <row r="1863" spans="1:13" x14ac:dyDescent="0.35">
      <c r="A1863" s="1">
        <v>1861</v>
      </c>
      <c r="B1863" s="1">
        <v>13.5807284712849</v>
      </c>
      <c r="C1863" s="1">
        <v>7.3498310102984696</v>
      </c>
      <c r="D1863" s="1">
        <v>394.249990463335</v>
      </c>
      <c r="E1863" s="1">
        <v>97.647087097167997</v>
      </c>
      <c r="F1863" s="1">
        <v>78.802999999999997</v>
      </c>
      <c r="G1863" s="1">
        <v>79.305663584431599</v>
      </c>
      <c r="H1863" s="4">
        <f t="shared" si="178"/>
        <v>13.5807284712849</v>
      </c>
      <c r="I1863" s="4">
        <f t="shared" si="179"/>
        <v>19023.686908128835</v>
      </c>
      <c r="J1863" s="5">
        <f t="shared" si="180"/>
        <v>1.0165043792871014E-2</v>
      </c>
      <c r="K1863" s="4">
        <f t="shared" si="181"/>
        <v>1.0165043792871014E-2</v>
      </c>
      <c r="L1863" s="4">
        <f t="shared" si="182"/>
        <v>1.0165043792871014E-2</v>
      </c>
      <c r="M1863" s="4">
        <f t="shared" si="183"/>
        <v>1.0165218856814061E-2</v>
      </c>
    </row>
    <row r="1864" spans="1:13" x14ac:dyDescent="0.35">
      <c r="A1864" s="1">
        <v>1862</v>
      </c>
      <c r="B1864" s="1">
        <v>13.4895833333333</v>
      </c>
      <c r="C1864" s="1">
        <v>-14.8500003814697</v>
      </c>
      <c r="D1864" s="1">
        <v>393</v>
      </c>
      <c r="E1864" s="1">
        <v>97.647087097167997</v>
      </c>
      <c r="F1864" s="1">
        <v>78.802999999999997</v>
      </c>
      <c r="G1864" s="1">
        <v>79.451702595073101</v>
      </c>
      <c r="H1864" s="4">
        <f t="shared" si="178"/>
        <v>13.4895833333333</v>
      </c>
      <c r="I1864" s="4">
        <f t="shared" si="179"/>
        <v>19037.176491462167</v>
      </c>
      <c r="J1864" s="5">
        <f t="shared" si="180"/>
        <v>1.0826057931725266E-2</v>
      </c>
      <c r="K1864" s="4">
        <f t="shared" si="181"/>
        <v>1.0826057931725266E-2</v>
      </c>
      <c r="L1864" s="4">
        <f t="shared" si="182"/>
        <v>1.0826057931725266E-2</v>
      </c>
      <c r="M1864" s="4">
        <f t="shared" si="183"/>
        <v>1.0826269418247802E-2</v>
      </c>
    </row>
    <row r="1865" spans="1:13" x14ac:dyDescent="0.35">
      <c r="A1865" s="1">
        <v>1863</v>
      </c>
      <c r="B1865" s="1">
        <v>13.3875868055556</v>
      </c>
      <c r="C1865" s="1">
        <v>5.3250007629394496</v>
      </c>
      <c r="D1865" s="1">
        <v>394.0625</v>
      </c>
      <c r="E1865" s="1">
        <v>97.647087097167997</v>
      </c>
      <c r="F1865" s="1">
        <v>78.802999999999997</v>
      </c>
      <c r="G1865" s="1">
        <v>79.608053344293793</v>
      </c>
      <c r="H1865" s="4">
        <f t="shared" si="178"/>
        <v>13.3875868055556</v>
      </c>
      <c r="I1865" s="4">
        <f t="shared" si="179"/>
        <v>19050.564078267722</v>
      </c>
      <c r="J1865" s="5">
        <f t="shared" si="180"/>
        <v>1.1678785093353024E-2</v>
      </c>
      <c r="K1865" s="4">
        <f t="shared" si="181"/>
        <v>1.1678785093353024E-2</v>
      </c>
      <c r="L1865" s="4">
        <f t="shared" si="182"/>
        <v>1.1678785093353024E-2</v>
      </c>
      <c r="M1865" s="4">
        <f t="shared" si="183"/>
        <v>1.1679050595726213E-2</v>
      </c>
    </row>
    <row r="1866" spans="1:13" x14ac:dyDescent="0.35">
      <c r="A1866" s="1">
        <v>1864</v>
      </c>
      <c r="B1866" s="1">
        <v>13.2855902777778</v>
      </c>
      <c r="C1866" s="1">
        <v>25.500001907348601</v>
      </c>
      <c r="D1866" s="1">
        <v>395.125</v>
      </c>
      <c r="E1866" s="1">
        <v>97.647087097167997</v>
      </c>
      <c r="F1866" s="1">
        <v>78.802999999999997</v>
      </c>
      <c r="G1866" s="1">
        <v>79.777201174475294</v>
      </c>
      <c r="H1866" s="4">
        <f t="shared" si="178"/>
        <v>13.2855902777778</v>
      </c>
      <c r="I1866" s="4">
        <f t="shared" si="179"/>
        <v>19063.849668545499</v>
      </c>
      <c r="J1866" s="5">
        <f t="shared" si="180"/>
        <v>1.2731675947016588E-2</v>
      </c>
      <c r="K1866" s="4">
        <f t="shared" si="181"/>
        <v>1.2731675947016588E-2</v>
      </c>
      <c r="L1866" s="4">
        <f t="shared" si="182"/>
        <v>1.2731675947016588E-2</v>
      </c>
      <c r="M1866" s="4">
        <f t="shared" si="183"/>
        <v>1.2732019930158427E-2</v>
      </c>
    </row>
    <row r="1867" spans="1:13" x14ac:dyDescent="0.35">
      <c r="A1867" s="1">
        <v>1865</v>
      </c>
      <c r="B1867" s="1">
        <v>11.7144097222222</v>
      </c>
      <c r="C1867" s="1">
        <v>77.700004577636705</v>
      </c>
      <c r="D1867" s="1">
        <v>398</v>
      </c>
      <c r="E1867" s="1">
        <v>97.647087097167997</v>
      </c>
      <c r="F1867" s="1">
        <v>78.802999999999997</v>
      </c>
      <c r="G1867" s="1">
        <v>79.961834849650899</v>
      </c>
      <c r="H1867" s="4">
        <f t="shared" si="178"/>
        <v>11.7144097222222</v>
      </c>
      <c r="I1867" s="4">
        <f t="shared" si="179"/>
        <v>19075.564078267722</v>
      </c>
      <c r="J1867" s="5">
        <f t="shared" si="180"/>
        <v>1.576124444626131E-2</v>
      </c>
      <c r="K1867" s="4">
        <f t="shared" si="181"/>
        <v>1.576124444626131E-2</v>
      </c>
      <c r="L1867" s="4">
        <f t="shared" si="182"/>
        <v>1.576124444626131E-2</v>
      </c>
      <c r="M1867" s="4">
        <f t="shared" si="183"/>
        <v>1.5761897078941323E-2</v>
      </c>
    </row>
    <row r="1868" spans="1:13" x14ac:dyDescent="0.35">
      <c r="A1868" s="1">
        <v>1866</v>
      </c>
      <c r="B1868" s="1">
        <v>10.0607765051016</v>
      </c>
      <c r="C1868" s="1">
        <v>53.850184248398698</v>
      </c>
      <c r="D1868" s="1">
        <v>396.87500858299802</v>
      </c>
      <c r="E1868" s="1">
        <v>97.647087097167997</v>
      </c>
      <c r="F1868" s="1">
        <v>80.795984794741798</v>
      </c>
      <c r="G1868" s="1">
        <v>80.1569692034562</v>
      </c>
      <c r="H1868" s="4">
        <f t="shared" si="178"/>
        <v>10.0607765051016</v>
      </c>
      <c r="I1868" s="4">
        <f t="shared" si="179"/>
        <v>19085.624854772825</v>
      </c>
      <c r="J1868" s="5">
        <f t="shared" si="180"/>
        <v>1.9395555969894829E-2</v>
      </c>
      <c r="K1868" s="4">
        <f t="shared" si="181"/>
        <v>1.9395555969894829E-2</v>
      </c>
      <c r="L1868" s="4">
        <f t="shared" si="182"/>
        <v>1.9395555969894829E-2</v>
      </c>
      <c r="M1868" s="4">
        <f t="shared" si="183"/>
        <v>1.939677223704846E-2</v>
      </c>
    </row>
    <row r="1869" spans="1:13" x14ac:dyDescent="0.35">
      <c r="A1869" s="1">
        <v>1867</v>
      </c>
      <c r="B1869" s="1">
        <v>9.3402777777777803</v>
      </c>
      <c r="C1869" s="1">
        <v>8.8500003814697301</v>
      </c>
      <c r="D1869" s="1">
        <v>394.5</v>
      </c>
      <c r="E1869" s="1">
        <v>97.647087097167997</v>
      </c>
      <c r="F1869" s="1">
        <v>80.796000000000006</v>
      </c>
      <c r="G1869" s="1">
        <v>80.349865834789597</v>
      </c>
      <c r="H1869" s="4">
        <f t="shared" si="178"/>
        <v>9.3402777777777803</v>
      </c>
      <c r="I1869" s="4">
        <f t="shared" si="179"/>
        <v>19094.965132550602</v>
      </c>
      <c r="J1869" s="5">
        <f t="shared" si="180"/>
        <v>2.0652130046103497E-2</v>
      </c>
      <c r="K1869" s="4">
        <f t="shared" si="181"/>
        <v>2.0652130046103497E-2</v>
      </c>
      <c r="L1869" s="4">
        <f t="shared" si="182"/>
        <v>2.0652130046103497E-2</v>
      </c>
      <c r="M1869" s="4">
        <f t="shared" si="183"/>
        <v>2.0653598386239865E-2</v>
      </c>
    </row>
    <row r="1870" spans="1:13" x14ac:dyDescent="0.35">
      <c r="A1870" s="1">
        <v>1868</v>
      </c>
      <c r="B1870" s="1">
        <v>9.0755208333333304</v>
      </c>
      <c r="C1870" s="1">
        <v>6</v>
      </c>
      <c r="D1870" s="1">
        <v>394.25</v>
      </c>
      <c r="E1870" s="1">
        <v>97.647087097167997</v>
      </c>
      <c r="F1870" s="1">
        <v>80.796000000000006</v>
      </c>
      <c r="G1870" s="1">
        <v>80.535670803904196</v>
      </c>
      <c r="H1870" s="4">
        <f t="shared" si="178"/>
        <v>9.0755208333333304</v>
      </c>
      <c r="I1870" s="4">
        <f t="shared" si="179"/>
        <v>19104.040653383934</v>
      </c>
      <c r="J1870" s="5">
        <f t="shared" si="180"/>
        <v>2.047320176183821E-2</v>
      </c>
      <c r="K1870" s="4">
        <f t="shared" si="181"/>
        <v>2.047320176183821E-2</v>
      </c>
      <c r="L1870" s="4">
        <f t="shared" si="182"/>
        <v>2.047320176183821E-2</v>
      </c>
      <c r="M1870" s="4">
        <f t="shared" si="183"/>
        <v>2.047463226221798E-2</v>
      </c>
    </row>
    <row r="1871" spans="1:13" x14ac:dyDescent="0.35">
      <c r="A1871" s="1">
        <v>1869</v>
      </c>
      <c r="B1871" s="1">
        <v>8.9279513888888893</v>
      </c>
      <c r="C1871" s="1">
        <v>0.30000001192092901</v>
      </c>
      <c r="D1871" s="1">
        <v>394</v>
      </c>
      <c r="E1871" s="1">
        <v>97.647087097167997</v>
      </c>
      <c r="F1871" s="1">
        <v>80.796000000000006</v>
      </c>
      <c r="G1871" s="1">
        <v>80.717337595316096</v>
      </c>
      <c r="H1871" s="4">
        <f t="shared" si="178"/>
        <v>8.9279513888888893</v>
      </c>
      <c r="I1871" s="4">
        <f t="shared" si="179"/>
        <v>19112.968604772825</v>
      </c>
      <c r="J1871" s="5">
        <f t="shared" si="180"/>
        <v>2.034809370019525E-2</v>
      </c>
      <c r="K1871" s="4">
        <f t="shared" si="181"/>
        <v>2.034809370019525E-2</v>
      </c>
      <c r="L1871" s="4">
        <f t="shared" si="182"/>
        <v>2.034809370019525E-2</v>
      </c>
      <c r="M1871" s="4">
        <f t="shared" si="183"/>
        <v>2.0349498132680471E-2</v>
      </c>
    </row>
    <row r="1872" spans="1:13" x14ac:dyDescent="0.35">
      <c r="A1872" s="1">
        <v>1870</v>
      </c>
      <c r="B1872" s="1">
        <v>9.0408009290504499</v>
      </c>
      <c r="C1872" s="1">
        <v>-18.000001144411399</v>
      </c>
      <c r="D1872" s="1">
        <v>392.99999904633398</v>
      </c>
      <c r="E1872" s="1">
        <v>97.647087097167997</v>
      </c>
      <c r="F1872" s="1">
        <v>80.796000000000006</v>
      </c>
      <c r="G1872" s="1">
        <v>80.897753973735504</v>
      </c>
      <c r="H1872" s="4">
        <f t="shared" si="178"/>
        <v>9.0408009290504499</v>
      </c>
      <c r="I1872" s="4">
        <f t="shared" si="179"/>
        <v>19122.009405701876</v>
      </c>
      <c r="J1872" s="5">
        <f t="shared" si="180"/>
        <v>1.9955795933929259E-2</v>
      </c>
      <c r="K1872" s="4">
        <f t="shared" si="181"/>
        <v>1.9955795933929259E-2</v>
      </c>
      <c r="L1872" s="4">
        <f t="shared" si="182"/>
        <v>1.9955795933929259E-2</v>
      </c>
      <c r="M1872" s="4">
        <f t="shared" si="183"/>
        <v>1.9957120683390707E-2</v>
      </c>
    </row>
    <row r="1873" spans="1:13" x14ac:dyDescent="0.35">
      <c r="A1873" s="1">
        <v>1871</v>
      </c>
      <c r="B1873" s="1">
        <v>9.3446180555555607</v>
      </c>
      <c r="C1873" s="1">
        <v>-18.150001525878899</v>
      </c>
      <c r="D1873" s="1">
        <v>392.875</v>
      </c>
      <c r="E1873" s="1">
        <v>97.647087097167997</v>
      </c>
      <c r="F1873" s="1">
        <v>80.796000000000006</v>
      </c>
      <c r="G1873" s="1">
        <v>81.079787827380798</v>
      </c>
      <c r="H1873" s="4">
        <f t="shared" si="178"/>
        <v>9.3446180555555607</v>
      </c>
      <c r="I1873" s="4">
        <f t="shared" si="179"/>
        <v>19131.354023757431</v>
      </c>
      <c r="J1873" s="5">
        <f t="shared" si="180"/>
        <v>1.9480074259115486E-2</v>
      </c>
      <c r="K1873" s="4">
        <f t="shared" si="181"/>
        <v>1.9480074259115486E-2</v>
      </c>
      <c r="L1873" s="4">
        <f t="shared" si="182"/>
        <v>1.9480074259115486E-2</v>
      </c>
      <c r="M1873" s="4">
        <f t="shared" si="183"/>
        <v>1.9481306497536082E-2</v>
      </c>
    </row>
    <row r="1874" spans="1:13" x14ac:dyDescent="0.35">
      <c r="A1874" s="1">
        <v>1872</v>
      </c>
      <c r="B1874" s="1">
        <v>8.6675347222222197</v>
      </c>
      <c r="C1874" s="1">
        <v>27.300001144409201</v>
      </c>
      <c r="D1874" s="1">
        <v>395.375</v>
      </c>
      <c r="E1874" s="1">
        <v>97.647087097167997</v>
      </c>
      <c r="F1874" s="1">
        <v>80.796000000000006</v>
      </c>
      <c r="G1874" s="1">
        <v>81.266332755762306</v>
      </c>
      <c r="H1874" s="4">
        <f t="shared" si="178"/>
        <v>8.6675347222222197</v>
      </c>
      <c r="I1874" s="4">
        <f t="shared" si="179"/>
        <v>19140.021558479653</v>
      </c>
      <c r="J1874" s="5">
        <f t="shared" si="180"/>
        <v>2.1522259138257133E-2</v>
      </c>
      <c r="K1874" s="4">
        <f t="shared" si="181"/>
        <v>2.1522259138257133E-2</v>
      </c>
      <c r="L1874" s="4">
        <f t="shared" si="182"/>
        <v>2.1522259138257133E-2</v>
      </c>
      <c r="M1874" s="4">
        <f t="shared" si="183"/>
        <v>2.1523921030495771E-2</v>
      </c>
    </row>
    <row r="1875" spans="1:13" x14ac:dyDescent="0.35">
      <c r="A1875" s="1">
        <v>1873</v>
      </c>
      <c r="B1875" s="1">
        <v>8.0599004692120104</v>
      </c>
      <c r="C1875" s="1">
        <v>10.2001312245158</v>
      </c>
      <c r="D1875" s="1">
        <v>394.50000667566502</v>
      </c>
      <c r="E1875" s="1">
        <v>97.647087097167997</v>
      </c>
      <c r="F1875" s="1">
        <v>80.796000000000006</v>
      </c>
      <c r="G1875" s="1">
        <v>81.460354066170694</v>
      </c>
      <c r="H1875" s="4">
        <f t="shared" si="178"/>
        <v>8.0599004692120104</v>
      </c>
      <c r="I1875" s="4">
        <f t="shared" si="179"/>
        <v>19148.081458948865</v>
      </c>
      <c r="J1875" s="5">
        <f t="shared" si="180"/>
        <v>2.4072420143341662E-2</v>
      </c>
      <c r="K1875" s="4">
        <f t="shared" si="181"/>
        <v>2.4072420143341662E-2</v>
      </c>
      <c r="L1875" s="4">
        <f t="shared" si="182"/>
        <v>2.4072420143341662E-2</v>
      </c>
      <c r="M1875" s="4">
        <f t="shared" si="183"/>
        <v>2.4074745669813141E-2</v>
      </c>
    </row>
    <row r="1876" spans="1:13" x14ac:dyDescent="0.35">
      <c r="A1876" s="1">
        <v>1874</v>
      </c>
      <c r="B1876" s="1">
        <v>7.9253472222222197</v>
      </c>
      <c r="C1876" s="1">
        <v>0.45000001788139299</v>
      </c>
      <c r="D1876" s="1">
        <v>394</v>
      </c>
      <c r="E1876" s="1">
        <v>97.647087097167997</v>
      </c>
      <c r="F1876" s="1">
        <v>80.796000000000006</v>
      </c>
      <c r="G1876" s="1">
        <v>81.664935910029101</v>
      </c>
      <c r="H1876" s="4">
        <f t="shared" si="178"/>
        <v>7.9253472222222197</v>
      </c>
      <c r="I1876" s="4">
        <f t="shared" si="179"/>
        <v>19156.006806171088</v>
      </c>
      <c r="J1876" s="5">
        <f t="shared" si="180"/>
        <v>2.5813612719045372E-2</v>
      </c>
      <c r="K1876" s="4">
        <f t="shared" si="181"/>
        <v>2.5813612719045372E-2</v>
      </c>
      <c r="L1876" s="4">
        <f t="shared" si="182"/>
        <v>2.5813612719045372E-2</v>
      </c>
      <c r="M1876" s="4">
        <f t="shared" si="183"/>
        <v>2.5816480363979932E-2</v>
      </c>
    </row>
    <row r="1877" spans="1:13" x14ac:dyDescent="0.35">
      <c r="A1877" s="1">
        <v>1875</v>
      </c>
      <c r="B1877" s="1">
        <v>7.3567708333333304</v>
      </c>
      <c r="C1877" s="1">
        <v>18.900001525878899</v>
      </c>
      <c r="D1877" s="1">
        <v>395</v>
      </c>
      <c r="E1877" s="1">
        <v>97.647087097167997</v>
      </c>
      <c r="F1877" s="1">
        <v>80.796000000000006</v>
      </c>
      <c r="G1877" s="1">
        <v>81.883330308383506</v>
      </c>
      <c r="H1877" s="4">
        <f t="shared" si="178"/>
        <v>7.3567708333333304</v>
      </c>
      <c r="I1877" s="4">
        <f t="shared" si="179"/>
        <v>19163.36357700442</v>
      </c>
      <c r="J1877" s="5">
        <f t="shared" si="180"/>
        <v>2.9686176625873174E-2</v>
      </c>
      <c r="K1877" s="4">
        <f t="shared" si="181"/>
        <v>2.9686176625873174E-2</v>
      </c>
      <c r="L1877" s="4">
        <f t="shared" si="182"/>
        <v>2.9686176625873174E-2</v>
      </c>
      <c r="M1877" s="4">
        <f t="shared" si="183"/>
        <v>2.969053860753763E-2</v>
      </c>
    </row>
    <row r="1878" spans="1:13" x14ac:dyDescent="0.35">
      <c r="A1878" s="1">
        <v>1876</v>
      </c>
      <c r="B1878" s="1">
        <v>7.3567708333333304</v>
      </c>
      <c r="C1878" s="1">
        <v>18.900001525878899</v>
      </c>
      <c r="D1878" s="1">
        <v>395</v>
      </c>
      <c r="E1878" s="1">
        <v>97.647087097167997</v>
      </c>
      <c r="F1878" s="1">
        <v>83.813999999999993</v>
      </c>
      <c r="G1878" s="1">
        <v>82.107015357888898</v>
      </c>
      <c r="H1878" s="4">
        <f t="shared" si="178"/>
        <v>7.3567708333333304</v>
      </c>
      <c r="I1878" s="4">
        <f t="shared" si="179"/>
        <v>19170.720347837752</v>
      </c>
      <c r="J1878" s="5">
        <f t="shared" si="180"/>
        <v>3.0405330623033758E-2</v>
      </c>
      <c r="K1878" s="4">
        <f t="shared" si="181"/>
        <v>3.0405330623033758E-2</v>
      </c>
      <c r="L1878" s="4">
        <f t="shared" si="182"/>
        <v>3.0405330623033758E-2</v>
      </c>
      <c r="M1878" s="4">
        <f t="shared" si="183"/>
        <v>3.04100174473712E-2</v>
      </c>
    </row>
    <row r="1879" spans="1:13" x14ac:dyDescent="0.35">
      <c r="A1879" s="1">
        <v>1877</v>
      </c>
      <c r="B1879" s="1">
        <v>6.4800330003112903</v>
      </c>
      <c r="C1879" s="1">
        <v>3.89999322891572</v>
      </c>
      <c r="D1879" s="1">
        <v>394.24999904632602</v>
      </c>
      <c r="E1879" s="1">
        <v>97.647087097167997</v>
      </c>
      <c r="F1879" s="1">
        <v>83.813999999999993</v>
      </c>
      <c r="G1879" s="1">
        <v>82.315559767130793</v>
      </c>
      <c r="H1879" s="4">
        <f t="shared" si="178"/>
        <v>6.4800330003112903</v>
      </c>
      <c r="I1879" s="4">
        <f t="shared" si="179"/>
        <v>19177.200380838065</v>
      </c>
      <c r="J1879" s="5">
        <f t="shared" si="180"/>
        <v>3.2182615309501846E-2</v>
      </c>
      <c r="K1879" s="4">
        <f t="shared" si="181"/>
        <v>3.2182615309501846E-2</v>
      </c>
      <c r="L1879" s="4">
        <f t="shared" si="182"/>
        <v>3.2182615309501846E-2</v>
      </c>
      <c r="M1879" s="4">
        <f t="shared" si="183"/>
        <v>3.2188173267273551E-2</v>
      </c>
    </row>
    <row r="1880" spans="1:13" x14ac:dyDescent="0.35">
      <c r="A1880" s="1">
        <v>1878</v>
      </c>
      <c r="B1880" s="1">
        <v>6.2543392512617899</v>
      </c>
      <c r="C1880" s="1">
        <v>2.9999748232050498</v>
      </c>
      <c r="D1880" s="1">
        <v>394.125</v>
      </c>
      <c r="E1880" s="1">
        <v>97.647087097167997</v>
      </c>
      <c r="F1880" s="1">
        <v>83.813999999999993</v>
      </c>
      <c r="G1880" s="1">
        <v>82.500285057911896</v>
      </c>
      <c r="H1880" s="4">
        <f t="shared" si="178"/>
        <v>6.2543392512617899</v>
      </c>
      <c r="I1880" s="4">
        <f t="shared" si="179"/>
        <v>19183.454720089328</v>
      </c>
      <c r="J1880" s="5">
        <f t="shared" si="180"/>
        <v>2.9535540583896999E-2</v>
      </c>
      <c r="K1880" s="4">
        <f t="shared" si="181"/>
        <v>2.9535540583896999E-2</v>
      </c>
      <c r="L1880" s="4">
        <f t="shared" si="182"/>
        <v>2.9535540583896999E-2</v>
      </c>
      <c r="M1880" s="4">
        <f t="shared" si="183"/>
        <v>2.9539836482896493E-2</v>
      </c>
    </row>
    <row r="1881" spans="1:13" x14ac:dyDescent="0.35">
      <c r="A1881" s="1">
        <v>1879</v>
      </c>
      <c r="B1881" s="1">
        <v>6.1197916666666696</v>
      </c>
      <c r="C1881" s="1">
        <v>-0.30000001192092901</v>
      </c>
      <c r="D1881" s="1">
        <v>394.125</v>
      </c>
      <c r="E1881" s="1">
        <v>97.647087097167997</v>
      </c>
      <c r="F1881" s="1">
        <v>83.813999999999993</v>
      </c>
      <c r="G1881" s="1">
        <v>82.6641276126702</v>
      </c>
      <c r="H1881" s="4">
        <f t="shared" si="178"/>
        <v>6.1197916666666696</v>
      </c>
      <c r="I1881" s="4">
        <f t="shared" si="179"/>
        <v>19189.574511755996</v>
      </c>
      <c r="J1881" s="5">
        <f t="shared" si="180"/>
        <v>2.6772570649867534E-2</v>
      </c>
      <c r="K1881" s="4">
        <f t="shared" si="181"/>
        <v>2.6772570649867534E-2</v>
      </c>
      <c r="L1881" s="4">
        <f t="shared" si="182"/>
        <v>2.6772570649867534E-2</v>
      </c>
      <c r="M1881" s="4">
        <f t="shared" si="183"/>
        <v>2.6775769980225336E-2</v>
      </c>
    </row>
    <row r="1882" spans="1:13" x14ac:dyDescent="0.35">
      <c r="A1882" s="1">
        <v>1880</v>
      </c>
      <c r="B1882" s="1">
        <v>6.0546863741523396</v>
      </c>
      <c r="C1882" s="1">
        <v>-0.89997485915900399</v>
      </c>
      <c r="D1882" s="1">
        <v>394</v>
      </c>
      <c r="E1882" s="1">
        <v>97.647087097167997</v>
      </c>
      <c r="F1882" s="1">
        <v>83.813999999999993</v>
      </c>
      <c r="G1882" s="1">
        <v>82.809691863090606</v>
      </c>
      <c r="H1882" s="4">
        <f t="shared" si="178"/>
        <v>6.0546863741523396</v>
      </c>
      <c r="I1882" s="4">
        <f t="shared" si="179"/>
        <v>19195.629198130147</v>
      </c>
      <c r="J1882" s="5">
        <f t="shared" si="180"/>
        <v>2.4041583894720813E-2</v>
      </c>
      <c r="K1882" s="4">
        <f t="shared" si="181"/>
        <v>2.4041583894720813E-2</v>
      </c>
      <c r="L1882" s="4">
        <f t="shared" si="182"/>
        <v>2.4041583894720813E-2</v>
      </c>
      <c r="M1882" s="4">
        <f t="shared" si="183"/>
        <v>2.4043900494240912E-2</v>
      </c>
    </row>
    <row r="1883" spans="1:13" x14ac:dyDescent="0.35">
      <c r="A1883" s="1">
        <v>1881</v>
      </c>
      <c r="B1883" s="1">
        <v>5.9071191814032202</v>
      </c>
      <c r="C1883" s="1">
        <v>2.3999749187636499</v>
      </c>
      <c r="D1883" s="1">
        <v>394</v>
      </c>
      <c r="E1883" s="1">
        <v>97.647087097167997</v>
      </c>
      <c r="F1883" s="1">
        <v>83.813999999999993</v>
      </c>
      <c r="G1883" s="1">
        <v>82.939291689999706</v>
      </c>
      <c r="H1883" s="4">
        <f t="shared" si="178"/>
        <v>5.9071191814032202</v>
      </c>
      <c r="I1883" s="4">
        <f t="shared" si="179"/>
        <v>19201.536317311551</v>
      </c>
      <c r="J1883" s="5">
        <f t="shared" si="180"/>
        <v>2.193959913947665E-2</v>
      </c>
      <c r="K1883" s="4">
        <f t="shared" si="181"/>
        <v>2.193959913947665E-2</v>
      </c>
      <c r="L1883" s="4">
        <f t="shared" si="182"/>
        <v>2.193959913947665E-2</v>
      </c>
      <c r="M1883" s="4">
        <f t="shared" si="183"/>
        <v>2.1941359610583997E-2</v>
      </c>
    </row>
    <row r="1884" spans="1:13" x14ac:dyDescent="0.35">
      <c r="A1884" s="1">
        <v>1882</v>
      </c>
      <c r="B1884" s="1">
        <v>5.4427083333333304</v>
      </c>
      <c r="C1884" s="1">
        <v>9</v>
      </c>
      <c r="D1884" s="1">
        <v>394.625</v>
      </c>
      <c r="E1884" s="1">
        <v>97.647087097167997</v>
      </c>
      <c r="F1884" s="1">
        <v>83.813999999999993</v>
      </c>
      <c r="G1884" s="1">
        <v>83.054987204679705</v>
      </c>
      <c r="H1884" s="4">
        <f t="shared" si="178"/>
        <v>5.4427083333333304</v>
      </c>
      <c r="I1884" s="4">
        <f t="shared" si="179"/>
        <v>19206.979025644883</v>
      </c>
      <c r="J1884" s="5">
        <f t="shared" si="180"/>
        <v>2.1256974945990208E-2</v>
      </c>
      <c r="K1884" s="4">
        <f t="shared" si="181"/>
        <v>2.1256974945990208E-2</v>
      </c>
      <c r="L1884" s="4">
        <f t="shared" si="182"/>
        <v>2.1256974945990208E-2</v>
      </c>
      <c r="M1884" s="4">
        <f t="shared" si="183"/>
        <v>2.1258576130774108E-2</v>
      </c>
    </row>
    <row r="1885" spans="1:13" x14ac:dyDescent="0.35">
      <c r="A1885" s="1">
        <v>1883</v>
      </c>
      <c r="B1885" s="1">
        <v>5.0390655795479802</v>
      </c>
      <c r="C1885" s="1">
        <v>5.2500286099941604</v>
      </c>
      <c r="D1885" s="1">
        <v>394.25000286099902</v>
      </c>
      <c r="E1885" s="1">
        <v>97.647087097167997</v>
      </c>
      <c r="F1885" s="1">
        <v>83.813999999999993</v>
      </c>
      <c r="G1885" s="1">
        <v>83.1586174962775</v>
      </c>
      <c r="H1885" s="4">
        <f t="shared" si="178"/>
        <v>5.0390655795479802</v>
      </c>
      <c r="I1885" s="4">
        <f t="shared" si="179"/>
        <v>19212.018091224432</v>
      </c>
      <c r="J1885" s="5">
        <f t="shared" si="180"/>
        <v>2.0565378632578055E-2</v>
      </c>
      <c r="K1885" s="4">
        <f t="shared" si="181"/>
        <v>2.0565378632578055E-2</v>
      </c>
      <c r="L1885" s="4">
        <f t="shared" si="182"/>
        <v>2.0565378632578055E-2</v>
      </c>
      <c r="M1885" s="4">
        <f t="shared" si="183"/>
        <v>2.0566828544253811E-2</v>
      </c>
    </row>
    <row r="1886" spans="1:13" x14ac:dyDescent="0.35">
      <c r="A1886" s="1">
        <v>1884</v>
      </c>
      <c r="B1886" s="1">
        <v>4.7786458333333304</v>
      </c>
      <c r="C1886" s="1">
        <v>0.90000003576278698</v>
      </c>
      <c r="D1886" s="1">
        <v>394</v>
      </c>
      <c r="E1886" s="1">
        <v>97.647087097167997</v>
      </c>
      <c r="F1886" s="1">
        <v>83.813999999999993</v>
      </c>
      <c r="G1886" s="1">
        <v>83.251829865858198</v>
      </c>
      <c r="H1886" s="4">
        <f t="shared" si="178"/>
        <v>4.7786458333333304</v>
      </c>
      <c r="I1886" s="4">
        <f t="shared" si="179"/>
        <v>19216.796737057764</v>
      </c>
      <c r="J1886" s="5">
        <f t="shared" si="180"/>
        <v>1.9506021754216903E-2</v>
      </c>
      <c r="K1886" s="4">
        <f t="shared" si="181"/>
        <v>1.9506021754216903E-2</v>
      </c>
      <c r="L1886" s="4">
        <f t="shared" si="182"/>
        <v>1.9506021754216903E-2</v>
      </c>
      <c r="M1886" s="4">
        <f t="shared" si="183"/>
        <v>1.9507258923794166E-2</v>
      </c>
    </row>
    <row r="1887" spans="1:13" x14ac:dyDescent="0.35">
      <c r="A1887" s="1">
        <v>1885</v>
      </c>
      <c r="B1887" s="1">
        <v>4.69618151584472</v>
      </c>
      <c r="C1887" s="1">
        <v>-0.75018539277090301</v>
      </c>
      <c r="D1887" s="1">
        <v>393.499992370668</v>
      </c>
      <c r="E1887" s="1">
        <v>97.647087097167997</v>
      </c>
      <c r="F1887" s="1">
        <v>83.814001190175702</v>
      </c>
      <c r="G1887" s="1">
        <v>83.336106007077305</v>
      </c>
      <c r="H1887" s="4">
        <f t="shared" si="178"/>
        <v>4.69618151584472</v>
      </c>
      <c r="I1887" s="4">
        <f t="shared" si="179"/>
        <v>19221.492918573607</v>
      </c>
      <c r="J1887" s="5">
        <f t="shared" si="180"/>
        <v>1.794567372124831E-2</v>
      </c>
      <c r="K1887" s="4">
        <f t="shared" si="181"/>
        <v>1.794567372124831E-2</v>
      </c>
      <c r="L1887" s="4">
        <f t="shared" si="182"/>
        <v>1.794567372124831E-2</v>
      </c>
      <c r="M1887" s="4">
        <f t="shared" si="183"/>
        <v>1.7946637086545158E-2</v>
      </c>
    </row>
    <row r="1888" spans="1:13" x14ac:dyDescent="0.35">
      <c r="A1888" s="1">
        <v>1886</v>
      </c>
      <c r="B1888" s="1">
        <v>4.8220486111111098</v>
      </c>
      <c r="C1888" s="1">
        <v>-25.050001144409201</v>
      </c>
      <c r="D1888" s="1">
        <v>392.5</v>
      </c>
      <c r="E1888" s="1">
        <v>97.647087097167997</v>
      </c>
      <c r="F1888" s="1">
        <v>83.97</v>
      </c>
      <c r="G1888" s="1">
        <v>83.412165622102293</v>
      </c>
      <c r="H1888" s="4">
        <f t="shared" si="178"/>
        <v>4.8220486111111098</v>
      </c>
      <c r="I1888" s="4">
        <f t="shared" si="179"/>
        <v>19226.314967184717</v>
      </c>
      <c r="J1888" s="5">
        <f t="shared" si="180"/>
        <v>1.5773299101491695E-2</v>
      </c>
      <c r="K1888" s="4">
        <f t="shared" si="181"/>
        <v>1.5773299101491695E-2</v>
      </c>
      <c r="L1888" s="4">
        <f t="shared" si="182"/>
        <v>1.5773299101491695E-2</v>
      </c>
      <c r="M1888" s="4">
        <f t="shared" si="183"/>
        <v>1.5773953232886218E-2</v>
      </c>
    </row>
    <row r="1889" spans="1:13" x14ac:dyDescent="0.35">
      <c r="A1889" s="1">
        <v>1887</v>
      </c>
      <c r="B1889" s="1">
        <v>6.3845486111111098</v>
      </c>
      <c r="C1889" s="1">
        <v>-30.600000381469702</v>
      </c>
      <c r="D1889" s="1">
        <v>392.25</v>
      </c>
      <c r="E1889" s="1">
        <v>97.647087097167997</v>
      </c>
      <c r="F1889" s="1">
        <v>83.97</v>
      </c>
      <c r="G1889" s="1">
        <v>83.479977871416807</v>
      </c>
      <c r="H1889" s="4">
        <f t="shared" si="178"/>
        <v>6.3845486111111098</v>
      </c>
      <c r="I1889" s="4">
        <f t="shared" si="179"/>
        <v>19232.699515795826</v>
      </c>
      <c r="J1889" s="5">
        <f t="shared" si="180"/>
        <v>1.0621306758711086E-2</v>
      </c>
      <c r="K1889" s="4">
        <f t="shared" si="181"/>
        <v>1.0621306758711086E-2</v>
      </c>
      <c r="L1889" s="4">
        <f t="shared" si="182"/>
        <v>1.0621306758711086E-2</v>
      </c>
      <c r="M1889" s="4">
        <f t="shared" si="183"/>
        <v>1.0621506470937804E-2</v>
      </c>
    </row>
    <row r="1890" spans="1:13" x14ac:dyDescent="0.35">
      <c r="A1890" s="1">
        <v>1888</v>
      </c>
      <c r="B1890" s="1">
        <v>6.8381076388888902</v>
      </c>
      <c r="C1890" s="1">
        <v>-35.625000953674302</v>
      </c>
      <c r="D1890" s="1">
        <v>391.9375</v>
      </c>
      <c r="E1890" s="1">
        <v>97.647087097167997</v>
      </c>
      <c r="F1890" s="1">
        <v>83.97</v>
      </c>
      <c r="G1890" s="1">
        <v>83.540000757583499</v>
      </c>
      <c r="H1890" s="4">
        <f t="shared" si="178"/>
        <v>6.8381076388888902</v>
      </c>
      <c r="I1890" s="4">
        <f t="shared" si="179"/>
        <v>19239.537623434717</v>
      </c>
      <c r="J1890" s="5">
        <f t="shared" si="180"/>
        <v>8.7777042036216082E-3</v>
      </c>
      <c r="K1890" s="4">
        <f t="shared" si="181"/>
        <v>8.7777042036216082E-3</v>
      </c>
      <c r="L1890" s="4">
        <f t="shared" si="182"/>
        <v>8.7777042036216082E-3</v>
      </c>
      <c r="M1890" s="4">
        <f t="shared" si="183"/>
        <v>8.7778169250887252E-3</v>
      </c>
    </row>
    <row r="1891" spans="1:13" x14ac:dyDescent="0.35">
      <c r="A1891" s="1">
        <v>1889</v>
      </c>
      <c r="B1891" s="1">
        <v>7.2916666666666696</v>
      </c>
      <c r="C1891" s="1">
        <v>-40.650001525878899</v>
      </c>
      <c r="D1891" s="1">
        <v>391.625</v>
      </c>
      <c r="E1891" s="1">
        <v>97.647087097167997</v>
      </c>
      <c r="F1891" s="1">
        <v>83.97</v>
      </c>
      <c r="G1891" s="1">
        <v>83.593188400896807</v>
      </c>
      <c r="H1891" s="4">
        <f t="shared" si="178"/>
        <v>7.2916666666666696</v>
      </c>
      <c r="I1891" s="4">
        <f t="shared" si="179"/>
        <v>19246.829290101385</v>
      </c>
      <c r="J1891" s="5">
        <f t="shared" si="180"/>
        <v>7.2943053686822142E-3</v>
      </c>
      <c r="K1891" s="4">
        <f t="shared" si="181"/>
        <v>7.2943053686822142E-3</v>
      </c>
      <c r="L1891" s="4">
        <f t="shared" si="182"/>
        <v>7.2943053686822142E-3</v>
      </c>
      <c r="M1891" s="4">
        <f t="shared" si="183"/>
        <v>7.2943700547825618E-3</v>
      </c>
    </row>
    <row r="1892" spans="1:13" x14ac:dyDescent="0.35">
      <c r="A1892" s="1">
        <v>1890</v>
      </c>
      <c r="B1892" s="1">
        <v>8.3550266094345194</v>
      </c>
      <c r="C1892" s="1">
        <v>-44.9999668124184</v>
      </c>
      <c r="D1892" s="1">
        <v>391.375001907333</v>
      </c>
      <c r="E1892" s="1">
        <v>97.647087097167997</v>
      </c>
      <c r="F1892" s="1">
        <v>83.97</v>
      </c>
      <c r="G1892" s="1">
        <v>83.640386269029506</v>
      </c>
      <c r="H1892" s="4">
        <f t="shared" si="178"/>
        <v>8.3550266094345194</v>
      </c>
      <c r="I1892" s="4">
        <f t="shared" si="179"/>
        <v>19255.18431671082</v>
      </c>
      <c r="J1892" s="5">
        <f t="shared" si="180"/>
        <v>5.6490386373399225E-3</v>
      </c>
      <c r="K1892" s="4">
        <f t="shared" si="181"/>
        <v>5.6490386373399225E-3</v>
      </c>
      <c r="L1892" s="4">
        <f t="shared" si="182"/>
        <v>5.6490386373399225E-3</v>
      </c>
      <c r="M1892" s="4">
        <f t="shared" si="183"/>
        <v>5.649068682783611E-3</v>
      </c>
    </row>
    <row r="1893" spans="1:13" x14ac:dyDescent="0.35">
      <c r="A1893" s="1">
        <v>1891</v>
      </c>
      <c r="B1893" s="1">
        <v>9.3185794684603707</v>
      </c>
      <c r="C1893" s="1">
        <v>-47.399710846110302</v>
      </c>
      <c r="D1893" s="1">
        <v>391.12501525878002</v>
      </c>
      <c r="E1893" s="1">
        <v>97.647087097167997</v>
      </c>
      <c r="F1893" s="1">
        <v>83.97</v>
      </c>
      <c r="G1893" s="1">
        <v>83.682344616538003</v>
      </c>
      <c r="H1893" s="4">
        <f t="shared" si="178"/>
        <v>9.3185794684603707</v>
      </c>
      <c r="I1893" s="4">
        <f t="shared" si="179"/>
        <v>19264.502896179281</v>
      </c>
      <c r="J1893" s="5">
        <f t="shared" si="180"/>
        <v>4.5026549004072739E-3</v>
      </c>
      <c r="K1893" s="4">
        <f t="shared" si="181"/>
        <v>4.5026549004072739E-3</v>
      </c>
      <c r="L1893" s="4">
        <f t="shared" si="182"/>
        <v>4.5026549004072739E-3</v>
      </c>
      <c r="M1893" s="4">
        <f t="shared" si="183"/>
        <v>4.502670114942809E-3</v>
      </c>
    </row>
    <row r="1894" spans="1:13" x14ac:dyDescent="0.35">
      <c r="A1894" s="1">
        <v>1892</v>
      </c>
      <c r="B1894" s="1">
        <v>9.7222223215632404</v>
      </c>
      <c r="C1894" s="1">
        <v>-9.2999429703090701</v>
      </c>
      <c r="D1894" s="1">
        <v>393.12500286102102</v>
      </c>
      <c r="E1894" s="1">
        <v>97.647087097167997</v>
      </c>
      <c r="F1894" s="1">
        <v>83.97</v>
      </c>
      <c r="G1894" s="1">
        <v>83.719730410864699</v>
      </c>
      <c r="H1894" s="4">
        <f t="shared" si="178"/>
        <v>9.7222223215632404</v>
      </c>
      <c r="I1894" s="4">
        <f t="shared" si="179"/>
        <v>19274.225118500846</v>
      </c>
      <c r="J1894" s="5">
        <f t="shared" si="180"/>
        <v>3.845395948596684E-3</v>
      </c>
      <c r="K1894" s="4">
        <f t="shared" si="181"/>
        <v>3.845395948596684E-3</v>
      </c>
      <c r="L1894" s="4">
        <f t="shared" si="182"/>
        <v>3.845395948596684E-3</v>
      </c>
      <c r="M1894" s="4">
        <f t="shared" si="183"/>
        <v>3.8454054256829256E-3</v>
      </c>
    </row>
    <row r="1895" spans="1:13" x14ac:dyDescent="0.35">
      <c r="A1895" s="1">
        <v>1893</v>
      </c>
      <c r="B1895" s="1">
        <v>9.7352419628127294</v>
      </c>
      <c r="C1895" s="1">
        <v>-1.7999783279289201</v>
      </c>
      <c r="D1895" s="1">
        <v>393.50000286099902</v>
      </c>
      <c r="E1895" s="1">
        <v>97.647087097167997</v>
      </c>
      <c r="F1895" s="1">
        <v>83.97</v>
      </c>
      <c r="G1895" s="1">
        <v>83.753137934413601</v>
      </c>
      <c r="H1895" s="4">
        <f t="shared" si="178"/>
        <v>9.7352419628127294</v>
      </c>
      <c r="I1895" s="4">
        <f t="shared" si="179"/>
        <v>19283.960360463658</v>
      </c>
      <c r="J1895" s="5">
        <f t="shared" si="180"/>
        <v>3.4316069057671616E-3</v>
      </c>
      <c r="K1895" s="4">
        <f t="shared" si="181"/>
        <v>3.4316069057671616E-3</v>
      </c>
      <c r="L1895" s="4">
        <f t="shared" si="182"/>
        <v>3.4316069057671616E-3</v>
      </c>
      <c r="M1895" s="4">
        <f t="shared" si="183"/>
        <v>3.4316136408609906E-3</v>
      </c>
    </row>
    <row r="1896" spans="1:13" x14ac:dyDescent="0.35">
      <c r="A1896" s="1">
        <v>1894</v>
      </c>
      <c r="B1896" s="1">
        <v>9.5920138888888893</v>
      </c>
      <c r="C1896" s="1">
        <v>1.05000007152557</v>
      </c>
      <c r="D1896" s="1">
        <v>393.875</v>
      </c>
      <c r="E1896" s="1">
        <v>97.647087097167997</v>
      </c>
      <c r="F1896" s="1">
        <v>83.97</v>
      </c>
      <c r="G1896" s="1">
        <v>83.783098231228607</v>
      </c>
      <c r="H1896" s="4">
        <f t="shared" si="178"/>
        <v>9.5920138888888893</v>
      </c>
      <c r="I1896" s="4">
        <f t="shared" si="179"/>
        <v>19293.552374352548</v>
      </c>
      <c r="J1896" s="5">
        <f t="shared" si="180"/>
        <v>3.1234626181797535E-3</v>
      </c>
      <c r="K1896" s="4">
        <f t="shared" si="181"/>
        <v>3.1234626181797535E-3</v>
      </c>
      <c r="L1896" s="4">
        <f t="shared" si="182"/>
        <v>3.1234626181797535E-3</v>
      </c>
      <c r="M1896" s="4">
        <f t="shared" si="183"/>
        <v>3.1234676969620167E-3</v>
      </c>
    </row>
    <row r="1897" spans="1:13" x14ac:dyDescent="0.35">
      <c r="A1897" s="1">
        <v>1895</v>
      </c>
      <c r="B1897" s="1">
        <v>9.5442711975809402</v>
      </c>
      <c r="C1897" s="1">
        <v>-7.9499316221135699</v>
      </c>
      <c r="D1897" s="1">
        <v>393.125005721999</v>
      </c>
      <c r="E1897" s="1">
        <v>97.647087097167997</v>
      </c>
      <c r="F1897" s="1">
        <v>83.97</v>
      </c>
      <c r="G1897" s="1">
        <v>83.810087548438901</v>
      </c>
      <c r="H1897" s="4">
        <f t="shared" si="178"/>
        <v>9.5442711975809402</v>
      </c>
      <c r="I1897" s="4">
        <f t="shared" si="179"/>
        <v>19303.096645550129</v>
      </c>
      <c r="J1897" s="5">
        <f t="shared" si="180"/>
        <v>2.8278028412619485E-3</v>
      </c>
      <c r="K1897" s="4">
        <f t="shared" si="181"/>
        <v>2.8278028412619485E-3</v>
      </c>
      <c r="L1897" s="4">
        <f t="shared" si="182"/>
        <v>2.8278028412619485E-3</v>
      </c>
      <c r="M1897" s="4">
        <f t="shared" si="183"/>
        <v>2.8278066100150935E-3</v>
      </c>
    </row>
    <row r="1898" spans="1:13" x14ac:dyDescent="0.35">
      <c r="A1898" s="1">
        <v>1896</v>
      </c>
      <c r="B1898" s="1">
        <v>8.5807291666666696</v>
      </c>
      <c r="C1898" s="1">
        <v>43.800003051757798</v>
      </c>
      <c r="D1898" s="1">
        <v>396.125</v>
      </c>
      <c r="E1898" s="1">
        <v>97.647087097167997</v>
      </c>
      <c r="F1898" s="1">
        <v>83.97</v>
      </c>
      <c r="G1898" s="1">
        <v>83.834534906654994</v>
      </c>
      <c r="H1898" s="4">
        <f t="shared" si="178"/>
        <v>8.5807291666666696</v>
      </c>
      <c r="I1898" s="4">
        <f t="shared" si="179"/>
        <v>19311.677374716797</v>
      </c>
      <c r="J1898" s="5">
        <f t="shared" si="180"/>
        <v>2.8491003201760014E-3</v>
      </c>
      <c r="K1898" s="4">
        <f t="shared" si="181"/>
        <v>2.8491003201760014E-3</v>
      </c>
      <c r="L1898" s="4">
        <f t="shared" si="182"/>
        <v>2.8491003201760014E-3</v>
      </c>
      <c r="M1898" s="4">
        <f t="shared" si="183"/>
        <v>2.8491041747249098E-3</v>
      </c>
    </row>
    <row r="1899" spans="1:13" x14ac:dyDescent="0.35">
      <c r="A1899" s="1">
        <v>1897</v>
      </c>
      <c r="B1899" s="1">
        <v>7.3437688745173002</v>
      </c>
      <c r="C1899" s="1">
        <v>30.000212475454699</v>
      </c>
      <c r="D1899" s="1">
        <v>395.50000953659799</v>
      </c>
      <c r="E1899" s="1">
        <v>97.647087097167997</v>
      </c>
      <c r="F1899" s="1">
        <v>84.124997634923602</v>
      </c>
      <c r="G1899" s="1">
        <v>83.856212961317098</v>
      </c>
      <c r="H1899" s="4">
        <f t="shared" si="178"/>
        <v>7.3437688745173002</v>
      </c>
      <c r="I1899" s="4">
        <f t="shared" si="179"/>
        <v>19319.021143591315</v>
      </c>
      <c r="J1899" s="5">
        <f t="shared" si="180"/>
        <v>2.9518977288795325E-3</v>
      </c>
      <c r="K1899" s="4">
        <f t="shared" si="181"/>
        <v>2.9518977288795325E-3</v>
      </c>
      <c r="L1899" s="4">
        <f t="shared" si="182"/>
        <v>2.9518977288795325E-3</v>
      </c>
      <c r="M1899" s="4">
        <f t="shared" si="183"/>
        <v>2.9519020158883151E-3</v>
      </c>
    </row>
    <row r="1900" spans="1:13" x14ac:dyDescent="0.35">
      <c r="A1900" s="1">
        <v>1898</v>
      </c>
      <c r="B1900" s="1">
        <v>6.3975617621311898</v>
      </c>
      <c r="C1900" s="1">
        <v>21.4499904633387</v>
      </c>
      <c r="D1900" s="1">
        <v>395.00000095366698</v>
      </c>
      <c r="E1900" s="1">
        <v>97.647087097167997</v>
      </c>
      <c r="F1900" s="1">
        <v>84.125</v>
      </c>
      <c r="G1900" s="1">
        <v>83.874234379439599</v>
      </c>
      <c r="H1900" s="4">
        <f t="shared" si="178"/>
        <v>6.3975617621311898</v>
      </c>
      <c r="I1900" s="4">
        <f t="shared" si="179"/>
        <v>19325.418705353448</v>
      </c>
      <c r="J1900" s="5">
        <f t="shared" si="180"/>
        <v>2.8169197567070835E-3</v>
      </c>
      <c r="K1900" s="4">
        <f t="shared" si="181"/>
        <v>2.8169197567070835E-3</v>
      </c>
      <c r="L1900" s="4">
        <f t="shared" si="182"/>
        <v>2.8169197567070835E-3</v>
      </c>
      <c r="M1900" s="4">
        <f t="shared" si="183"/>
        <v>2.8169234821140959E-3</v>
      </c>
    </row>
    <row r="1901" spans="1:13" x14ac:dyDescent="0.35">
      <c r="A1901" s="1">
        <v>1899</v>
      </c>
      <c r="B1901" s="1">
        <v>5.390625</v>
      </c>
      <c r="C1901" s="1">
        <v>20.100000381469702</v>
      </c>
      <c r="D1901" s="1">
        <v>395.125</v>
      </c>
      <c r="E1901" s="1">
        <v>97.647087097167997</v>
      </c>
      <c r="F1901" s="1">
        <v>84.125</v>
      </c>
      <c r="G1901" s="1">
        <v>83.888269651296596</v>
      </c>
      <c r="H1901" s="4">
        <f t="shared" si="178"/>
        <v>5.390625</v>
      </c>
      <c r="I1901" s="4">
        <f t="shared" si="179"/>
        <v>19330.809330353448</v>
      </c>
      <c r="J1901" s="5">
        <f t="shared" si="180"/>
        <v>2.6036446343415012E-3</v>
      </c>
      <c r="K1901" s="4">
        <f t="shared" si="181"/>
        <v>2.6036446343415012E-3</v>
      </c>
      <c r="L1901" s="4">
        <f t="shared" si="182"/>
        <v>2.6036446343415012E-3</v>
      </c>
      <c r="M1901" s="4">
        <f t="shared" si="183"/>
        <v>2.6036475760199489E-3</v>
      </c>
    </row>
    <row r="1902" spans="1:13" x14ac:dyDescent="0.35">
      <c r="A1902" s="1">
        <v>1900</v>
      </c>
      <c r="B1902" s="1">
        <v>4.5052051544450897</v>
      </c>
      <c r="C1902" s="1">
        <v>11.6999275213497</v>
      </c>
      <c r="D1902" s="1">
        <v>394.62499713900098</v>
      </c>
      <c r="E1902" s="1">
        <v>97.647087097167997</v>
      </c>
      <c r="F1902" s="1">
        <v>84.125</v>
      </c>
      <c r="G1902" s="1">
        <v>83.898541871351298</v>
      </c>
      <c r="H1902" s="4">
        <f t="shared" si="178"/>
        <v>4.5052051544450897</v>
      </c>
      <c r="I1902" s="4">
        <f t="shared" si="179"/>
        <v>19335.314535507892</v>
      </c>
      <c r="J1902" s="5">
        <f t="shared" si="180"/>
        <v>2.2800781990065253E-3</v>
      </c>
      <c r="K1902" s="4">
        <f t="shared" si="181"/>
        <v>2.2800781990065253E-3</v>
      </c>
      <c r="L1902" s="4">
        <f t="shared" si="182"/>
        <v>2.2800781990065253E-3</v>
      </c>
      <c r="M1902" s="4">
        <f t="shared" si="183"/>
        <v>2.2800801746064086E-3</v>
      </c>
    </row>
    <row r="1903" spans="1:13" x14ac:dyDescent="0.35">
      <c r="A1903" s="1">
        <v>1901</v>
      </c>
      <c r="B1903" s="1">
        <v>4.0885416666666696</v>
      </c>
      <c r="C1903" s="1">
        <v>2.1000001430511501</v>
      </c>
      <c r="D1903" s="1">
        <v>394.25</v>
      </c>
      <c r="E1903" s="1">
        <v>97.647087097167997</v>
      </c>
      <c r="F1903" s="1">
        <v>84.125</v>
      </c>
      <c r="G1903" s="1">
        <v>83.905214326213894</v>
      </c>
      <c r="H1903" s="4">
        <f t="shared" si="178"/>
        <v>4.0885416666666696</v>
      </c>
      <c r="I1903" s="4">
        <f t="shared" si="179"/>
        <v>19339.40307717456</v>
      </c>
      <c r="J1903" s="5">
        <f t="shared" si="180"/>
        <v>1.6319889600233813E-3</v>
      </c>
      <c r="K1903" s="4">
        <f t="shared" si="181"/>
        <v>1.6319889600233813E-3</v>
      </c>
      <c r="L1903" s="4">
        <f t="shared" si="182"/>
        <v>1.6319889600233813E-3</v>
      </c>
      <c r="M1903" s="4">
        <f t="shared" si="183"/>
        <v>1.6319896844608755E-3</v>
      </c>
    </row>
    <row r="1904" spans="1:13" x14ac:dyDescent="0.35">
      <c r="A1904" s="1">
        <v>1902</v>
      </c>
      <c r="B1904" s="1">
        <v>3.9887154102304501</v>
      </c>
      <c r="C1904" s="1">
        <v>-0.90001262406535998</v>
      </c>
      <c r="D1904" s="1">
        <v>393.99999904634097</v>
      </c>
      <c r="E1904" s="1">
        <v>97.647087097167997</v>
      </c>
      <c r="F1904" s="1">
        <v>84.125</v>
      </c>
      <c r="G1904" s="1">
        <v>83.908393080837399</v>
      </c>
      <c r="H1904" s="4">
        <f t="shared" si="178"/>
        <v>3.9887154102304501</v>
      </c>
      <c r="I1904" s="4">
        <f t="shared" si="179"/>
        <v>19343.391792584789</v>
      </c>
      <c r="J1904" s="5">
        <f t="shared" si="180"/>
        <v>7.9693693246505346E-4</v>
      </c>
      <c r="K1904" s="4">
        <f t="shared" si="181"/>
        <v>7.9693693246505346E-4</v>
      </c>
      <c r="L1904" s="4">
        <f t="shared" si="182"/>
        <v>7.9693693246505346E-4</v>
      </c>
      <c r="M1904" s="4">
        <f t="shared" si="183"/>
        <v>7.9693701682197735E-4</v>
      </c>
    </row>
    <row r="1905" spans="1:13" x14ac:dyDescent="0.35">
      <c r="A1905" s="1">
        <v>1903</v>
      </c>
      <c r="B1905" s="1">
        <v>4.00607625643622</v>
      </c>
      <c r="C1905" s="1">
        <v>-2.5499876024322901</v>
      </c>
      <c r="D1905" s="1">
        <v>393.87500095365903</v>
      </c>
      <c r="E1905" s="1">
        <v>97.647087097167997</v>
      </c>
      <c r="F1905" s="1">
        <v>84.125</v>
      </c>
      <c r="G1905" s="1">
        <v>83.908128664519694</v>
      </c>
      <c r="H1905" s="4">
        <f t="shared" si="178"/>
        <v>4.00607625643622</v>
      </c>
      <c r="I1905" s="4">
        <f t="shared" si="179"/>
        <v>19347.397868841224</v>
      </c>
      <c r="J1905" s="5">
        <f t="shared" si="180"/>
        <v>-6.6003815399276404E-5</v>
      </c>
      <c r="K1905" s="4">
        <f t="shared" si="181"/>
        <v>-6.6003815399276404E-5</v>
      </c>
      <c r="L1905" s="4">
        <f t="shared" si="182"/>
        <v>-6.6003815399276404E-5</v>
      </c>
      <c r="M1905" s="4">
        <f t="shared" si="183"/>
        <v>-6.6003815447200715E-5</v>
      </c>
    </row>
    <row r="1906" spans="1:13" x14ac:dyDescent="0.35">
      <c r="A1906" s="1">
        <v>1904</v>
      </c>
      <c r="B1906" s="1">
        <v>4.0060763888888902</v>
      </c>
      <c r="C1906" s="1">
        <v>-2.5500001907348602</v>
      </c>
      <c r="D1906" s="1">
        <v>393.875</v>
      </c>
      <c r="E1906" s="1">
        <v>96.862777709960895</v>
      </c>
      <c r="F1906" s="1">
        <v>84.125</v>
      </c>
      <c r="G1906" s="1">
        <v>83.904416874114403</v>
      </c>
      <c r="H1906" s="4">
        <f t="shared" si="178"/>
        <v>4.0060763888888902</v>
      </c>
      <c r="I1906" s="4">
        <f t="shared" si="179"/>
        <v>19351.403945230115</v>
      </c>
      <c r="J1906" s="5">
        <f t="shared" si="180"/>
        <v>-9.2654009683526258E-4</v>
      </c>
      <c r="K1906" s="4">
        <f t="shared" si="181"/>
        <v>-9.2654009683526258E-4</v>
      </c>
      <c r="L1906" s="4">
        <f t="shared" si="182"/>
        <v>-9.2654009683526258E-4</v>
      </c>
      <c r="M1906" s="4">
        <f t="shared" si="183"/>
        <v>-9.2654022940413827E-4</v>
      </c>
    </row>
    <row r="1907" spans="1:13" x14ac:dyDescent="0.35">
      <c r="A1907" s="1">
        <v>1905</v>
      </c>
      <c r="B1907" s="1">
        <v>4.0625001655670996</v>
      </c>
      <c r="C1907" s="1">
        <v>-2.5499990463343698</v>
      </c>
      <c r="D1907" s="1">
        <v>393.750001907333</v>
      </c>
      <c r="E1907" s="1">
        <v>96.862777709960895</v>
      </c>
      <c r="F1907" s="1">
        <v>84.125</v>
      </c>
      <c r="G1907" s="1">
        <v>83.897198707217996</v>
      </c>
      <c r="H1907" s="4">
        <f t="shared" si="178"/>
        <v>4.0625001655670996</v>
      </c>
      <c r="I1907" s="4">
        <f t="shared" si="179"/>
        <v>19355.466445395683</v>
      </c>
      <c r="J1907" s="5">
        <f t="shared" si="180"/>
        <v>-1.77677947131853E-3</v>
      </c>
      <c r="K1907" s="4">
        <f t="shared" si="181"/>
        <v>-1.77677947131853E-3</v>
      </c>
      <c r="L1907" s="4">
        <f t="shared" si="182"/>
        <v>-1.77677947131853E-3</v>
      </c>
      <c r="M1907" s="4">
        <f t="shared" si="183"/>
        <v>-1.7767804061857887E-3</v>
      </c>
    </row>
    <row r="1908" spans="1:13" x14ac:dyDescent="0.35">
      <c r="A1908" s="1">
        <v>1906</v>
      </c>
      <c r="B1908" s="1">
        <v>4.0842013888888902</v>
      </c>
      <c r="C1908" s="1">
        <v>-2.4000000953674299</v>
      </c>
      <c r="D1908" s="1">
        <v>394</v>
      </c>
      <c r="E1908" s="1">
        <v>96.862777709960895</v>
      </c>
      <c r="F1908" s="1">
        <v>84.125</v>
      </c>
      <c r="G1908" s="1">
        <v>83.886359424270907</v>
      </c>
      <c r="H1908" s="4">
        <f t="shared" si="178"/>
        <v>4.0842013888888902</v>
      </c>
      <c r="I1908" s="4">
        <f t="shared" si="179"/>
        <v>19359.550646784573</v>
      </c>
      <c r="J1908" s="5">
        <f t="shared" si="180"/>
        <v>-2.6539540818376552E-3</v>
      </c>
      <c r="K1908" s="4">
        <f t="shared" si="181"/>
        <v>-2.6539540818376552E-3</v>
      </c>
      <c r="L1908" s="4">
        <f t="shared" si="182"/>
        <v>-2.6539540818376552E-3</v>
      </c>
      <c r="M1908" s="4">
        <f t="shared" si="183"/>
        <v>-2.6539571973561932E-3</v>
      </c>
    </row>
    <row r="1909" spans="1:13" x14ac:dyDescent="0.35">
      <c r="A1909" s="1">
        <v>1907</v>
      </c>
      <c r="B1909" s="1">
        <v>4.1840333408322001</v>
      </c>
      <c r="C1909" s="1">
        <v>-8.4001047125877104</v>
      </c>
      <c r="D1909" s="1">
        <v>393.499994278001</v>
      </c>
      <c r="E1909" s="1">
        <v>96.862777709960895</v>
      </c>
      <c r="F1909" s="1">
        <v>84.691999999999993</v>
      </c>
      <c r="G1909" s="1">
        <v>83.869473474939795</v>
      </c>
      <c r="H1909" s="4">
        <f t="shared" si="178"/>
        <v>4.1840333408322001</v>
      </c>
      <c r="I1909" s="4">
        <f t="shared" si="179"/>
        <v>19363.734680125406</v>
      </c>
      <c r="J1909" s="5">
        <f t="shared" si="180"/>
        <v>-4.0358065903349522E-3</v>
      </c>
      <c r="K1909" s="4">
        <f t="shared" si="181"/>
        <v>-4.0358065903349522E-3</v>
      </c>
      <c r="L1909" s="4">
        <f t="shared" si="182"/>
        <v>-4.0358065903349522E-3</v>
      </c>
      <c r="M1909" s="4">
        <f t="shared" si="183"/>
        <v>-4.0358175461065173E-3</v>
      </c>
    </row>
    <row r="1910" spans="1:13" x14ac:dyDescent="0.35">
      <c r="A1910" s="1">
        <v>1908</v>
      </c>
      <c r="B1910" s="1">
        <v>4.9131944444444402</v>
      </c>
      <c r="C1910" s="1">
        <v>-22.050001144409201</v>
      </c>
      <c r="D1910" s="1">
        <v>392.75</v>
      </c>
      <c r="E1910" s="1">
        <v>96.862777709960895</v>
      </c>
      <c r="F1910" s="1">
        <v>84.691999999999993</v>
      </c>
      <c r="G1910" s="1">
        <v>83.841765941711003</v>
      </c>
      <c r="H1910" s="4">
        <f t="shared" si="178"/>
        <v>4.9131944444444402</v>
      </c>
      <c r="I1910" s="4">
        <f t="shared" si="179"/>
        <v>19368.647874569851</v>
      </c>
      <c r="J1910" s="5">
        <f t="shared" si="180"/>
        <v>-5.6394131235986914E-3</v>
      </c>
      <c r="K1910" s="4">
        <f t="shared" si="181"/>
        <v>-5.6394131235986914E-3</v>
      </c>
      <c r="L1910" s="4">
        <f t="shared" si="182"/>
        <v>-5.6394131235986914E-3</v>
      </c>
      <c r="M1910" s="4">
        <f t="shared" si="183"/>
        <v>-5.6394430157173086E-3</v>
      </c>
    </row>
    <row r="1911" spans="1:13" x14ac:dyDescent="0.35">
      <c r="A1911" s="1">
        <v>1909</v>
      </c>
      <c r="B1911" s="1">
        <v>5.7725694444444402</v>
      </c>
      <c r="C1911" s="1">
        <v>-26.700000762939499</v>
      </c>
      <c r="D1911" s="1">
        <v>392.5</v>
      </c>
      <c r="E1911" s="1">
        <v>96.862777709960895</v>
      </c>
      <c r="F1911" s="1">
        <v>84.691999999999993</v>
      </c>
      <c r="G1911" s="1">
        <v>83.800543137529502</v>
      </c>
      <c r="H1911" s="4">
        <f t="shared" si="178"/>
        <v>5.7725694444444402</v>
      </c>
      <c r="I1911" s="4">
        <f t="shared" si="179"/>
        <v>19374.420444014297</v>
      </c>
      <c r="J1911" s="5">
        <f t="shared" si="180"/>
        <v>-7.1411534461788698E-3</v>
      </c>
      <c r="K1911" s="4">
        <f t="shared" si="181"/>
        <v>-7.1411534461788698E-3</v>
      </c>
      <c r="L1911" s="4">
        <f t="shared" si="182"/>
        <v>-7.1411534461788698E-3</v>
      </c>
      <c r="M1911" s="4">
        <f t="shared" si="183"/>
        <v>-7.1412141427016204E-3</v>
      </c>
    </row>
    <row r="1912" spans="1:13" x14ac:dyDescent="0.35">
      <c r="A1912" s="1">
        <v>1910</v>
      </c>
      <c r="B1912" s="1">
        <v>6.1631914642367098</v>
      </c>
      <c r="C1912" s="1">
        <v>5.5497541447777898</v>
      </c>
      <c r="D1912" s="1">
        <v>394.12498760233598</v>
      </c>
      <c r="E1912" s="1">
        <v>96.862777709960895</v>
      </c>
      <c r="F1912" s="1">
        <v>84.691999999999993</v>
      </c>
      <c r="G1912" s="1">
        <v>83.745149787106598</v>
      </c>
      <c r="H1912" s="4">
        <f t="shared" si="178"/>
        <v>6.1631914642367098</v>
      </c>
      <c r="I1912" s="4">
        <f t="shared" si="179"/>
        <v>19380.583635478535</v>
      </c>
      <c r="J1912" s="5">
        <f t="shared" si="180"/>
        <v>-8.9877704991538649E-3</v>
      </c>
      <c r="K1912" s="4">
        <f t="shared" si="181"/>
        <v>-8.9877704991538649E-3</v>
      </c>
      <c r="L1912" s="4">
        <f t="shared" si="182"/>
        <v>-8.9877704991538649E-3</v>
      </c>
      <c r="M1912" s="4">
        <f t="shared" si="183"/>
        <v>-8.9878915089306784E-3</v>
      </c>
    </row>
    <row r="1913" spans="1:13" x14ac:dyDescent="0.35">
      <c r="A1913" s="1">
        <v>1911</v>
      </c>
      <c r="B1913" s="1">
        <v>6.0026041666666696</v>
      </c>
      <c r="C1913" s="1">
        <v>10.5</v>
      </c>
      <c r="D1913" s="1">
        <v>394.5</v>
      </c>
      <c r="E1913" s="1">
        <v>96.862777709960895</v>
      </c>
      <c r="F1913" s="1">
        <v>84.691999999999993</v>
      </c>
      <c r="G1913" s="1">
        <v>83.674705360978095</v>
      </c>
      <c r="H1913" s="4">
        <f t="shared" si="178"/>
        <v>6.0026041666666696</v>
      </c>
      <c r="I1913" s="4">
        <f t="shared" si="179"/>
        <v>19386.586239645203</v>
      </c>
      <c r="J1913" s="5">
        <f t="shared" si="180"/>
        <v>-1.1735644092557597E-2</v>
      </c>
      <c r="K1913" s="4">
        <f t="shared" si="181"/>
        <v>-1.1735644092557597E-2</v>
      </c>
      <c r="L1913" s="4">
        <f t="shared" si="182"/>
        <v>-1.1735644092557597E-2</v>
      </c>
      <c r="M1913" s="4">
        <f t="shared" si="183"/>
        <v>-1.1735913491854226E-2</v>
      </c>
    </row>
    <row r="1914" spans="1:13" x14ac:dyDescent="0.35">
      <c r="A1914" s="1">
        <v>1912</v>
      </c>
      <c r="B1914" s="1">
        <v>5.1345486111111098</v>
      </c>
      <c r="C1914" s="1">
        <v>0.45000001788139299</v>
      </c>
      <c r="D1914" s="1">
        <v>393.875</v>
      </c>
      <c r="E1914" s="1">
        <v>96.862777709960895</v>
      </c>
      <c r="F1914" s="1">
        <v>84.691999999999993</v>
      </c>
      <c r="G1914" s="1">
        <v>83.588090078658794</v>
      </c>
      <c r="H1914" s="4">
        <f t="shared" si="178"/>
        <v>5.1345486111111098</v>
      </c>
      <c r="I1914" s="4">
        <f t="shared" si="179"/>
        <v>19391.720788256313</v>
      </c>
      <c r="J1914" s="5">
        <f t="shared" si="180"/>
        <v>-1.6869113310538326E-2</v>
      </c>
      <c r="K1914" s="4">
        <f t="shared" si="181"/>
        <v>-1.6869113310538326E-2</v>
      </c>
      <c r="L1914" s="4">
        <f t="shared" si="182"/>
        <v>-1.6869113310538326E-2</v>
      </c>
      <c r="M1914" s="4">
        <f t="shared" si="183"/>
        <v>-1.6869913478457441E-2</v>
      </c>
    </row>
    <row r="1915" spans="1:13" x14ac:dyDescent="0.35">
      <c r="A1915" s="1">
        <v>1913</v>
      </c>
      <c r="B1915" s="1">
        <v>5.0607644518170201</v>
      </c>
      <c r="C1915" s="1">
        <v>-2.69997601528812</v>
      </c>
      <c r="D1915" s="1">
        <v>393.875</v>
      </c>
      <c r="E1915" s="1">
        <v>96.862777709960895</v>
      </c>
      <c r="F1915" s="1">
        <v>84.691999999999993</v>
      </c>
      <c r="G1915" s="1">
        <v>83.483927108677605</v>
      </c>
      <c r="H1915" s="4">
        <f t="shared" si="178"/>
        <v>5.0607644518170201</v>
      </c>
      <c r="I1915" s="4">
        <f t="shared" si="179"/>
        <v>19396.781552708129</v>
      </c>
      <c r="J1915" s="5">
        <f t="shared" si="180"/>
        <v>-2.0582457645067928E-2</v>
      </c>
      <c r="K1915" s="4">
        <f t="shared" si="181"/>
        <v>-2.0582457645067928E-2</v>
      </c>
      <c r="L1915" s="4">
        <f t="shared" si="182"/>
        <v>-2.0582457645067928E-2</v>
      </c>
      <c r="M1915" s="4">
        <f t="shared" si="183"/>
        <v>-2.0583911172546186E-2</v>
      </c>
    </row>
    <row r="1916" spans="1:13" x14ac:dyDescent="0.35">
      <c r="A1916" s="1">
        <v>1914</v>
      </c>
      <c r="B1916" s="1">
        <v>4.7634548611111098</v>
      </c>
      <c r="C1916" s="1">
        <v>3.2250002622604401</v>
      </c>
      <c r="D1916" s="1">
        <v>394.25</v>
      </c>
      <c r="E1916" s="1">
        <v>96.862777709960895</v>
      </c>
      <c r="F1916" s="1">
        <v>84.691999999999993</v>
      </c>
      <c r="G1916" s="1">
        <v>83.3605606825449</v>
      </c>
      <c r="H1916" s="4">
        <f t="shared" si="178"/>
        <v>4.7634548611111098</v>
      </c>
      <c r="I1916" s="4">
        <f t="shared" si="179"/>
        <v>19401.545007569239</v>
      </c>
      <c r="J1916" s="5">
        <f t="shared" si="180"/>
        <v>-2.5898518980387461E-2</v>
      </c>
      <c r="K1916" s="4">
        <f t="shared" si="181"/>
        <v>-2.5898518980387461E-2</v>
      </c>
      <c r="L1916" s="4">
        <f t="shared" si="182"/>
        <v>-2.5898518980387461E-2</v>
      </c>
      <c r="M1916" s="4">
        <f t="shared" si="183"/>
        <v>-2.5901415021038217E-2</v>
      </c>
    </row>
    <row r="1917" spans="1:13" x14ac:dyDescent="0.35">
      <c r="A1917" s="1">
        <v>1915</v>
      </c>
      <c r="B1917" s="1">
        <v>4.4661418928364496</v>
      </c>
      <c r="C1917" s="1">
        <v>9.1499616626096199</v>
      </c>
      <c r="D1917" s="1">
        <v>394.624996185334</v>
      </c>
      <c r="E1917" s="1">
        <v>96.862777709960895</v>
      </c>
      <c r="F1917" s="1">
        <v>84.691999999999993</v>
      </c>
      <c r="G1917" s="1">
        <v>83.216029774753295</v>
      </c>
      <c r="H1917" s="4">
        <f t="shared" si="178"/>
        <v>4.4661418928364496</v>
      </c>
      <c r="I1917" s="4">
        <f t="shared" si="179"/>
        <v>19406.011149462076</v>
      </c>
      <c r="J1917" s="5">
        <f t="shared" si="180"/>
        <v>-3.2361467964873228E-2</v>
      </c>
      <c r="K1917" s="4">
        <f t="shared" si="181"/>
        <v>-3.2361467964873228E-2</v>
      </c>
      <c r="L1917" s="4">
        <f t="shared" si="182"/>
        <v>-3.2361467964873228E-2</v>
      </c>
      <c r="M1917" s="4">
        <f t="shared" si="183"/>
        <v>-3.236711913184704E-2</v>
      </c>
    </row>
    <row r="1918" spans="1:13" x14ac:dyDescent="0.35">
      <c r="A1918" s="1">
        <v>1916</v>
      </c>
      <c r="B1918" s="1">
        <v>3.9496527777777799</v>
      </c>
      <c r="C1918" s="1">
        <v>4.0500001907348597</v>
      </c>
      <c r="D1918" s="1">
        <v>394.125</v>
      </c>
      <c r="E1918" s="1">
        <v>96.862777709960895</v>
      </c>
      <c r="F1918" s="1">
        <v>84.691999999999993</v>
      </c>
      <c r="G1918" s="1">
        <v>83.048036930430399</v>
      </c>
      <c r="H1918" s="4">
        <f t="shared" si="178"/>
        <v>3.9496527777777799</v>
      </c>
      <c r="I1918" s="4">
        <f t="shared" si="179"/>
        <v>19409.960802239853</v>
      </c>
      <c r="J1918" s="5">
        <f t="shared" si="180"/>
        <v>-4.2533572892302425E-2</v>
      </c>
      <c r="K1918" s="4">
        <f t="shared" si="181"/>
        <v>-4.2533572892302425E-2</v>
      </c>
      <c r="L1918" s="4">
        <f t="shared" si="182"/>
        <v>-4.2533572892302425E-2</v>
      </c>
      <c r="M1918" s="4">
        <f t="shared" si="183"/>
        <v>-4.2546407959351842E-2</v>
      </c>
    </row>
    <row r="1919" spans="1:13" x14ac:dyDescent="0.35">
      <c r="A1919" s="1">
        <v>1917</v>
      </c>
      <c r="B1919" s="1">
        <v>3.7890635927345002</v>
      </c>
      <c r="C1919" s="1">
        <v>-0.90004695579642702</v>
      </c>
      <c r="D1919" s="1">
        <v>394.12499618536299</v>
      </c>
      <c r="E1919" s="1">
        <v>96.862777709960895</v>
      </c>
      <c r="F1919" s="1">
        <v>82.375</v>
      </c>
      <c r="G1919" s="1">
        <v>82.863119469313105</v>
      </c>
      <c r="H1919" s="4">
        <f t="shared" si="178"/>
        <v>3.7890635927345002</v>
      </c>
      <c r="I1919" s="4">
        <f t="shared" si="179"/>
        <v>19413.749865832589</v>
      </c>
      <c r="J1919" s="5">
        <f t="shared" si="180"/>
        <v>-4.8802944735969044E-2</v>
      </c>
      <c r="K1919" s="4">
        <f t="shared" si="181"/>
        <v>-4.8802944735969044E-2</v>
      </c>
      <c r="L1919" s="4">
        <f t="shared" si="182"/>
        <v>-4.8802944735969044E-2</v>
      </c>
      <c r="M1919" s="4">
        <f t="shared" si="183"/>
        <v>-4.8822338080415542E-2</v>
      </c>
    </row>
    <row r="1920" spans="1:13" x14ac:dyDescent="0.35">
      <c r="A1920" s="1">
        <v>1918</v>
      </c>
      <c r="B1920" s="1">
        <v>3.9322905739321699</v>
      </c>
      <c r="C1920" s="1">
        <v>-7.04995327070122</v>
      </c>
      <c r="D1920" s="1">
        <v>393.62500381463701</v>
      </c>
      <c r="E1920" s="1">
        <v>96.862777709960895</v>
      </c>
      <c r="F1920" s="1">
        <v>82.375</v>
      </c>
      <c r="G1920" s="1">
        <v>82.676753402600298</v>
      </c>
      <c r="H1920" s="4">
        <f t="shared" si="178"/>
        <v>3.9322905739321699</v>
      </c>
      <c r="I1920" s="4">
        <f t="shared" si="179"/>
        <v>19417.682156406521</v>
      </c>
      <c r="J1920" s="5">
        <f t="shared" si="180"/>
        <v>-4.739376788385375E-2</v>
      </c>
      <c r="K1920" s="4">
        <f t="shared" si="181"/>
        <v>-4.739376788385375E-2</v>
      </c>
      <c r="L1920" s="4">
        <f t="shared" si="182"/>
        <v>-4.739376788385375E-2</v>
      </c>
      <c r="M1920" s="4">
        <f t="shared" si="183"/>
        <v>-4.7411528245352379E-2</v>
      </c>
    </row>
    <row r="1921" spans="1:13" x14ac:dyDescent="0.35">
      <c r="A1921" s="1">
        <v>1919</v>
      </c>
      <c r="B1921" s="1">
        <v>4.2144097222222197</v>
      </c>
      <c r="C1921" s="1">
        <v>-8.5500001907348597</v>
      </c>
      <c r="D1921" s="1">
        <v>393.5</v>
      </c>
      <c r="E1921" s="1">
        <v>96.862777709960895</v>
      </c>
      <c r="F1921" s="1">
        <v>82.375</v>
      </c>
      <c r="G1921" s="1">
        <v>82.495183990358399</v>
      </c>
      <c r="H1921" s="4">
        <f t="shared" si="178"/>
        <v>4.2144097222222197</v>
      </c>
      <c r="I1921" s="4">
        <f t="shared" si="179"/>
        <v>19421.896566128744</v>
      </c>
      <c r="J1921" s="5">
        <f t="shared" si="180"/>
        <v>-4.3082999568005702E-2</v>
      </c>
      <c r="K1921" s="4">
        <f t="shared" si="181"/>
        <v>-4.3082999568005702E-2</v>
      </c>
      <c r="L1921" s="4">
        <f t="shared" si="182"/>
        <v>-4.3082999568005702E-2</v>
      </c>
      <c r="M1921" s="4">
        <f t="shared" si="183"/>
        <v>-4.3096338760749905E-2</v>
      </c>
    </row>
    <row r="1922" spans="1:13" x14ac:dyDescent="0.35">
      <c r="A1922" s="1">
        <v>1920</v>
      </c>
      <c r="B1922" s="1">
        <v>4.4444426894332203</v>
      </c>
      <c r="C1922" s="1">
        <v>-8.2500022888009905</v>
      </c>
      <c r="D1922" s="1">
        <v>393.5</v>
      </c>
      <c r="E1922" s="1">
        <v>96.862777709960895</v>
      </c>
      <c r="F1922" s="1">
        <v>82.375</v>
      </c>
      <c r="G1922" s="1">
        <v>82.315525015810806</v>
      </c>
      <c r="H1922" s="4">
        <f t="shared" si="178"/>
        <v>4.4444426894332203</v>
      </c>
      <c r="I1922" s="4">
        <f t="shared" si="179"/>
        <v>19426.341008818177</v>
      </c>
      <c r="J1922" s="5">
        <f t="shared" si="180"/>
        <v>-4.0423285235455207E-2</v>
      </c>
      <c r="K1922" s="4">
        <f t="shared" si="181"/>
        <v>-4.0423285235455207E-2</v>
      </c>
      <c r="L1922" s="4">
        <f t="shared" si="182"/>
        <v>-4.0423285235455207E-2</v>
      </c>
      <c r="M1922" s="4">
        <f t="shared" si="183"/>
        <v>-4.0434302229285943E-2</v>
      </c>
    </row>
    <row r="1923" spans="1:13" x14ac:dyDescent="0.35">
      <c r="A1923" s="1">
        <v>1921</v>
      </c>
      <c r="B1923" s="1">
        <v>4.6701388888888902</v>
      </c>
      <c r="C1923" s="1">
        <v>-7.9500002861022896</v>
      </c>
      <c r="D1923" s="1">
        <v>393.625</v>
      </c>
      <c r="E1923" s="1">
        <v>96.862777709960895</v>
      </c>
      <c r="F1923" s="1">
        <v>82.375</v>
      </c>
      <c r="G1923" s="1">
        <v>82.134920630386702</v>
      </c>
      <c r="H1923" s="4">
        <f t="shared" si="178"/>
        <v>4.6701388888888902</v>
      </c>
      <c r="I1923" s="4">
        <f t="shared" si="179"/>
        <v>19431.011147707068</v>
      </c>
      <c r="J1923" s="5">
        <f t="shared" si="180"/>
        <v>-3.8672165800849014E-2</v>
      </c>
      <c r="K1923" s="4">
        <f t="shared" si="181"/>
        <v>-3.8672165800849014E-2</v>
      </c>
      <c r="L1923" s="4">
        <f t="shared" si="182"/>
        <v>-3.8672165800849014E-2</v>
      </c>
      <c r="M1923" s="4">
        <f t="shared" si="183"/>
        <v>-3.8681811565763558E-2</v>
      </c>
    </row>
    <row r="1924" spans="1:13" x14ac:dyDescent="0.35">
      <c r="A1924" s="1">
        <v>1922</v>
      </c>
      <c r="B1924" s="1">
        <v>4.3315961957062301</v>
      </c>
      <c r="C1924" s="1">
        <v>15.599788667505599</v>
      </c>
      <c r="D1924" s="1">
        <v>394.87498855600199</v>
      </c>
      <c r="E1924" s="1">
        <v>96.862777709960895</v>
      </c>
      <c r="F1924" s="1">
        <v>82.375</v>
      </c>
      <c r="G1924" s="1">
        <v>81.950499957319394</v>
      </c>
      <c r="H1924" s="4">
        <f t="shared" ref="H1924:H1987" si="184">(A1924-A1923)*B1924</f>
        <v>4.3315961957062301</v>
      </c>
      <c r="I1924" s="4">
        <f t="shared" ref="I1924:I1987" si="185">H1924+I1923</f>
        <v>19435.342743902773</v>
      </c>
      <c r="J1924" s="5">
        <f t="shared" ref="J1924:J1987" si="186">IF(H1924=0,0,(G1924-G1923)/H1924)</f>
        <v>-4.2575684513278984E-2</v>
      </c>
      <c r="K1924" s="4">
        <f t="shared" ref="K1924:K1987" si="187">IF(J1924&gt;1,K1923,J1924)</f>
        <v>-4.2575684513278984E-2</v>
      </c>
      <c r="L1924" s="4">
        <f t="shared" ref="L1924:L1987" si="188">IF(K1924&lt;-1,L1923,K1924)</f>
        <v>-4.2575684513278984E-2</v>
      </c>
      <c r="M1924" s="4">
        <f t="shared" ref="M1924:M1987" si="189">ASIN(L1924)</f>
        <v>-4.258855776208869E-2</v>
      </c>
    </row>
    <row r="1925" spans="1:13" x14ac:dyDescent="0.35">
      <c r="A1925" s="1">
        <v>1923</v>
      </c>
      <c r="B1925" s="1">
        <v>4.1970486111111098</v>
      </c>
      <c r="C1925" s="1">
        <v>-12.150000572204601</v>
      </c>
      <c r="D1925" s="1">
        <v>393.375</v>
      </c>
      <c r="E1925" s="1">
        <v>96.862777709960895</v>
      </c>
      <c r="F1925" s="1">
        <v>82.375</v>
      </c>
      <c r="G1925" s="1">
        <v>81.759331456356605</v>
      </c>
      <c r="H1925" s="4">
        <f t="shared" si="184"/>
        <v>4.1970486111111098</v>
      </c>
      <c r="I1925" s="4">
        <f t="shared" si="185"/>
        <v>19439.539792513882</v>
      </c>
      <c r="J1925" s="5">
        <f t="shared" si="186"/>
        <v>-4.5548317085653107E-2</v>
      </c>
      <c r="K1925" s="4">
        <f t="shared" si="187"/>
        <v>-4.5548317085653107E-2</v>
      </c>
      <c r="L1925" s="4">
        <f t="shared" si="188"/>
        <v>-4.5548317085653107E-2</v>
      </c>
      <c r="M1925" s="4">
        <f t="shared" si="189"/>
        <v>-4.5564081270597565E-2</v>
      </c>
    </row>
    <row r="1926" spans="1:13" x14ac:dyDescent="0.35">
      <c r="A1926" s="1">
        <v>1924</v>
      </c>
      <c r="B1926" s="1">
        <v>4.8090277777777803</v>
      </c>
      <c r="C1926" s="1">
        <v>-19.950000762939499</v>
      </c>
      <c r="D1926" s="1">
        <v>392.875</v>
      </c>
      <c r="E1926" s="1">
        <v>96.862777709960895</v>
      </c>
      <c r="F1926" s="1">
        <v>82.375</v>
      </c>
      <c r="G1926" s="1">
        <v>81.558376324167597</v>
      </c>
      <c r="H1926" s="4">
        <f t="shared" si="184"/>
        <v>4.8090277777777803</v>
      </c>
      <c r="I1926" s="4">
        <f t="shared" si="185"/>
        <v>19444.34882029166</v>
      </c>
      <c r="J1926" s="5">
        <f t="shared" si="186"/>
        <v>-4.1787059978653035E-2</v>
      </c>
      <c r="K1926" s="4">
        <f t="shared" si="187"/>
        <v>-4.1787059978653035E-2</v>
      </c>
      <c r="L1926" s="4">
        <f t="shared" si="188"/>
        <v>-4.1787059978653035E-2</v>
      </c>
      <c r="M1926" s="4">
        <f t="shared" si="189"/>
        <v>-4.1799230681973956E-2</v>
      </c>
    </row>
    <row r="1927" spans="1:13" x14ac:dyDescent="0.35">
      <c r="A1927" s="1">
        <v>1925</v>
      </c>
      <c r="B1927" s="1">
        <v>5.6944376893069304</v>
      </c>
      <c r="C1927" s="1">
        <v>-28.9499320989535</v>
      </c>
      <c r="D1927" s="1">
        <v>392.25000476833202</v>
      </c>
      <c r="E1927" s="1">
        <v>96.862777709960895</v>
      </c>
      <c r="F1927" s="1">
        <v>82.375</v>
      </c>
      <c r="G1927" s="1">
        <v>81.344440189703207</v>
      </c>
      <c r="H1927" s="4">
        <f t="shared" si="184"/>
        <v>5.6944376893069304</v>
      </c>
      <c r="I1927" s="4">
        <f t="shared" si="185"/>
        <v>19450.043257980968</v>
      </c>
      <c r="J1927" s="5">
        <f t="shared" si="186"/>
        <v>-3.7569316961026986E-2</v>
      </c>
      <c r="K1927" s="4">
        <f t="shared" si="187"/>
        <v>-3.7569316961026986E-2</v>
      </c>
      <c r="L1927" s="4">
        <f t="shared" si="188"/>
        <v>-3.7569316961026986E-2</v>
      </c>
      <c r="M1927" s="4">
        <f t="shared" si="189"/>
        <v>-3.7578160470305016E-2</v>
      </c>
    </row>
    <row r="1928" spans="1:13" x14ac:dyDescent="0.35">
      <c r="A1928" s="1">
        <v>1926</v>
      </c>
      <c r="B1928" s="1">
        <v>6.5798611111111098</v>
      </c>
      <c r="C1928" s="1">
        <v>-32.700000762939503</v>
      </c>
      <c r="D1928" s="1">
        <v>392.125</v>
      </c>
      <c r="E1928" s="1">
        <v>96.862777709960895</v>
      </c>
      <c r="F1928" s="1">
        <v>82.375</v>
      </c>
      <c r="G1928" s="1">
        <v>81.114122336659804</v>
      </c>
      <c r="H1928" s="4">
        <f t="shared" si="184"/>
        <v>6.5798611111111098</v>
      </c>
      <c r="I1928" s="4">
        <f t="shared" si="185"/>
        <v>19456.623119092077</v>
      </c>
      <c r="J1928" s="5">
        <f t="shared" si="186"/>
        <v>-3.5003452072031621E-2</v>
      </c>
      <c r="K1928" s="4">
        <f t="shared" si="187"/>
        <v>-3.5003452072031621E-2</v>
      </c>
      <c r="L1928" s="4">
        <f t="shared" si="188"/>
        <v>-3.5003452072031621E-2</v>
      </c>
      <c r="M1928" s="4">
        <f t="shared" si="189"/>
        <v>-3.5010603963927904E-2</v>
      </c>
    </row>
    <row r="1929" spans="1:13" x14ac:dyDescent="0.35">
      <c r="A1929" s="1">
        <v>1927</v>
      </c>
      <c r="B1929" s="1">
        <v>6.5798611111111098</v>
      </c>
      <c r="C1929" s="1">
        <v>-32.700000762939503</v>
      </c>
      <c r="D1929" s="1">
        <v>392.125</v>
      </c>
      <c r="E1929" s="1">
        <v>96.862777709960895</v>
      </c>
      <c r="F1929" s="1">
        <v>78.638057021228093</v>
      </c>
      <c r="G1929" s="1">
        <v>80.878612202747505</v>
      </c>
      <c r="H1929" s="4">
        <f t="shared" si="184"/>
        <v>6.5798611111111098</v>
      </c>
      <c r="I1929" s="4">
        <f t="shared" si="185"/>
        <v>19463.202980203187</v>
      </c>
      <c r="J1929" s="5">
        <f t="shared" si="186"/>
        <v>-3.5792569164507806E-2</v>
      </c>
      <c r="K1929" s="4">
        <f t="shared" si="187"/>
        <v>-3.5792569164507806E-2</v>
      </c>
      <c r="L1929" s="4">
        <f t="shared" si="188"/>
        <v>-3.5792569164507806E-2</v>
      </c>
      <c r="M1929" s="4">
        <f t="shared" si="189"/>
        <v>-3.5800215931506056E-2</v>
      </c>
    </row>
    <row r="1930" spans="1:13" x14ac:dyDescent="0.35">
      <c r="A1930" s="1">
        <v>1928</v>
      </c>
      <c r="B1930" s="1">
        <v>8.2118068138654898</v>
      </c>
      <c r="C1930" s="1">
        <v>-35.9997390768538</v>
      </c>
      <c r="D1930" s="1">
        <v>391.87501335133101</v>
      </c>
      <c r="E1930" s="1">
        <v>96.862777709960895</v>
      </c>
      <c r="F1930" s="1">
        <v>78.638000000000005</v>
      </c>
      <c r="G1930" s="1">
        <v>80.6638674729397</v>
      </c>
      <c r="H1930" s="4">
        <f t="shared" si="184"/>
        <v>8.2118068138654898</v>
      </c>
      <c r="I1930" s="4">
        <f t="shared" si="185"/>
        <v>19471.414787017053</v>
      </c>
      <c r="J1930" s="5">
        <f t="shared" si="186"/>
        <v>-2.6150728417674445E-2</v>
      </c>
      <c r="K1930" s="4">
        <f t="shared" si="187"/>
        <v>-2.6150728417674445E-2</v>
      </c>
      <c r="L1930" s="4">
        <f t="shared" si="188"/>
        <v>-2.6150728417674445E-2</v>
      </c>
      <c r="M1930" s="4">
        <f t="shared" si="189"/>
        <v>-2.6153709910739106E-2</v>
      </c>
    </row>
    <row r="1931" spans="1:13" x14ac:dyDescent="0.35">
      <c r="A1931" s="1">
        <v>1929</v>
      </c>
      <c r="B1931" s="1">
        <v>8.3767361111111107</v>
      </c>
      <c r="C1931" s="1">
        <v>-1.80000007152557</v>
      </c>
      <c r="D1931" s="1">
        <v>393.625</v>
      </c>
      <c r="E1931" s="1">
        <v>96.862777709960895</v>
      </c>
      <c r="F1931" s="1">
        <v>78.638000000000005</v>
      </c>
      <c r="G1931" s="1">
        <v>80.481325587607301</v>
      </c>
      <c r="H1931" s="4">
        <f t="shared" si="184"/>
        <v>8.3767361111111107</v>
      </c>
      <c r="I1931" s="4">
        <f t="shared" si="185"/>
        <v>19479.791523128162</v>
      </c>
      <c r="J1931" s="5">
        <f t="shared" si="186"/>
        <v>-2.1791528694603383E-2</v>
      </c>
      <c r="K1931" s="4">
        <f t="shared" si="187"/>
        <v>-2.1791528694603383E-2</v>
      </c>
      <c r="L1931" s="4">
        <f t="shared" si="188"/>
        <v>-2.1791528694603383E-2</v>
      </c>
      <c r="M1931" s="4">
        <f t="shared" si="189"/>
        <v>-2.1793253756424283E-2</v>
      </c>
    </row>
    <row r="1932" spans="1:13" x14ac:dyDescent="0.35">
      <c r="A1932" s="1">
        <v>1930</v>
      </c>
      <c r="B1932" s="1">
        <v>8.4158011608443903</v>
      </c>
      <c r="C1932" s="1">
        <v>-10.650097846192001</v>
      </c>
      <c r="D1932" s="1">
        <v>393.12499523166798</v>
      </c>
      <c r="E1932" s="1">
        <v>96.862777709960895</v>
      </c>
      <c r="F1932" s="1">
        <v>78.638000000000005</v>
      </c>
      <c r="G1932" s="1">
        <v>80.328085098199494</v>
      </c>
      <c r="H1932" s="4">
        <f t="shared" si="184"/>
        <v>8.4158011608443903</v>
      </c>
      <c r="I1932" s="4">
        <f t="shared" si="185"/>
        <v>19488.207324289007</v>
      </c>
      <c r="J1932" s="5">
        <f t="shared" si="186"/>
        <v>-1.8208663260816844E-2</v>
      </c>
      <c r="K1932" s="4">
        <f t="shared" si="187"/>
        <v>-1.8208663260816844E-2</v>
      </c>
      <c r="L1932" s="4">
        <f t="shared" si="188"/>
        <v>-1.8208663260816844E-2</v>
      </c>
      <c r="M1932" s="4">
        <f t="shared" si="189"/>
        <v>-1.8209669607796658E-2</v>
      </c>
    </row>
    <row r="1933" spans="1:13" x14ac:dyDescent="0.35">
      <c r="A1933" s="1">
        <v>1931</v>
      </c>
      <c r="B1933" s="1">
        <v>8.75</v>
      </c>
      <c r="C1933" s="1">
        <v>-23.400001525878899</v>
      </c>
      <c r="D1933" s="1">
        <v>392.5</v>
      </c>
      <c r="E1933" s="1">
        <v>96.862777709960895</v>
      </c>
      <c r="F1933" s="1">
        <v>78.638000000000005</v>
      </c>
      <c r="G1933" s="1">
        <v>80.201710102843094</v>
      </c>
      <c r="H1933" s="4">
        <f t="shared" si="184"/>
        <v>8.75</v>
      </c>
      <c r="I1933" s="4">
        <f t="shared" si="185"/>
        <v>19496.957324289007</v>
      </c>
      <c r="J1933" s="5">
        <f t="shared" si="186"/>
        <v>-1.4442856612160021E-2</v>
      </c>
      <c r="K1933" s="4">
        <f t="shared" si="187"/>
        <v>-1.4442856612160021E-2</v>
      </c>
      <c r="L1933" s="4">
        <f t="shared" si="188"/>
        <v>-1.4442856612160021E-2</v>
      </c>
      <c r="M1933" s="4">
        <f t="shared" si="189"/>
        <v>-1.4443358779909887E-2</v>
      </c>
    </row>
    <row r="1934" spans="1:13" x14ac:dyDescent="0.35">
      <c r="A1934" s="1">
        <v>1932</v>
      </c>
      <c r="B1934" s="1">
        <v>9.2100729213269297</v>
      </c>
      <c r="C1934" s="1">
        <v>-28.5000064849011</v>
      </c>
      <c r="D1934" s="1">
        <v>392.24999904634097</v>
      </c>
      <c r="E1934" s="1">
        <v>96.862777709960895</v>
      </c>
      <c r="F1934" s="1">
        <v>78.638000000000005</v>
      </c>
      <c r="G1934" s="1">
        <v>80.100191751989996</v>
      </c>
      <c r="H1934" s="4">
        <f t="shared" si="184"/>
        <v>9.2100729213269297</v>
      </c>
      <c r="I1934" s="4">
        <f t="shared" si="185"/>
        <v>19506.167397210334</v>
      </c>
      <c r="J1934" s="5">
        <f t="shared" si="186"/>
        <v>-1.1022534970165252E-2</v>
      </c>
      <c r="K1934" s="4">
        <f t="shared" si="187"/>
        <v>-1.1022534970165252E-2</v>
      </c>
      <c r="L1934" s="4">
        <f t="shared" si="188"/>
        <v>-1.1022534970165252E-2</v>
      </c>
      <c r="M1934" s="4">
        <f t="shared" si="189"/>
        <v>-1.1022758181863166E-2</v>
      </c>
    </row>
    <row r="1935" spans="1:13" x14ac:dyDescent="0.35">
      <c r="A1935" s="1">
        <v>1933</v>
      </c>
      <c r="B1935" s="1">
        <v>9.6657951342286292</v>
      </c>
      <c r="C1935" s="1">
        <v>-29.099995803917199</v>
      </c>
      <c r="D1935" s="1">
        <v>392.12500095365903</v>
      </c>
      <c r="E1935" s="1">
        <v>96.862777709960895</v>
      </c>
      <c r="F1935" s="1">
        <v>78.638000000000005</v>
      </c>
      <c r="G1935" s="1">
        <v>80.021916315861702</v>
      </c>
      <c r="H1935" s="4">
        <f t="shared" si="184"/>
        <v>9.6657951342286292</v>
      </c>
      <c r="I1935" s="4">
        <f t="shared" si="185"/>
        <v>19515.833192344562</v>
      </c>
      <c r="J1935" s="5">
        <f t="shared" si="186"/>
        <v>-8.0981890306265764E-3</v>
      </c>
      <c r="K1935" s="4">
        <f t="shared" si="187"/>
        <v>-8.0981890306265764E-3</v>
      </c>
      <c r="L1935" s="4">
        <f t="shared" si="188"/>
        <v>-8.0981890306265764E-3</v>
      </c>
      <c r="M1935" s="4">
        <f t="shared" si="189"/>
        <v>-8.0982775473432741E-3</v>
      </c>
    </row>
    <row r="1936" spans="1:13" x14ac:dyDescent="0.35">
      <c r="A1936" s="1">
        <v>1934</v>
      </c>
      <c r="B1936" s="1">
        <v>10.117180612404301</v>
      </c>
      <c r="C1936" s="1">
        <v>-30.1499855042542</v>
      </c>
      <c r="D1936" s="1">
        <v>392.00000190733402</v>
      </c>
      <c r="E1936" s="1">
        <v>96.862777709960895</v>
      </c>
      <c r="F1936" s="1">
        <v>78.638000000000005</v>
      </c>
      <c r="G1936" s="1">
        <v>79.965639532695306</v>
      </c>
      <c r="H1936" s="4">
        <f t="shared" si="184"/>
        <v>10.117180612404301</v>
      </c>
      <c r="I1936" s="4">
        <f t="shared" si="185"/>
        <v>19525.950372956966</v>
      </c>
      <c r="J1936" s="5">
        <f t="shared" si="186"/>
        <v>-5.5624966403582127E-3</v>
      </c>
      <c r="K1936" s="4">
        <f t="shared" si="187"/>
        <v>-5.5624966403582127E-3</v>
      </c>
      <c r="L1936" s="4">
        <f t="shared" si="188"/>
        <v>-5.5624966403582127E-3</v>
      </c>
      <c r="M1936" s="4">
        <f t="shared" si="189"/>
        <v>-5.5625253259676899E-3</v>
      </c>
    </row>
    <row r="1937" spans="1:13" x14ac:dyDescent="0.35">
      <c r="A1937" s="1">
        <v>1935</v>
      </c>
      <c r="B1937" s="1">
        <v>10.6336848934135</v>
      </c>
      <c r="C1937" s="1">
        <v>-37.500005721998797</v>
      </c>
      <c r="D1937" s="1">
        <v>391.5</v>
      </c>
      <c r="E1937" s="1">
        <v>96.862777709960895</v>
      </c>
      <c r="F1937" s="1">
        <v>78.638008865283496</v>
      </c>
      <c r="G1937" s="1">
        <v>79.930466794800694</v>
      </c>
      <c r="H1937" s="4">
        <f t="shared" si="184"/>
        <v>10.6336848934135</v>
      </c>
      <c r="I1937" s="4">
        <f t="shared" si="185"/>
        <v>19536.584057850381</v>
      </c>
      <c r="J1937" s="5">
        <f t="shared" si="186"/>
        <v>-3.3076716347310857E-3</v>
      </c>
      <c r="K1937" s="4">
        <f t="shared" si="187"/>
        <v>-3.3076716347310857E-3</v>
      </c>
      <c r="L1937" s="4">
        <f t="shared" si="188"/>
        <v>-3.3076716347310857E-3</v>
      </c>
      <c r="M1937" s="4">
        <f t="shared" si="189"/>
        <v>-3.3076776661300159E-3</v>
      </c>
    </row>
    <row r="1938" spans="1:13" x14ac:dyDescent="0.35">
      <c r="A1938" s="1">
        <v>1936</v>
      </c>
      <c r="B1938" s="1">
        <v>11.2022569444444</v>
      </c>
      <c r="C1938" s="1">
        <v>-38.25</v>
      </c>
      <c r="D1938" s="1">
        <v>391.5</v>
      </c>
      <c r="E1938" s="1">
        <v>96.862777709960895</v>
      </c>
      <c r="F1938" s="1">
        <v>79.8</v>
      </c>
      <c r="G1938" s="1">
        <v>79.911221192119001</v>
      </c>
      <c r="H1938" s="4">
        <f t="shared" si="184"/>
        <v>11.2022569444444</v>
      </c>
      <c r="I1938" s="4">
        <f t="shared" si="185"/>
        <v>19547.786314794826</v>
      </c>
      <c r="J1938" s="5">
        <f t="shared" si="186"/>
        <v>-1.7180111808841622E-3</v>
      </c>
      <c r="K1938" s="4">
        <f t="shared" si="187"/>
        <v>-1.7180111808841622E-3</v>
      </c>
      <c r="L1938" s="4">
        <f t="shared" si="188"/>
        <v>-1.7180111808841622E-3</v>
      </c>
      <c r="M1938" s="4">
        <f t="shared" si="189"/>
        <v>-1.7180120260214906E-3</v>
      </c>
    </row>
    <row r="1939" spans="1:13" x14ac:dyDescent="0.35">
      <c r="A1939" s="1">
        <v>1937</v>
      </c>
      <c r="B1939" s="1">
        <v>11.727434496052499</v>
      </c>
      <c r="C1939" s="1">
        <v>-39.750003433205102</v>
      </c>
      <c r="D1939" s="1">
        <v>391.25</v>
      </c>
      <c r="E1939" s="1">
        <v>96.862777709960895</v>
      </c>
      <c r="F1939" s="1">
        <v>79.8</v>
      </c>
      <c r="G1939" s="1">
        <v>79.898361290823601</v>
      </c>
      <c r="H1939" s="4">
        <f t="shared" si="184"/>
        <v>11.727434496052499</v>
      </c>
      <c r="I1939" s="4">
        <f t="shared" si="185"/>
        <v>19559.51374929088</v>
      </c>
      <c r="J1939" s="5">
        <f t="shared" si="186"/>
        <v>-1.0965656043296183E-3</v>
      </c>
      <c r="K1939" s="4">
        <f t="shared" si="187"/>
        <v>-1.0965656043296183E-3</v>
      </c>
      <c r="L1939" s="4">
        <f t="shared" si="188"/>
        <v>-1.0965656043296183E-3</v>
      </c>
      <c r="M1939" s="4">
        <f t="shared" si="189"/>
        <v>-1.0965658240917415E-3</v>
      </c>
    </row>
    <row r="1940" spans="1:13" x14ac:dyDescent="0.35">
      <c r="A1940" s="1">
        <v>1938</v>
      </c>
      <c r="B1940" s="1">
        <v>12.2439236111111</v>
      </c>
      <c r="C1940" s="1">
        <v>-40.200000762939503</v>
      </c>
      <c r="D1940" s="1">
        <v>391.25</v>
      </c>
      <c r="E1940" s="1">
        <v>96.862777709960895</v>
      </c>
      <c r="F1940" s="1">
        <v>79.8</v>
      </c>
      <c r="G1940" s="1">
        <v>79.887064934864796</v>
      </c>
      <c r="H1940" s="4">
        <f t="shared" si="184"/>
        <v>12.2439236111111</v>
      </c>
      <c r="I1940" s="4">
        <f t="shared" si="185"/>
        <v>19571.757672901989</v>
      </c>
      <c r="J1940" s="5">
        <f t="shared" si="186"/>
        <v>-9.22609150268962E-4</v>
      </c>
      <c r="K1940" s="4">
        <f t="shared" si="187"/>
        <v>-9.22609150268962E-4</v>
      </c>
      <c r="L1940" s="4">
        <f t="shared" si="188"/>
        <v>-9.22609150268962E-4</v>
      </c>
      <c r="M1940" s="4">
        <f t="shared" si="189"/>
        <v>-9.2260928115767236E-4</v>
      </c>
    </row>
    <row r="1941" spans="1:13" x14ac:dyDescent="0.35">
      <c r="A1941" s="1">
        <v>1939</v>
      </c>
      <c r="B1941" s="1">
        <v>12.9123263888889</v>
      </c>
      <c r="C1941" s="1">
        <v>-8.8500003814697301</v>
      </c>
      <c r="D1941" s="1">
        <v>393</v>
      </c>
      <c r="E1941" s="1">
        <v>96.862777709960895</v>
      </c>
      <c r="F1941" s="1">
        <v>79.8</v>
      </c>
      <c r="G1941" s="1">
        <v>79.877152558027504</v>
      </c>
      <c r="H1941" s="4">
        <f t="shared" si="184"/>
        <v>12.9123263888889</v>
      </c>
      <c r="I1941" s="4">
        <f t="shared" si="185"/>
        <v>19584.66999929088</v>
      </c>
      <c r="J1941" s="5">
        <f t="shared" si="186"/>
        <v>-7.6766777254187073E-4</v>
      </c>
      <c r="K1941" s="4">
        <f t="shared" si="187"/>
        <v>-7.6766777254187073E-4</v>
      </c>
      <c r="L1941" s="4">
        <f t="shared" si="188"/>
        <v>-7.6766777254187073E-4</v>
      </c>
      <c r="M1941" s="4">
        <f t="shared" si="189"/>
        <v>-7.6766784794142723E-4</v>
      </c>
    </row>
    <row r="1942" spans="1:13" x14ac:dyDescent="0.35">
      <c r="A1942" s="1">
        <v>1940</v>
      </c>
      <c r="B1942" s="1">
        <v>12.860243452916601</v>
      </c>
      <c r="C1942" s="1">
        <v>-5.1000289914638897</v>
      </c>
      <c r="D1942" s="1">
        <v>393.12499904633398</v>
      </c>
      <c r="E1942" s="1">
        <v>96.862777709960895</v>
      </c>
      <c r="F1942" s="1">
        <v>79.8</v>
      </c>
      <c r="G1942" s="1">
        <v>79.868466593748394</v>
      </c>
      <c r="H1942" s="4">
        <f t="shared" si="184"/>
        <v>12.860243452916601</v>
      </c>
      <c r="I1942" s="4">
        <f t="shared" si="185"/>
        <v>19597.530242743796</v>
      </c>
      <c r="J1942" s="5">
        <f t="shared" si="186"/>
        <v>-6.7541211882266646E-4</v>
      </c>
      <c r="K1942" s="4">
        <f t="shared" si="187"/>
        <v>-6.7541211882266646E-4</v>
      </c>
      <c r="L1942" s="4">
        <f t="shared" si="188"/>
        <v>-6.7541211882266646E-4</v>
      </c>
      <c r="M1942" s="4">
        <f t="shared" si="189"/>
        <v>-6.7541217017443272E-4</v>
      </c>
    </row>
    <row r="1943" spans="1:13" x14ac:dyDescent="0.35">
      <c r="A1943" s="1">
        <v>1941</v>
      </c>
      <c r="B1943" s="1">
        <v>12.7560767862545</v>
      </c>
      <c r="C1943" s="1">
        <v>-2.6250096351219301</v>
      </c>
      <c r="D1943" s="1">
        <v>393.31249928474199</v>
      </c>
      <c r="E1943" s="1">
        <v>96.862777709960895</v>
      </c>
      <c r="F1943" s="1">
        <v>79.8</v>
      </c>
      <c r="G1943" s="1">
        <v>79.860868970446404</v>
      </c>
      <c r="H1943" s="4">
        <f t="shared" si="184"/>
        <v>12.7560767862545</v>
      </c>
      <c r="I1943" s="4">
        <f t="shared" si="185"/>
        <v>19610.286319530052</v>
      </c>
      <c r="J1943" s="5">
        <f t="shared" si="186"/>
        <v>-5.9560815047593864E-4</v>
      </c>
      <c r="K1943" s="4">
        <f t="shared" si="187"/>
        <v>-5.9560815047593864E-4</v>
      </c>
      <c r="L1943" s="4">
        <f t="shared" si="188"/>
        <v>-5.9560815047593864E-4</v>
      </c>
      <c r="M1943" s="4">
        <f t="shared" si="189"/>
        <v>-5.9560818569118375E-4</v>
      </c>
    </row>
    <row r="1944" spans="1:13" x14ac:dyDescent="0.35">
      <c r="A1944" s="1">
        <v>1942</v>
      </c>
      <c r="B1944" s="1">
        <v>12.6519097222222</v>
      </c>
      <c r="C1944" s="1">
        <v>-0.15000000596046401</v>
      </c>
      <c r="D1944" s="1">
        <v>393.5</v>
      </c>
      <c r="E1944" s="1">
        <v>96.862777709960895</v>
      </c>
      <c r="F1944" s="1">
        <v>79.8</v>
      </c>
      <c r="G1944" s="1">
        <v>79.854238916744904</v>
      </c>
      <c r="H1944" s="4">
        <f t="shared" si="184"/>
        <v>12.6519097222222</v>
      </c>
      <c r="I1944" s="4">
        <f t="shared" si="185"/>
        <v>19622.938229252275</v>
      </c>
      <c r="J1944" s="5">
        <f t="shared" si="186"/>
        <v>-5.2403580542899201E-4</v>
      </c>
      <c r="K1944" s="4">
        <f t="shared" si="187"/>
        <v>-5.2403580542899201E-4</v>
      </c>
      <c r="L1944" s="4">
        <f t="shared" si="188"/>
        <v>-5.2403580542899201E-4</v>
      </c>
      <c r="M1944" s="4">
        <f t="shared" si="189"/>
        <v>-5.2403582941354832E-4</v>
      </c>
    </row>
    <row r="1945" spans="1:13" x14ac:dyDescent="0.35">
      <c r="A1945" s="1">
        <v>1943</v>
      </c>
      <c r="B1945" s="1">
        <v>12.4652792016548</v>
      </c>
      <c r="C1945" s="1">
        <v>-0.15000000596046401</v>
      </c>
      <c r="D1945" s="1">
        <v>393.62499904633398</v>
      </c>
      <c r="E1945" s="1">
        <v>96.862777709960895</v>
      </c>
      <c r="F1945" s="1">
        <v>79.8</v>
      </c>
      <c r="G1945" s="1">
        <v>79.848471041697493</v>
      </c>
      <c r="H1945" s="4">
        <f t="shared" si="184"/>
        <v>12.4652792016548</v>
      </c>
      <c r="I1945" s="4">
        <f t="shared" si="185"/>
        <v>19635.403508453928</v>
      </c>
      <c r="J1945" s="5">
        <f t="shared" si="186"/>
        <v>-4.6271527128292092E-4</v>
      </c>
      <c r="K1945" s="4">
        <f t="shared" si="187"/>
        <v>-4.6271527128292092E-4</v>
      </c>
      <c r="L1945" s="4">
        <f t="shared" si="188"/>
        <v>-4.6271527128292092E-4</v>
      </c>
      <c r="M1945" s="4">
        <f t="shared" si="189"/>
        <v>-4.6271528779456394E-4</v>
      </c>
    </row>
    <row r="1946" spans="1:13" x14ac:dyDescent="0.35">
      <c r="A1946" s="1">
        <v>1944</v>
      </c>
      <c r="B1946" s="1">
        <v>12.4131944444444</v>
      </c>
      <c r="C1946" s="1">
        <v>-13.800000190734901</v>
      </c>
      <c r="D1946" s="1">
        <v>392.75</v>
      </c>
      <c r="E1946" s="1">
        <v>96.862777709960895</v>
      </c>
      <c r="F1946" s="1">
        <v>79.8</v>
      </c>
      <c r="G1946" s="1">
        <v>79.843473659499097</v>
      </c>
      <c r="H1946" s="4">
        <f t="shared" si="184"/>
        <v>12.4131944444444</v>
      </c>
      <c r="I1946" s="4">
        <f t="shared" si="185"/>
        <v>19647.816702898373</v>
      </c>
      <c r="J1946" s="5">
        <f t="shared" si="186"/>
        <v>-4.0258631416455881E-4</v>
      </c>
      <c r="K1946" s="4">
        <f t="shared" si="187"/>
        <v>-4.0258631416455881E-4</v>
      </c>
      <c r="L1946" s="4">
        <f t="shared" si="188"/>
        <v>-4.0258631416455881E-4</v>
      </c>
      <c r="M1946" s="4">
        <f t="shared" si="189"/>
        <v>-4.0258632503947214E-4</v>
      </c>
    </row>
    <row r="1947" spans="1:13" x14ac:dyDescent="0.35">
      <c r="A1947" s="1">
        <v>1945</v>
      </c>
      <c r="B1947" s="1">
        <v>12.5477430555556</v>
      </c>
      <c r="C1947" s="1">
        <v>-19.200000762939499</v>
      </c>
      <c r="D1947" s="1">
        <v>392.5</v>
      </c>
      <c r="E1947" s="1">
        <v>96.862777709960895</v>
      </c>
      <c r="F1947" s="1">
        <v>79.8</v>
      </c>
      <c r="G1947" s="1">
        <v>79.839167332054004</v>
      </c>
      <c r="H1947" s="4">
        <f t="shared" si="184"/>
        <v>12.5477430555556</v>
      </c>
      <c r="I1947" s="4">
        <f t="shared" si="185"/>
        <v>19660.364445953928</v>
      </c>
      <c r="J1947" s="5">
        <f t="shared" si="186"/>
        <v>-3.4319537992024031E-4</v>
      </c>
      <c r="K1947" s="4">
        <f t="shared" si="187"/>
        <v>-3.4319537992024031E-4</v>
      </c>
      <c r="L1947" s="4">
        <f t="shared" si="188"/>
        <v>-3.4319537992024031E-4</v>
      </c>
      <c r="M1947" s="4">
        <f t="shared" si="189"/>
        <v>-3.4319538665734153E-4</v>
      </c>
    </row>
    <row r="1948" spans="1:13" x14ac:dyDescent="0.35">
      <c r="A1948" s="1">
        <v>1946</v>
      </c>
      <c r="B1948" s="1">
        <v>12.4305555555556</v>
      </c>
      <c r="C1948" s="1">
        <v>8.4000005722045898</v>
      </c>
      <c r="D1948" s="1">
        <v>394</v>
      </c>
      <c r="E1948" s="1">
        <v>96.862777709960895</v>
      </c>
      <c r="F1948" s="1">
        <v>79.8</v>
      </c>
      <c r="G1948" s="1">
        <v>79.8354836062326</v>
      </c>
      <c r="H1948" s="4">
        <f t="shared" si="184"/>
        <v>12.4305555555556</v>
      </c>
      <c r="I1948" s="4">
        <f t="shared" si="185"/>
        <v>19672.795001509483</v>
      </c>
      <c r="J1948" s="5">
        <f t="shared" si="186"/>
        <v>-2.9634442362128831E-4</v>
      </c>
      <c r="K1948" s="4">
        <f t="shared" si="187"/>
        <v>-2.9634442362128831E-4</v>
      </c>
      <c r="L1948" s="4">
        <f t="shared" si="188"/>
        <v>-2.9634442362128831E-4</v>
      </c>
      <c r="M1948" s="4">
        <f t="shared" si="189"/>
        <v>-2.963444279587839E-4</v>
      </c>
    </row>
    <row r="1949" spans="1:13" x14ac:dyDescent="0.35">
      <c r="A1949" s="1">
        <v>1947</v>
      </c>
      <c r="B1949" s="1">
        <v>12.0746554930782</v>
      </c>
      <c r="C1949" s="1">
        <v>7.50000734323649</v>
      </c>
      <c r="D1949" s="1">
        <v>394.12499904633398</v>
      </c>
      <c r="E1949" s="1">
        <v>96.862777709960895</v>
      </c>
      <c r="F1949" s="1">
        <v>79.8</v>
      </c>
      <c r="G1949" s="1">
        <v>79.832363925744303</v>
      </c>
      <c r="H1949" s="4">
        <f t="shared" si="184"/>
        <v>12.0746554930782</v>
      </c>
      <c r="I1949" s="4">
        <f t="shared" si="185"/>
        <v>19684.86965700256</v>
      </c>
      <c r="J1949" s="5">
        <f t="shared" si="186"/>
        <v>-2.5836600390669962E-4</v>
      </c>
      <c r="K1949" s="4">
        <f t="shared" si="187"/>
        <v>-2.5836600390669962E-4</v>
      </c>
      <c r="L1949" s="4">
        <f t="shared" si="188"/>
        <v>-2.5836600390669962E-4</v>
      </c>
      <c r="M1949" s="4">
        <f t="shared" si="189"/>
        <v>-2.5836600678115029E-4</v>
      </c>
    </row>
    <row r="1950" spans="1:13" x14ac:dyDescent="0.35">
      <c r="A1950" s="1">
        <v>1948</v>
      </c>
      <c r="B1950" s="1">
        <v>11.9010416666667</v>
      </c>
      <c r="C1950" s="1">
        <v>-8.4000005722045898</v>
      </c>
      <c r="D1950" s="1">
        <v>393.125</v>
      </c>
      <c r="E1950" s="1">
        <v>96.862777709960895</v>
      </c>
      <c r="F1950" s="1">
        <v>79.8</v>
      </c>
      <c r="G1950" s="1">
        <v>79.829758700330203</v>
      </c>
      <c r="H1950" s="4">
        <f t="shared" si="184"/>
        <v>11.9010416666667</v>
      </c>
      <c r="I1950" s="4">
        <f t="shared" si="185"/>
        <v>19696.770698669228</v>
      </c>
      <c r="J1950" s="5">
        <f t="shared" si="186"/>
        <v>-2.1890734332924747E-4</v>
      </c>
      <c r="K1950" s="4">
        <f t="shared" si="187"/>
        <v>-2.1890734332924747E-4</v>
      </c>
      <c r="L1950" s="4">
        <f t="shared" si="188"/>
        <v>-2.1890734332924747E-4</v>
      </c>
      <c r="M1950" s="4">
        <f t="shared" si="189"/>
        <v>-2.1890734507760303E-4</v>
      </c>
    </row>
    <row r="1951" spans="1:13" x14ac:dyDescent="0.35">
      <c r="A1951" s="1">
        <v>1949</v>
      </c>
      <c r="B1951" s="1">
        <v>11.9835069444444</v>
      </c>
      <c r="C1951" s="1">
        <v>-17.700000762939499</v>
      </c>
      <c r="D1951" s="1">
        <v>392.75</v>
      </c>
      <c r="E1951" s="1">
        <v>96.862777709960895</v>
      </c>
      <c r="F1951" s="1">
        <v>79.8</v>
      </c>
      <c r="G1951" s="1">
        <v>79.827626517479104</v>
      </c>
      <c r="H1951" s="4">
        <f t="shared" si="184"/>
        <v>11.9835069444444</v>
      </c>
      <c r="I1951" s="4">
        <f t="shared" si="185"/>
        <v>19708.754205613674</v>
      </c>
      <c r="J1951" s="5">
        <f t="shared" si="186"/>
        <v>-1.7792645016054018E-4</v>
      </c>
      <c r="K1951" s="4">
        <f t="shared" si="187"/>
        <v>-1.7792645016054018E-4</v>
      </c>
      <c r="L1951" s="4">
        <f t="shared" si="188"/>
        <v>-1.7792645016054018E-4</v>
      </c>
      <c r="M1951" s="4">
        <f t="shared" si="189"/>
        <v>-1.7792645109933417E-4</v>
      </c>
    </row>
    <row r="1952" spans="1:13" x14ac:dyDescent="0.35">
      <c r="A1952" s="1">
        <v>1950</v>
      </c>
      <c r="B1952" s="1">
        <v>12.3567679855793</v>
      </c>
      <c r="C1952" s="1">
        <v>-36.299861146169299</v>
      </c>
      <c r="D1952" s="1">
        <v>391.500009536665</v>
      </c>
      <c r="E1952" s="1">
        <v>96.862777709960895</v>
      </c>
      <c r="F1952" s="1">
        <v>79.8</v>
      </c>
      <c r="G1952" s="1">
        <v>79.825933484136996</v>
      </c>
      <c r="H1952" s="4">
        <f t="shared" si="184"/>
        <v>12.3567679855793</v>
      </c>
      <c r="I1952" s="4">
        <f t="shared" si="185"/>
        <v>19721.110973599254</v>
      </c>
      <c r="J1952" s="5">
        <f t="shared" si="186"/>
        <v>-1.3701263502584657E-4</v>
      </c>
      <c r="K1952" s="4">
        <f t="shared" si="187"/>
        <v>-1.3701263502584657E-4</v>
      </c>
      <c r="L1952" s="4">
        <f t="shared" si="188"/>
        <v>-1.3701263502584657E-4</v>
      </c>
      <c r="M1952" s="4">
        <f t="shared" si="189"/>
        <v>-1.3701263545452398E-4</v>
      </c>
    </row>
    <row r="1953" spans="1:13" x14ac:dyDescent="0.35">
      <c r="A1953" s="1">
        <v>1951</v>
      </c>
      <c r="B1953" s="1">
        <v>12.8081597222222</v>
      </c>
      <c r="C1953" s="1">
        <v>-36.600002288818402</v>
      </c>
      <c r="D1953" s="1">
        <v>391.625</v>
      </c>
      <c r="E1953" s="1">
        <v>96.862777709960895</v>
      </c>
      <c r="F1953" s="1">
        <v>79.8</v>
      </c>
      <c r="G1953" s="1">
        <v>79.824652687944806</v>
      </c>
      <c r="H1953" s="4">
        <f t="shared" si="184"/>
        <v>12.8081597222222</v>
      </c>
      <c r="I1953" s="4">
        <f t="shared" si="185"/>
        <v>19733.919133321477</v>
      </c>
      <c r="J1953" s="5">
        <f t="shared" si="186"/>
        <v>-9.9998455669521836E-5</v>
      </c>
      <c r="K1953" s="4">
        <f t="shared" si="187"/>
        <v>-9.9998455669521836E-5</v>
      </c>
      <c r="L1953" s="4">
        <f t="shared" si="188"/>
        <v>-9.9998455669521836E-5</v>
      </c>
      <c r="M1953" s="4">
        <f t="shared" si="189"/>
        <v>-9.99984558361808E-5</v>
      </c>
    </row>
    <row r="1954" spans="1:13" x14ac:dyDescent="0.35">
      <c r="A1954" s="1">
        <v>1952</v>
      </c>
      <c r="B1954" s="1">
        <v>13.2031241721645</v>
      </c>
      <c r="C1954" s="1">
        <v>-37.949649432202499</v>
      </c>
      <c r="D1954" s="1">
        <v>391.37501907332899</v>
      </c>
      <c r="E1954" s="1">
        <v>96.862777709960895</v>
      </c>
      <c r="F1954" s="1">
        <v>79.8</v>
      </c>
      <c r="G1954" s="1">
        <v>79.823763769440802</v>
      </c>
      <c r="H1954" s="4">
        <f t="shared" si="184"/>
        <v>13.2031241721645</v>
      </c>
      <c r="I1954" s="4">
        <f t="shared" si="185"/>
        <v>19747.12225749364</v>
      </c>
      <c r="J1954" s="5">
        <f t="shared" si="186"/>
        <v>-6.7326376122203192E-5</v>
      </c>
      <c r="K1954" s="4">
        <f t="shared" si="187"/>
        <v>-6.7326376122203192E-5</v>
      </c>
      <c r="L1954" s="4">
        <f t="shared" si="188"/>
        <v>-6.7326376122203192E-5</v>
      </c>
      <c r="M1954" s="4">
        <f t="shared" si="189"/>
        <v>-6.7326376173066491E-5</v>
      </c>
    </row>
    <row r="1955" spans="1:13" x14ac:dyDescent="0.35">
      <c r="A1955" s="1">
        <v>1953</v>
      </c>
      <c r="B1955" s="1">
        <v>13.0946180555556</v>
      </c>
      <c r="C1955" s="1">
        <v>8.1000003814697301</v>
      </c>
      <c r="D1955" s="1">
        <v>393.875</v>
      </c>
      <c r="E1955" s="1">
        <v>96.862777709960895</v>
      </c>
      <c r="F1955" s="1">
        <v>79.8</v>
      </c>
      <c r="G1955" s="1">
        <v>79.823252598428496</v>
      </c>
      <c r="H1955" s="4">
        <f t="shared" si="184"/>
        <v>13.0946180555556</v>
      </c>
      <c r="I1955" s="4">
        <f t="shared" si="185"/>
        <v>19760.216875549195</v>
      </c>
      <c r="J1955" s="5">
        <f t="shared" si="186"/>
        <v>-3.9036725633181001E-5</v>
      </c>
      <c r="K1955" s="4">
        <f t="shared" si="187"/>
        <v>-3.9036725633181001E-5</v>
      </c>
      <c r="L1955" s="4">
        <f t="shared" si="188"/>
        <v>-3.9036725633181001E-5</v>
      </c>
      <c r="M1955" s="4">
        <f t="shared" si="189"/>
        <v>-3.9036725643095454E-5</v>
      </c>
    </row>
    <row r="1956" spans="1:13" x14ac:dyDescent="0.35">
      <c r="A1956" s="1">
        <v>1954</v>
      </c>
      <c r="B1956" s="1">
        <v>12.717009948422101</v>
      </c>
      <c r="C1956" s="1">
        <v>7.5001435257275197</v>
      </c>
      <c r="D1956" s="1">
        <v>394.00000762927402</v>
      </c>
      <c r="E1956" s="1">
        <v>96.862777709960895</v>
      </c>
      <c r="F1956" s="1">
        <v>79.8</v>
      </c>
      <c r="G1956" s="1">
        <v>79.823111049363305</v>
      </c>
      <c r="H1956" s="4">
        <f t="shared" si="184"/>
        <v>12.717009948422101</v>
      </c>
      <c r="I1956" s="4">
        <f t="shared" si="185"/>
        <v>19772.933885497616</v>
      </c>
      <c r="J1956" s="5">
        <f t="shared" si="186"/>
        <v>-1.1130687619567278E-5</v>
      </c>
      <c r="K1956" s="4">
        <f t="shared" si="187"/>
        <v>-1.1130687619567278E-5</v>
      </c>
      <c r="L1956" s="4">
        <f t="shared" si="188"/>
        <v>-1.1130687619567278E-5</v>
      </c>
      <c r="M1956" s="4">
        <f t="shared" si="189"/>
        <v>-1.1130687619797114E-5</v>
      </c>
    </row>
    <row r="1957" spans="1:13" x14ac:dyDescent="0.35">
      <c r="A1957" s="1">
        <v>1955</v>
      </c>
      <c r="B1957" s="1">
        <v>12.200524773800099</v>
      </c>
      <c r="C1957" s="1">
        <v>26.2498588584582</v>
      </c>
      <c r="D1957" s="1">
        <v>394.99999237072598</v>
      </c>
      <c r="E1957" s="1">
        <v>96.862777709960895</v>
      </c>
      <c r="F1957" s="1">
        <v>79.8</v>
      </c>
      <c r="G1957" s="1">
        <v>79.8233368721896</v>
      </c>
      <c r="H1957" s="4">
        <f t="shared" si="184"/>
        <v>12.200524773800099</v>
      </c>
      <c r="I1957" s="4">
        <f t="shared" si="185"/>
        <v>19785.134410271417</v>
      </c>
      <c r="J1957" s="5">
        <f t="shared" si="186"/>
        <v>1.850927156670474E-5</v>
      </c>
      <c r="K1957" s="4">
        <f t="shared" si="187"/>
        <v>1.850927156670474E-5</v>
      </c>
      <c r="L1957" s="4">
        <f t="shared" si="188"/>
        <v>1.850927156670474E-5</v>
      </c>
      <c r="M1957" s="4">
        <f t="shared" si="189"/>
        <v>1.85092715677616E-5</v>
      </c>
    </row>
    <row r="1958" spans="1:13" x14ac:dyDescent="0.35">
      <c r="A1958" s="1">
        <v>1956</v>
      </c>
      <c r="B1958" s="1">
        <v>11.71875</v>
      </c>
      <c r="C1958" s="1">
        <v>-1.5</v>
      </c>
      <c r="D1958" s="1">
        <v>393.625</v>
      </c>
      <c r="E1958" s="1">
        <v>96.862777709960895</v>
      </c>
      <c r="F1958" s="1">
        <v>79.8</v>
      </c>
      <c r="G1958" s="1">
        <v>79.823933656573701</v>
      </c>
      <c r="H1958" s="4">
        <f t="shared" si="184"/>
        <v>11.71875</v>
      </c>
      <c r="I1958" s="4">
        <f t="shared" si="185"/>
        <v>19796.853160271417</v>
      </c>
      <c r="J1958" s="5">
        <f t="shared" si="186"/>
        <v>5.092560077658466E-5</v>
      </c>
      <c r="K1958" s="4">
        <f t="shared" si="187"/>
        <v>5.092560077658466E-5</v>
      </c>
      <c r="L1958" s="4">
        <f t="shared" si="188"/>
        <v>5.092560077658466E-5</v>
      </c>
      <c r="M1958" s="4">
        <f t="shared" si="189"/>
        <v>5.0925600798596546E-5</v>
      </c>
    </row>
    <row r="1959" spans="1:13" x14ac:dyDescent="0.35">
      <c r="A1959" s="1">
        <v>1957</v>
      </c>
      <c r="B1959" s="1">
        <v>12.2829818063666</v>
      </c>
      <c r="C1959" s="1">
        <v>-50.3996284515434</v>
      </c>
      <c r="D1959" s="1">
        <v>391.00002002699603</v>
      </c>
      <c r="E1959" s="1">
        <v>96.862777709960895</v>
      </c>
      <c r="F1959" s="1">
        <v>79.808999931336004</v>
      </c>
      <c r="G1959" s="1">
        <v>79.824875123369694</v>
      </c>
      <c r="H1959" s="4">
        <f t="shared" si="184"/>
        <v>12.2829818063666</v>
      </c>
      <c r="I1959" s="4">
        <f t="shared" si="185"/>
        <v>19809.136142077783</v>
      </c>
      <c r="J1959" s="5">
        <f t="shared" si="186"/>
        <v>7.6648065659843572E-5</v>
      </c>
      <c r="K1959" s="4">
        <f t="shared" si="187"/>
        <v>7.6648065659843572E-5</v>
      </c>
      <c r="L1959" s="4">
        <f t="shared" si="188"/>
        <v>7.6648065659843572E-5</v>
      </c>
      <c r="M1959" s="4">
        <f t="shared" si="189"/>
        <v>7.6648065734893862E-5</v>
      </c>
    </row>
    <row r="1960" spans="1:13" x14ac:dyDescent="0.35">
      <c r="A1960" s="1">
        <v>1958</v>
      </c>
      <c r="B1960" s="1">
        <v>13.0859413080432</v>
      </c>
      <c r="C1960" s="1">
        <v>-60.599758531662303</v>
      </c>
      <c r="D1960" s="1">
        <v>390.25001144399801</v>
      </c>
      <c r="E1960" s="1">
        <v>96.862777709960895</v>
      </c>
      <c r="F1960" s="1">
        <v>79.808999999999997</v>
      </c>
      <c r="G1960" s="1">
        <v>79.826104706614302</v>
      </c>
      <c r="H1960" s="4">
        <f t="shared" si="184"/>
        <v>13.0859413080432</v>
      </c>
      <c r="I1960" s="4">
        <f t="shared" si="185"/>
        <v>19822.222083385826</v>
      </c>
      <c r="J1960" s="5">
        <f t="shared" si="186"/>
        <v>9.3962154931321427E-5</v>
      </c>
      <c r="K1960" s="4">
        <f t="shared" si="187"/>
        <v>9.3962154931321427E-5</v>
      </c>
      <c r="L1960" s="4">
        <f t="shared" si="188"/>
        <v>9.3962154931321427E-5</v>
      </c>
      <c r="M1960" s="4">
        <f t="shared" si="189"/>
        <v>9.3962155069584959E-5</v>
      </c>
    </row>
    <row r="1961" spans="1:13" x14ac:dyDescent="0.35">
      <c r="A1961" s="1">
        <v>1959</v>
      </c>
      <c r="B1961" s="1">
        <v>13.5850694444444</v>
      </c>
      <c r="C1961" s="1">
        <v>-28.650001525878899</v>
      </c>
      <c r="D1961" s="1">
        <v>391.75</v>
      </c>
      <c r="E1961" s="1">
        <v>96.862777709960895</v>
      </c>
      <c r="F1961" s="1">
        <v>79.808999999999997</v>
      </c>
      <c r="G1961" s="1">
        <v>79.827606185549598</v>
      </c>
      <c r="H1961" s="4">
        <f t="shared" si="184"/>
        <v>13.5850694444444</v>
      </c>
      <c r="I1961" s="4">
        <f t="shared" si="185"/>
        <v>19835.807152830272</v>
      </c>
      <c r="J1961" s="5">
        <f t="shared" si="186"/>
        <v>1.1052420022115467E-4</v>
      </c>
      <c r="K1961" s="4">
        <f t="shared" si="187"/>
        <v>1.1052420022115467E-4</v>
      </c>
      <c r="L1961" s="4">
        <f t="shared" si="188"/>
        <v>1.1052420022115467E-4</v>
      </c>
      <c r="M1961" s="4">
        <f t="shared" si="189"/>
        <v>1.1052420044617454E-4</v>
      </c>
    </row>
    <row r="1962" spans="1:13" x14ac:dyDescent="0.35">
      <c r="A1962" s="1">
        <v>1960</v>
      </c>
      <c r="B1962" s="1">
        <v>13.6154513888889</v>
      </c>
      <c r="C1962" s="1">
        <v>-12.900000572204601</v>
      </c>
      <c r="D1962" s="1">
        <v>392.625</v>
      </c>
      <c r="E1962" s="1">
        <v>96.862777709960895</v>
      </c>
      <c r="F1962" s="1">
        <v>79.808999999999997</v>
      </c>
      <c r="G1962" s="1">
        <v>79.829403427323996</v>
      </c>
      <c r="H1962" s="4">
        <f t="shared" si="184"/>
        <v>13.6154513888889</v>
      </c>
      <c r="I1962" s="4">
        <f t="shared" si="185"/>
        <v>19849.422604219162</v>
      </c>
      <c r="J1962" s="5">
        <f t="shared" si="186"/>
        <v>1.3200016092483933E-4</v>
      </c>
      <c r="K1962" s="4">
        <f t="shared" si="187"/>
        <v>1.3200016092483933E-4</v>
      </c>
      <c r="L1962" s="4">
        <f t="shared" si="188"/>
        <v>1.3200016092483933E-4</v>
      </c>
      <c r="M1962" s="4">
        <f t="shared" si="189"/>
        <v>1.3200016130816871E-4</v>
      </c>
    </row>
    <row r="1963" spans="1:13" x14ac:dyDescent="0.35">
      <c r="A1963" s="1">
        <v>1961</v>
      </c>
      <c r="B1963" s="1">
        <v>13.9019097222222</v>
      </c>
      <c r="C1963" s="1">
        <v>-46.050003051757798</v>
      </c>
      <c r="D1963" s="1">
        <v>390.875</v>
      </c>
      <c r="E1963" s="1">
        <v>96.862777709960895</v>
      </c>
      <c r="F1963" s="1">
        <v>79.808999999999997</v>
      </c>
      <c r="G1963" s="1">
        <v>79.831525000788105</v>
      </c>
      <c r="H1963" s="4">
        <f t="shared" si="184"/>
        <v>13.9019097222222</v>
      </c>
      <c r="I1963" s="4">
        <f t="shared" si="185"/>
        <v>19863.324513941385</v>
      </c>
      <c r="J1963" s="5">
        <f t="shared" si="186"/>
        <v>1.5261021733708793E-4</v>
      </c>
      <c r="K1963" s="4">
        <f t="shared" si="187"/>
        <v>1.5261021733708793E-4</v>
      </c>
      <c r="L1963" s="4">
        <f t="shared" si="188"/>
        <v>1.5261021733708793E-4</v>
      </c>
      <c r="M1963" s="4">
        <f t="shared" si="189"/>
        <v>1.5261021792946684E-4</v>
      </c>
    </row>
    <row r="1964" spans="1:13" x14ac:dyDescent="0.35">
      <c r="A1964" s="1">
        <v>1962</v>
      </c>
      <c r="B1964" s="1">
        <v>14.7742988997583</v>
      </c>
      <c r="C1964" s="1">
        <v>-54.299940109770603</v>
      </c>
      <c r="D1964" s="1">
        <v>390.125005721999</v>
      </c>
      <c r="E1964" s="1">
        <v>96.862777709960895</v>
      </c>
      <c r="F1964" s="1">
        <v>79.808999999999997</v>
      </c>
      <c r="G1964" s="1">
        <v>79.834004630349597</v>
      </c>
      <c r="H1964" s="4">
        <f t="shared" si="184"/>
        <v>14.7742988997583</v>
      </c>
      <c r="I1964" s="4">
        <f t="shared" si="185"/>
        <v>19878.098812841145</v>
      </c>
      <c r="J1964" s="5">
        <f t="shared" si="186"/>
        <v>1.6783399187439701E-4</v>
      </c>
      <c r="K1964" s="4">
        <f t="shared" si="187"/>
        <v>1.6783399187439701E-4</v>
      </c>
      <c r="L1964" s="4">
        <f t="shared" si="188"/>
        <v>1.6783399187439701E-4</v>
      </c>
      <c r="M1964" s="4">
        <f t="shared" si="189"/>
        <v>1.6783399266232863E-4</v>
      </c>
    </row>
    <row r="1965" spans="1:13" x14ac:dyDescent="0.35">
      <c r="A1965" s="1">
        <v>1963</v>
      </c>
      <c r="B1965" s="1">
        <v>15.5425347222222</v>
      </c>
      <c r="C1965" s="1">
        <v>-63.900001525878899</v>
      </c>
      <c r="D1965" s="1">
        <v>389.75</v>
      </c>
      <c r="E1965" s="1">
        <v>96.862777709960895</v>
      </c>
      <c r="F1965" s="1">
        <v>79.808999999999997</v>
      </c>
      <c r="G1965" s="1">
        <v>79.836881732055303</v>
      </c>
      <c r="H1965" s="4">
        <f t="shared" si="184"/>
        <v>15.5425347222222</v>
      </c>
      <c r="I1965" s="4">
        <f t="shared" si="185"/>
        <v>19893.641347563367</v>
      </c>
      <c r="J1965" s="5">
        <f t="shared" si="186"/>
        <v>1.8511148645485601E-4</v>
      </c>
      <c r="K1965" s="4">
        <f t="shared" si="187"/>
        <v>1.8511148645485601E-4</v>
      </c>
      <c r="L1965" s="4">
        <f t="shared" si="188"/>
        <v>1.8511148645485601E-4</v>
      </c>
      <c r="M1965" s="4">
        <f t="shared" si="189"/>
        <v>1.8511148751203582E-4</v>
      </c>
    </row>
    <row r="1966" spans="1:13" x14ac:dyDescent="0.35">
      <c r="A1966" s="1">
        <v>1964</v>
      </c>
      <c r="B1966" s="1">
        <v>16.736102004920799</v>
      </c>
      <c r="C1966" s="1">
        <v>-68.099974060287195</v>
      </c>
      <c r="D1966" s="1">
        <v>389.37500286099902</v>
      </c>
      <c r="E1966" s="1">
        <v>96.862777709960895</v>
      </c>
      <c r="F1966" s="1">
        <v>79.808999999999997</v>
      </c>
      <c r="G1966" s="1">
        <v>79.840202040145996</v>
      </c>
      <c r="H1966" s="4">
        <f t="shared" si="184"/>
        <v>16.736102004920799</v>
      </c>
      <c r="I1966" s="4">
        <f t="shared" si="185"/>
        <v>19910.377449568288</v>
      </c>
      <c r="J1966" s="5">
        <f t="shared" si="186"/>
        <v>1.9839196066782458E-4</v>
      </c>
      <c r="K1966" s="4">
        <f t="shared" si="187"/>
        <v>1.9839196066782458E-4</v>
      </c>
      <c r="L1966" s="4">
        <f t="shared" si="188"/>
        <v>1.9839196066782458E-4</v>
      </c>
      <c r="M1966" s="4">
        <f t="shared" si="189"/>
        <v>1.9839196196925503E-4</v>
      </c>
    </row>
    <row r="1967" spans="1:13" x14ac:dyDescent="0.35">
      <c r="A1967" s="1">
        <v>1965</v>
      </c>
      <c r="B1967" s="1">
        <v>17.1614583333333</v>
      </c>
      <c r="C1967" s="1">
        <v>-16.200000762939499</v>
      </c>
      <c r="D1967" s="1">
        <v>392.125</v>
      </c>
      <c r="E1967" s="1">
        <v>96.862777709960895</v>
      </c>
      <c r="F1967" s="1">
        <v>79.8090005569412</v>
      </c>
      <c r="G1967" s="1">
        <v>79.844018331832004</v>
      </c>
      <c r="H1967" s="4">
        <f t="shared" si="184"/>
        <v>17.1614583333333</v>
      </c>
      <c r="I1967" s="4">
        <f t="shared" si="185"/>
        <v>19927.53890790162</v>
      </c>
      <c r="J1967" s="5">
        <f t="shared" si="186"/>
        <v>2.2237572191606076E-4</v>
      </c>
      <c r="K1967" s="4">
        <f t="shared" si="187"/>
        <v>2.2237572191606076E-4</v>
      </c>
      <c r="L1967" s="4">
        <f t="shared" si="188"/>
        <v>2.2237572191606076E-4</v>
      </c>
      <c r="M1967" s="4">
        <f t="shared" si="189"/>
        <v>2.22375723748843E-4</v>
      </c>
    </row>
    <row r="1968" spans="1:13" x14ac:dyDescent="0.35">
      <c r="A1968" s="1">
        <v>1966</v>
      </c>
      <c r="B1968" s="1">
        <v>17.1614583333333</v>
      </c>
      <c r="C1968" s="1">
        <v>-16.200000762939499</v>
      </c>
      <c r="D1968" s="1">
        <v>392.125</v>
      </c>
      <c r="E1968" s="1">
        <v>96.862777709960895</v>
      </c>
      <c r="F1968" s="1">
        <v>79.882000000000005</v>
      </c>
      <c r="G1968" s="1">
        <v>79.848101167515296</v>
      </c>
      <c r="H1968" s="4">
        <f t="shared" si="184"/>
        <v>17.1614583333333</v>
      </c>
      <c r="I1968" s="4">
        <f t="shared" si="185"/>
        <v>19944.700366234953</v>
      </c>
      <c r="J1968" s="5">
        <f t="shared" si="186"/>
        <v>2.3790726895054042E-4</v>
      </c>
      <c r="K1968" s="4">
        <f t="shared" si="187"/>
        <v>2.3790726895054042E-4</v>
      </c>
      <c r="L1968" s="4">
        <f t="shared" si="188"/>
        <v>2.3790726895054042E-4</v>
      </c>
      <c r="M1968" s="4">
        <f t="shared" si="189"/>
        <v>2.3790727119479385E-4</v>
      </c>
    </row>
    <row r="1969" spans="1:13" x14ac:dyDescent="0.35">
      <c r="A1969" s="1">
        <v>1967</v>
      </c>
      <c r="B1969" s="1">
        <v>17.135417030914301</v>
      </c>
      <c r="C1969" s="1">
        <v>-14.5500082015347</v>
      </c>
      <c r="D1969" s="1">
        <v>392.125001907333</v>
      </c>
      <c r="E1969" s="1">
        <v>96.862777709960895</v>
      </c>
      <c r="F1969" s="1">
        <v>79.882000000000005</v>
      </c>
      <c r="G1969" s="1">
        <v>79.851935248057799</v>
      </c>
      <c r="H1969" s="4">
        <f t="shared" si="184"/>
        <v>17.135417030914301</v>
      </c>
      <c r="I1969" s="4">
        <f t="shared" si="185"/>
        <v>19961.835783265866</v>
      </c>
      <c r="J1969" s="5">
        <f t="shared" si="186"/>
        <v>2.2375180805851063E-4</v>
      </c>
      <c r="K1969" s="4">
        <f t="shared" si="187"/>
        <v>2.2375180805851063E-4</v>
      </c>
      <c r="L1969" s="4">
        <f t="shared" si="188"/>
        <v>2.2375180805851063E-4</v>
      </c>
      <c r="M1969" s="4">
        <f t="shared" si="189"/>
        <v>2.2375180992552826E-4</v>
      </c>
    </row>
    <row r="1970" spans="1:13" x14ac:dyDescent="0.35">
      <c r="A1970" s="1">
        <v>1968</v>
      </c>
      <c r="B1970" s="1">
        <v>17.1831597222222</v>
      </c>
      <c r="C1970" s="1">
        <v>-15.6000003814697</v>
      </c>
      <c r="D1970" s="1">
        <v>392.375</v>
      </c>
      <c r="E1970" s="1">
        <v>96.862777709960895</v>
      </c>
      <c r="F1970" s="1">
        <v>79.882000000000005</v>
      </c>
      <c r="G1970" s="1">
        <v>79.855291421058496</v>
      </c>
      <c r="H1970" s="4">
        <f t="shared" si="184"/>
        <v>17.1831597222222</v>
      </c>
      <c r="I1970" s="4">
        <f t="shared" si="185"/>
        <v>19979.018942988088</v>
      </c>
      <c r="J1970" s="5">
        <f t="shared" si="186"/>
        <v>1.9531756993192501E-4</v>
      </c>
      <c r="K1970" s="4">
        <f t="shared" si="187"/>
        <v>1.9531756993192501E-4</v>
      </c>
      <c r="L1970" s="4">
        <f t="shared" si="188"/>
        <v>1.9531756993192501E-4</v>
      </c>
      <c r="M1970" s="4">
        <f t="shared" si="189"/>
        <v>1.9531757117378516E-4</v>
      </c>
    </row>
    <row r="1971" spans="1:13" x14ac:dyDescent="0.35">
      <c r="A1971" s="1">
        <v>1969</v>
      </c>
      <c r="B1971" s="1">
        <v>17.508684694732999</v>
      </c>
      <c r="C1971" s="1">
        <v>-46.350147627582899</v>
      </c>
      <c r="D1971" s="1">
        <v>390.62499141700198</v>
      </c>
      <c r="E1971" s="1">
        <v>96.862777709960895</v>
      </c>
      <c r="F1971" s="1">
        <v>79.882000000000005</v>
      </c>
      <c r="G1971" s="1">
        <v>79.858223036047804</v>
      </c>
      <c r="H1971" s="4">
        <f t="shared" si="184"/>
        <v>17.508684694732999</v>
      </c>
      <c r="I1971" s="4">
        <f t="shared" si="185"/>
        <v>19996.527627682823</v>
      </c>
      <c r="J1971" s="5">
        <f t="shared" si="186"/>
        <v>1.6743776248307293E-4</v>
      </c>
      <c r="K1971" s="4">
        <f t="shared" si="187"/>
        <v>1.6743776248307293E-4</v>
      </c>
      <c r="L1971" s="4">
        <f t="shared" si="188"/>
        <v>1.6743776248307293E-4</v>
      </c>
      <c r="M1971" s="4">
        <f t="shared" si="189"/>
        <v>1.6743776326543717E-4</v>
      </c>
    </row>
    <row r="1972" spans="1:13" x14ac:dyDescent="0.35">
      <c r="A1972" s="1">
        <v>1970</v>
      </c>
      <c r="B1972" s="1">
        <v>18.0512152777778</v>
      </c>
      <c r="C1972" s="1">
        <v>-65.400001525878906</v>
      </c>
      <c r="D1972" s="1">
        <v>389.5</v>
      </c>
      <c r="E1972" s="1">
        <v>96.862777709960895</v>
      </c>
      <c r="F1972" s="1">
        <v>79.882000000000005</v>
      </c>
      <c r="G1972" s="1">
        <v>79.860776693806102</v>
      </c>
      <c r="H1972" s="4">
        <f t="shared" si="184"/>
        <v>18.0512152777778</v>
      </c>
      <c r="I1972" s="4">
        <f t="shared" si="185"/>
        <v>20014.5788429606</v>
      </c>
      <c r="J1972" s="5">
        <f t="shared" si="186"/>
        <v>1.414673593440557E-4</v>
      </c>
      <c r="K1972" s="4">
        <f t="shared" si="187"/>
        <v>1.414673593440557E-4</v>
      </c>
      <c r="L1972" s="4">
        <f t="shared" si="188"/>
        <v>1.414673593440557E-4</v>
      </c>
      <c r="M1972" s="4">
        <f t="shared" si="189"/>
        <v>1.4146735981592041E-4</v>
      </c>
    </row>
    <row r="1973" spans="1:13" x14ac:dyDescent="0.35">
      <c r="A1973" s="1">
        <v>1971</v>
      </c>
      <c r="B1973" s="1">
        <v>18.628463414114101</v>
      </c>
      <c r="C1973" s="1">
        <v>-65.999990844888998</v>
      </c>
      <c r="D1973" s="1">
        <v>389.5</v>
      </c>
      <c r="E1973" s="1">
        <v>96.862777709960895</v>
      </c>
      <c r="F1973" s="1">
        <v>79.882000000000005</v>
      </c>
      <c r="G1973" s="1">
        <v>79.862992987128294</v>
      </c>
      <c r="H1973" s="4">
        <f t="shared" si="184"/>
        <v>18.628463414114101</v>
      </c>
      <c r="I1973" s="4">
        <f t="shared" si="185"/>
        <v>20033.207306374716</v>
      </c>
      <c r="J1973" s="5">
        <f t="shared" si="186"/>
        <v>1.1897349088453976E-4</v>
      </c>
      <c r="K1973" s="4">
        <f t="shared" si="187"/>
        <v>1.1897349088453976E-4</v>
      </c>
      <c r="L1973" s="4">
        <f t="shared" si="188"/>
        <v>1.1897349088453976E-4</v>
      </c>
      <c r="M1973" s="4">
        <f t="shared" si="189"/>
        <v>1.1897349116521195E-4</v>
      </c>
    </row>
    <row r="1974" spans="1:13" x14ac:dyDescent="0.35">
      <c r="A1974" s="1">
        <v>1972</v>
      </c>
      <c r="B1974" s="1">
        <v>19.210073285600998</v>
      </c>
      <c r="C1974" s="1">
        <v>-66.600010681103001</v>
      </c>
      <c r="D1974" s="1">
        <v>389.25000095366698</v>
      </c>
      <c r="E1974" s="1">
        <v>96.862777709960895</v>
      </c>
      <c r="F1974" s="1">
        <v>79.882000000000005</v>
      </c>
      <c r="G1974" s="1">
        <v>79.864907146083496</v>
      </c>
      <c r="H1974" s="4">
        <f t="shared" si="184"/>
        <v>19.210073285600998</v>
      </c>
      <c r="I1974" s="4">
        <f t="shared" si="185"/>
        <v>20052.417379660317</v>
      </c>
      <c r="J1974" s="5">
        <f t="shared" si="186"/>
        <v>9.9643500924947025E-5</v>
      </c>
      <c r="K1974" s="4">
        <f t="shared" si="187"/>
        <v>9.9643500924947025E-5</v>
      </c>
      <c r="L1974" s="4">
        <f t="shared" si="188"/>
        <v>9.9643500924947025E-5</v>
      </c>
      <c r="M1974" s="4">
        <f t="shared" si="189"/>
        <v>9.9643501089837546E-5</v>
      </c>
    </row>
    <row r="1975" spans="1:13" x14ac:dyDescent="0.35">
      <c r="A1975" s="1">
        <v>1973</v>
      </c>
      <c r="B1975" s="1">
        <v>19.7135416666667</v>
      </c>
      <c r="C1975" s="1">
        <v>-67.200004577636705</v>
      </c>
      <c r="D1975" s="1">
        <v>389.375</v>
      </c>
      <c r="E1975" s="1">
        <v>96.862777709960895</v>
      </c>
      <c r="F1975" s="1">
        <v>79.882000000000005</v>
      </c>
      <c r="G1975" s="1">
        <v>79.866549598030701</v>
      </c>
      <c r="H1975" s="4">
        <f t="shared" si="184"/>
        <v>19.7135416666667</v>
      </c>
      <c r="I1975" s="4">
        <f t="shared" si="185"/>
        <v>20072.130921326985</v>
      </c>
      <c r="J1975" s="5">
        <f t="shared" si="186"/>
        <v>8.331592440249098E-5</v>
      </c>
      <c r="K1975" s="4">
        <f t="shared" si="187"/>
        <v>8.331592440249098E-5</v>
      </c>
      <c r="L1975" s="4">
        <f t="shared" si="188"/>
        <v>8.331592440249098E-5</v>
      </c>
      <c r="M1975" s="4">
        <f t="shared" si="189"/>
        <v>8.3315924498881175E-5</v>
      </c>
    </row>
    <row r="1976" spans="1:13" x14ac:dyDescent="0.35">
      <c r="A1976" s="1">
        <v>1974</v>
      </c>
      <c r="B1976" s="1">
        <v>20.2256944444444</v>
      </c>
      <c r="C1976" s="1">
        <v>-66.450004577636705</v>
      </c>
      <c r="D1976" s="1">
        <v>389.25</v>
      </c>
      <c r="E1976" s="1">
        <v>96.862777709960895</v>
      </c>
      <c r="F1976" s="1">
        <v>79.882000000000005</v>
      </c>
      <c r="G1976" s="1">
        <v>79.867946451290294</v>
      </c>
      <c r="H1976" s="4">
        <f t="shared" si="184"/>
        <v>20.2256944444444</v>
      </c>
      <c r="I1976" s="4">
        <f t="shared" si="185"/>
        <v>20092.35661577143</v>
      </c>
      <c r="J1976" s="5">
        <f t="shared" si="186"/>
        <v>6.9063302791869173E-5</v>
      </c>
      <c r="K1976" s="4">
        <f t="shared" si="187"/>
        <v>6.9063302791869173E-5</v>
      </c>
      <c r="L1976" s="4">
        <f t="shared" si="188"/>
        <v>6.9063302791869173E-5</v>
      </c>
      <c r="M1976" s="4">
        <f t="shared" si="189"/>
        <v>6.9063302846771504E-5</v>
      </c>
    </row>
    <row r="1977" spans="1:13" x14ac:dyDescent="0.35">
      <c r="A1977" s="1">
        <v>1975</v>
      </c>
      <c r="B1977" s="1">
        <v>20.0086805555556</v>
      </c>
      <c r="C1977" s="1">
        <v>14.2500009536743</v>
      </c>
      <c r="D1977" s="1">
        <v>393.375</v>
      </c>
      <c r="E1977" s="1">
        <v>96.862777709960895</v>
      </c>
      <c r="F1977" s="1">
        <v>79.882000000000005</v>
      </c>
      <c r="G1977" s="1">
        <v>79.869119910160094</v>
      </c>
      <c r="H1977" s="4">
        <f t="shared" si="184"/>
        <v>20.0086805555556</v>
      </c>
      <c r="I1977" s="4">
        <f t="shared" si="185"/>
        <v>20112.365296326985</v>
      </c>
      <c r="J1977" s="5">
        <f t="shared" si="186"/>
        <v>5.8647488850765223E-5</v>
      </c>
      <c r="K1977" s="4">
        <f t="shared" si="187"/>
        <v>5.8647488850765223E-5</v>
      </c>
      <c r="L1977" s="4">
        <f t="shared" si="188"/>
        <v>5.8647488850765223E-5</v>
      </c>
      <c r="M1977" s="4">
        <f t="shared" si="189"/>
        <v>5.8647488884385173E-5</v>
      </c>
    </row>
    <row r="1978" spans="1:13" x14ac:dyDescent="0.35">
      <c r="A1978" s="1">
        <v>1976</v>
      </c>
      <c r="B1978" s="1">
        <v>18.858497772097301</v>
      </c>
      <c r="C1978" s="1">
        <v>79.499964523924504</v>
      </c>
      <c r="D1978" s="1">
        <v>397.25000095365903</v>
      </c>
      <c r="E1978" s="1">
        <v>96.862777709960895</v>
      </c>
      <c r="F1978" s="1">
        <v>79.881999435433798</v>
      </c>
      <c r="G1978" s="1">
        <v>79.870088630117294</v>
      </c>
      <c r="H1978" s="4">
        <f t="shared" si="184"/>
        <v>18.858497772097301</v>
      </c>
      <c r="I1978" s="4">
        <f t="shared" si="185"/>
        <v>20131.223794099082</v>
      </c>
      <c r="J1978" s="5">
        <f t="shared" si="186"/>
        <v>5.1367822024150725E-5</v>
      </c>
      <c r="K1978" s="4">
        <f t="shared" si="187"/>
        <v>5.1367822024150725E-5</v>
      </c>
      <c r="L1978" s="4">
        <f t="shared" si="188"/>
        <v>5.1367822024150725E-5</v>
      </c>
      <c r="M1978" s="4">
        <f t="shared" si="189"/>
        <v>5.136782204674104E-5</v>
      </c>
    </row>
    <row r="1979" spans="1:13" x14ac:dyDescent="0.35">
      <c r="A1979" s="1">
        <v>1977</v>
      </c>
      <c r="B1979" s="1">
        <v>17.656259172347099</v>
      </c>
      <c r="C1979" s="1">
        <v>74.850041579591107</v>
      </c>
      <c r="D1979" s="1">
        <v>397.37499904634097</v>
      </c>
      <c r="E1979" s="1">
        <v>96.862777709960895</v>
      </c>
      <c r="F1979" s="1">
        <v>79.8080005645662</v>
      </c>
      <c r="G1979" s="1">
        <v>79.871162084797803</v>
      </c>
      <c r="H1979" s="4">
        <f t="shared" si="184"/>
        <v>17.656259172347099</v>
      </c>
      <c r="I1979" s="4">
        <f t="shared" si="185"/>
        <v>20148.88005327143</v>
      </c>
      <c r="J1979" s="5">
        <f t="shared" si="186"/>
        <v>6.0797401648332114E-5</v>
      </c>
      <c r="K1979" s="4">
        <f t="shared" si="187"/>
        <v>6.0797401648332114E-5</v>
      </c>
      <c r="L1979" s="4">
        <f t="shared" si="188"/>
        <v>6.0797401648332114E-5</v>
      </c>
      <c r="M1979" s="4">
        <f t="shared" si="189"/>
        <v>6.0797401685786603E-5</v>
      </c>
    </row>
    <row r="1980" spans="1:13" x14ac:dyDescent="0.35">
      <c r="A1980" s="1">
        <v>1978</v>
      </c>
      <c r="B1980" s="1">
        <v>16.8229166666667</v>
      </c>
      <c r="C1980" s="1">
        <v>27.150001525878899</v>
      </c>
      <c r="D1980" s="1">
        <v>394.875</v>
      </c>
      <c r="E1980" s="1">
        <v>96.862777709960895</v>
      </c>
      <c r="F1980" s="1">
        <v>79.808000000000007</v>
      </c>
      <c r="G1980" s="1">
        <v>79.872945483127097</v>
      </c>
      <c r="H1980" s="4">
        <f t="shared" si="184"/>
        <v>16.8229166666667</v>
      </c>
      <c r="I1980" s="4">
        <f t="shared" si="185"/>
        <v>20165.702969938098</v>
      </c>
      <c r="J1980" s="5">
        <f t="shared" si="186"/>
        <v>1.0601005548747636E-4</v>
      </c>
      <c r="K1980" s="4">
        <f t="shared" si="187"/>
        <v>1.0601005548747636E-4</v>
      </c>
      <c r="L1980" s="4">
        <f t="shared" si="188"/>
        <v>1.0601005548747636E-4</v>
      </c>
      <c r="M1980" s="4">
        <f t="shared" si="189"/>
        <v>1.0601005568603553E-4</v>
      </c>
    </row>
    <row r="1981" spans="1:13" x14ac:dyDescent="0.35">
      <c r="A1981" s="1">
        <v>1979</v>
      </c>
      <c r="B1981" s="1">
        <v>16.922749347057199</v>
      </c>
      <c r="C1981" s="1">
        <v>-54.000351709589602</v>
      </c>
      <c r="D1981" s="1">
        <v>390.49998092681602</v>
      </c>
      <c r="E1981" s="1">
        <v>96.862777709960895</v>
      </c>
      <c r="F1981" s="1">
        <v>79.808000000000007</v>
      </c>
      <c r="G1981" s="1">
        <v>79.875761248821107</v>
      </c>
      <c r="H1981" s="4">
        <f t="shared" si="184"/>
        <v>16.922749347057199</v>
      </c>
      <c r="I1981" s="4">
        <f t="shared" si="185"/>
        <v>20182.625719285155</v>
      </c>
      <c r="J1981" s="5">
        <f t="shared" si="186"/>
        <v>1.6638937540602367E-4</v>
      </c>
      <c r="K1981" s="4">
        <f t="shared" si="187"/>
        <v>1.6638937540602367E-4</v>
      </c>
      <c r="L1981" s="4">
        <f t="shared" si="188"/>
        <v>1.6638937540602367E-4</v>
      </c>
      <c r="M1981" s="4">
        <f t="shared" si="189"/>
        <v>1.6638937617378374E-4</v>
      </c>
    </row>
    <row r="1982" spans="1:13" x14ac:dyDescent="0.35">
      <c r="A1982" s="1">
        <v>1980</v>
      </c>
      <c r="B1982" s="1">
        <v>17.747389541831701</v>
      </c>
      <c r="C1982" s="1">
        <v>-99.599658208623296</v>
      </c>
      <c r="D1982" s="1">
        <v>388.00001907318398</v>
      </c>
      <c r="E1982" s="1">
        <v>96.862777709960895</v>
      </c>
      <c r="F1982" s="1">
        <v>79.808000000000007</v>
      </c>
      <c r="G1982" s="1">
        <v>79.879654143370402</v>
      </c>
      <c r="H1982" s="4">
        <f t="shared" si="184"/>
        <v>17.747389541831701</v>
      </c>
      <c r="I1982" s="4">
        <f t="shared" si="185"/>
        <v>20200.373108826989</v>
      </c>
      <c r="J1982" s="5">
        <f t="shared" si="186"/>
        <v>2.1935026219601137E-4</v>
      </c>
      <c r="K1982" s="4">
        <f t="shared" si="187"/>
        <v>2.1935026219601137E-4</v>
      </c>
      <c r="L1982" s="4">
        <f t="shared" si="188"/>
        <v>2.1935026219601137E-4</v>
      </c>
      <c r="M1982" s="4">
        <f t="shared" si="189"/>
        <v>2.1935026395500081E-4</v>
      </c>
    </row>
    <row r="1983" spans="1:13" x14ac:dyDescent="0.35">
      <c r="A1983" s="1">
        <v>1981</v>
      </c>
      <c r="B1983" s="1">
        <v>18.7413194444444</v>
      </c>
      <c r="C1983" s="1">
        <v>-109.500007629395</v>
      </c>
      <c r="D1983" s="1">
        <v>387.25</v>
      </c>
      <c r="E1983" s="1">
        <v>96.862777709960895</v>
      </c>
      <c r="F1983" s="1">
        <v>79.808000000000007</v>
      </c>
      <c r="G1983" s="1">
        <v>79.884686047999395</v>
      </c>
      <c r="H1983" s="4">
        <f t="shared" si="184"/>
        <v>18.7413194444444</v>
      </c>
      <c r="I1983" s="4">
        <f t="shared" si="185"/>
        <v>20219.114428271434</v>
      </c>
      <c r="J1983" s="5">
        <f t="shared" si="186"/>
        <v>2.6849254898563029E-4</v>
      </c>
      <c r="K1983" s="4">
        <f t="shared" si="187"/>
        <v>2.6849254898563029E-4</v>
      </c>
      <c r="L1983" s="4">
        <f t="shared" si="188"/>
        <v>2.6849254898563029E-4</v>
      </c>
      <c r="M1983" s="4">
        <f t="shared" si="189"/>
        <v>2.6849255221149003E-4</v>
      </c>
    </row>
    <row r="1984" spans="1:13" x14ac:dyDescent="0.35">
      <c r="A1984" s="1">
        <v>1982</v>
      </c>
      <c r="B1984" s="1">
        <v>19.674492080810101</v>
      </c>
      <c r="C1984" s="1">
        <v>-108.899994659575</v>
      </c>
      <c r="D1984" s="1">
        <v>386.87499809268002</v>
      </c>
      <c r="E1984" s="1">
        <v>96.862777709960895</v>
      </c>
      <c r="F1984" s="1">
        <v>79.808000000000007</v>
      </c>
      <c r="G1984" s="1">
        <v>79.890936949570403</v>
      </c>
      <c r="H1984" s="4">
        <f t="shared" si="184"/>
        <v>19.674492080810101</v>
      </c>
      <c r="I1984" s="4">
        <f t="shared" si="185"/>
        <v>20238.788920352243</v>
      </c>
      <c r="J1984" s="5">
        <f t="shared" si="186"/>
        <v>3.1771603278666873E-4</v>
      </c>
      <c r="K1984" s="4">
        <f t="shared" si="187"/>
        <v>3.1771603278666873E-4</v>
      </c>
      <c r="L1984" s="4">
        <f t="shared" si="188"/>
        <v>3.1771603278666873E-4</v>
      </c>
      <c r="M1984" s="4">
        <f t="shared" si="189"/>
        <v>3.1771603813189581E-4</v>
      </c>
    </row>
    <row r="1985" spans="1:13" x14ac:dyDescent="0.35">
      <c r="A1985" s="1">
        <v>1983</v>
      </c>
      <c r="B1985" s="1">
        <v>20.5208333333333</v>
      </c>
      <c r="C1985" s="1">
        <v>-108.450004577637</v>
      </c>
      <c r="D1985" s="1">
        <v>386.75</v>
      </c>
      <c r="E1985" s="1">
        <v>96.862777709960895</v>
      </c>
      <c r="F1985" s="1">
        <v>79.808000000000007</v>
      </c>
      <c r="G1985" s="1">
        <v>79.898506212049796</v>
      </c>
      <c r="H1985" s="4">
        <f t="shared" si="184"/>
        <v>20.5208333333333</v>
      </c>
      <c r="I1985" s="4">
        <f t="shared" si="185"/>
        <v>20259.309753685575</v>
      </c>
      <c r="J1985" s="5">
        <f t="shared" si="186"/>
        <v>3.6885746092473788E-4</v>
      </c>
      <c r="K1985" s="4">
        <f t="shared" si="187"/>
        <v>3.6885746092473788E-4</v>
      </c>
      <c r="L1985" s="4">
        <f t="shared" si="188"/>
        <v>3.6885746092473788E-4</v>
      </c>
      <c r="M1985" s="4">
        <f t="shared" si="189"/>
        <v>3.6885746928893946E-4</v>
      </c>
    </row>
    <row r="1986" spans="1:13" x14ac:dyDescent="0.35">
      <c r="A1986" s="1">
        <v>1984</v>
      </c>
      <c r="B1986" s="1">
        <v>21.3845420215407</v>
      </c>
      <c r="C1986" s="1">
        <v>-110.099993515107</v>
      </c>
      <c r="D1986" s="1">
        <v>386.500001907333</v>
      </c>
      <c r="E1986" s="1">
        <v>96.862777709960895</v>
      </c>
      <c r="F1986" s="1">
        <v>79.808000000000007</v>
      </c>
      <c r="G1986" s="1">
        <v>79.907514155992004</v>
      </c>
      <c r="H1986" s="4">
        <f t="shared" si="184"/>
        <v>21.3845420215407</v>
      </c>
      <c r="I1986" s="4">
        <f t="shared" si="185"/>
        <v>20280.694295707115</v>
      </c>
      <c r="J1986" s="5">
        <f t="shared" si="186"/>
        <v>4.2123623377740153E-4</v>
      </c>
      <c r="K1986" s="4">
        <f t="shared" si="187"/>
        <v>4.2123623377740153E-4</v>
      </c>
      <c r="L1986" s="4">
        <f t="shared" si="188"/>
        <v>4.2123623377740153E-4</v>
      </c>
      <c r="M1986" s="4">
        <f t="shared" si="189"/>
        <v>4.212362462347596E-4</v>
      </c>
    </row>
    <row r="1987" spans="1:13" x14ac:dyDescent="0.35">
      <c r="A1987" s="1">
        <v>1985</v>
      </c>
      <c r="B1987" s="1">
        <v>22.1701388888889</v>
      </c>
      <c r="C1987" s="1">
        <v>-109.200004577637</v>
      </c>
      <c r="D1987" s="1">
        <v>386.5</v>
      </c>
      <c r="E1987" s="1">
        <v>96.862777709960895</v>
      </c>
      <c r="F1987" s="1">
        <v>79.808000000000007</v>
      </c>
      <c r="G1987" s="1">
        <v>79.918103971148199</v>
      </c>
      <c r="H1987" s="4">
        <f t="shared" si="184"/>
        <v>22.1701388888889</v>
      </c>
      <c r="I1987" s="4">
        <f t="shared" si="185"/>
        <v>20302.864434596006</v>
      </c>
      <c r="J1987" s="5">
        <f t="shared" si="186"/>
        <v>4.7766120046734779E-4</v>
      </c>
      <c r="K1987" s="4">
        <f t="shared" si="187"/>
        <v>4.7766120046734779E-4</v>
      </c>
      <c r="L1987" s="4">
        <f t="shared" si="188"/>
        <v>4.7766120046734779E-4</v>
      </c>
      <c r="M1987" s="4">
        <f t="shared" si="189"/>
        <v>4.7766121863123063E-4</v>
      </c>
    </row>
    <row r="1988" spans="1:13" x14ac:dyDescent="0.35">
      <c r="A1988" s="1">
        <v>1986</v>
      </c>
      <c r="B1988" s="1">
        <v>22.9210069444444</v>
      </c>
      <c r="C1988" s="1">
        <v>-106.950004577637</v>
      </c>
      <c r="D1988" s="1">
        <v>386.5</v>
      </c>
      <c r="E1988" s="1">
        <v>96.862777709960895</v>
      </c>
      <c r="F1988" s="1">
        <v>79.808000000000007</v>
      </c>
      <c r="G1988" s="1">
        <v>79.930443992601596</v>
      </c>
      <c r="H1988" s="4">
        <f t="shared" ref="H1988:H2051" si="190">(A1988-A1987)*B1988</f>
        <v>22.9210069444444</v>
      </c>
      <c r="I1988" s="4">
        <f t="shared" ref="I1988:I2051" si="191">H1988+I1987</f>
        <v>20325.785441540451</v>
      </c>
      <c r="J1988" s="5">
        <f t="shared" ref="J1988:J2051" si="192">IF(H1988=0,0,(G1988-G1987)/H1988)</f>
        <v>5.3837169908402629E-4</v>
      </c>
      <c r="K1988" s="4">
        <f t="shared" ref="K1988:K2051" si="193">IF(J1988&gt;1,K1987,J1988)</f>
        <v>5.3837169908402629E-4</v>
      </c>
      <c r="L1988" s="4">
        <f t="shared" ref="L1988:L2051" si="194">IF(K1988&lt;-1,L1987,K1988)</f>
        <v>5.3837169908402629E-4</v>
      </c>
      <c r="M1988" s="4">
        <f t="shared" ref="M1988:M2051" si="195">ASIN(L1988)</f>
        <v>5.3837172509133859E-4</v>
      </c>
    </row>
    <row r="1989" spans="1:13" x14ac:dyDescent="0.35">
      <c r="A1989" s="1">
        <v>1987</v>
      </c>
      <c r="B1989" s="1">
        <v>22.400177584721401</v>
      </c>
      <c r="C1989" s="1">
        <v>77.698595821454305</v>
      </c>
      <c r="D1989" s="1">
        <v>396.74992179934901</v>
      </c>
      <c r="E1989" s="1">
        <v>96.862777709960895</v>
      </c>
      <c r="F1989" s="1">
        <v>79.800000061034694</v>
      </c>
      <c r="G1989" s="1">
        <v>79.944762168253703</v>
      </c>
      <c r="H1989" s="4">
        <f t="shared" si="190"/>
        <v>22.400177584721401</v>
      </c>
      <c r="I1989" s="4">
        <f t="shared" si="191"/>
        <v>20348.185619125172</v>
      </c>
      <c r="J1989" s="5">
        <f t="shared" si="192"/>
        <v>6.391992026828138E-4</v>
      </c>
      <c r="K1989" s="4">
        <f t="shared" si="193"/>
        <v>6.391992026828138E-4</v>
      </c>
      <c r="L1989" s="4">
        <f t="shared" si="194"/>
        <v>6.391992026828138E-4</v>
      </c>
      <c r="M1989" s="4">
        <f t="shared" si="195"/>
        <v>6.3919924620969024E-4</v>
      </c>
    </row>
    <row r="1990" spans="1:13" x14ac:dyDescent="0.35">
      <c r="A1990" s="1">
        <v>1988</v>
      </c>
      <c r="B1990" s="1">
        <v>21.2847222222222</v>
      </c>
      <c r="C1990" s="1">
        <v>15.6000003814697</v>
      </c>
      <c r="D1990" s="1">
        <v>393.5</v>
      </c>
      <c r="E1990" s="1">
        <v>96.862777709960895</v>
      </c>
      <c r="F1990" s="1">
        <v>79.8</v>
      </c>
      <c r="G1990" s="1">
        <v>79.961349682512605</v>
      </c>
      <c r="H1990" s="4">
        <f t="shared" si="190"/>
        <v>21.2847222222222</v>
      </c>
      <c r="I1990" s="4">
        <f t="shared" si="191"/>
        <v>20369.470341347394</v>
      </c>
      <c r="J1990" s="5">
        <f t="shared" si="192"/>
        <v>7.7931551493697613E-4</v>
      </c>
      <c r="K1990" s="4">
        <f t="shared" si="193"/>
        <v>7.7931551493697613E-4</v>
      </c>
      <c r="L1990" s="4">
        <f t="shared" si="194"/>
        <v>7.7931551493697613E-4</v>
      </c>
      <c r="M1990" s="4">
        <f t="shared" si="195"/>
        <v>7.7931559382096E-4</v>
      </c>
    </row>
    <row r="1991" spans="1:13" x14ac:dyDescent="0.35">
      <c r="A1991" s="1">
        <v>1989</v>
      </c>
      <c r="B1991" s="1">
        <v>20.7074652777778</v>
      </c>
      <c r="C1991" s="1">
        <v>-15.7500009536743</v>
      </c>
      <c r="D1991" s="1">
        <v>392</v>
      </c>
      <c r="E1991" s="1">
        <v>96.862777709960895</v>
      </c>
      <c r="F1991" s="1">
        <v>79.8</v>
      </c>
      <c r="G1991" s="1">
        <v>79.980502001662302</v>
      </c>
      <c r="H1991" s="4">
        <f t="shared" si="190"/>
        <v>20.7074652777778</v>
      </c>
      <c r="I1991" s="4">
        <f t="shared" si="191"/>
        <v>20390.177806625172</v>
      </c>
      <c r="J1991" s="5">
        <f t="shared" si="192"/>
        <v>9.2489925216729667E-4</v>
      </c>
      <c r="K1991" s="4">
        <f t="shared" si="193"/>
        <v>9.2489925216729667E-4</v>
      </c>
      <c r="L1991" s="4">
        <f t="shared" si="194"/>
        <v>9.2489925216729667E-4</v>
      </c>
      <c r="M1991" s="4">
        <f t="shared" si="195"/>
        <v>9.2489938403310509E-4</v>
      </c>
    </row>
    <row r="1992" spans="1:13" x14ac:dyDescent="0.35">
      <c r="A1992" s="1">
        <v>1990</v>
      </c>
      <c r="B1992" s="1">
        <v>20.7161458333333</v>
      </c>
      <c r="C1992" s="1">
        <v>-21.300001144409201</v>
      </c>
      <c r="D1992" s="1">
        <v>391.625</v>
      </c>
      <c r="E1992" s="1">
        <v>96.862777709960895</v>
      </c>
      <c r="F1992" s="1">
        <v>79.8</v>
      </c>
      <c r="G1992" s="1">
        <v>80.002523570092507</v>
      </c>
      <c r="H1992" s="4">
        <f t="shared" si="190"/>
        <v>20.7161458333333</v>
      </c>
      <c r="I1992" s="4">
        <f t="shared" si="191"/>
        <v>20410.893952458504</v>
      </c>
      <c r="J1992" s="5">
        <f t="shared" si="192"/>
        <v>1.0630147425768244E-3</v>
      </c>
      <c r="K1992" s="4">
        <f t="shared" si="193"/>
        <v>1.0630147425768244E-3</v>
      </c>
      <c r="L1992" s="4">
        <f t="shared" si="194"/>
        <v>1.0630147425768244E-3</v>
      </c>
      <c r="M1992" s="4">
        <f t="shared" si="195"/>
        <v>1.0630149427780968E-3</v>
      </c>
    </row>
    <row r="1993" spans="1:13" x14ac:dyDescent="0.35">
      <c r="A1993" s="1">
        <v>1991</v>
      </c>
      <c r="B1993" s="1">
        <v>20.718315963943802</v>
      </c>
      <c r="C1993" s="1">
        <v>-20.925002574914402</v>
      </c>
      <c r="D1993" s="1">
        <v>391.625</v>
      </c>
      <c r="E1993" s="1">
        <v>96.862777709960895</v>
      </c>
      <c r="F1993" s="1">
        <v>79.8</v>
      </c>
      <c r="G1993" s="1">
        <v>80.0277644413693</v>
      </c>
      <c r="H1993" s="4">
        <f t="shared" si="190"/>
        <v>20.718315963943802</v>
      </c>
      <c r="I1993" s="4">
        <f t="shared" si="191"/>
        <v>20431.612268422447</v>
      </c>
      <c r="J1993" s="5">
        <f t="shared" si="192"/>
        <v>1.2182877855864305E-3</v>
      </c>
      <c r="K1993" s="4">
        <f t="shared" si="193"/>
        <v>1.2182877855864305E-3</v>
      </c>
      <c r="L1993" s="4">
        <f t="shared" si="194"/>
        <v>1.2182877855864305E-3</v>
      </c>
      <c r="M1993" s="4">
        <f t="shared" si="195"/>
        <v>1.2182880869555225E-3</v>
      </c>
    </row>
    <row r="1994" spans="1:13" x14ac:dyDescent="0.35">
      <c r="A1994" s="1">
        <v>1992</v>
      </c>
      <c r="B1994" s="1">
        <v>20.7204860945543</v>
      </c>
      <c r="C1994" s="1">
        <v>-20.550004005419499</v>
      </c>
      <c r="D1994" s="1">
        <v>391.625</v>
      </c>
      <c r="E1994" s="1">
        <v>96.862777709960895</v>
      </c>
      <c r="F1994" s="1">
        <v>79.8</v>
      </c>
      <c r="G1994" s="1">
        <v>80.056625842908801</v>
      </c>
      <c r="H1994" s="4">
        <f t="shared" si="190"/>
        <v>20.7204860945543</v>
      </c>
      <c r="I1994" s="4">
        <f t="shared" si="191"/>
        <v>20452.332754517</v>
      </c>
      <c r="J1994" s="5">
        <f t="shared" si="192"/>
        <v>1.3928921072506356E-3</v>
      </c>
      <c r="K1994" s="4">
        <f t="shared" si="193"/>
        <v>1.3928921072506356E-3</v>
      </c>
      <c r="L1994" s="4">
        <f t="shared" si="194"/>
        <v>1.3928921072506356E-3</v>
      </c>
      <c r="M1994" s="4">
        <f t="shared" si="195"/>
        <v>1.3928925576539328E-3</v>
      </c>
    </row>
    <row r="1995" spans="1:13" x14ac:dyDescent="0.35">
      <c r="A1995" s="1">
        <v>1993</v>
      </c>
      <c r="B1995" s="1">
        <v>20.3689236111111</v>
      </c>
      <c r="C1995" s="1">
        <v>19.800001144409201</v>
      </c>
      <c r="D1995" s="1">
        <v>394</v>
      </c>
      <c r="E1995" s="1">
        <v>96.862777709960895</v>
      </c>
      <c r="F1995" s="1">
        <v>79.8</v>
      </c>
      <c r="G1995" s="1">
        <v>80.089566553865097</v>
      </c>
      <c r="H1995" s="4">
        <f t="shared" si="190"/>
        <v>20.3689236111111</v>
      </c>
      <c r="I1995" s="4">
        <f t="shared" si="191"/>
        <v>20472.701678128109</v>
      </c>
      <c r="J1995" s="5">
        <f t="shared" si="192"/>
        <v>1.6172043052057768E-3</v>
      </c>
      <c r="K1995" s="4">
        <f t="shared" si="193"/>
        <v>1.6172043052057768E-3</v>
      </c>
      <c r="L1995" s="4">
        <f t="shared" si="194"/>
        <v>1.6172043052057768E-3</v>
      </c>
      <c r="M1995" s="4">
        <f t="shared" si="195"/>
        <v>1.6172050101324231E-3</v>
      </c>
    </row>
    <row r="1996" spans="1:13" x14ac:dyDescent="0.35">
      <c r="A1996" s="1">
        <v>1994</v>
      </c>
      <c r="B1996" s="1">
        <v>20.416666302419099</v>
      </c>
      <c r="C1996" s="1">
        <v>-33.899591830742096</v>
      </c>
      <c r="D1996" s="1">
        <v>391.00002288799499</v>
      </c>
      <c r="E1996" s="1">
        <v>96.862777709960895</v>
      </c>
      <c r="F1996" s="1">
        <v>79.8</v>
      </c>
      <c r="G1996" s="1">
        <v>80.127110197856297</v>
      </c>
      <c r="H1996" s="4">
        <f t="shared" si="190"/>
        <v>20.416666302419099</v>
      </c>
      <c r="I1996" s="4">
        <f t="shared" si="191"/>
        <v>20493.118344430528</v>
      </c>
      <c r="J1996" s="5">
        <f t="shared" si="192"/>
        <v>1.8388723915593872E-3</v>
      </c>
      <c r="K1996" s="4">
        <f t="shared" si="193"/>
        <v>1.8388723915593872E-3</v>
      </c>
      <c r="L1996" s="4">
        <f t="shared" si="194"/>
        <v>1.8388723915593872E-3</v>
      </c>
      <c r="M1996" s="4">
        <f t="shared" si="195"/>
        <v>1.8388734279039848E-3</v>
      </c>
    </row>
    <row r="1997" spans="1:13" x14ac:dyDescent="0.35">
      <c r="A1997" s="1">
        <v>1995</v>
      </c>
      <c r="B1997" s="1">
        <v>20.581598480532101</v>
      </c>
      <c r="C1997" s="1">
        <v>-35.250001144411399</v>
      </c>
      <c r="D1997" s="1">
        <v>390.875</v>
      </c>
      <c r="E1997" s="1">
        <v>96.862777709960895</v>
      </c>
      <c r="F1997" s="1">
        <v>79.8</v>
      </c>
      <c r="G1997" s="1">
        <v>80.169853566455501</v>
      </c>
      <c r="H1997" s="4">
        <f t="shared" si="190"/>
        <v>20.581598480532101</v>
      </c>
      <c r="I1997" s="4">
        <f t="shared" si="191"/>
        <v>20513.699942911058</v>
      </c>
      <c r="J1997" s="5">
        <f t="shared" si="192"/>
        <v>2.0767759433085197E-3</v>
      </c>
      <c r="K1997" s="4">
        <f t="shared" si="193"/>
        <v>2.0767759433085197E-3</v>
      </c>
      <c r="L1997" s="4">
        <f t="shared" si="194"/>
        <v>2.0767759433085197E-3</v>
      </c>
      <c r="M1997" s="4">
        <f t="shared" si="195"/>
        <v>2.076777436166609E-3</v>
      </c>
    </row>
    <row r="1998" spans="1:13" x14ac:dyDescent="0.35">
      <c r="A1998" s="1">
        <v>1996</v>
      </c>
      <c r="B1998" s="1">
        <v>20.7465277777778</v>
      </c>
      <c r="C1998" s="1">
        <v>-35.400001525878899</v>
      </c>
      <c r="D1998" s="1">
        <v>390.875</v>
      </c>
      <c r="E1998" s="1">
        <v>96.862777709960895</v>
      </c>
      <c r="F1998" s="1">
        <v>79.8</v>
      </c>
      <c r="G1998" s="1">
        <v>80.218476105754505</v>
      </c>
      <c r="H1998" s="4">
        <f t="shared" si="190"/>
        <v>20.7465277777778</v>
      </c>
      <c r="I1998" s="4">
        <f t="shared" si="191"/>
        <v>20534.446470688836</v>
      </c>
      <c r="J1998" s="5">
        <f t="shared" si="192"/>
        <v>2.3436470825293769E-3</v>
      </c>
      <c r="K1998" s="4">
        <f t="shared" si="193"/>
        <v>2.3436470825293769E-3</v>
      </c>
      <c r="L1998" s="4">
        <f t="shared" si="194"/>
        <v>2.3436470825293769E-3</v>
      </c>
      <c r="M1998" s="4">
        <f t="shared" si="195"/>
        <v>2.3436492280192326E-3</v>
      </c>
    </row>
    <row r="1999" spans="1:13" x14ac:dyDescent="0.35">
      <c r="A1999" s="1">
        <v>1997</v>
      </c>
      <c r="B1999" s="1">
        <v>20.5338541666667</v>
      </c>
      <c r="C1999" s="1">
        <v>-3.4500000476837198</v>
      </c>
      <c r="D1999" s="1">
        <v>392.5</v>
      </c>
      <c r="E1999" s="1">
        <v>96.862777709960895</v>
      </c>
      <c r="F1999" s="1">
        <v>80.8</v>
      </c>
      <c r="G1999" s="1">
        <v>80.2697767313946</v>
      </c>
      <c r="H1999" s="4">
        <f t="shared" si="190"/>
        <v>20.5338541666667</v>
      </c>
      <c r="I1999" s="4">
        <f t="shared" si="191"/>
        <v>20554.980324855504</v>
      </c>
      <c r="J1999" s="5">
        <f t="shared" si="192"/>
        <v>2.4983437217243744E-3</v>
      </c>
      <c r="K1999" s="4">
        <f t="shared" si="193"/>
        <v>2.4983437217243744E-3</v>
      </c>
      <c r="L1999" s="4">
        <f t="shared" si="194"/>
        <v>2.4983437217243744E-3</v>
      </c>
      <c r="M1999" s="4">
        <f t="shared" si="195"/>
        <v>2.4983463207258996E-3</v>
      </c>
    </row>
    <row r="2000" spans="1:13" x14ac:dyDescent="0.35">
      <c r="A2000" s="1">
        <v>1998</v>
      </c>
      <c r="B2000" s="1">
        <v>20.7986111111111</v>
      </c>
      <c r="C2000" s="1">
        <v>-46.800003051757798</v>
      </c>
      <c r="D2000" s="1">
        <v>390.125</v>
      </c>
      <c r="E2000" s="1">
        <v>96.862777709960895</v>
      </c>
      <c r="F2000" s="1">
        <v>80.8</v>
      </c>
      <c r="G2000" s="1">
        <v>80.316622944316904</v>
      </c>
      <c r="H2000" s="4">
        <f t="shared" si="190"/>
        <v>20.7986111111111</v>
      </c>
      <c r="I2000" s="4">
        <f t="shared" si="191"/>
        <v>20575.778935966613</v>
      </c>
      <c r="J2000" s="5">
        <f t="shared" si="192"/>
        <v>2.2523721738937578E-3</v>
      </c>
      <c r="K2000" s="4">
        <f t="shared" si="193"/>
        <v>2.2523721738937578E-3</v>
      </c>
      <c r="L2000" s="4">
        <f t="shared" si="194"/>
        <v>2.2523721738937578E-3</v>
      </c>
      <c r="M2000" s="4">
        <f t="shared" si="195"/>
        <v>2.2523740783465035E-3</v>
      </c>
    </row>
    <row r="2001" spans="1:13" x14ac:dyDescent="0.35">
      <c r="A2001" s="1">
        <v>1999</v>
      </c>
      <c r="B2001" s="1">
        <v>21.085067258958698</v>
      </c>
      <c r="C2001" s="1">
        <v>-48.149991226292599</v>
      </c>
      <c r="D2001" s="1">
        <v>390.00000095366698</v>
      </c>
      <c r="E2001" s="1">
        <v>96.862777709960895</v>
      </c>
      <c r="F2001" s="1">
        <v>80.8</v>
      </c>
      <c r="G2001" s="1">
        <v>80.355785423782194</v>
      </c>
      <c r="H2001" s="4">
        <f t="shared" si="190"/>
        <v>21.085067258958698</v>
      </c>
      <c r="I2001" s="4">
        <f t="shared" si="191"/>
        <v>20596.864003225572</v>
      </c>
      <c r="J2001" s="5">
        <f t="shared" si="192"/>
        <v>1.857356155629541E-3</v>
      </c>
      <c r="K2001" s="4">
        <f t="shared" si="193"/>
        <v>1.857356155629541E-3</v>
      </c>
      <c r="L2001" s="4">
        <f t="shared" si="194"/>
        <v>1.857356155629541E-3</v>
      </c>
      <c r="M2001" s="4">
        <f t="shared" si="195"/>
        <v>1.8573572235403744E-3</v>
      </c>
    </row>
    <row r="2002" spans="1:13" x14ac:dyDescent="0.35">
      <c r="A2002" s="1">
        <v>2000</v>
      </c>
      <c r="B2002" s="1">
        <v>21.4279513888889</v>
      </c>
      <c r="C2002" s="1">
        <v>-49.050003051757798</v>
      </c>
      <c r="D2002" s="1">
        <v>389.875</v>
      </c>
      <c r="E2002" s="1">
        <v>96.862777709960895</v>
      </c>
      <c r="F2002" s="1">
        <v>80.8</v>
      </c>
      <c r="G2002" s="1">
        <v>80.387886694277896</v>
      </c>
      <c r="H2002" s="4">
        <f t="shared" si="190"/>
        <v>21.4279513888889</v>
      </c>
      <c r="I2002" s="4">
        <f t="shared" si="191"/>
        <v>20618.291954614462</v>
      </c>
      <c r="J2002" s="5">
        <f t="shared" si="192"/>
        <v>1.4981026376766422E-3</v>
      </c>
      <c r="K2002" s="4">
        <f t="shared" si="193"/>
        <v>1.4981026376766422E-3</v>
      </c>
      <c r="L2002" s="4">
        <f t="shared" si="194"/>
        <v>1.4981026376766422E-3</v>
      </c>
      <c r="M2002" s="4">
        <f t="shared" si="195"/>
        <v>1.4981031980453741E-3</v>
      </c>
    </row>
    <row r="2003" spans="1:13" x14ac:dyDescent="0.35">
      <c r="A2003" s="1">
        <v>2001</v>
      </c>
      <c r="B2003" s="1">
        <v>21.701384716627199</v>
      </c>
      <c r="C2003" s="1">
        <v>-47.850020599098599</v>
      </c>
      <c r="D2003" s="1">
        <v>390.124996185361</v>
      </c>
      <c r="E2003" s="1">
        <v>96.862777709960895</v>
      </c>
      <c r="F2003" s="1">
        <v>80.8</v>
      </c>
      <c r="G2003" s="1">
        <v>80.413437035725593</v>
      </c>
      <c r="H2003" s="4">
        <f t="shared" si="190"/>
        <v>21.701384716627199</v>
      </c>
      <c r="I2003" s="4">
        <f t="shared" si="191"/>
        <v>20639.993339331089</v>
      </c>
      <c r="J2003" s="5">
        <f t="shared" si="192"/>
        <v>1.1773599602665646E-3</v>
      </c>
      <c r="K2003" s="4">
        <f t="shared" si="193"/>
        <v>1.1773599602665646E-3</v>
      </c>
      <c r="L2003" s="4">
        <f t="shared" si="194"/>
        <v>1.1773599602665646E-3</v>
      </c>
      <c r="M2003" s="4">
        <f t="shared" si="195"/>
        <v>1.1773602322715142E-3</v>
      </c>
    </row>
    <row r="2004" spans="1:13" x14ac:dyDescent="0.35">
      <c r="A2004" s="1">
        <v>2002</v>
      </c>
      <c r="B2004" s="1">
        <v>21.970488296596798</v>
      </c>
      <c r="C2004" s="1">
        <v>-47.700004196144597</v>
      </c>
      <c r="D2004" s="1">
        <v>389.99999904633398</v>
      </c>
      <c r="E2004" s="1">
        <v>96.862777709960895</v>
      </c>
      <c r="F2004" s="1">
        <v>80.8</v>
      </c>
      <c r="G2004" s="1">
        <v>80.432842594861199</v>
      </c>
      <c r="H2004" s="4">
        <f t="shared" si="190"/>
        <v>21.970488296596798</v>
      </c>
      <c r="I2004" s="4">
        <f t="shared" si="191"/>
        <v>20661.963827627686</v>
      </c>
      <c r="J2004" s="5">
        <f t="shared" si="192"/>
        <v>8.8325570527315281E-4</v>
      </c>
      <c r="K2004" s="4">
        <f t="shared" si="193"/>
        <v>8.8325570527315281E-4</v>
      </c>
      <c r="L2004" s="4">
        <f t="shared" si="194"/>
        <v>8.8325570527315281E-4</v>
      </c>
      <c r="M2004" s="4">
        <f t="shared" si="195"/>
        <v>8.8325582011713848E-4</v>
      </c>
    </row>
    <row r="2005" spans="1:13" x14ac:dyDescent="0.35">
      <c r="A2005" s="1">
        <v>2003</v>
      </c>
      <c r="B2005" s="1">
        <v>22.2569444444444</v>
      </c>
      <c r="C2005" s="1">
        <v>-48.150001525878899</v>
      </c>
      <c r="D2005" s="1">
        <v>389.875</v>
      </c>
      <c r="E2005" s="1">
        <v>96.862777709960895</v>
      </c>
      <c r="F2005" s="1">
        <v>80.8</v>
      </c>
      <c r="G2005" s="1">
        <v>80.4464118413199</v>
      </c>
      <c r="H2005" s="4">
        <f t="shared" si="190"/>
        <v>22.2569444444444</v>
      </c>
      <c r="I2005" s="4">
        <f t="shared" si="191"/>
        <v>20684.220772072131</v>
      </c>
      <c r="J2005" s="5">
        <f t="shared" si="192"/>
        <v>6.0966349143617472E-4</v>
      </c>
      <c r="K2005" s="4">
        <f t="shared" si="193"/>
        <v>6.0966349143617472E-4</v>
      </c>
      <c r="L2005" s="4">
        <f t="shared" si="194"/>
        <v>6.0966349143617472E-4</v>
      </c>
      <c r="M2005" s="4">
        <f t="shared" si="195"/>
        <v>6.0966352920377475E-4</v>
      </c>
    </row>
    <row r="2006" spans="1:13" x14ac:dyDescent="0.35">
      <c r="A2006" s="1">
        <v>2004</v>
      </c>
      <c r="B2006" s="1">
        <v>22.5043402777778</v>
      </c>
      <c r="C2006" s="1">
        <v>-49.050003051757798</v>
      </c>
      <c r="D2006" s="1">
        <v>389.75</v>
      </c>
      <c r="E2006" s="1">
        <v>96.862777709960895</v>
      </c>
      <c r="F2006" s="1">
        <v>80.8</v>
      </c>
      <c r="G2006" s="1">
        <v>80.454360471051203</v>
      </c>
      <c r="H2006" s="4">
        <f t="shared" si="190"/>
        <v>22.5043402777778</v>
      </c>
      <c r="I2006" s="4">
        <f t="shared" si="191"/>
        <v>20706.725112349908</v>
      </c>
      <c r="J2006" s="5">
        <f t="shared" si="192"/>
        <v>3.5320429895700962E-4</v>
      </c>
      <c r="K2006" s="4">
        <f t="shared" si="193"/>
        <v>3.5320429895700962E-4</v>
      </c>
      <c r="L2006" s="4">
        <f t="shared" si="194"/>
        <v>3.5320429895700962E-4</v>
      </c>
      <c r="M2006" s="4">
        <f t="shared" si="195"/>
        <v>3.5320430630090904E-4</v>
      </c>
    </row>
    <row r="2007" spans="1:13" x14ac:dyDescent="0.35">
      <c r="A2007" s="1">
        <v>2005</v>
      </c>
      <c r="B2007" s="1">
        <v>22.6996527777778</v>
      </c>
      <c r="C2007" s="1">
        <v>-48.300003051757798</v>
      </c>
      <c r="D2007" s="1">
        <v>389.875</v>
      </c>
      <c r="E2007" s="1">
        <v>96.862777709960895</v>
      </c>
      <c r="F2007" s="1">
        <v>80.8</v>
      </c>
      <c r="G2007" s="1">
        <v>80.456814835009297</v>
      </c>
      <c r="H2007" s="4">
        <f t="shared" si="190"/>
        <v>22.6996527777778</v>
      </c>
      <c r="I2007" s="4">
        <f t="shared" si="191"/>
        <v>20729.424765127686</v>
      </c>
      <c r="J2007" s="5">
        <f t="shared" si="192"/>
        <v>1.0812341413859879E-4</v>
      </c>
      <c r="K2007" s="4">
        <f t="shared" si="193"/>
        <v>1.0812341413859879E-4</v>
      </c>
      <c r="L2007" s="4">
        <f t="shared" si="194"/>
        <v>1.0812341413859879E-4</v>
      </c>
      <c r="M2007" s="4">
        <f t="shared" si="195"/>
        <v>1.0812341434927137E-4</v>
      </c>
    </row>
    <row r="2008" spans="1:13" x14ac:dyDescent="0.35">
      <c r="A2008" s="1">
        <v>2006</v>
      </c>
      <c r="B2008" s="1">
        <v>22.799479232892999</v>
      </c>
      <c r="C2008" s="1">
        <v>-19.950017928805</v>
      </c>
      <c r="D2008" s="1">
        <v>391.37499904634097</v>
      </c>
      <c r="E2008" s="1">
        <v>96.862777709960895</v>
      </c>
      <c r="F2008" s="1">
        <v>80.799995285108906</v>
      </c>
      <c r="G2008" s="1">
        <v>80.453813966357203</v>
      </c>
      <c r="H2008" s="4">
        <f t="shared" si="190"/>
        <v>22.799479232892999</v>
      </c>
      <c r="I2008" s="4">
        <f t="shared" si="191"/>
        <v>20752.224244360579</v>
      </c>
      <c r="J2008" s="5">
        <f t="shared" si="192"/>
        <v>-1.3162005243369727E-4</v>
      </c>
      <c r="K2008" s="4">
        <f t="shared" si="193"/>
        <v>-1.3162005243369727E-4</v>
      </c>
      <c r="L2008" s="4">
        <f t="shared" si="194"/>
        <v>-1.3162005243369727E-4</v>
      </c>
      <c r="M2008" s="4">
        <f t="shared" si="195"/>
        <v>-1.3162005281372471E-4</v>
      </c>
    </row>
    <row r="2009" spans="1:13" x14ac:dyDescent="0.35">
      <c r="A2009" s="1">
        <v>2007</v>
      </c>
      <c r="B2009" s="1">
        <v>22.808159655995901</v>
      </c>
      <c r="C2009" s="1">
        <v>-22.199983597073999</v>
      </c>
      <c r="D2009" s="1">
        <v>391.25000095365903</v>
      </c>
      <c r="E2009" s="1">
        <v>96.862777709960895</v>
      </c>
      <c r="F2009" s="1">
        <v>80.182004714891093</v>
      </c>
      <c r="G2009" s="1">
        <v>80.447766086442101</v>
      </c>
      <c r="H2009" s="4">
        <f t="shared" si="190"/>
        <v>22.808159655995901</v>
      </c>
      <c r="I2009" s="4">
        <f t="shared" si="191"/>
        <v>20775.032404016576</v>
      </c>
      <c r="J2009" s="5">
        <f t="shared" si="192"/>
        <v>-2.6516299457380688E-4</v>
      </c>
      <c r="K2009" s="4">
        <f t="shared" si="193"/>
        <v>-2.6516299457380688E-4</v>
      </c>
      <c r="L2009" s="4">
        <f t="shared" si="194"/>
        <v>-2.6516299457380688E-4</v>
      </c>
      <c r="M2009" s="4">
        <f t="shared" si="195"/>
        <v>-2.6516299768113778E-4</v>
      </c>
    </row>
    <row r="2010" spans="1:13" x14ac:dyDescent="0.35">
      <c r="A2010" s="1">
        <v>2008</v>
      </c>
      <c r="B2010" s="1">
        <v>22.9774305555556</v>
      </c>
      <c r="C2010" s="1">
        <v>-49.050003051757798</v>
      </c>
      <c r="D2010" s="1">
        <v>389.875</v>
      </c>
      <c r="E2010" s="1">
        <v>96.862777709960895</v>
      </c>
      <c r="F2010" s="1">
        <v>80.182000000000002</v>
      </c>
      <c r="G2010" s="1">
        <v>80.443486867004296</v>
      </c>
      <c r="H2010" s="4">
        <f t="shared" si="190"/>
        <v>22.9774305555556</v>
      </c>
      <c r="I2010" s="4">
        <f t="shared" si="191"/>
        <v>20798.009834572131</v>
      </c>
      <c r="J2010" s="5">
        <f t="shared" si="192"/>
        <v>-1.8623576850591462E-4</v>
      </c>
      <c r="K2010" s="4">
        <f t="shared" si="193"/>
        <v>-1.8623576850591462E-4</v>
      </c>
      <c r="L2010" s="4">
        <f t="shared" si="194"/>
        <v>-1.8623576850591462E-4</v>
      </c>
      <c r="M2010" s="4">
        <f t="shared" si="195"/>
        <v>-1.8623576958247414E-4</v>
      </c>
    </row>
    <row r="2011" spans="1:13" x14ac:dyDescent="0.35">
      <c r="A2011" s="1">
        <v>2009</v>
      </c>
      <c r="B2011" s="1">
        <v>23.255210154557499</v>
      </c>
      <c r="C2011" s="1">
        <v>-53.550008773713003</v>
      </c>
      <c r="D2011" s="1">
        <v>389.5</v>
      </c>
      <c r="E2011" s="1">
        <v>96.862777709960895</v>
      </c>
      <c r="F2011" s="1">
        <v>80.182000000000002</v>
      </c>
      <c r="G2011" s="1">
        <v>80.443364208801597</v>
      </c>
      <c r="H2011" s="4">
        <f t="shared" si="190"/>
        <v>23.255210154557499</v>
      </c>
      <c r="I2011" s="4">
        <f t="shared" si="191"/>
        <v>20821.26504472669</v>
      </c>
      <c r="J2011" s="5">
        <f t="shared" si="192"/>
        <v>-5.2744396581901516E-6</v>
      </c>
      <c r="K2011" s="4">
        <f t="shared" si="193"/>
        <v>-5.2744396581901516E-6</v>
      </c>
      <c r="L2011" s="4">
        <f t="shared" si="194"/>
        <v>-5.2744396581901516E-6</v>
      </c>
      <c r="M2011" s="4">
        <f t="shared" si="195"/>
        <v>-5.2744396582146072E-6</v>
      </c>
    </row>
    <row r="2012" spans="1:13" x14ac:dyDescent="0.35">
      <c r="A2012" s="1">
        <v>2010</v>
      </c>
      <c r="B2012" s="1">
        <v>23.493921789886901</v>
      </c>
      <c r="C2012" s="1">
        <v>-54.299997329802601</v>
      </c>
      <c r="D2012" s="1">
        <v>389.5</v>
      </c>
      <c r="E2012" s="1">
        <v>96.862777709960895</v>
      </c>
      <c r="F2012" s="1">
        <v>80.182000000000002</v>
      </c>
      <c r="G2012" s="1">
        <v>80.447396180803196</v>
      </c>
      <c r="H2012" s="4">
        <f t="shared" si="190"/>
        <v>23.493921789886901</v>
      </c>
      <c r="I2012" s="4">
        <f t="shared" si="191"/>
        <v>20844.758966516576</v>
      </c>
      <c r="J2012" s="5">
        <f t="shared" si="192"/>
        <v>1.7161766509898944E-4</v>
      </c>
      <c r="K2012" s="4">
        <f t="shared" si="193"/>
        <v>1.7161766509898944E-4</v>
      </c>
      <c r="L2012" s="4">
        <f t="shared" si="194"/>
        <v>1.7161766509898944E-4</v>
      </c>
      <c r="M2012" s="4">
        <f t="shared" si="195"/>
        <v>1.7161766594142117E-4</v>
      </c>
    </row>
    <row r="2013" spans="1:13" x14ac:dyDescent="0.35">
      <c r="A2013" s="1">
        <v>2011</v>
      </c>
      <c r="B2013" s="1">
        <v>23.7022569444444</v>
      </c>
      <c r="C2013" s="1">
        <v>-55.350002288818402</v>
      </c>
      <c r="D2013" s="1">
        <v>389.375</v>
      </c>
      <c r="E2013" s="1">
        <v>96.862777709960895</v>
      </c>
      <c r="F2013" s="1">
        <v>80.182000000000002</v>
      </c>
      <c r="G2013" s="1">
        <v>80.455646875000596</v>
      </c>
      <c r="H2013" s="4">
        <f t="shared" si="190"/>
        <v>23.7022569444444</v>
      </c>
      <c r="I2013" s="4">
        <f t="shared" si="191"/>
        <v>20868.461223461021</v>
      </c>
      <c r="J2013" s="5">
        <f t="shared" si="192"/>
        <v>3.4809740763249179E-4</v>
      </c>
      <c r="K2013" s="4">
        <f t="shared" si="193"/>
        <v>3.4809740763249179E-4</v>
      </c>
      <c r="L2013" s="4">
        <f t="shared" si="194"/>
        <v>3.4809740763249179E-4</v>
      </c>
      <c r="M2013" s="4">
        <f t="shared" si="195"/>
        <v>3.4809741466242404E-4</v>
      </c>
    </row>
    <row r="2014" spans="1:13" x14ac:dyDescent="0.35">
      <c r="A2014" s="1">
        <v>2012</v>
      </c>
      <c r="B2014" s="1">
        <v>23.9279513888889</v>
      </c>
      <c r="C2014" s="1">
        <v>-56.100002288818402</v>
      </c>
      <c r="D2014" s="1">
        <v>389.375</v>
      </c>
      <c r="E2014" s="1">
        <v>96.862777709960895</v>
      </c>
      <c r="F2014" s="1">
        <v>80.182000000000002</v>
      </c>
      <c r="G2014" s="1">
        <v>80.468247443947106</v>
      </c>
      <c r="H2014" s="4">
        <f t="shared" si="190"/>
        <v>23.9279513888889</v>
      </c>
      <c r="I2014" s="4">
        <f t="shared" si="191"/>
        <v>20892.389174849912</v>
      </c>
      <c r="J2014" s="5">
        <f t="shared" si="192"/>
        <v>5.2660458648212769E-4</v>
      </c>
      <c r="K2014" s="4">
        <f t="shared" si="193"/>
        <v>5.2660458648212769E-4</v>
      </c>
      <c r="L2014" s="4">
        <f t="shared" si="194"/>
        <v>5.2660458648212769E-4</v>
      </c>
      <c r="M2014" s="4">
        <f t="shared" si="195"/>
        <v>5.2660461082112682E-4</v>
      </c>
    </row>
    <row r="2015" spans="1:13" x14ac:dyDescent="0.35">
      <c r="A2015" s="1">
        <v>2013</v>
      </c>
      <c r="B2015" s="1">
        <v>24.1579861111111</v>
      </c>
      <c r="C2015" s="1">
        <v>0.75</v>
      </c>
      <c r="D2015" s="1">
        <v>392.125</v>
      </c>
      <c r="E2015" s="1">
        <v>96.862777709960895</v>
      </c>
      <c r="F2015" s="1">
        <v>80.182000000000002</v>
      </c>
      <c r="G2015" s="1">
        <v>80.485398185551105</v>
      </c>
      <c r="H2015" s="4">
        <f t="shared" si="190"/>
        <v>24.1579861111111</v>
      </c>
      <c r="I2015" s="4">
        <f t="shared" si="191"/>
        <v>20916.547160961021</v>
      </c>
      <c r="J2015" s="5">
        <f t="shared" si="192"/>
        <v>7.0994086697112678E-4</v>
      </c>
      <c r="K2015" s="4">
        <f t="shared" si="193"/>
        <v>7.0994086697112678E-4</v>
      </c>
      <c r="L2015" s="4">
        <f t="shared" si="194"/>
        <v>7.0994086697112678E-4</v>
      </c>
      <c r="M2015" s="4">
        <f t="shared" si="195"/>
        <v>7.0994092660807038E-4</v>
      </c>
    </row>
    <row r="2016" spans="1:13" x14ac:dyDescent="0.35">
      <c r="A2016" s="1">
        <v>2014</v>
      </c>
      <c r="B2016" s="1">
        <v>24.006077547858599</v>
      </c>
      <c r="C2016" s="1">
        <v>2.09998984345216</v>
      </c>
      <c r="D2016" s="1">
        <v>392.49999713900098</v>
      </c>
      <c r="E2016" s="1">
        <v>96.862777709960895</v>
      </c>
      <c r="F2016" s="1">
        <v>80.182000000000002</v>
      </c>
      <c r="G2016" s="1">
        <v>80.507371726999807</v>
      </c>
      <c r="H2016" s="4">
        <f t="shared" si="190"/>
        <v>24.006077547858599</v>
      </c>
      <c r="I2016" s="4">
        <f t="shared" si="191"/>
        <v>20940.553238508881</v>
      </c>
      <c r="J2016" s="5">
        <f t="shared" si="192"/>
        <v>9.1533243633389776E-4</v>
      </c>
      <c r="K2016" s="4">
        <f t="shared" si="193"/>
        <v>9.1533243633389776E-4</v>
      </c>
      <c r="L2016" s="4">
        <f t="shared" si="194"/>
        <v>9.1533243633389776E-4</v>
      </c>
      <c r="M2016" s="4">
        <f t="shared" si="195"/>
        <v>9.1533256414997103E-4</v>
      </c>
    </row>
    <row r="2017" spans="1:13" x14ac:dyDescent="0.35">
      <c r="A2017" s="1">
        <v>2015</v>
      </c>
      <c r="B2017" s="1">
        <v>23.6675347222222</v>
      </c>
      <c r="C2017" s="1">
        <v>-42.900001525878899</v>
      </c>
      <c r="D2017" s="1">
        <v>390.125</v>
      </c>
      <c r="E2017" s="1">
        <v>96.862777709960895</v>
      </c>
      <c r="F2017" s="1">
        <v>80.182000000000002</v>
      </c>
      <c r="G2017" s="1">
        <v>80.534517358425305</v>
      </c>
      <c r="H2017" s="4">
        <f t="shared" si="190"/>
        <v>23.6675347222222</v>
      </c>
      <c r="I2017" s="4">
        <f t="shared" si="191"/>
        <v>20964.220773231104</v>
      </c>
      <c r="J2017" s="5">
        <f t="shared" si="192"/>
        <v>1.1469564424050362E-3</v>
      </c>
      <c r="K2017" s="4">
        <f t="shared" si="193"/>
        <v>1.1469564424050362E-3</v>
      </c>
      <c r="L2017" s="4">
        <f t="shared" si="194"/>
        <v>1.1469564424050362E-3</v>
      </c>
      <c r="M2017" s="4">
        <f t="shared" si="195"/>
        <v>1.1469566938771209E-3</v>
      </c>
    </row>
    <row r="2018" spans="1:13" x14ac:dyDescent="0.35">
      <c r="A2018" s="1">
        <v>2016</v>
      </c>
      <c r="B2018" s="1">
        <v>23.6675347222222</v>
      </c>
      <c r="C2018" s="1">
        <v>-42.900001525878899</v>
      </c>
      <c r="D2018" s="1">
        <v>390.125</v>
      </c>
      <c r="E2018" s="1">
        <v>96.862777709960895</v>
      </c>
      <c r="F2018" s="1">
        <v>81.126999999999995</v>
      </c>
      <c r="G2018" s="1">
        <v>80.563511168992406</v>
      </c>
      <c r="H2018" s="4">
        <f t="shared" si="190"/>
        <v>23.6675347222222</v>
      </c>
      <c r="I2018" s="4">
        <f t="shared" si="191"/>
        <v>20987.888307953326</v>
      </c>
      <c r="J2018" s="5">
        <f t="shared" si="192"/>
        <v>1.2250456546231685E-3</v>
      </c>
      <c r="K2018" s="4">
        <f t="shared" si="193"/>
        <v>1.2250456546231685E-3</v>
      </c>
      <c r="L2018" s="4">
        <f t="shared" si="194"/>
        <v>1.2250456546231685E-3</v>
      </c>
      <c r="M2018" s="4">
        <f t="shared" si="195"/>
        <v>1.2250459610352361E-3</v>
      </c>
    </row>
    <row r="2019" spans="1:13" x14ac:dyDescent="0.35">
      <c r="A2019" s="1">
        <v>2017</v>
      </c>
      <c r="B2019" s="1">
        <v>23.8324652777778</v>
      </c>
      <c r="C2019" s="1">
        <v>-45.525001525878899</v>
      </c>
      <c r="D2019" s="1">
        <v>389.9375</v>
      </c>
      <c r="E2019" s="1">
        <v>96.862777709960895</v>
      </c>
      <c r="F2019" s="1">
        <v>81.126999999999995</v>
      </c>
      <c r="G2019" s="1">
        <v>80.5873032102064</v>
      </c>
      <c r="H2019" s="4">
        <f t="shared" si="190"/>
        <v>23.8324652777778</v>
      </c>
      <c r="I2019" s="4">
        <f t="shared" si="191"/>
        <v>21011.720773231104</v>
      </c>
      <c r="J2019" s="5">
        <f t="shared" si="192"/>
        <v>9.9830382365767079E-4</v>
      </c>
      <c r="K2019" s="4">
        <f t="shared" si="193"/>
        <v>9.9830382365767079E-4</v>
      </c>
      <c r="L2019" s="4">
        <f t="shared" si="194"/>
        <v>9.9830382365767079E-4</v>
      </c>
      <c r="M2019" s="4">
        <f t="shared" si="195"/>
        <v>9.9830398947776131E-4</v>
      </c>
    </row>
    <row r="2020" spans="1:13" x14ac:dyDescent="0.35">
      <c r="A2020" s="1">
        <v>2018</v>
      </c>
      <c r="B2020" s="1">
        <v>23.9973958333333</v>
      </c>
      <c r="C2020" s="1">
        <v>-48.150001525878899</v>
      </c>
      <c r="D2020" s="1">
        <v>389.75</v>
      </c>
      <c r="E2020" s="1">
        <v>96.862777709960895</v>
      </c>
      <c r="F2020" s="1">
        <v>81.126999999999995</v>
      </c>
      <c r="G2020" s="1">
        <v>80.602516262758201</v>
      </c>
      <c r="H2020" s="4">
        <f t="shared" si="190"/>
        <v>23.9973958333333</v>
      </c>
      <c r="I2020" s="4">
        <f t="shared" si="191"/>
        <v>21035.718169064436</v>
      </c>
      <c r="J2020" s="5">
        <f t="shared" si="192"/>
        <v>6.3394597719927909E-4</v>
      </c>
      <c r="K2020" s="4">
        <f t="shared" si="193"/>
        <v>6.3394597719927909E-4</v>
      </c>
      <c r="L2020" s="4">
        <f t="shared" si="194"/>
        <v>6.3394597719927909E-4</v>
      </c>
      <c r="M2020" s="4">
        <f t="shared" si="195"/>
        <v>6.3394601966178092E-4</v>
      </c>
    </row>
    <row r="2021" spans="1:13" x14ac:dyDescent="0.35">
      <c r="A2021" s="1">
        <v>2019</v>
      </c>
      <c r="B2021" s="1">
        <v>24.2404513888889</v>
      </c>
      <c r="C2021" s="1">
        <v>-59.850002288818402</v>
      </c>
      <c r="D2021" s="1">
        <v>389</v>
      </c>
      <c r="E2021" s="1">
        <v>96.862777709960895</v>
      </c>
      <c r="F2021" s="1">
        <v>81.126999999999995</v>
      </c>
      <c r="G2021" s="1">
        <v>80.609392152442894</v>
      </c>
      <c r="H2021" s="4">
        <f t="shared" si="190"/>
        <v>24.2404513888889</v>
      </c>
      <c r="I2021" s="4">
        <f t="shared" si="191"/>
        <v>21059.958620453326</v>
      </c>
      <c r="J2021" s="5">
        <f t="shared" si="192"/>
        <v>2.8365353327721842E-4</v>
      </c>
      <c r="K2021" s="4">
        <f t="shared" si="193"/>
        <v>2.8365353327721842E-4</v>
      </c>
      <c r="L2021" s="4">
        <f t="shared" si="194"/>
        <v>2.8365353327721842E-4</v>
      </c>
      <c r="M2021" s="4">
        <f t="shared" si="195"/>
        <v>2.8365353708098058E-4</v>
      </c>
    </row>
    <row r="2022" spans="1:13" x14ac:dyDescent="0.35">
      <c r="A2022" s="1">
        <v>2020</v>
      </c>
      <c r="B2022" s="1">
        <v>24.5182291666667</v>
      </c>
      <c r="C2022" s="1">
        <v>-61.800003051757798</v>
      </c>
      <c r="D2022" s="1">
        <v>389</v>
      </c>
      <c r="E2022" s="1">
        <v>96.862777709960895</v>
      </c>
      <c r="F2022" s="1">
        <v>81.126999999999995</v>
      </c>
      <c r="G2022" s="1">
        <v>80.608040178001502</v>
      </c>
      <c r="H2022" s="4">
        <f t="shared" si="190"/>
        <v>24.5182291666667</v>
      </c>
      <c r="I2022" s="4">
        <f t="shared" si="191"/>
        <v>21084.476849619994</v>
      </c>
      <c r="J2022" s="5">
        <f t="shared" si="192"/>
        <v>-5.5141602282977539E-5</v>
      </c>
      <c r="K2022" s="4">
        <f t="shared" si="193"/>
        <v>-5.5141602282977539E-5</v>
      </c>
      <c r="L2022" s="4">
        <f t="shared" si="194"/>
        <v>-5.5141602282977539E-5</v>
      </c>
      <c r="M2022" s="4">
        <f t="shared" si="195"/>
        <v>-5.5141602310921434E-5</v>
      </c>
    </row>
    <row r="2023" spans="1:13" x14ac:dyDescent="0.35">
      <c r="A2023" s="1">
        <v>2021</v>
      </c>
      <c r="B2023" s="1">
        <v>24.370659622881899</v>
      </c>
      <c r="C2023" s="1">
        <v>-13.650113867791701</v>
      </c>
      <c r="D2023" s="1">
        <v>391.37499523166798</v>
      </c>
      <c r="E2023" s="1">
        <v>96.862777709960895</v>
      </c>
      <c r="F2023" s="1">
        <v>81.126999999999995</v>
      </c>
      <c r="G2023" s="1">
        <v>80.598438848527195</v>
      </c>
      <c r="H2023" s="4">
        <f t="shared" si="190"/>
        <v>24.370659622881899</v>
      </c>
      <c r="I2023" s="4">
        <f t="shared" si="191"/>
        <v>21108.847509242874</v>
      </c>
      <c r="J2023" s="5">
        <f t="shared" si="192"/>
        <v>-3.9397084949200809E-4</v>
      </c>
      <c r="K2023" s="4">
        <f t="shared" si="193"/>
        <v>-3.9397084949200809E-4</v>
      </c>
      <c r="L2023" s="4">
        <f t="shared" si="194"/>
        <v>-3.9397084949200809E-4</v>
      </c>
      <c r="M2023" s="4">
        <f t="shared" si="195"/>
        <v>-3.9397085968357704E-4</v>
      </c>
    </row>
    <row r="2024" spans="1:13" x14ac:dyDescent="0.35">
      <c r="A2024" s="1">
        <v>2022</v>
      </c>
      <c r="B2024" s="1">
        <v>24.3576388888889</v>
      </c>
      <c r="C2024" s="1">
        <v>-28.500001907348601</v>
      </c>
      <c r="D2024" s="1">
        <v>390.75</v>
      </c>
      <c r="E2024" s="1">
        <v>96.862777709960895</v>
      </c>
      <c r="F2024" s="1">
        <v>81.126999999999995</v>
      </c>
      <c r="G2024" s="1">
        <v>80.580435541847194</v>
      </c>
      <c r="H2024" s="4">
        <f t="shared" si="190"/>
        <v>24.3576388888889</v>
      </c>
      <c r="I2024" s="4">
        <f t="shared" si="191"/>
        <v>21133.205148131765</v>
      </c>
      <c r="J2024" s="5">
        <f t="shared" si="192"/>
        <v>-7.3912363846617322E-4</v>
      </c>
      <c r="K2024" s="4">
        <f t="shared" si="193"/>
        <v>-7.3912363846617322E-4</v>
      </c>
      <c r="L2024" s="4">
        <f t="shared" si="194"/>
        <v>-7.3912363846617322E-4</v>
      </c>
      <c r="M2024" s="4">
        <f t="shared" si="195"/>
        <v>-7.3912370576385941E-4</v>
      </c>
    </row>
    <row r="2025" spans="1:13" x14ac:dyDescent="0.35">
      <c r="A2025" s="1">
        <v>2023</v>
      </c>
      <c r="B2025" s="1">
        <v>24.3489583333333</v>
      </c>
      <c r="C2025" s="1">
        <v>-29.550001144409201</v>
      </c>
      <c r="D2025" s="1">
        <v>390.75</v>
      </c>
      <c r="E2025" s="1">
        <v>96.862777709960895</v>
      </c>
      <c r="F2025" s="1">
        <v>81.126999999999995</v>
      </c>
      <c r="G2025" s="1">
        <v>80.553744078449597</v>
      </c>
      <c r="H2025" s="4">
        <f t="shared" si="190"/>
        <v>24.3489583333333</v>
      </c>
      <c r="I2025" s="4">
        <f t="shared" si="191"/>
        <v>21157.554106465097</v>
      </c>
      <c r="J2025" s="5">
        <f t="shared" si="192"/>
        <v>-1.0962055555804643E-3</v>
      </c>
      <c r="K2025" s="4">
        <f t="shared" si="193"/>
        <v>-1.0962055555804643E-3</v>
      </c>
      <c r="L2025" s="4">
        <f t="shared" si="194"/>
        <v>-1.0962055555804643E-3</v>
      </c>
      <c r="M2025" s="4">
        <f t="shared" si="195"/>
        <v>-1.0962057751261872E-3</v>
      </c>
    </row>
    <row r="2026" spans="1:13" x14ac:dyDescent="0.35">
      <c r="A2026" s="1">
        <v>2024</v>
      </c>
      <c r="B2026" s="1">
        <v>24.322916865347199</v>
      </c>
      <c r="C2026" s="1">
        <v>-31.4999870301458</v>
      </c>
      <c r="D2026" s="1">
        <v>390.75</v>
      </c>
      <c r="E2026" s="1">
        <v>96.862777709960895</v>
      </c>
      <c r="F2026" s="1">
        <v>81.126999999999995</v>
      </c>
      <c r="G2026" s="1">
        <v>80.517940172390496</v>
      </c>
      <c r="H2026" s="4">
        <f t="shared" si="190"/>
        <v>24.322916865347199</v>
      </c>
      <c r="I2026" s="4">
        <f t="shared" si="191"/>
        <v>21181.877023330446</v>
      </c>
      <c r="J2026" s="5">
        <f t="shared" si="192"/>
        <v>-1.4720235347311838E-3</v>
      </c>
      <c r="K2026" s="4">
        <f t="shared" si="193"/>
        <v>-1.4720235347311838E-3</v>
      </c>
      <c r="L2026" s="4">
        <f t="shared" si="194"/>
        <v>-1.4720235347311838E-3</v>
      </c>
      <c r="M2026" s="4">
        <f t="shared" si="195"/>
        <v>-1.4720240663415414E-3</v>
      </c>
    </row>
    <row r="2027" spans="1:13" x14ac:dyDescent="0.35">
      <c r="A2027" s="1">
        <v>2025</v>
      </c>
      <c r="B2027" s="1">
        <v>24.3229166666667</v>
      </c>
      <c r="C2027" s="1">
        <v>-31.500001907348601</v>
      </c>
      <c r="D2027" s="1">
        <v>390.75</v>
      </c>
      <c r="E2027" s="1">
        <v>96.862777709960895</v>
      </c>
      <c r="F2027" s="1">
        <v>81.126999999999995</v>
      </c>
      <c r="G2027" s="1">
        <v>80.472454686869597</v>
      </c>
      <c r="H2027" s="4">
        <f t="shared" si="190"/>
        <v>24.3229166666667</v>
      </c>
      <c r="I2027" s="4">
        <f t="shared" si="191"/>
        <v>21206.199939997114</v>
      </c>
      <c r="J2027" s="5">
        <f t="shared" si="192"/>
        <v>-1.8700670706665195E-3</v>
      </c>
      <c r="K2027" s="4">
        <f t="shared" si="193"/>
        <v>-1.8700670706665195E-3</v>
      </c>
      <c r="L2027" s="4">
        <f t="shared" si="194"/>
        <v>-1.8700670706665195E-3</v>
      </c>
      <c r="M2027" s="4">
        <f t="shared" si="195"/>
        <v>-1.8700681606526753E-3</v>
      </c>
    </row>
    <row r="2028" spans="1:13" x14ac:dyDescent="0.35">
      <c r="A2028" s="1">
        <v>2026</v>
      </c>
      <c r="B2028" s="1">
        <v>24.1840277777778</v>
      </c>
      <c r="C2028" s="1">
        <v>-21.300001144409201</v>
      </c>
      <c r="D2028" s="1">
        <v>391.25</v>
      </c>
      <c r="E2028" s="1">
        <v>96.862777709960895</v>
      </c>
      <c r="F2028" s="1">
        <v>81.126999999999995</v>
      </c>
      <c r="G2028" s="1">
        <v>80.416564587264403</v>
      </c>
      <c r="H2028" s="4">
        <f t="shared" si="190"/>
        <v>24.1840277777778</v>
      </c>
      <c r="I2028" s="4">
        <f t="shared" si="191"/>
        <v>21230.383967774891</v>
      </c>
      <c r="J2028" s="5">
        <f t="shared" si="192"/>
        <v>-2.3110335515140884E-3</v>
      </c>
      <c r="K2028" s="4">
        <f t="shared" si="193"/>
        <v>-2.3110335515140884E-3</v>
      </c>
      <c r="L2028" s="4">
        <f t="shared" si="194"/>
        <v>-2.3110335515140884E-3</v>
      </c>
      <c r="M2028" s="4">
        <f t="shared" si="195"/>
        <v>-2.3110356086763336E-3</v>
      </c>
    </row>
    <row r="2029" spans="1:13" x14ac:dyDescent="0.35">
      <c r="A2029" s="1">
        <v>2027</v>
      </c>
      <c r="B2029" s="1">
        <v>24.1449652777778</v>
      </c>
      <c r="C2029" s="1">
        <v>-29.550001144409201</v>
      </c>
      <c r="D2029" s="1">
        <v>390.875</v>
      </c>
      <c r="E2029" s="1">
        <v>96.862777709960895</v>
      </c>
      <c r="F2029" s="1">
        <v>81.126999999999995</v>
      </c>
      <c r="G2029" s="1">
        <v>80.349381447814494</v>
      </c>
      <c r="H2029" s="4">
        <f t="shared" si="190"/>
        <v>24.1449652777778</v>
      </c>
      <c r="I2029" s="4">
        <f t="shared" si="191"/>
        <v>21254.528933052668</v>
      </c>
      <c r="J2029" s="5">
        <f t="shared" si="192"/>
        <v>-2.7824906218333828E-3</v>
      </c>
      <c r="K2029" s="4">
        <f t="shared" si="193"/>
        <v>-2.7824906218333828E-3</v>
      </c>
      <c r="L2029" s="4">
        <f t="shared" si="194"/>
        <v>-2.7824906218333828E-3</v>
      </c>
      <c r="M2029" s="4">
        <f t="shared" si="195"/>
        <v>-2.7824942123041117E-3</v>
      </c>
    </row>
    <row r="2030" spans="1:13" x14ac:dyDescent="0.35">
      <c r="A2030" s="1">
        <v>2028</v>
      </c>
      <c r="B2030" s="1">
        <v>24.270832836635801</v>
      </c>
      <c r="C2030" s="1">
        <v>-45.299723820327699</v>
      </c>
      <c r="D2030" s="1">
        <v>389.75001525854702</v>
      </c>
      <c r="E2030" s="1">
        <v>96.862777709960895</v>
      </c>
      <c r="F2030" s="1">
        <v>79.846999999999994</v>
      </c>
      <c r="G2030" s="1">
        <v>80.274924030575505</v>
      </c>
      <c r="H2030" s="4">
        <f t="shared" si="190"/>
        <v>24.270832836635801</v>
      </c>
      <c r="I2030" s="4">
        <f t="shared" si="191"/>
        <v>21278.799765889304</v>
      </c>
      <c r="J2030" s="5">
        <f t="shared" si="192"/>
        <v>-3.0677734769199421E-3</v>
      </c>
      <c r="K2030" s="4">
        <f t="shared" si="193"/>
        <v>-3.0677734769199421E-3</v>
      </c>
      <c r="L2030" s="4">
        <f t="shared" si="194"/>
        <v>-3.0677734769199421E-3</v>
      </c>
      <c r="M2030" s="4">
        <f t="shared" si="195"/>
        <v>-3.0677782888627165E-3</v>
      </c>
    </row>
    <row r="2031" spans="1:13" x14ac:dyDescent="0.35">
      <c r="A2031" s="1">
        <v>2029</v>
      </c>
      <c r="B2031" s="1">
        <v>24.205729663364199</v>
      </c>
      <c r="C2031" s="1">
        <v>-8.7002799943695894</v>
      </c>
      <c r="D2031" s="1">
        <v>391.74998474145298</v>
      </c>
      <c r="E2031" s="1">
        <v>96.862777709960895</v>
      </c>
      <c r="F2031" s="1">
        <v>79.846999999999994</v>
      </c>
      <c r="G2031" s="1">
        <v>80.202182167425804</v>
      </c>
      <c r="H2031" s="4">
        <f t="shared" si="190"/>
        <v>24.205729663364199</v>
      </c>
      <c r="I2031" s="4">
        <f t="shared" si="191"/>
        <v>21303.005495552668</v>
      </c>
      <c r="J2031" s="5">
        <f t="shared" si="192"/>
        <v>-3.0051506053047333E-3</v>
      </c>
      <c r="K2031" s="4">
        <f t="shared" si="193"/>
        <v>-3.0051506053047333E-3</v>
      </c>
      <c r="L2031" s="4">
        <f t="shared" si="194"/>
        <v>-3.0051506053047333E-3</v>
      </c>
      <c r="M2031" s="4">
        <f t="shared" si="195"/>
        <v>-3.0051551285406549E-3</v>
      </c>
    </row>
    <row r="2032" spans="1:13" x14ac:dyDescent="0.35">
      <c r="A2032" s="1">
        <v>2030</v>
      </c>
      <c r="B2032" s="1">
        <v>24.0625</v>
      </c>
      <c r="C2032" s="1">
        <v>-1.5</v>
      </c>
      <c r="D2032" s="1">
        <v>392.125</v>
      </c>
      <c r="E2032" s="1">
        <v>96.862777709960895</v>
      </c>
      <c r="F2032" s="1">
        <v>79.846999999999994</v>
      </c>
      <c r="G2032" s="1">
        <v>80.135086259273507</v>
      </c>
      <c r="H2032" s="4">
        <f t="shared" si="190"/>
        <v>24.0625</v>
      </c>
      <c r="I2032" s="4">
        <f t="shared" si="191"/>
        <v>21327.067995552668</v>
      </c>
      <c r="J2032" s="5">
        <f t="shared" si="192"/>
        <v>-2.788401377757781E-3</v>
      </c>
      <c r="K2032" s="4">
        <f t="shared" si="193"/>
        <v>-2.788401377757781E-3</v>
      </c>
      <c r="L2032" s="4">
        <f t="shared" si="194"/>
        <v>-2.788401377757781E-3</v>
      </c>
      <c r="M2032" s="4">
        <f t="shared" si="195"/>
        <v>-2.7884049911585701E-3</v>
      </c>
    </row>
    <row r="2033" spans="1:13" x14ac:dyDescent="0.35">
      <c r="A2033" s="1">
        <v>2031</v>
      </c>
      <c r="B2033" s="1">
        <v>23.5633718635988</v>
      </c>
      <c r="C2033" s="1">
        <v>39.899685671531699</v>
      </c>
      <c r="D2033" s="1">
        <v>394.49998188033697</v>
      </c>
      <c r="E2033" s="1">
        <v>96.862777709960895</v>
      </c>
      <c r="F2033" s="1">
        <v>79.846999999999994</v>
      </c>
      <c r="G2033" s="1">
        <v>80.072569753479598</v>
      </c>
      <c r="H2033" s="4">
        <f t="shared" si="190"/>
        <v>23.5633718635988</v>
      </c>
      <c r="I2033" s="4">
        <f t="shared" si="191"/>
        <v>21350.631367416267</v>
      </c>
      <c r="J2033" s="5">
        <f t="shared" si="192"/>
        <v>-2.6531222337701755E-3</v>
      </c>
      <c r="K2033" s="4">
        <f t="shared" si="193"/>
        <v>-2.6531222337701755E-3</v>
      </c>
      <c r="L2033" s="4">
        <f t="shared" si="194"/>
        <v>-2.6531222337701755E-3</v>
      </c>
      <c r="M2033" s="4">
        <f t="shared" si="195"/>
        <v>-2.6531253463600666E-3</v>
      </c>
    </row>
    <row r="2034" spans="1:13" x14ac:dyDescent="0.35">
      <c r="A2034" s="1">
        <v>2032</v>
      </c>
      <c r="B2034" s="1">
        <v>22.921004427824499</v>
      </c>
      <c r="C2034" s="1">
        <v>39.599792863647998</v>
      </c>
      <c r="D2034" s="1">
        <v>394.62498950966898</v>
      </c>
      <c r="E2034" s="1">
        <v>96.862777709960895</v>
      </c>
      <c r="F2034" s="1">
        <v>79.846999999999994</v>
      </c>
      <c r="G2034" s="1">
        <v>80.013638891318095</v>
      </c>
      <c r="H2034" s="4">
        <f t="shared" si="190"/>
        <v>22.921004427824499</v>
      </c>
      <c r="I2034" s="4">
        <f t="shared" si="191"/>
        <v>21373.552371844093</v>
      </c>
      <c r="J2034" s="5">
        <f t="shared" si="192"/>
        <v>-2.5710418732769525E-3</v>
      </c>
      <c r="K2034" s="4">
        <f t="shared" si="193"/>
        <v>-2.5710418732769525E-3</v>
      </c>
      <c r="L2034" s="4">
        <f t="shared" si="194"/>
        <v>-2.5710418732769525E-3</v>
      </c>
      <c r="M2034" s="4">
        <f t="shared" si="195"/>
        <v>-2.5710447058263411E-3</v>
      </c>
    </row>
    <row r="2035" spans="1:13" x14ac:dyDescent="0.35">
      <c r="A2035" s="1">
        <v>2033</v>
      </c>
      <c r="B2035" s="1">
        <v>22.5911458333333</v>
      </c>
      <c r="C2035" s="1">
        <v>12.150000572204601</v>
      </c>
      <c r="D2035" s="1">
        <v>393.25</v>
      </c>
      <c r="E2035" s="1">
        <v>96.862777709960895</v>
      </c>
      <c r="F2035" s="1">
        <v>79.846999999999994</v>
      </c>
      <c r="G2035" s="1">
        <v>79.957356911244304</v>
      </c>
      <c r="H2035" s="4">
        <f t="shared" si="190"/>
        <v>22.5911458333333</v>
      </c>
      <c r="I2035" s="4">
        <f t="shared" si="191"/>
        <v>21396.143517677425</v>
      </c>
      <c r="J2035" s="5">
        <f t="shared" si="192"/>
        <v>-2.4913291467822335E-3</v>
      </c>
      <c r="K2035" s="4">
        <f t="shared" si="193"/>
        <v>-2.4913291467822335E-3</v>
      </c>
      <c r="L2035" s="4">
        <f t="shared" si="194"/>
        <v>-2.4913291467822335E-3</v>
      </c>
      <c r="M2035" s="4">
        <f t="shared" si="195"/>
        <v>-2.4913317239535532E-3</v>
      </c>
    </row>
    <row r="2036" spans="1:13" x14ac:dyDescent="0.35">
      <c r="A2036" s="1">
        <v>2034</v>
      </c>
      <c r="B2036" s="1">
        <v>22.4131944444444</v>
      </c>
      <c r="C2036" s="1">
        <v>-4.0500001907348597</v>
      </c>
      <c r="D2036" s="1">
        <v>392.375</v>
      </c>
      <c r="E2036" s="1">
        <v>96.862777709960895</v>
      </c>
      <c r="F2036" s="1">
        <v>79.846999999999994</v>
      </c>
      <c r="G2036" s="1">
        <v>79.902829158188794</v>
      </c>
      <c r="H2036" s="4">
        <f t="shared" si="190"/>
        <v>22.4131944444444</v>
      </c>
      <c r="I2036" s="4">
        <f t="shared" si="191"/>
        <v>21418.55671212187</v>
      </c>
      <c r="J2036" s="5">
        <f t="shared" si="192"/>
        <v>-2.4328416545293307E-3</v>
      </c>
      <c r="K2036" s="4">
        <f t="shared" si="193"/>
        <v>-2.4328416545293307E-3</v>
      </c>
      <c r="L2036" s="4">
        <f t="shared" si="194"/>
        <v>-2.4328416545293307E-3</v>
      </c>
      <c r="M2036" s="4">
        <f t="shared" si="195"/>
        <v>-2.4328440544198805E-3</v>
      </c>
    </row>
    <row r="2037" spans="1:13" x14ac:dyDescent="0.35">
      <c r="A2037" s="1">
        <v>2035</v>
      </c>
      <c r="B2037" s="1">
        <v>22.6041666666667</v>
      </c>
      <c r="C2037" s="1">
        <v>-36.300003051757798</v>
      </c>
      <c r="D2037" s="1">
        <v>390.75</v>
      </c>
      <c r="E2037" s="1">
        <v>96.862777709960895</v>
      </c>
      <c r="F2037" s="1">
        <v>79.846999999999994</v>
      </c>
      <c r="G2037" s="1">
        <v>79.849188862172596</v>
      </c>
      <c r="H2037" s="4">
        <f t="shared" si="190"/>
        <v>22.6041666666667</v>
      </c>
      <c r="I2037" s="4">
        <f t="shared" si="191"/>
        <v>21441.160878788538</v>
      </c>
      <c r="J2037" s="5">
        <f t="shared" si="192"/>
        <v>-2.373026920532254E-3</v>
      </c>
      <c r="K2037" s="4">
        <f t="shared" si="193"/>
        <v>-2.373026920532254E-3</v>
      </c>
      <c r="L2037" s="4">
        <f t="shared" si="194"/>
        <v>-2.373026920532254E-3</v>
      </c>
      <c r="M2037" s="4">
        <f t="shared" si="195"/>
        <v>-2.3730291477252149E-3</v>
      </c>
    </row>
    <row r="2038" spans="1:13" x14ac:dyDescent="0.35">
      <c r="A2038" s="1">
        <v>2036</v>
      </c>
      <c r="B2038" s="1">
        <v>22.756075229919201</v>
      </c>
      <c r="C2038" s="1">
        <v>-28.200062560544399</v>
      </c>
      <c r="D2038" s="1">
        <v>390.87499904633398</v>
      </c>
      <c r="E2038" s="1">
        <v>96.862777709960895</v>
      </c>
      <c r="F2038" s="1">
        <v>79.846999999999994</v>
      </c>
      <c r="G2038" s="1">
        <v>79.795583360181595</v>
      </c>
      <c r="H2038" s="4">
        <f t="shared" si="190"/>
        <v>22.756075229919201</v>
      </c>
      <c r="I2038" s="4">
        <f t="shared" si="191"/>
        <v>21463.916954018456</v>
      </c>
      <c r="J2038" s="5">
        <f t="shared" si="192"/>
        <v>-2.3556567399865827E-3</v>
      </c>
      <c r="K2038" s="4">
        <f t="shared" si="193"/>
        <v>-2.3556567399865827E-3</v>
      </c>
      <c r="L2038" s="4">
        <f t="shared" si="194"/>
        <v>-2.3556567399865827E-3</v>
      </c>
      <c r="M2038" s="4">
        <f t="shared" si="195"/>
        <v>-2.3556589186284919E-3</v>
      </c>
    </row>
    <row r="2039" spans="1:13" x14ac:dyDescent="0.35">
      <c r="A2039" s="1">
        <v>2037</v>
      </c>
      <c r="B2039" s="1">
        <v>22.7473958333333</v>
      </c>
      <c r="C2039" s="1">
        <v>-27.450000762939499</v>
      </c>
      <c r="D2039" s="1">
        <v>391.125</v>
      </c>
      <c r="E2039" s="1">
        <v>96.862777709960895</v>
      </c>
      <c r="F2039" s="1">
        <v>79.846999999999994</v>
      </c>
      <c r="G2039" s="1">
        <v>79.741160542285897</v>
      </c>
      <c r="H2039" s="4">
        <f t="shared" si="190"/>
        <v>22.7473958333333</v>
      </c>
      <c r="I2039" s="4">
        <f t="shared" si="191"/>
        <v>21486.664349851788</v>
      </c>
      <c r="J2039" s="5">
        <f t="shared" si="192"/>
        <v>-2.3924856407496558E-3</v>
      </c>
      <c r="K2039" s="4">
        <f t="shared" si="193"/>
        <v>-2.3924856407496558E-3</v>
      </c>
      <c r="L2039" s="4">
        <f t="shared" si="194"/>
        <v>-2.3924856407496558E-3</v>
      </c>
      <c r="M2039" s="4">
        <f t="shared" si="195"/>
        <v>-2.3924879231818682E-3</v>
      </c>
    </row>
    <row r="2040" spans="1:13" x14ac:dyDescent="0.35">
      <c r="A2040" s="1">
        <v>2038</v>
      </c>
      <c r="B2040" s="1">
        <v>22.5651055574303</v>
      </c>
      <c r="C2040" s="1">
        <v>1.1997814673221301</v>
      </c>
      <c r="D2040" s="1">
        <v>392.62498855600199</v>
      </c>
      <c r="E2040" s="1">
        <v>96.862777709960895</v>
      </c>
      <c r="F2040" s="1">
        <v>79.823000183104</v>
      </c>
      <c r="G2040" s="1">
        <v>79.685150681471399</v>
      </c>
      <c r="H2040" s="4">
        <f t="shared" si="190"/>
        <v>22.5651055574303</v>
      </c>
      <c r="I2040" s="4">
        <f t="shared" si="191"/>
        <v>21509.229455409219</v>
      </c>
      <c r="J2040" s="5">
        <f t="shared" si="192"/>
        <v>-2.4821448617622461E-3</v>
      </c>
      <c r="K2040" s="4">
        <f t="shared" si="193"/>
        <v>-2.4821448617622461E-3</v>
      </c>
      <c r="L2040" s="4">
        <f t="shared" si="194"/>
        <v>-2.4821448617622461E-3</v>
      </c>
      <c r="M2040" s="4">
        <f t="shared" si="195"/>
        <v>-2.482147410536231E-3</v>
      </c>
    </row>
    <row r="2041" spans="1:13" x14ac:dyDescent="0.35">
      <c r="A2041" s="1">
        <v>2039</v>
      </c>
      <c r="B2041" s="1">
        <v>22.309024830683502</v>
      </c>
      <c r="C2041" s="1">
        <v>16.650143431438298</v>
      </c>
      <c r="D2041" s="1">
        <v>393.50000858299802</v>
      </c>
      <c r="E2041" s="1">
        <v>96.862777709960895</v>
      </c>
      <c r="F2041" s="1">
        <v>79.822999999999993</v>
      </c>
      <c r="G2041" s="1">
        <v>79.626854198832405</v>
      </c>
      <c r="H2041" s="4">
        <f t="shared" si="190"/>
        <v>22.309024830683502</v>
      </c>
      <c r="I2041" s="4">
        <f t="shared" si="191"/>
        <v>21531.538480239902</v>
      </c>
      <c r="J2041" s="5">
        <f t="shared" si="192"/>
        <v>-2.6131345086323043E-3</v>
      </c>
      <c r="K2041" s="4">
        <f t="shared" si="193"/>
        <v>-2.6131345086323043E-3</v>
      </c>
      <c r="L2041" s="4">
        <f t="shared" si="194"/>
        <v>-2.6131345086323043E-3</v>
      </c>
      <c r="M2041" s="4">
        <f t="shared" si="195"/>
        <v>-2.6131374825940626E-3</v>
      </c>
    </row>
    <row r="2042" spans="1:13" x14ac:dyDescent="0.35">
      <c r="A2042" s="1">
        <v>2040</v>
      </c>
      <c r="B2042" s="1">
        <v>21.9227430555556</v>
      </c>
      <c r="C2042" s="1">
        <v>35.25</v>
      </c>
      <c r="D2042" s="1">
        <v>394.625</v>
      </c>
      <c r="E2042" s="1">
        <v>96.862777709960895</v>
      </c>
      <c r="F2042" s="1">
        <v>79.822999999999993</v>
      </c>
      <c r="G2042" s="1">
        <v>79.565439793261703</v>
      </c>
      <c r="H2042" s="4">
        <f t="shared" si="190"/>
        <v>21.9227430555556</v>
      </c>
      <c r="I2042" s="4">
        <f t="shared" si="191"/>
        <v>21553.461223295457</v>
      </c>
      <c r="J2042" s="5">
        <f t="shared" si="192"/>
        <v>-2.8014015132626427E-3</v>
      </c>
      <c r="K2042" s="4">
        <f t="shared" si="193"/>
        <v>-2.8014015132626427E-3</v>
      </c>
      <c r="L2042" s="4">
        <f t="shared" si="194"/>
        <v>-2.8014015132626427E-3</v>
      </c>
      <c r="M2042" s="4">
        <f t="shared" si="195"/>
        <v>-2.8014051774389323E-3</v>
      </c>
    </row>
    <row r="2043" spans="1:13" x14ac:dyDescent="0.35">
      <c r="A2043" s="1">
        <v>2041</v>
      </c>
      <c r="B2043" s="1">
        <v>21.3324652777778</v>
      </c>
      <c r="C2043" s="1">
        <v>35.550003051757798</v>
      </c>
      <c r="D2043" s="1">
        <v>394.75</v>
      </c>
      <c r="E2043" s="1">
        <v>96.862777709960895</v>
      </c>
      <c r="F2043" s="1">
        <v>79.822999999999993</v>
      </c>
      <c r="G2043" s="1">
        <v>79.499931225681394</v>
      </c>
      <c r="H2043" s="4">
        <f t="shared" si="190"/>
        <v>21.3324652777778</v>
      </c>
      <c r="I2043" s="4">
        <f t="shared" si="191"/>
        <v>21574.793688573234</v>
      </c>
      <c r="J2043" s="5">
        <f t="shared" si="192"/>
        <v>-3.070839058088149E-3</v>
      </c>
      <c r="K2043" s="4">
        <f t="shared" si="193"/>
        <v>-3.070839058088149E-3</v>
      </c>
      <c r="L2043" s="4">
        <f t="shared" si="194"/>
        <v>-3.070839058088149E-3</v>
      </c>
      <c r="M2043" s="4">
        <f t="shared" si="195"/>
        <v>-3.0708438844708964E-3</v>
      </c>
    </row>
    <row r="2044" spans="1:13" x14ac:dyDescent="0.35">
      <c r="A2044" s="1">
        <v>2042</v>
      </c>
      <c r="B2044" s="1">
        <v>20.3602430555556</v>
      </c>
      <c r="C2044" s="1">
        <v>10.650000572204601</v>
      </c>
      <c r="D2044" s="1">
        <v>393.5</v>
      </c>
      <c r="E2044" s="1">
        <v>96.862777709960895</v>
      </c>
      <c r="F2044" s="1">
        <v>79.822999999999993</v>
      </c>
      <c r="G2044" s="1">
        <v>79.429287175725804</v>
      </c>
      <c r="H2044" s="4">
        <f t="shared" si="190"/>
        <v>20.3602430555556</v>
      </c>
      <c r="I2044" s="4">
        <f t="shared" si="191"/>
        <v>21595.153931628789</v>
      </c>
      <c r="J2044" s="5">
        <f t="shared" si="192"/>
        <v>-3.469705629880155E-3</v>
      </c>
      <c r="K2044" s="4">
        <f t="shared" si="193"/>
        <v>-3.469705629880155E-3</v>
      </c>
      <c r="L2044" s="4">
        <f t="shared" si="194"/>
        <v>-3.469705629880155E-3</v>
      </c>
      <c r="M2044" s="4">
        <f t="shared" si="195"/>
        <v>-3.4697125917996143E-3</v>
      </c>
    </row>
    <row r="2045" spans="1:13" x14ac:dyDescent="0.35">
      <c r="A2045" s="1">
        <v>2043</v>
      </c>
      <c r="B2045" s="1">
        <v>20.217014402148902</v>
      </c>
      <c r="C2045" s="1">
        <v>-3.0001052851816001</v>
      </c>
      <c r="D2045" s="1">
        <v>392.749994277979</v>
      </c>
      <c r="E2045" s="1">
        <v>96.862777709960895</v>
      </c>
      <c r="F2045" s="1">
        <v>79.822999999999993</v>
      </c>
      <c r="G2045" s="1">
        <v>79.352384689700997</v>
      </c>
      <c r="H2045" s="4">
        <f t="shared" si="190"/>
        <v>20.217014402148902</v>
      </c>
      <c r="I2045" s="4">
        <f t="shared" si="191"/>
        <v>21615.370946030936</v>
      </c>
      <c r="J2045" s="5">
        <f t="shared" si="192"/>
        <v>-3.8038497918185463E-3</v>
      </c>
      <c r="K2045" s="4">
        <f t="shared" si="193"/>
        <v>-3.8038497918185463E-3</v>
      </c>
      <c r="L2045" s="4">
        <f t="shared" si="194"/>
        <v>-3.8038497918185463E-3</v>
      </c>
      <c r="M2045" s="4">
        <f t="shared" si="195"/>
        <v>-3.8038589650352742E-3</v>
      </c>
    </row>
    <row r="2046" spans="1:13" x14ac:dyDescent="0.35">
      <c r="A2046" s="1">
        <v>2044</v>
      </c>
      <c r="B2046" s="1">
        <v>20.284288451074399</v>
      </c>
      <c r="C2046" s="1">
        <v>-16.800052833325701</v>
      </c>
      <c r="D2046" s="1">
        <v>391.99999713899001</v>
      </c>
      <c r="E2046" s="1">
        <v>96.862777709960895</v>
      </c>
      <c r="F2046" s="1">
        <v>79.822999999999993</v>
      </c>
      <c r="G2046" s="1">
        <v>79.268001330178905</v>
      </c>
      <c r="H2046" s="4">
        <f t="shared" si="190"/>
        <v>20.284288451074399</v>
      </c>
      <c r="I2046" s="4">
        <f t="shared" si="191"/>
        <v>21635.655234482012</v>
      </c>
      <c r="J2046" s="5">
        <f t="shared" si="192"/>
        <v>-4.1600354740381996E-3</v>
      </c>
      <c r="K2046" s="4">
        <f t="shared" si="193"/>
        <v>-4.1600354740381996E-3</v>
      </c>
      <c r="L2046" s="4">
        <f t="shared" si="194"/>
        <v>-4.1600354740381996E-3</v>
      </c>
      <c r="M2046" s="4">
        <f t="shared" si="195"/>
        <v>-4.1600474729879293E-3</v>
      </c>
    </row>
    <row r="2047" spans="1:13" x14ac:dyDescent="0.35">
      <c r="A2047" s="1">
        <v>2045</v>
      </c>
      <c r="B2047" s="1">
        <v>20.3515625</v>
      </c>
      <c r="C2047" s="1">
        <v>-30.600000381469702</v>
      </c>
      <c r="D2047" s="1">
        <v>391.25</v>
      </c>
      <c r="E2047" s="1">
        <v>96.862777709960895</v>
      </c>
      <c r="F2047" s="1">
        <v>79.822999999999993</v>
      </c>
      <c r="G2047" s="1">
        <v>79.174795744202797</v>
      </c>
      <c r="H2047" s="4">
        <f t="shared" si="190"/>
        <v>20.3515625</v>
      </c>
      <c r="I2047" s="4">
        <f t="shared" si="191"/>
        <v>21656.006796982012</v>
      </c>
      <c r="J2047" s="5">
        <f t="shared" si="192"/>
        <v>-4.5797754337588495E-3</v>
      </c>
      <c r="K2047" s="4">
        <f t="shared" si="193"/>
        <v>-4.5797754337588495E-3</v>
      </c>
      <c r="L2047" s="4">
        <f t="shared" si="194"/>
        <v>-4.5797754337588495E-3</v>
      </c>
      <c r="M2047" s="4">
        <f t="shared" si="195"/>
        <v>-4.5797914435401106E-3</v>
      </c>
    </row>
    <row r="2048" spans="1:13" x14ac:dyDescent="0.35">
      <c r="A2048" s="1">
        <v>2046</v>
      </c>
      <c r="B2048" s="1">
        <v>20.703128907383501</v>
      </c>
      <c r="C2048" s="1">
        <v>-63.600075530420902</v>
      </c>
      <c r="D2048" s="1">
        <v>389.374994278001</v>
      </c>
      <c r="E2048" s="1">
        <v>96.862777709960895</v>
      </c>
      <c r="F2048" s="1">
        <v>79.822999999999993</v>
      </c>
      <c r="G2048" s="1">
        <v>79.071286341219803</v>
      </c>
      <c r="H2048" s="4">
        <f t="shared" si="190"/>
        <v>20.703128907383501</v>
      </c>
      <c r="I2048" s="4">
        <f t="shared" si="191"/>
        <v>21676.709925889394</v>
      </c>
      <c r="J2048" s="5">
        <f t="shared" si="192"/>
        <v>-4.9996985212258527E-3</v>
      </c>
      <c r="K2048" s="4">
        <f t="shared" si="193"/>
        <v>-4.9996985212258527E-3</v>
      </c>
      <c r="L2048" s="4">
        <f t="shared" si="194"/>
        <v>-4.9996985212258527E-3</v>
      </c>
      <c r="M2048" s="4">
        <f t="shared" si="195"/>
        <v>-4.9997193510252363E-3</v>
      </c>
    </row>
    <row r="2049" spans="1:13" x14ac:dyDescent="0.35">
      <c r="A2049" s="1">
        <v>2047</v>
      </c>
      <c r="B2049" s="1">
        <v>21.2152777777778</v>
      </c>
      <c r="C2049" s="1">
        <v>-73.200004577636705</v>
      </c>
      <c r="D2049" s="1">
        <v>388.625</v>
      </c>
      <c r="E2049" s="1">
        <v>96.862777709960895</v>
      </c>
      <c r="F2049" s="1">
        <v>79.822999999999993</v>
      </c>
      <c r="G2049" s="1">
        <v>78.955827741802807</v>
      </c>
      <c r="H2049" s="4">
        <f t="shared" si="190"/>
        <v>21.2152777777778</v>
      </c>
      <c r="I2049" s="4">
        <f t="shared" si="191"/>
        <v>21697.925203667171</v>
      </c>
      <c r="J2049" s="5">
        <f t="shared" si="192"/>
        <v>-5.4422384013248616E-3</v>
      </c>
      <c r="K2049" s="4">
        <f t="shared" si="193"/>
        <v>-5.4422384013248616E-3</v>
      </c>
      <c r="L2049" s="4">
        <f t="shared" si="194"/>
        <v>-5.4422384013248616E-3</v>
      </c>
      <c r="M2049" s="4">
        <f t="shared" si="195"/>
        <v>-5.4422652663483955E-3</v>
      </c>
    </row>
    <row r="2050" spans="1:13" x14ac:dyDescent="0.35">
      <c r="A2050" s="1">
        <v>2048</v>
      </c>
      <c r="B2050" s="1">
        <v>21.5711805555556</v>
      </c>
      <c r="C2050" s="1">
        <v>-58.050003051757798</v>
      </c>
      <c r="D2050" s="1">
        <v>389.5</v>
      </c>
      <c r="E2050" s="1">
        <v>96.862777709960895</v>
      </c>
      <c r="F2050" s="1">
        <v>77.003</v>
      </c>
      <c r="G2050" s="1">
        <v>78.837791261637406</v>
      </c>
      <c r="H2050" s="4">
        <f t="shared" si="190"/>
        <v>21.5711805555556</v>
      </c>
      <c r="I2050" s="4">
        <f t="shared" si="191"/>
        <v>21719.496384222726</v>
      </c>
      <c r="J2050" s="5">
        <f t="shared" si="192"/>
        <v>-5.4719527223557928E-3</v>
      </c>
      <c r="K2050" s="4">
        <f t="shared" si="193"/>
        <v>-5.4719527223557928E-3</v>
      </c>
      <c r="L2050" s="4">
        <f t="shared" si="194"/>
        <v>-5.4719527223557928E-3</v>
      </c>
      <c r="M2050" s="4">
        <f t="shared" si="195"/>
        <v>-5.4719800298349379E-3</v>
      </c>
    </row>
    <row r="2051" spans="1:13" x14ac:dyDescent="0.35">
      <c r="A2051" s="1">
        <v>2049</v>
      </c>
      <c r="B2051" s="1">
        <v>21.8446180555556</v>
      </c>
      <c r="C2051" s="1">
        <v>-52.500003814697301</v>
      </c>
      <c r="D2051" s="1">
        <v>389.5</v>
      </c>
      <c r="E2051" s="1">
        <v>96.862777709960895</v>
      </c>
      <c r="F2051" s="1">
        <v>77.003</v>
      </c>
      <c r="G2051" s="1">
        <v>78.737713877408098</v>
      </c>
      <c r="H2051" s="4">
        <f t="shared" si="190"/>
        <v>21.8446180555556</v>
      </c>
      <c r="I2051" s="4">
        <f t="shared" si="191"/>
        <v>21741.341002278281</v>
      </c>
      <c r="J2051" s="5">
        <f t="shared" si="192"/>
        <v>-4.5813290932709408E-3</v>
      </c>
      <c r="K2051" s="4">
        <f t="shared" si="193"/>
        <v>-4.5813290932709408E-3</v>
      </c>
      <c r="L2051" s="4">
        <f t="shared" si="194"/>
        <v>-4.5813290932709408E-3</v>
      </c>
      <c r="M2051" s="4">
        <f t="shared" si="195"/>
        <v>-4.5813451193514806E-3</v>
      </c>
    </row>
    <row r="2052" spans="1:13" x14ac:dyDescent="0.35">
      <c r="A2052" s="1">
        <v>2050</v>
      </c>
      <c r="B2052" s="1">
        <v>22.2309062877735</v>
      </c>
      <c r="C2052" s="1">
        <v>-72.450017165949802</v>
      </c>
      <c r="D2052" s="1">
        <v>388.49999809268201</v>
      </c>
      <c r="E2052" s="1">
        <v>96.862777709960895</v>
      </c>
      <c r="F2052" s="1">
        <v>77.003</v>
      </c>
      <c r="G2052" s="1">
        <v>78.665211403699104</v>
      </c>
      <c r="H2052" s="4">
        <f t="shared" ref="H2052:H2115" si="196">(A2052-A2051)*B2052</f>
        <v>22.2309062877735</v>
      </c>
      <c r="I2052" s="4">
        <f t="shared" ref="I2052:I2115" si="197">H2052+I2051</f>
        <v>21763.571908566053</v>
      </c>
      <c r="J2052" s="5">
        <f t="shared" ref="J2052:J2115" si="198">IF(H2052=0,0,(G2052-G2051)/H2052)</f>
        <v>-3.2613368420732632E-3</v>
      </c>
      <c r="K2052" s="4">
        <f t="shared" ref="K2052:K2115" si="199">IF(J2052&gt;1,K2051,J2052)</f>
        <v>-3.2613368420732632E-3</v>
      </c>
      <c r="L2052" s="4">
        <f t="shared" ref="L2052:L2115" si="200">IF(K2052&lt;-1,L2051,K2052)</f>
        <v>-3.2613368420732632E-3</v>
      </c>
      <c r="M2052" s="4">
        <f t="shared" ref="M2052:M2115" si="201">ASIN(L2052)</f>
        <v>-3.2613426235368935E-3</v>
      </c>
    </row>
    <row r="2053" spans="1:13" x14ac:dyDescent="0.35">
      <c r="A2053" s="1">
        <v>2051</v>
      </c>
      <c r="B2053" s="1">
        <v>22.690968712226599</v>
      </c>
      <c r="C2053" s="1">
        <v>-74.099993515202598</v>
      </c>
      <c r="D2053" s="1">
        <v>388.25000190731799</v>
      </c>
      <c r="E2053" s="1">
        <v>96.862777709960895</v>
      </c>
      <c r="F2053" s="1">
        <v>77.003</v>
      </c>
      <c r="G2053" s="1">
        <v>78.619131345421096</v>
      </c>
      <c r="H2053" s="4">
        <f t="shared" si="196"/>
        <v>22.690968712226599</v>
      </c>
      <c r="I2053" s="4">
        <f t="shared" si="197"/>
        <v>21786.262877278281</v>
      </c>
      <c r="J2053" s="5">
        <f t="shared" si="198"/>
        <v>-2.0307664631866833E-3</v>
      </c>
      <c r="K2053" s="4">
        <f t="shared" si="199"/>
        <v>-2.0307664631866833E-3</v>
      </c>
      <c r="L2053" s="4">
        <f t="shared" si="200"/>
        <v>-2.0307664631866833E-3</v>
      </c>
      <c r="M2053" s="4">
        <f t="shared" si="201"/>
        <v>-2.0307678590069621E-3</v>
      </c>
    </row>
    <row r="2054" spans="1:13" x14ac:dyDescent="0.35">
      <c r="A2054" s="1">
        <v>2052</v>
      </c>
      <c r="B2054" s="1">
        <v>23.3550347222222</v>
      </c>
      <c r="C2054" s="1">
        <v>-107.250007629395</v>
      </c>
      <c r="D2054" s="1">
        <v>386.5</v>
      </c>
      <c r="E2054" s="1">
        <v>96.862777709960895</v>
      </c>
      <c r="F2054" s="1">
        <v>77.003</v>
      </c>
      <c r="G2054" s="1">
        <v>78.5987412166578</v>
      </c>
      <c r="H2054" s="4">
        <f t="shared" si="196"/>
        <v>23.3550347222222</v>
      </c>
      <c r="I2054" s="4">
        <f t="shared" si="197"/>
        <v>21809.617912000504</v>
      </c>
      <c r="J2054" s="5">
        <f t="shared" si="198"/>
        <v>-8.7305067219167211E-4</v>
      </c>
      <c r="K2054" s="4">
        <f t="shared" si="199"/>
        <v>-8.7305067219167211E-4</v>
      </c>
      <c r="L2054" s="4">
        <f t="shared" si="200"/>
        <v>-8.7305067219167211E-4</v>
      </c>
      <c r="M2054" s="4">
        <f t="shared" si="201"/>
        <v>-8.7305078310079016E-4</v>
      </c>
    </row>
    <row r="2055" spans="1:13" x14ac:dyDescent="0.35">
      <c r="A2055" s="1">
        <v>2053</v>
      </c>
      <c r="B2055" s="1">
        <v>23.337672419037101</v>
      </c>
      <c r="C2055" s="1">
        <v>-38.099806597939697</v>
      </c>
      <c r="D2055" s="1">
        <v>390.12500953659202</v>
      </c>
      <c r="E2055" s="1">
        <v>96.862777709960895</v>
      </c>
      <c r="F2055" s="1">
        <v>77.003</v>
      </c>
      <c r="G2055" s="1">
        <v>78.603716897113003</v>
      </c>
      <c r="H2055" s="4">
        <f t="shared" si="196"/>
        <v>23.337672419037101</v>
      </c>
      <c r="I2055" s="4">
        <f t="shared" si="197"/>
        <v>21832.955584419542</v>
      </c>
      <c r="J2055" s="5">
        <f t="shared" si="198"/>
        <v>2.1320380052744522E-4</v>
      </c>
      <c r="K2055" s="4">
        <f t="shared" si="199"/>
        <v>2.1320380052744522E-4</v>
      </c>
      <c r="L2055" s="4">
        <f t="shared" si="200"/>
        <v>2.1320380052744522E-4</v>
      </c>
      <c r="M2055" s="4">
        <f t="shared" si="201"/>
        <v>2.1320380214267227E-4</v>
      </c>
    </row>
    <row r="2056" spans="1:13" x14ac:dyDescent="0.35">
      <c r="A2056" s="1">
        <v>2054</v>
      </c>
      <c r="B2056" s="1">
        <v>23.181424803185099</v>
      </c>
      <c r="C2056" s="1">
        <v>-12.450196453818201</v>
      </c>
      <c r="D2056" s="1">
        <v>391.37499046340798</v>
      </c>
      <c r="E2056" s="1">
        <v>96.862777709960895</v>
      </c>
      <c r="F2056" s="1">
        <v>77.003</v>
      </c>
      <c r="G2056" s="1">
        <v>78.634137479912496</v>
      </c>
      <c r="H2056" s="4">
        <f t="shared" si="196"/>
        <v>23.181424803185099</v>
      </c>
      <c r="I2056" s="4">
        <f t="shared" si="197"/>
        <v>21856.137009222726</v>
      </c>
      <c r="J2056" s="5">
        <f t="shared" si="198"/>
        <v>1.312282702973188E-3</v>
      </c>
      <c r="K2056" s="4">
        <f t="shared" si="199"/>
        <v>1.312282702973188E-3</v>
      </c>
      <c r="L2056" s="4">
        <f t="shared" si="200"/>
        <v>1.312282702973188E-3</v>
      </c>
      <c r="M2056" s="4">
        <f t="shared" si="201"/>
        <v>1.3122830796174015E-3</v>
      </c>
    </row>
    <row r="2057" spans="1:13" x14ac:dyDescent="0.35">
      <c r="A2057" s="1">
        <v>2055</v>
      </c>
      <c r="B2057" s="1">
        <v>23.1206597222222</v>
      </c>
      <c r="C2057" s="1">
        <v>-24.900001525878899</v>
      </c>
      <c r="D2057" s="1">
        <v>390.875</v>
      </c>
      <c r="E2057" s="1">
        <v>96.862777709960895</v>
      </c>
      <c r="F2057" s="1">
        <v>77.003</v>
      </c>
      <c r="G2057" s="1">
        <v>78.690486528864596</v>
      </c>
      <c r="H2057" s="4">
        <f t="shared" si="196"/>
        <v>23.1206597222222</v>
      </c>
      <c r="I2057" s="4">
        <f t="shared" si="197"/>
        <v>21879.257668944949</v>
      </c>
      <c r="J2057" s="5">
        <f t="shared" si="198"/>
        <v>2.4371730577367906E-3</v>
      </c>
      <c r="K2057" s="4">
        <f t="shared" si="199"/>
        <v>2.4371730577367906E-3</v>
      </c>
      <c r="L2057" s="4">
        <f t="shared" si="200"/>
        <v>2.4371730577367906E-3</v>
      </c>
      <c r="M2057" s="4">
        <f t="shared" si="201"/>
        <v>2.4371754704684105E-3</v>
      </c>
    </row>
    <row r="2058" spans="1:13" x14ac:dyDescent="0.35">
      <c r="A2058" s="1">
        <v>2056</v>
      </c>
      <c r="B2058" s="1">
        <v>23.090277744664402</v>
      </c>
      <c r="C2058" s="1">
        <v>-28.350015258672499</v>
      </c>
      <c r="D2058" s="1">
        <v>390.874998092667</v>
      </c>
      <c r="E2058" s="1">
        <v>96.862777709960895</v>
      </c>
      <c r="F2058" s="1">
        <v>77.003</v>
      </c>
      <c r="G2058" s="1">
        <v>78.773659765161796</v>
      </c>
      <c r="H2058" s="4">
        <f t="shared" si="196"/>
        <v>23.090277744664402</v>
      </c>
      <c r="I2058" s="4">
        <f t="shared" si="197"/>
        <v>21902.347946689613</v>
      </c>
      <c r="J2058" s="5">
        <f t="shared" si="198"/>
        <v>3.602089035781234E-3</v>
      </c>
      <c r="K2058" s="4">
        <f t="shared" si="199"/>
        <v>3.602089035781234E-3</v>
      </c>
      <c r="L2058" s="4">
        <f t="shared" si="200"/>
        <v>3.602089035781234E-3</v>
      </c>
      <c r="M2058" s="4">
        <f t="shared" si="201"/>
        <v>3.6020968253715245E-3</v>
      </c>
    </row>
    <row r="2059" spans="1:13" x14ac:dyDescent="0.35">
      <c r="A2059" s="1">
        <v>2057</v>
      </c>
      <c r="B2059" s="1">
        <v>23.0859375</v>
      </c>
      <c r="C2059" s="1">
        <v>-30.300001144409201</v>
      </c>
      <c r="D2059" s="1">
        <v>390.625</v>
      </c>
      <c r="E2059" s="1">
        <v>96.862777709960895</v>
      </c>
      <c r="F2059" s="1">
        <v>77.003</v>
      </c>
      <c r="G2059" s="1">
        <v>78.884979305712307</v>
      </c>
      <c r="H2059" s="4">
        <f t="shared" si="196"/>
        <v>23.0859375</v>
      </c>
      <c r="I2059" s="4">
        <f t="shared" si="197"/>
        <v>21925.433884189613</v>
      </c>
      <c r="J2059" s="5">
        <f t="shared" si="198"/>
        <v>4.8219631778224714E-3</v>
      </c>
      <c r="K2059" s="4">
        <f t="shared" si="199"/>
        <v>4.8219631778224714E-3</v>
      </c>
      <c r="L2059" s="4">
        <f t="shared" si="200"/>
        <v>4.8219631778224714E-3</v>
      </c>
      <c r="M2059" s="4">
        <f t="shared" si="201"/>
        <v>4.8219818641932781E-3</v>
      </c>
    </row>
    <row r="2060" spans="1:13" x14ac:dyDescent="0.35">
      <c r="A2060" s="1">
        <v>2058</v>
      </c>
      <c r="B2060" s="1">
        <v>23.4852474265269</v>
      </c>
      <c r="C2060" s="1">
        <v>-96.900009536700594</v>
      </c>
      <c r="D2060" s="1">
        <v>387.124998092667</v>
      </c>
      <c r="E2060" s="1">
        <v>96.862777709960895</v>
      </c>
      <c r="F2060" s="1">
        <v>79.789000000000001</v>
      </c>
      <c r="G2060" s="1">
        <v>79.015143156096499</v>
      </c>
      <c r="H2060" s="4">
        <f t="shared" si="196"/>
        <v>23.4852474265269</v>
      </c>
      <c r="I2060" s="4">
        <f t="shared" si="197"/>
        <v>21948.919131616141</v>
      </c>
      <c r="J2060" s="5">
        <f t="shared" si="198"/>
        <v>5.5423665767800707E-3</v>
      </c>
      <c r="K2060" s="4">
        <f t="shared" si="199"/>
        <v>5.5423665767800707E-3</v>
      </c>
      <c r="L2060" s="4">
        <f t="shared" si="200"/>
        <v>5.5423665767800707E-3</v>
      </c>
      <c r="M2060" s="4">
        <f t="shared" si="201"/>
        <v>5.5423949520821683E-3</v>
      </c>
    </row>
    <row r="2061" spans="1:13" x14ac:dyDescent="0.35">
      <c r="A2061" s="1">
        <v>2059</v>
      </c>
      <c r="B2061" s="1">
        <v>24.0581597222222</v>
      </c>
      <c r="C2061" s="1">
        <v>-97.950004577636705</v>
      </c>
      <c r="D2061" s="1">
        <v>386.875</v>
      </c>
      <c r="E2061" s="1">
        <v>96.862777709960895</v>
      </c>
      <c r="F2061" s="1">
        <v>79.789000000000001</v>
      </c>
      <c r="G2061" s="1">
        <v>79.144077346606196</v>
      </c>
      <c r="H2061" s="4">
        <f t="shared" si="196"/>
        <v>24.0581597222222</v>
      </c>
      <c r="I2061" s="4">
        <f t="shared" si="197"/>
        <v>21972.977291338364</v>
      </c>
      <c r="J2061" s="5">
        <f t="shared" si="198"/>
        <v>5.3592707006014815E-3</v>
      </c>
      <c r="K2061" s="4">
        <f t="shared" si="199"/>
        <v>5.3592707006014815E-3</v>
      </c>
      <c r="L2061" s="4">
        <f t="shared" si="200"/>
        <v>5.3592707006014815E-3</v>
      </c>
      <c r="M2061" s="4">
        <f t="shared" si="201"/>
        <v>5.359296355567587E-3</v>
      </c>
    </row>
    <row r="2062" spans="1:13" x14ac:dyDescent="0.35">
      <c r="A2062" s="1">
        <v>2060</v>
      </c>
      <c r="B2062" s="1">
        <v>24.6050347222222</v>
      </c>
      <c r="C2062" s="1">
        <v>-98.100006103515597</v>
      </c>
      <c r="D2062" s="1">
        <v>386.75</v>
      </c>
      <c r="E2062" s="1">
        <v>96.862777709960895</v>
      </c>
      <c r="F2062" s="1">
        <v>79.789000000000001</v>
      </c>
      <c r="G2062" s="1">
        <v>79.262759884269002</v>
      </c>
      <c r="H2062" s="4">
        <f t="shared" si="196"/>
        <v>24.6050347222222</v>
      </c>
      <c r="I2062" s="4">
        <f t="shared" si="197"/>
        <v>21997.582326060587</v>
      </c>
      <c r="J2062" s="5">
        <f t="shared" si="198"/>
        <v>4.8235062052408946E-3</v>
      </c>
      <c r="K2062" s="4">
        <f t="shared" si="199"/>
        <v>4.8235062052408946E-3</v>
      </c>
      <c r="L2062" s="4">
        <f t="shared" si="200"/>
        <v>4.8235062052408946E-3</v>
      </c>
      <c r="M2062" s="4">
        <f t="shared" si="201"/>
        <v>4.8235249095564744E-3</v>
      </c>
    </row>
    <row r="2063" spans="1:13" x14ac:dyDescent="0.35">
      <c r="A2063" s="1">
        <v>2061</v>
      </c>
      <c r="B2063" s="1">
        <v>25.0954823692947</v>
      </c>
      <c r="C2063" s="1">
        <v>-95.550022506577093</v>
      </c>
      <c r="D2063" s="1">
        <v>386.87499904633398</v>
      </c>
      <c r="E2063" s="1">
        <v>96.862777709960895</v>
      </c>
      <c r="F2063" s="1">
        <v>79.789000000000001</v>
      </c>
      <c r="G2063" s="1">
        <v>79.373077339774795</v>
      </c>
      <c r="H2063" s="4">
        <f t="shared" si="196"/>
        <v>25.0954823692947</v>
      </c>
      <c r="I2063" s="4">
        <f t="shared" si="197"/>
        <v>22022.677808429882</v>
      </c>
      <c r="J2063" s="5">
        <f t="shared" si="198"/>
        <v>4.395908948168735E-3</v>
      </c>
      <c r="K2063" s="4">
        <f t="shared" si="199"/>
        <v>4.395908948168735E-3</v>
      </c>
      <c r="L2063" s="4">
        <f t="shared" si="200"/>
        <v>4.395908948168735E-3</v>
      </c>
      <c r="M2063" s="4">
        <f t="shared" si="201"/>
        <v>4.3959231060606103E-3</v>
      </c>
    </row>
    <row r="2064" spans="1:13" x14ac:dyDescent="0.35">
      <c r="A2064" s="1">
        <v>2062</v>
      </c>
      <c r="B2064" s="1">
        <v>25.6553819444444</v>
      </c>
      <c r="C2064" s="1">
        <v>-98.700004577636705</v>
      </c>
      <c r="D2064" s="1">
        <v>386.375</v>
      </c>
      <c r="E2064" s="1">
        <v>96.862777709960895</v>
      </c>
      <c r="F2064" s="1">
        <v>79.789000000000001</v>
      </c>
      <c r="G2064" s="1">
        <v>79.476783312955803</v>
      </c>
      <c r="H2064" s="4">
        <f t="shared" si="196"/>
        <v>25.6553819444444</v>
      </c>
      <c r="I2064" s="4">
        <f t="shared" si="197"/>
        <v>22048.333190374327</v>
      </c>
      <c r="J2064" s="5">
        <f t="shared" si="198"/>
        <v>4.0422697040947671E-3</v>
      </c>
      <c r="K2064" s="4">
        <f t="shared" si="199"/>
        <v>4.0422697040947671E-3</v>
      </c>
      <c r="L2064" s="4">
        <f t="shared" si="200"/>
        <v>4.0422697040947671E-3</v>
      </c>
      <c r="M2064" s="4">
        <f t="shared" si="201"/>
        <v>4.0422807125860558E-3</v>
      </c>
    </row>
    <row r="2065" spans="1:13" x14ac:dyDescent="0.35">
      <c r="A2065" s="1">
        <v>2063</v>
      </c>
      <c r="B2065" s="1">
        <v>26.1414930555556</v>
      </c>
      <c r="C2065" s="1">
        <v>-100.65000152587901</v>
      </c>
      <c r="D2065" s="1">
        <v>386.375</v>
      </c>
      <c r="E2065" s="1">
        <v>96.862777709960895</v>
      </c>
      <c r="F2065" s="1">
        <v>79.789000000000001</v>
      </c>
      <c r="G2065" s="1">
        <v>79.575526307907197</v>
      </c>
      <c r="H2065" s="4">
        <f t="shared" si="196"/>
        <v>26.1414930555556</v>
      </c>
      <c r="I2065" s="4">
        <f t="shared" si="197"/>
        <v>22074.474683429882</v>
      </c>
      <c r="J2065" s="5">
        <f t="shared" si="198"/>
        <v>3.7772515418896062E-3</v>
      </c>
      <c r="K2065" s="4">
        <f t="shared" si="199"/>
        <v>3.7772515418896062E-3</v>
      </c>
      <c r="L2065" s="4">
        <f t="shared" si="200"/>
        <v>3.7772515418896062E-3</v>
      </c>
      <c r="M2065" s="4">
        <f t="shared" si="201"/>
        <v>3.7772605240180149E-3</v>
      </c>
    </row>
    <row r="2066" spans="1:13" x14ac:dyDescent="0.35">
      <c r="A2066" s="1">
        <v>2064</v>
      </c>
      <c r="B2066" s="1">
        <v>26.0416666666667</v>
      </c>
      <c r="C2066" s="1">
        <v>-35.700000762939503</v>
      </c>
      <c r="D2066" s="1">
        <v>389.75</v>
      </c>
      <c r="E2066" s="1">
        <v>96.862777709960895</v>
      </c>
      <c r="F2066" s="1">
        <v>79.789000000000001</v>
      </c>
      <c r="G2066" s="1">
        <v>79.670875937511994</v>
      </c>
      <c r="H2066" s="4">
        <f t="shared" si="196"/>
        <v>26.0416666666667</v>
      </c>
      <c r="I2066" s="4">
        <f t="shared" si="197"/>
        <v>22100.51635009655</v>
      </c>
      <c r="J2066" s="5">
        <f t="shared" si="198"/>
        <v>3.6614257768242124E-3</v>
      </c>
      <c r="K2066" s="4">
        <f t="shared" si="199"/>
        <v>3.6614257768242124E-3</v>
      </c>
      <c r="L2066" s="4">
        <f t="shared" si="200"/>
        <v>3.6614257768242124E-3</v>
      </c>
      <c r="M2066" s="4">
        <f t="shared" si="201"/>
        <v>3.6614339577428546E-3</v>
      </c>
    </row>
    <row r="2067" spans="1:13" x14ac:dyDescent="0.35">
      <c r="A2067" s="1">
        <v>2065</v>
      </c>
      <c r="B2067" s="1">
        <v>26.028645932672799</v>
      </c>
      <c r="C2067" s="1">
        <v>-38.700012206849898</v>
      </c>
      <c r="D2067" s="1">
        <v>389.625</v>
      </c>
      <c r="E2067" s="1">
        <v>96.862777709960895</v>
      </c>
      <c r="F2067" s="1">
        <v>79.789000000000001</v>
      </c>
      <c r="G2067" s="1">
        <v>79.764347873915796</v>
      </c>
      <c r="H2067" s="4">
        <f t="shared" si="196"/>
        <v>26.028645932672799</v>
      </c>
      <c r="I2067" s="4">
        <f t="shared" si="197"/>
        <v>22126.544996029224</v>
      </c>
      <c r="J2067" s="5">
        <f t="shared" si="198"/>
        <v>3.5911179031587587E-3</v>
      </c>
      <c r="K2067" s="4">
        <f t="shared" si="199"/>
        <v>3.5911179031587587E-3</v>
      </c>
      <c r="L2067" s="4">
        <f t="shared" si="200"/>
        <v>3.5911179031587587E-3</v>
      </c>
      <c r="M2067" s="4">
        <f t="shared" si="201"/>
        <v>3.5911256217894525E-3</v>
      </c>
    </row>
    <row r="2068" spans="1:13" x14ac:dyDescent="0.35">
      <c r="A2068" s="1">
        <v>2066</v>
      </c>
      <c r="B2068" s="1">
        <v>26.041666567327201</v>
      </c>
      <c r="C2068" s="1">
        <v>-40.1999893190291</v>
      </c>
      <c r="D2068" s="1">
        <v>389.625</v>
      </c>
      <c r="E2068" s="1">
        <v>96.862777709960895</v>
      </c>
      <c r="F2068" s="1">
        <v>79.789000000000001</v>
      </c>
      <c r="G2068" s="1">
        <v>79.857427941562506</v>
      </c>
      <c r="H2068" s="4">
        <f t="shared" si="196"/>
        <v>26.041666567327201</v>
      </c>
      <c r="I2068" s="4">
        <f t="shared" si="197"/>
        <v>22152.58666259655</v>
      </c>
      <c r="J2068" s="5">
        <f t="shared" si="198"/>
        <v>3.5742746112682211E-3</v>
      </c>
      <c r="K2068" s="4">
        <f t="shared" si="199"/>
        <v>3.5742746112682211E-3</v>
      </c>
      <c r="L2068" s="4">
        <f t="shared" si="200"/>
        <v>3.5742746112682211E-3</v>
      </c>
      <c r="M2068" s="4">
        <f t="shared" si="201"/>
        <v>3.5742822217998491E-3</v>
      </c>
    </row>
    <row r="2069" spans="1:13" x14ac:dyDescent="0.35">
      <c r="A2069" s="1">
        <v>2067</v>
      </c>
      <c r="B2069" s="1">
        <v>25.9982638888889</v>
      </c>
      <c r="C2069" s="1">
        <v>-18.900001525878899</v>
      </c>
      <c r="D2069" s="1">
        <v>390.75</v>
      </c>
      <c r="E2069" s="1">
        <v>96.862777709960895</v>
      </c>
      <c r="F2069" s="1">
        <v>80.602999999999994</v>
      </c>
      <c r="G2069" s="1">
        <v>79.948360911654007</v>
      </c>
      <c r="H2069" s="4">
        <f t="shared" si="196"/>
        <v>25.9982638888889</v>
      </c>
      <c r="I2069" s="4">
        <f t="shared" si="197"/>
        <v>22178.584926485441</v>
      </c>
      <c r="J2069" s="5">
        <f t="shared" si="198"/>
        <v>3.4976554773091489E-3</v>
      </c>
      <c r="K2069" s="4">
        <f t="shared" si="199"/>
        <v>3.4976554773091489E-3</v>
      </c>
      <c r="L2069" s="4">
        <f t="shared" si="200"/>
        <v>3.4976554773091489E-3</v>
      </c>
      <c r="M2069" s="4">
        <f t="shared" si="201"/>
        <v>3.4976626088311577E-3</v>
      </c>
    </row>
    <row r="2070" spans="1:13" x14ac:dyDescent="0.35">
      <c r="A2070" s="1">
        <v>2068</v>
      </c>
      <c r="B2070" s="1">
        <v>25.9071187509374</v>
      </c>
      <c r="C2070" s="1">
        <v>-29.3999214178952</v>
      </c>
      <c r="D2070" s="1">
        <v>390.250003814666</v>
      </c>
      <c r="E2070" s="1">
        <v>96.862777709960895</v>
      </c>
      <c r="F2070" s="1">
        <v>80.602999999999994</v>
      </c>
      <c r="G2070" s="1">
        <v>80.032122601135299</v>
      </c>
      <c r="H2070" s="4">
        <f t="shared" si="196"/>
        <v>25.9071187509374</v>
      </c>
      <c r="I2070" s="4">
        <f t="shared" si="197"/>
        <v>22204.492045236377</v>
      </c>
      <c r="J2070" s="5">
        <f t="shared" si="198"/>
        <v>3.2331534157290925E-3</v>
      </c>
      <c r="K2070" s="4">
        <f t="shared" si="199"/>
        <v>3.2331534157290925E-3</v>
      </c>
      <c r="L2070" s="4">
        <f t="shared" si="200"/>
        <v>3.2331534157290925E-3</v>
      </c>
      <c r="M2070" s="4">
        <f t="shared" si="201"/>
        <v>3.2331590485991232E-3</v>
      </c>
    </row>
    <row r="2071" spans="1:13" x14ac:dyDescent="0.35">
      <c r="A2071" s="1">
        <v>2069</v>
      </c>
      <c r="B2071" s="1">
        <v>25.9071180555556</v>
      </c>
      <c r="C2071" s="1">
        <v>-23.8500225067827</v>
      </c>
      <c r="D2071" s="1">
        <v>390.56249880790301</v>
      </c>
      <c r="E2071" s="1">
        <v>96.862777709960895</v>
      </c>
      <c r="F2071" s="1">
        <v>80.602999999999994</v>
      </c>
      <c r="G2071" s="1">
        <v>80.1068096568128</v>
      </c>
      <c r="H2071" s="4">
        <f t="shared" si="196"/>
        <v>25.9071180555556</v>
      </c>
      <c r="I2071" s="4">
        <f t="shared" si="197"/>
        <v>22230.399163291931</v>
      </c>
      <c r="J2071" s="5">
        <f t="shared" si="198"/>
        <v>2.8828778066838918E-3</v>
      </c>
      <c r="K2071" s="4">
        <f t="shared" si="199"/>
        <v>2.8828778066838918E-3</v>
      </c>
      <c r="L2071" s="4">
        <f t="shared" si="200"/>
        <v>2.8828778066838918E-3</v>
      </c>
      <c r="M2071" s="4">
        <f t="shared" si="201"/>
        <v>2.8828817999575962E-3</v>
      </c>
    </row>
    <row r="2072" spans="1:13" x14ac:dyDescent="0.35">
      <c r="A2072" s="1">
        <v>2070</v>
      </c>
      <c r="B2072" s="1">
        <v>25.9071180555556</v>
      </c>
      <c r="C2072" s="1">
        <v>-18.300001144409201</v>
      </c>
      <c r="D2072" s="1">
        <v>390.875</v>
      </c>
      <c r="E2072" s="1">
        <v>96.862777709960895</v>
      </c>
      <c r="F2072" s="1">
        <v>80.602999999999994</v>
      </c>
      <c r="G2072" s="1">
        <v>80.173609299763399</v>
      </c>
      <c r="H2072" s="4">
        <f t="shared" si="196"/>
        <v>25.9071180555556</v>
      </c>
      <c r="I2072" s="4">
        <f t="shared" si="197"/>
        <v>22256.306281347486</v>
      </c>
      <c r="J2072" s="5">
        <f t="shared" si="198"/>
        <v>2.5784281681718868E-3</v>
      </c>
      <c r="K2072" s="4">
        <f t="shared" si="199"/>
        <v>2.5784281681718868E-3</v>
      </c>
      <c r="L2072" s="4">
        <f t="shared" si="200"/>
        <v>2.5784281681718868E-3</v>
      </c>
      <c r="M2072" s="4">
        <f t="shared" si="201"/>
        <v>2.5784310252042505E-3</v>
      </c>
    </row>
    <row r="2073" spans="1:13" x14ac:dyDescent="0.35">
      <c r="A2073" s="1">
        <v>2071</v>
      </c>
      <c r="B2073" s="1">
        <v>25.824652877118101</v>
      </c>
      <c r="C2073" s="1">
        <v>-22.500089263187601</v>
      </c>
      <c r="D2073" s="1">
        <v>390.74999332433498</v>
      </c>
      <c r="E2073" s="1">
        <v>96.862777709960895</v>
      </c>
      <c r="F2073" s="1">
        <v>80.602999999999994</v>
      </c>
      <c r="G2073" s="1">
        <v>80.233583373211403</v>
      </c>
      <c r="H2073" s="4">
        <f t="shared" si="196"/>
        <v>25.824652877118101</v>
      </c>
      <c r="I2073" s="4">
        <f t="shared" si="197"/>
        <v>22282.130934224606</v>
      </c>
      <c r="J2073" s="5">
        <f t="shared" si="198"/>
        <v>2.3223573897925886E-3</v>
      </c>
      <c r="K2073" s="4">
        <f t="shared" si="199"/>
        <v>2.3223573897925886E-3</v>
      </c>
      <c r="L2073" s="4">
        <f t="shared" si="200"/>
        <v>2.3223573897925886E-3</v>
      </c>
      <c r="M2073" s="4">
        <f t="shared" si="201"/>
        <v>2.3223594773429776E-3</v>
      </c>
    </row>
    <row r="2074" spans="1:13" x14ac:dyDescent="0.35">
      <c r="A2074" s="1">
        <v>2072</v>
      </c>
      <c r="B2074" s="1">
        <v>25.8376736111111</v>
      </c>
      <c r="C2074" s="1">
        <v>-34.200000762939503</v>
      </c>
      <c r="D2074" s="1">
        <v>389.875</v>
      </c>
      <c r="E2074" s="1">
        <v>96.862777709960895</v>
      </c>
      <c r="F2074" s="1">
        <v>80.602999999999994</v>
      </c>
      <c r="G2074" s="1">
        <v>80.287685221526999</v>
      </c>
      <c r="H2074" s="4">
        <f t="shared" si="196"/>
        <v>25.8376736111111</v>
      </c>
      <c r="I2074" s="4">
        <f t="shared" si="197"/>
        <v>22307.968607835715</v>
      </c>
      <c r="J2074" s="5">
        <f t="shared" si="198"/>
        <v>2.0939132961386637E-3</v>
      </c>
      <c r="K2074" s="4">
        <f t="shared" si="199"/>
        <v>2.0939132961386637E-3</v>
      </c>
      <c r="L2074" s="4">
        <f t="shared" si="200"/>
        <v>2.0939132961386637E-3</v>
      </c>
      <c r="M2074" s="4">
        <f t="shared" si="201"/>
        <v>2.0939148262593631E-3</v>
      </c>
    </row>
    <row r="2075" spans="1:13" x14ac:dyDescent="0.35">
      <c r="A2075" s="1">
        <v>2073</v>
      </c>
      <c r="B2075" s="1">
        <v>25.859374834432899</v>
      </c>
      <c r="C2075" s="1">
        <v>-35.249991989207501</v>
      </c>
      <c r="D2075" s="1">
        <v>389.99999904633398</v>
      </c>
      <c r="E2075" s="1">
        <v>96.862777709960895</v>
      </c>
      <c r="F2075" s="1">
        <v>80.602999999999994</v>
      </c>
      <c r="G2075" s="1">
        <v>80.336774844532599</v>
      </c>
      <c r="H2075" s="4">
        <f t="shared" si="196"/>
        <v>25.859374834432899</v>
      </c>
      <c r="I2075" s="4">
        <f t="shared" si="197"/>
        <v>22333.827982670147</v>
      </c>
      <c r="J2075" s="5">
        <f t="shared" si="198"/>
        <v>1.8983298443949422E-3</v>
      </c>
      <c r="K2075" s="4">
        <f t="shared" si="199"/>
        <v>1.8983298443949422E-3</v>
      </c>
      <c r="L2075" s="4">
        <f t="shared" si="200"/>
        <v>1.8983298443949422E-3</v>
      </c>
      <c r="M2075" s="4">
        <f t="shared" si="201"/>
        <v>1.8983309845514761E-3</v>
      </c>
    </row>
    <row r="2076" spans="1:13" x14ac:dyDescent="0.35">
      <c r="A2076" s="1">
        <v>2074</v>
      </c>
      <c r="B2076" s="1">
        <v>25.5859375</v>
      </c>
      <c r="C2076" s="1">
        <v>4.6500000953674299</v>
      </c>
      <c r="D2076" s="1">
        <v>392.125</v>
      </c>
      <c r="E2076" s="1">
        <v>96.862777709960895</v>
      </c>
      <c r="F2076" s="1">
        <v>80.602999999999994</v>
      </c>
      <c r="G2076" s="1">
        <v>80.381632568009394</v>
      </c>
      <c r="H2076" s="4">
        <f t="shared" si="196"/>
        <v>25.5859375</v>
      </c>
      <c r="I2076" s="4">
        <f t="shared" si="197"/>
        <v>22359.413920170147</v>
      </c>
      <c r="J2076" s="5">
        <f t="shared" si="198"/>
        <v>1.7532178946655867E-3</v>
      </c>
      <c r="K2076" s="4">
        <f t="shared" si="199"/>
        <v>1.7532178946655867E-3</v>
      </c>
      <c r="L2076" s="4">
        <f t="shared" si="200"/>
        <v>1.7532178946655867E-3</v>
      </c>
      <c r="M2076" s="4">
        <f t="shared" si="201"/>
        <v>1.7532187928324628E-3</v>
      </c>
    </row>
    <row r="2077" spans="1:13" x14ac:dyDescent="0.35">
      <c r="A2077" s="1">
        <v>2075</v>
      </c>
      <c r="B2077" s="1">
        <v>25.082472960037499</v>
      </c>
      <c r="C2077" s="1">
        <v>23.099718861086</v>
      </c>
      <c r="D2077" s="1">
        <v>393.24998283412299</v>
      </c>
      <c r="E2077" s="1">
        <v>96.862777709960895</v>
      </c>
      <c r="F2077" s="1">
        <v>80.602999999999994</v>
      </c>
      <c r="G2077" s="1">
        <v>80.422971447711106</v>
      </c>
      <c r="H2077" s="4">
        <f t="shared" si="196"/>
        <v>25.082472960037499</v>
      </c>
      <c r="I2077" s="4">
        <f t="shared" si="197"/>
        <v>22384.496393130186</v>
      </c>
      <c r="J2077" s="5">
        <f t="shared" si="198"/>
        <v>1.6481181806744071E-3</v>
      </c>
      <c r="K2077" s="4">
        <f t="shared" si="199"/>
        <v>1.6481181806744071E-3</v>
      </c>
      <c r="L2077" s="4">
        <f t="shared" si="200"/>
        <v>1.6481181806744071E-3</v>
      </c>
      <c r="M2077" s="4">
        <f t="shared" si="201"/>
        <v>1.6481189268041129E-3</v>
      </c>
    </row>
    <row r="2078" spans="1:13" x14ac:dyDescent="0.35">
      <c r="A2078" s="1">
        <v>2076</v>
      </c>
      <c r="B2078" s="1">
        <v>24.670136968310601</v>
      </c>
      <c r="C2078" s="1">
        <v>19.3498962410902</v>
      </c>
      <c r="D2078" s="1">
        <v>393.24999332433498</v>
      </c>
      <c r="E2078" s="1">
        <v>96.862777709960895</v>
      </c>
      <c r="F2078" s="1">
        <v>80.602999999999994</v>
      </c>
      <c r="G2078" s="1">
        <v>80.461448604055903</v>
      </c>
      <c r="H2078" s="4">
        <f t="shared" si="196"/>
        <v>24.670136968310601</v>
      </c>
      <c r="I2078" s="4">
        <f t="shared" si="197"/>
        <v>22409.166530098497</v>
      </c>
      <c r="J2078" s="5">
        <f t="shared" si="198"/>
        <v>1.5596652906395224E-3</v>
      </c>
      <c r="K2078" s="4">
        <f t="shared" si="199"/>
        <v>1.5596652906395224E-3</v>
      </c>
      <c r="L2078" s="4">
        <f t="shared" si="200"/>
        <v>1.5596652906395224E-3</v>
      </c>
      <c r="M2078" s="4">
        <f t="shared" si="201"/>
        <v>1.5596659229690274E-3</v>
      </c>
    </row>
    <row r="2079" spans="1:13" x14ac:dyDescent="0.35">
      <c r="A2079" s="1">
        <v>2077</v>
      </c>
      <c r="B2079" s="1">
        <v>24.4184027777778</v>
      </c>
      <c r="C2079" s="1">
        <v>5.7000002861022896</v>
      </c>
      <c r="D2079" s="1">
        <v>392.375</v>
      </c>
      <c r="E2079" s="1">
        <v>96.862777709960895</v>
      </c>
      <c r="F2079" s="1">
        <v>80.602999999999994</v>
      </c>
      <c r="G2079" s="1">
        <v>80.497675667674798</v>
      </c>
      <c r="H2079" s="4">
        <f t="shared" si="196"/>
        <v>24.4184027777778</v>
      </c>
      <c r="I2079" s="4">
        <f t="shared" si="197"/>
        <v>22433.584932876274</v>
      </c>
      <c r="J2079" s="5">
        <f t="shared" si="198"/>
        <v>1.4835967752921194E-3</v>
      </c>
      <c r="K2079" s="4">
        <f t="shared" si="199"/>
        <v>1.4835967752921194E-3</v>
      </c>
      <c r="L2079" s="4">
        <f t="shared" si="200"/>
        <v>1.4835967752921194E-3</v>
      </c>
      <c r="M2079" s="4">
        <f t="shared" si="201"/>
        <v>1.4835973195400942E-3</v>
      </c>
    </row>
    <row r="2080" spans="1:13" x14ac:dyDescent="0.35">
      <c r="A2080" s="1">
        <v>2078</v>
      </c>
      <c r="B2080" s="1">
        <v>24.2404513888889</v>
      </c>
      <c r="C2080" s="1">
        <v>-3.4500000476837198</v>
      </c>
      <c r="D2080" s="1">
        <v>391.875</v>
      </c>
      <c r="E2080" s="1">
        <v>96.862777709960895</v>
      </c>
      <c r="F2080" s="1">
        <v>80.766000000000005</v>
      </c>
      <c r="G2080" s="1">
        <v>80.531580742234993</v>
      </c>
      <c r="H2080" s="4">
        <f t="shared" si="196"/>
        <v>24.2404513888889</v>
      </c>
      <c r="I2080" s="4">
        <f t="shared" si="197"/>
        <v>22457.825384265165</v>
      </c>
      <c r="J2080" s="5">
        <f t="shared" si="198"/>
        <v>1.398698151955053E-3</v>
      </c>
      <c r="K2080" s="4">
        <f t="shared" si="199"/>
        <v>1.398698151955053E-3</v>
      </c>
      <c r="L2080" s="4">
        <f t="shared" si="200"/>
        <v>1.398698151955053E-3</v>
      </c>
      <c r="M2080" s="4">
        <f t="shared" si="201"/>
        <v>1.3986986080141628E-3</v>
      </c>
    </row>
    <row r="2081" spans="1:13" x14ac:dyDescent="0.35">
      <c r="A2081" s="1">
        <v>2079</v>
      </c>
      <c r="B2081" s="1">
        <v>24.2100694444444</v>
      </c>
      <c r="C2081" s="1">
        <v>-33.450000762939503</v>
      </c>
      <c r="D2081" s="1">
        <v>390.625</v>
      </c>
      <c r="E2081" s="1">
        <v>96.862777709960895</v>
      </c>
      <c r="F2081" s="1">
        <v>80.766000000000005</v>
      </c>
      <c r="G2081" s="1">
        <v>80.562407261580503</v>
      </c>
      <c r="H2081" s="4">
        <f t="shared" si="196"/>
        <v>24.2100694444444</v>
      </c>
      <c r="I2081" s="4">
        <f t="shared" si="197"/>
        <v>22482.03545370961</v>
      </c>
      <c r="J2081" s="5">
        <f t="shared" si="198"/>
        <v>1.2732933053434036E-3</v>
      </c>
      <c r="K2081" s="4">
        <f t="shared" si="199"/>
        <v>1.2732933053434036E-3</v>
      </c>
      <c r="L2081" s="4">
        <f t="shared" si="200"/>
        <v>1.2732933053434036E-3</v>
      </c>
      <c r="M2081" s="4">
        <f t="shared" si="201"/>
        <v>1.2732936494036003E-3</v>
      </c>
    </row>
    <row r="2082" spans="1:13" x14ac:dyDescent="0.35">
      <c r="A2082" s="1">
        <v>2080</v>
      </c>
      <c r="B2082" s="1">
        <v>24.557294481285901</v>
      </c>
      <c r="C2082" s="1">
        <v>-64.050007629310301</v>
      </c>
      <c r="D2082" s="1">
        <v>388.62499904634097</v>
      </c>
      <c r="E2082" s="1">
        <v>96.862777709960895</v>
      </c>
      <c r="F2082" s="1">
        <v>80.766000000000005</v>
      </c>
      <c r="G2082" s="1">
        <v>80.589997482642104</v>
      </c>
      <c r="H2082" s="4">
        <f t="shared" si="196"/>
        <v>24.557294481285901</v>
      </c>
      <c r="I2082" s="4">
        <f t="shared" si="197"/>
        <v>22506.592748190895</v>
      </c>
      <c r="J2082" s="5">
        <f t="shared" si="198"/>
        <v>1.1235041010982051E-3</v>
      </c>
      <c r="K2082" s="4">
        <f t="shared" si="199"/>
        <v>1.1235041010982051E-3</v>
      </c>
      <c r="L2082" s="4">
        <f t="shared" si="200"/>
        <v>1.1235041010982051E-3</v>
      </c>
      <c r="M2082" s="4">
        <f t="shared" si="201"/>
        <v>1.1235043374576614E-3</v>
      </c>
    </row>
    <row r="2083" spans="1:13" x14ac:dyDescent="0.35">
      <c r="A2083" s="1">
        <v>2081</v>
      </c>
      <c r="B2083" s="1">
        <v>24.926212463158599</v>
      </c>
      <c r="C2083" s="1">
        <v>-64.649996948326404</v>
      </c>
      <c r="D2083" s="1">
        <v>388.50000095365903</v>
      </c>
      <c r="E2083" s="1">
        <v>96.862777709960895</v>
      </c>
      <c r="F2083" s="1">
        <v>80.766000000000005</v>
      </c>
      <c r="G2083" s="1">
        <v>80.614789977963099</v>
      </c>
      <c r="H2083" s="4">
        <f t="shared" si="196"/>
        <v>24.926212463158599</v>
      </c>
      <c r="I2083" s="4">
        <f t="shared" si="197"/>
        <v>22531.518960654052</v>
      </c>
      <c r="J2083" s="5">
        <f t="shared" si="198"/>
        <v>9.9463548092749163E-4</v>
      </c>
      <c r="K2083" s="4">
        <f t="shared" si="199"/>
        <v>9.9463548092749163E-4</v>
      </c>
      <c r="L2083" s="4">
        <f t="shared" si="200"/>
        <v>9.9463548092749163E-4</v>
      </c>
      <c r="M2083" s="4">
        <f t="shared" si="201"/>
        <v>9.94635644926335E-4</v>
      </c>
    </row>
    <row r="2084" spans="1:13" x14ac:dyDescent="0.35">
      <c r="A2084" s="1">
        <v>2082</v>
      </c>
      <c r="B2084" s="1">
        <v>25.2560763888889</v>
      </c>
      <c r="C2084" s="1">
        <v>-67.650001525878906</v>
      </c>
      <c r="D2084" s="1">
        <v>388.25</v>
      </c>
      <c r="E2084" s="1">
        <v>96.862777709960895</v>
      </c>
      <c r="F2084" s="1">
        <v>80.766000000000005</v>
      </c>
      <c r="G2084" s="1">
        <v>80.637178847601604</v>
      </c>
      <c r="H2084" s="4">
        <f t="shared" si="196"/>
        <v>25.2560763888889</v>
      </c>
      <c r="I2084" s="4">
        <f t="shared" si="197"/>
        <v>22556.775037042942</v>
      </c>
      <c r="J2084" s="5">
        <f t="shared" si="198"/>
        <v>8.8647457719736407E-4</v>
      </c>
      <c r="K2084" s="4">
        <f t="shared" si="199"/>
        <v>8.8647457719736407E-4</v>
      </c>
      <c r="L2084" s="4">
        <f t="shared" si="200"/>
        <v>8.8647457719736407E-4</v>
      </c>
      <c r="M2084" s="4">
        <f t="shared" si="201"/>
        <v>8.8647469330151813E-4</v>
      </c>
    </row>
    <row r="2085" spans="1:13" x14ac:dyDescent="0.35">
      <c r="A2085" s="1">
        <v>2083</v>
      </c>
      <c r="B2085" s="1">
        <v>25.6032986111111</v>
      </c>
      <c r="C2085" s="1">
        <v>-69.900001525878906</v>
      </c>
      <c r="D2085" s="1">
        <v>388.125</v>
      </c>
      <c r="E2085" s="1">
        <v>96.862774718076395</v>
      </c>
      <c r="F2085" s="1">
        <v>80.766000000000005</v>
      </c>
      <c r="G2085" s="1">
        <v>80.657519983722295</v>
      </c>
      <c r="H2085" s="4">
        <f t="shared" si="196"/>
        <v>25.6032986111111</v>
      </c>
      <c r="I2085" s="4">
        <f t="shared" si="197"/>
        <v>22582.378335654052</v>
      </c>
      <c r="J2085" s="5">
        <f t="shared" si="198"/>
        <v>7.9447326024875166E-4</v>
      </c>
      <c r="K2085" s="4">
        <f t="shared" si="199"/>
        <v>7.9447326024875166E-4</v>
      </c>
      <c r="L2085" s="4">
        <f t="shared" si="200"/>
        <v>7.9447326024875166E-4</v>
      </c>
      <c r="M2085" s="4">
        <f t="shared" si="201"/>
        <v>7.9447334382574182E-4</v>
      </c>
    </row>
    <row r="2086" spans="1:13" x14ac:dyDescent="0.35">
      <c r="A2086" s="1">
        <v>2084</v>
      </c>
      <c r="B2086" s="1">
        <v>25.6032986111111</v>
      </c>
      <c r="C2086" s="1">
        <v>-69.900001525878906</v>
      </c>
      <c r="D2086" s="1">
        <v>388.125</v>
      </c>
      <c r="E2086" s="1">
        <v>96.470622193544699</v>
      </c>
      <c r="F2086" s="1">
        <v>80.766000000000005</v>
      </c>
      <c r="G2086" s="1">
        <v>80.676136727837601</v>
      </c>
      <c r="H2086" s="4">
        <f t="shared" si="196"/>
        <v>25.6032986111111</v>
      </c>
      <c r="I2086" s="4">
        <f t="shared" si="197"/>
        <v>22607.981634265161</v>
      </c>
      <c r="J2086" s="5">
        <f t="shared" si="198"/>
        <v>7.2712287576987716E-4</v>
      </c>
      <c r="K2086" s="4">
        <f t="shared" si="199"/>
        <v>7.2712287576987716E-4</v>
      </c>
      <c r="L2086" s="4">
        <f t="shared" si="200"/>
        <v>7.2712287576987716E-4</v>
      </c>
      <c r="M2086" s="4">
        <f t="shared" si="201"/>
        <v>7.2712293984246673E-4</v>
      </c>
    </row>
    <row r="2087" spans="1:13" x14ac:dyDescent="0.35">
      <c r="A2087" s="1">
        <v>2085</v>
      </c>
      <c r="B2087" s="1">
        <v>25.9809027777778</v>
      </c>
      <c r="C2087" s="1">
        <v>-72.300003051757798</v>
      </c>
      <c r="D2087" s="1">
        <v>387.875</v>
      </c>
      <c r="E2087" s="1">
        <v>96.470619201660199</v>
      </c>
      <c r="F2087" s="1">
        <v>80.766000000000005</v>
      </c>
      <c r="G2087" s="1">
        <v>80.693325010624804</v>
      </c>
      <c r="H2087" s="4">
        <f t="shared" si="196"/>
        <v>25.9809027777778</v>
      </c>
      <c r="I2087" s="4">
        <f t="shared" si="197"/>
        <v>22633.962537042938</v>
      </c>
      <c r="J2087" s="5">
        <f t="shared" si="198"/>
        <v>6.6157373106773439E-4</v>
      </c>
      <c r="K2087" s="4">
        <f t="shared" si="199"/>
        <v>6.6157373106773439E-4</v>
      </c>
      <c r="L2087" s="4">
        <f t="shared" si="200"/>
        <v>6.6157373106773439E-4</v>
      </c>
      <c r="M2087" s="4">
        <f t="shared" si="201"/>
        <v>6.6157377932732039E-4</v>
      </c>
    </row>
    <row r="2088" spans="1:13" x14ac:dyDescent="0.35">
      <c r="A2088" s="1">
        <v>2086</v>
      </c>
      <c r="B2088" s="1">
        <v>26.5451388888889</v>
      </c>
      <c r="C2088" s="1">
        <v>-39</v>
      </c>
      <c r="D2088" s="1">
        <v>389.5</v>
      </c>
      <c r="E2088" s="1">
        <v>96.470619201660199</v>
      </c>
      <c r="F2088" s="1">
        <v>80.766000000000005</v>
      </c>
      <c r="G2088" s="1">
        <v>80.709358056023902</v>
      </c>
      <c r="H2088" s="4">
        <f t="shared" si="196"/>
        <v>26.5451388888889</v>
      </c>
      <c r="I2088" s="4">
        <f t="shared" si="197"/>
        <v>22660.507675931829</v>
      </c>
      <c r="J2088" s="5">
        <f t="shared" si="198"/>
        <v>6.0399176912233126E-4</v>
      </c>
      <c r="K2088" s="4">
        <f t="shared" si="199"/>
        <v>6.0399176912233126E-4</v>
      </c>
      <c r="L2088" s="4">
        <f t="shared" si="200"/>
        <v>6.0399176912233126E-4</v>
      </c>
      <c r="M2088" s="4">
        <f t="shared" si="201"/>
        <v>6.0399180584564663E-4</v>
      </c>
    </row>
    <row r="2089" spans="1:13" x14ac:dyDescent="0.35">
      <c r="A2089" s="1">
        <v>2087</v>
      </c>
      <c r="B2089" s="1">
        <v>26.6102430555556</v>
      </c>
      <c r="C2089" s="1">
        <v>-38.550003051757798</v>
      </c>
      <c r="D2089" s="1">
        <v>389.625</v>
      </c>
      <c r="E2089" s="1">
        <v>96.470619201660199</v>
      </c>
      <c r="F2089" s="1">
        <v>80.766000000000005</v>
      </c>
      <c r="G2089" s="1">
        <v>80.724490724388303</v>
      </c>
      <c r="H2089" s="4">
        <f t="shared" si="196"/>
        <v>26.6102430555556</v>
      </c>
      <c r="I2089" s="4">
        <f t="shared" si="197"/>
        <v>22687.117918987384</v>
      </c>
      <c r="J2089" s="5">
        <f t="shared" si="198"/>
        <v>5.6867832183299719E-4</v>
      </c>
      <c r="K2089" s="4">
        <f t="shared" si="199"/>
        <v>5.6867832183299719E-4</v>
      </c>
      <c r="L2089" s="4">
        <f t="shared" si="200"/>
        <v>5.6867832183299719E-4</v>
      </c>
      <c r="M2089" s="4">
        <f t="shared" si="201"/>
        <v>5.6867835248429249E-4</v>
      </c>
    </row>
    <row r="2090" spans="1:13" x14ac:dyDescent="0.35">
      <c r="A2090" s="1">
        <v>2088</v>
      </c>
      <c r="B2090" s="1">
        <v>26.549479630254599</v>
      </c>
      <c r="C2090" s="1">
        <v>-38.100005722023496</v>
      </c>
      <c r="D2090" s="1">
        <v>389.625</v>
      </c>
      <c r="E2090" s="1">
        <v>96.470619201660199</v>
      </c>
      <c r="F2090" s="1">
        <v>79.935006339974706</v>
      </c>
      <c r="G2090" s="1">
        <v>80.742265920407306</v>
      </c>
      <c r="H2090" s="4">
        <f t="shared" si="196"/>
        <v>26.549479630254599</v>
      </c>
      <c r="I2090" s="4">
        <f t="shared" si="197"/>
        <v>22713.667398617639</v>
      </c>
      <c r="J2090" s="5">
        <f t="shared" si="198"/>
        <v>6.6951203061420533E-4</v>
      </c>
      <c r="K2090" s="4">
        <f t="shared" si="199"/>
        <v>6.6951203061420533E-4</v>
      </c>
      <c r="L2090" s="4">
        <f t="shared" si="200"/>
        <v>6.6951203061420533E-4</v>
      </c>
      <c r="M2090" s="4">
        <f t="shared" si="201"/>
        <v>6.6951208063193714E-4</v>
      </c>
    </row>
    <row r="2091" spans="1:13" x14ac:dyDescent="0.35">
      <c r="A2091" s="1">
        <v>2089</v>
      </c>
      <c r="B2091" s="1">
        <v>25.9852430555556</v>
      </c>
      <c r="C2091" s="1">
        <v>27.450000762939499</v>
      </c>
      <c r="D2091" s="1">
        <v>393.375</v>
      </c>
      <c r="E2091" s="1">
        <v>96.470619201660199</v>
      </c>
      <c r="F2091" s="1">
        <v>79.935000000000002</v>
      </c>
      <c r="G2091" s="1">
        <v>80.769570936106504</v>
      </c>
      <c r="H2091" s="4">
        <f t="shared" si="196"/>
        <v>25.9852430555556</v>
      </c>
      <c r="I2091" s="4">
        <f t="shared" si="197"/>
        <v>22739.652641673194</v>
      </c>
      <c r="J2091" s="5">
        <f t="shared" si="198"/>
        <v>1.0507893130274476E-3</v>
      </c>
      <c r="K2091" s="4">
        <f t="shared" si="199"/>
        <v>1.0507893130274476E-3</v>
      </c>
      <c r="L2091" s="4">
        <f t="shared" si="200"/>
        <v>1.0507893130274476E-3</v>
      </c>
      <c r="M2091" s="4">
        <f t="shared" si="201"/>
        <v>1.0507895064004796E-3</v>
      </c>
    </row>
    <row r="2092" spans="1:13" x14ac:dyDescent="0.35">
      <c r="A2092" s="1">
        <v>2090</v>
      </c>
      <c r="B2092" s="1">
        <v>25.4210069444444</v>
      </c>
      <c r="C2092" s="1">
        <v>25.350000381469702</v>
      </c>
      <c r="D2092" s="1">
        <v>393.25</v>
      </c>
      <c r="E2092" s="1">
        <v>96.470619201660199</v>
      </c>
      <c r="F2092" s="1">
        <v>79.935000000000002</v>
      </c>
      <c r="G2092" s="1">
        <v>80.810142217487694</v>
      </c>
      <c r="H2092" s="4">
        <f t="shared" si="196"/>
        <v>25.4210069444444</v>
      </c>
      <c r="I2092" s="4">
        <f t="shared" si="197"/>
        <v>22765.073648617639</v>
      </c>
      <c r="J2092" s="5">
        <f t="shared" si="198"/>
        <v>1.5959745996630104E-3</v>
      </c>
      <c r="K2092" s="4">
        <f t="shared" si="199"/>
        <v>1.5959745996630104E-3</v>
      </c>
      <c r="L2092" s="4">
        <f t="shared" si="200"/>
        <v>1.5959745996630104E-3</v>
      </c>
      <c r="M2092" s="4">
        <f t="shared" si="201"/>
        <v>1.5959752771908936E-3</v>
      </c>
    </row>
    <row r="2093" spans="1:13" x14ac:dyDescent="0.35">
      <c r="A2093" s="1">
        <v>2091</v>
      </c>
      <c r="B2093" s="1">
        <v>24.965281254686801</v>
      </c>
      <c r="C2093" s="1">
        <v>20.100040435461501</v>
      </c>
      <c r="D2093" s="1">
        <v>393.25</v>
      </c>
      <c r="E2093" s="1">
        <v>96.470619201660199</v>
      </c>
      <c r="F2093" s="1">
        <v>79.935000000000002</v>
      </c>
      <c r="G2093" s="1">
        <v>80.864624708466096</v>
      </c>
      <c r="H2093" s="4">
        <f t="shared" si="196"/>
        <v>24.965281254686801</v>
      </c>
      <c r="I2093" s="4">
        <f t="shared" si="197"/>
        <v>22790.038929872328</v>
      </c>
      <c r="J2093" s="5">
        <f t="shared" si="198"/>
        <v>2.1823303500004849E-3</v>
      </c>
      <c r="K2093" s="4">
        <f t="shared" si="199"/>
        <v>2.1823303500004849E-3</v>
      </c>
      <c r="L2093" s="4">
        <f t="shared" si="200"/>
        <v>2.1823303500004849E-3</v>
      </c>
      <c r="M2093" s="4">
        <f t="shared" si="201"/>
        <v>2.1823320822528299E-3</v>
      </c>
    </row>
    <row r="2094" spans="1:13" x14ac:dyDescent="0.35">
      <c r="A2094" s="1">
        <v>2092</v>
      </c>
      <c r="B2094" s="1">
        <v>24.5920138888889</v>
      </c>
      <c r="C2094" s="1">
        <v>-61.950000762939503</v>
      </c>
      <c r="D2094" s="1">
        <v>388.75</v>
      </c>
      <c r="E2094" s="1">
        <v>96.470619201660199</v>
      </c>
      <c r="F2094" s="1">
        <v>79.935000000000002</v>
      </c>
      <c r="G2094" s="1">
        <v>80.933884459537396</v>
      </c>
      <c r="H2094" s="4">
        <f t="shared" si="196"/>
        <v>24.5920138888889</v>
      </c>
      <c r="I2094" s="4">
        <f t="shared" si="197"/>
        <v>22814.630943761218</v>
      </c>
      <c r="J2094" s="5">
        <f t="shared" si="198"/>
        <v>2.8163513319497905E-3</v>
      </c>
      <c r="K2094" s="4">
        <f t="shared" si="199"/>
        <v>2.8163513319497905E-3</v>
      </c>
      <c r="L2094" s="4">
        <f t="shared" si="200"/>
        <v>2.8163513319497905E-3</v>
      </c>
      <c r="M2094" s="4">
        <f t="shared" si="201"/>
        <v>2.8163550551020084E-3</v>
      </c>
    </row>
    <row r="2095" spans="1:13" x14ac:dyDescent="0.35">
      <c r="A2095" s="1">
        <v>2093</v>
      </c>
      <c r="B2095" s="1">
        <v>24.6657986111111</v>
      </c>
      <c r="C2095" s="1">
        <v>-64.5</v>
      </c>
      <c r="D2095" s="1">
        <v>388.375</v>
      </c>
      <c r="E2095" s="1">
        <v>96.470619201660199</v>
      </c>
      <c r="F2095" s="1">
        <v>79.935000000000002</v>
      </c>
      <c r="G2095" s="1">
        <v>81.019022419661297</v>
      </c>
      <c r="H2095" s="4">
        <f t="shared" si="196"/>
        <v>24.6657986111111</v>
      </c>
      <c r="I2095" s="4">
        <f t="shared" si="197"/>
        <v>22839.296742372328</v>
      </c>
      <c r="J2095" s="5">
        <f t="shared" si="198"/>
        <v>3.4516603928465544E-3</v>
      </c>
      <c r="K2095" s="4">
        <f t="shared" si="199"/>
        <v>3.4516603928465544E-3</v>
      </c>
      <c r="L2095" s="4">
        <f t="shared" si="200"/>
        <v>3.4516603928465544E-3</v>
      </c>
      <c r="M2095" s="4">
        <f t="shared" si="201"/>
        <v>3.4516672467069689E-3</v>
      </c>
    </row>
    <row r="2096" spans="1:13" x14ac:dyDescent="0.35">
      <c r="A2096" s="1">
        <v>2094</v>
      </c>
      <c r="B2096" s="1">
        <v>25.1388888888889</v>
      </c>
      <c r="C2096" s="1">
        <v>-66.600006103515597</v>
      </c>
      <c r="D2096" s="1">
        <v>388.25</v>
      </c>
      <c r="E2096" s="1">
        <v>96.470619201660199</v>
      </c>
      <c r="F2096" s="1">
        <v>79.935000000000002</v>
      </c>
      <c r="G2096" s="1">
        <v>81.121391936881295</v>
      </c>
      <c r="H2096" s="4">
        <f t="shared" si="196"/>
        <v>25.1388888888889</v>
      </c>
      <c r="I2096" s="4">
        <f t="shared" si="197"/>
        <v>22864.435631261218</v>
      </c>
      <c r="J2096" s="5">
        <f t="shared" si="198"/>
        <v>4.0721575910717366E-3</v>
      </c>
      <c r="K2096" s="4">
        <f t="shared" si="199"/>
        <v>4.0721575910717366E-3</v>
      </c>
      <c r="L2096" s="4">
        <f t="shared" si="200"/>
        <v>4.0721575910717366E-3</v>
      </c>
      <c r="M2096" s="4">
        <f t="shared" si="201"/>
        <v>4.072168845559168E-3</v>
      </c>
    </row>
    <row r="2097" spans="1:13" x14ac:dyDescent="0.35">
      <c r="A2097" s="1">
        <v>2095</v>
      </c>
      <c r="B2097" s="1">
        <v>24.704858776606098</v>
      </c>
      <c r="C2097" s="1">
        <v>45.749934768970299</v>
      </c>
      <c r="D2097" s="1">
        <v>394.24999761582501</v>
      </c>
      <c r="E2097" s="1">
        <v>96.470619201660199</v>
      </c>
      <c r="F2097" s="1">
        <v>79.935000000000002</v>
      </c>
      <c r="G2097" s="1">
        <v>81.242620271066798</v>
      </c>
      <c r="H2097" s="4">
        <f t="shared" si="196"/>
        <v>24.704858776606098</v>
      </c>
      <c r="I2097" s="4">
        <f t="shared" si="197"/>
        <v>22889.140490037826</v>
      </c>
      <c r="J2097" s="5">
        <f t="shared" si="198"/>
        <v>4.9070644475935274E-3</v>
      </c>
      <c r="K2097" s="4">
        <f t="shared" si="199"/>
        <v>4.9070644475935274E-3</v>
      </c>
      <c r="L2097" s="4">
        <f t="shared" si="200"/>
        <v>4.9070644475935274E-3</v>
      </c>
      <c r="M2097" s="4">
        <f t="shared" si="201"/>
        <v>4.9070841409046074E-3</v>
      </c>
    </row>
    <row r="2098" spans="1:13" x14ac:dyDescent="0.35">
      <c r="A2098" s="1">
        <v>2096</v>
      </c>
      <c r="B2098" s="1">
        <v>24.398870360525301</v>
      </c>
      <c r="C2098" s="1">
        <v>37.199968147424599</v>
      </c>
      <c r="D2098" s="1">
        <v>393.93749880791199</v>
      </c>
      <c r="E2098" s="1">
        <v>96.470619201660199</v>
      </c>
      <c r="F2098" s="1">
        <v>79.935000000000002</v>
      </c>
      <c r="G2098" s="1">
        <v>81.3846344607405</v>
      </c>
      <c r="H2098" s="4">
        <f t="shared" si="196"/>
        <v>24.398870360525301</v>
      </c>
      <c r="I2098" s="4">
        <f t="shared" si="197"/>
        <v>22913.53936039835</v>
      </c>
      <c r="J2098" s="5">
        <f t="shared" si="198"/>
        <v>5.8205231461644046E-3</v>
      </c>
      <c r="K2098" s="4">
        <f t="shared" si="199"/>
        <v>5.8205231461644046E-3</v>
      </c>
      <c r="L2098" s="4">
        <f t="shared" si="200"/>
        <v>5.8205231461644046E-3</v>
      </c>
      <c r="M2098" s="4">
        <f t="shared" si="201"/>
        <v>5.8205560117543581E-3</v>
      </c>
    </row>
    <row r="2099" spans="1:13" x14ac:dyDescent="0.35">
      <c r="A2099" s="1">
        <v>2097</v>
      </c>
      <c r="B2099" s="1">
        <v>24.0928819444444</v>
      </c>
      <c r="C2099" s="1">
        <v>28.650001525878899</v>
      </c>
      <c r="D2099" s="1">
        <v>393.625</v>
      </c>
      <c r="E2099" s="1">
        <v>96.470619201660199</v>
      </c>
      <c r="F2099" s="1">
        <v>79.935000000000002</v>
      </c>
      <c r="G2099" s="1">
        <v>81.549691955170402</v>
      </c>
      <c r="H2099" s="4">
        <f t="shared" si="196"/>
        <v>24.0928819444444</v>
      </c>
      <c r="I2099" s="4">
        <f t="shared" si="197"/>
        <v>22937.632242342796</v>
      </c>
      <c r="J2099" s="5">
        <f t="shared" si="198"/>
        <v>6.8508821323454462E-3</v>
      </c>
      <c r="K2099" s="4">
        <f t="shared" si="199"/>
        <v>6.8508821323454462E-3</v>
      </c>
      <c r="L2099" s="4">
        <f t="shared" si="200"/>
        <v>6.8508821323454462E-3</v>
      </c>
      <c r="M2099" s="4">
        <f t="shared" si="201"/>
        <v>6.8509357240301005E-3</v>
      </c>
    </row>
    <row r="2100" spans="1:13" x14ac:dyDescent="0.35">
      <c r="A2100" s="1">
        <v>2098</v>
      </c>
      <c r="B2100" s="1">
        <v>24.075520965787</v>
      </c>
      <c r="C2100" s="1">
        <v>-38.849487308894403</v>
      </c>
      <c r="D2100" s="1">
        <v>390.12502670266099</v>
      </c>
      <c r="E2100" s="1">
        <v>96.470619201660199</v>
      </c>
      <c r="F2100" s="1">
        <v>82.9329771272633</v>
      </c>
      <c r="G2100" s="1">
        <v>81.728502581304497</v>
      </c>
      <c r="H2100" s="4">
        <f t="shared" si="196"/>
        <v>24.075520965787</v>
      </c>
      <c r="I2100" s="4">
        <f t="shared" si="197"/>
        <v>22961.707763308583</v>
      </c>
      <c r="J2100" s="5">
        <f t="shared" si="198"/>
        <v>7.4270719370183799E-3</v>
      </c>
      <c r="K2100" s="4">
        <f t="shared" si="199"/>
        <v>7.4270719370183799E-3</v>
      </c>
      <c r="L2100" s="4">
        <f t="shared" si="200"/>
        <v>7.4270719370183799E-3</v>
      </c>
      <c r="M2100" s="4">
        <f t="shared" si="201"/>
        <v>7.4271402199913242E-3</v>
      </c>
    </row>
    <row r="2101" spans="1:13" x14ac:dyDescent="0.35">
      <c r="A2101" s="1">
        <v>2099</v>
      </c>
      <c r="B2101" s="1">
        <v>24.21875</v>
      </c>
      <c r="C2101" s="1">
        <v>-50.400001525878899</v>
      </c>
      <c r="D2101" s="1">
        <v>389.375</v>
      </c>
      <c r="E2101" s="1">
        <v>96.470619201660199</v>
      </c>
      <c r="F2101" s="1">
        <v>82.933000000000007</v>
      </c>
      <c r="G2101" s="1">
        <v>81.900080776826201</v>
      </c>
      <c r="H2101" s="4">
        <f t="shared" si="196"/>
        <v>24.21875</v>
      </c>
      <c r="I2101" s="4">
        <f t="shared" si="197"/>
        <v>22985.926513308583</v>
      </c>
      <c r="J2101" s="5">
        <f t="shared" si="198"/>
        <v>7.0845190408961633E-3</v>
      </c>
      <c r="K2101" s="4">
        <f t="shared" si="199"/>
        <v>7.0845190408961633E-3</v>
      </c>
      <c r="L2101" s="4">
        <f t="shared" si="200"/>
        <v>7.0845190408961633E-3</v>
      </c>
      <c r="M2101" s="4">
        <f t="shared" si="201"/>
        <v>7.0845783047206222E-3</v>
      </c>
    </row>
    <row r="2102" spans="1:13" x14ac:dyDescent="0.35">
      <c r="A2102" s="1">
        <v>2100</v>
      </c>
      <c r="B2102" s="1">
        <v>24.4921875</v>
      </c>
      <c r="C2102" s="1">
        <v>-65.25</v>
      </c>
      <c r="D2102" s="1">
        <v>388.25</v>
      </c>
      <c r="E2102" s="1">
        <v>96.470619201660199</v>
      </c>
      <c r="F2102" s="1">
        <v>82.933000000000007</v>
      </c>
      <c r="G2102" s="1">
        <v>82.055239839575606</v>
      </c>
      <c r="H2102" s="4">
        <f t="shared" si="196"/>
        <v>24.4921875</v>
      </c>
      <c r="I2102" s="4">
        <f t="shared" si="197"/>
        <v>23010.418700808583</v>
      </c>
      <c r="J2102" s="5">
        <f t="shared" si="198"/>
        <v>6.3350430723840018E-3</v>
      </c>
      <c r="K2102" s="4">
        <f t="shared" si="199"/>
        <v>6.3350430723840018E-3</v>
      </c>
      <c r="L2102" s="4">
        <f t="shared" si="200"/>
        <v>6.3350430723840018E-3</v>
      </c>
      <c r="M2102" s="4">
        <f t="shared" si="201"/>
        <v>6.3350854469544776E-3</v>
      </c>
    </row>
    <row r="2103" spans="1:13" x14ac:dyDescent="0.35">
      <c r="A2103" s="1">
        <v>2101</v>
      </c>
      <c r="B2103" s="1">
        <v>24.84375</v>
      </c>
      <c r="C2103" s="1">
        <v>-76.5</v>
      </c>
      <c r="D2103" s="1">
        <v>387.75</v>
      </c>
      <c r="E2103" s="1">
        <v>96.470619201660199</v>
      </c>
      <c r="F2103" s="1">
        <v>82.933000000000007</v>
      </c>
      <c r="G2103" s="1">
        <v>82.196446078059694</v>
      </c>
      <c r="H2103" s="4">
        <f t="shared" si="196"/>
        <v>24.84375</v>
      </c>
      <c r="I2103" s="4">
        <f t="shared" si="197"/>
        <v>23035.262450808583</v>
      </c>
      <c r="J2103" s="5">
        <f t="shared" si="198"/>
        <v>5.6837731213720943E-3</v>
      </c>
      <c r="K2103" s="4">
        <f t="shared" si="199"/>
        <v>5.6837731213720943E-3</v>
      </c>
      <c r="L2103" s="4">
        <f t="shared" si="200"/>
        <v>5.6837731213720943E-3</v>
      </c>
      <c r="M2103" s="4">
        <f t="shared" si="201"/>
        <v>5.683803724461067E-3</v>
      </c>
    </row>
    <row r="2104" spans="1:13" x14ac:dyDescent="0.35">
      <c r="A2104" s="1">
        <v>2102</v>
      </c>
      <c r="B2104" s="1">
        <v>25.186635023968901</v>
      </c>
      <c r="C2104" s="1">
        <v>-79.200022887904893</v>
      </c>
      <c r="D2104" s="1">
        <v>387.37499904634097</v>
      </c>
      <c r="E2104" s="1">
        <v>96.470619201660199</v>
      </c>
      <c r="F2104" s="1">
        <v>82.933000000000007</v>
      </c>
      <c r="G2104" s="1">
        <v>82.325944098401706</v>
      </c>
      <c r="H2104" s="4">
        <f t="shared" si="196"/>
        <v>25.186635023968901</v>
      </c>
      <c r="I2104" s="4">
        <f t="shared" si="197"/>
        <v>23060.449085832552</v>
      </c>
      <c r="J2104" s="5">
        <f t="shared" si="198"/>
        <v>5.1415371771090269E-3</v>
      </c>
      <c r="K2104" s="4">
        <f t="shared" si="199"/>
        <v>5.1415371771090269E-3</v>
      </c>
      <c r="L2104" s="4">
        <f t="shared" si="200"/>
        <v>5.1415371771090269E-3</v>
      </c>
      <c r="M2104" s="4">
        <f t="shared" si="201"/>
        <v>5.1415598304810533E-3</v>
      </c>
    </row>
    <row r="2105" spans="1:13" x14ac:dyDescent="0.35">
      <c r="A2105" s="1">
        <v>2103</v>
      </c>
      <c r="B2105" s="1">
        <v>25.5902746982533</v>
      </c>
      <c r="C2105" s="1">
        <v>-81.599987793247394</v>
      </c>
      <c r="D2105" s="1">
        <v>387.25000095365903</v>
      </c>
      <c r="E2105" s="1">
        <v>96.470619201660199</v>
      </c>
      <c r="F2105" s="1">
        <v>82.933000000000007</v>
      </c>
      <c r="G2105" s="1">
        <v>82.445792393572702</v>
      </c>
      <c r="H2105" s="4">
        <f t="shared" si="196"/>
        <v>25.5902746982533</v>
      </c>
      <c r="I2105" s="4">
        <f t="shared" si="197"/>
        <v>23086.039360530805</v>
      </c>
      <c r="J2105" s="5">
        <f t="shared" si="198"/>
        <v>4.6833532107092499E-3</v>
      </c>
      <c r="K2105" s="4">
        <f t="shared" si="199"/>
        <v>4.6833532107092499E-3</v>
      </c>
      <c r="L2105" s="4">
        <f t="shared" si="200"/>
        <v>4.6833532107092499E-3</v>
      </c>
      <c r="M2105" s="4">
        <f t="shared" si="201"/>
        <v>4.6833703314982343E-3</v>
      </c>
    </row>
    <row r="2106" spans="1:13" x14ac:dyDescent="0.35">
      <c r="A2106" s="1">
        <v>2104</v>
      </c>
      <c r="B2106" s="1">
        <v>25.9982638888889</v>
      </c>
      <c r="C2106" s="1">
        <v>-82.5</v>
      </c>
      <c r="D2106" s="1">
        <v>387.25</v>
      </c>
      <c r="E2106" s="1">
        <v>96.470619201660199</v>
      </c>
      <c r="F2106" s="1">
        <v>82.933000000000007</v>
      </c>
      <c r="G2106" s="1">
        <v>82.557896065075795</v>
      </c>
      <c r="H2106" s="4">
        <f t="shared" si="196"/>
        <v>25.9982638888889</v>
      </c>
      <c r="I2106" s="4">
        <f t="shared" si="197"/>
        <v>23112.037624419696</v>
      </c>
      <c r="J2106" s="5">
        <f t="shared" si="198"/>
        <v>4.3119675983827226E-3</v>
      </c>
      <c r="K2106" s="4">
        <f t="shared" si="199"/>
        <v>4.3119675983827226E-3</v>
      </c>
      <c r="L2106" s="4">
        <f t="shared" si="200"/>
        <v>4.3119675983827226E-3</v>
      </c>
      <c r="M2106" s="4">
        <f t="shared" si="201"/>
        <v>4.3119809606098529E-3</v>
      </c>
    </row>
    <row r="2107" spans="1:13" x14ac:dyDescent="0.35">
      <c r="A2107" s="1">
        <v>2105</v>
      </c>
      <c r="B2107" s="1">
        <v>25.985243154895901</v>
      </c>
      <c r="C2107" s="1">
        <v>-2.7006088683591298</v>
      </c>
      <c r="D2107" s="1">
        <v>391.12497043633903</v>
      </c>
      <c r="E2107" s="1">
        <v>96.470619201660199</v>
      </c>
      <c r="F2107" s="1">
        <v>82.933000000000007</v>
      </c>
      <c r="G2107" s="1">
        <v>82.664037106328394</v>
      </c>
      <c r="H2107" s="4">
        <f t="shared" si="196"/>
        <v>25.985243154895901</v>
      </c>
      <c r="I2107" s="4">
        <f t="shared" si="197"/>
        <v>23138.022867574593</v>
      </c>
      <c r="J2107" s="5">
        <f t="shared" si="198"/>
        <v>4.0846660783545752E-3</v>
      </c>
      <c r="K2107" s="4">
        <f t="shared" si="199"/>
        <v>4.0846660783545752E-3</v>
      </c>
      <c r="L2107" s="4">
        <f t="shared" si="200"/>
        <v>4.0846660783545752E-3</v>
      </c>
      <c r="M2107" s="4">
        <f t="shared" si="201"/>
        <v>4.0846774368729919E-3</v>
      </c>
    </row>
    <row r="2108" spans="1:13" x14ac:dyDescent="0.35">
      <c r="A2108" s="1">
        <v>2106</v>
      </c>
      <c r="B2108" s="1">
        <v>25.5815925201167</v>
      </c>
      <c r="C2108" s="1">
        <v>13.0500757211239</v>
      </c>
      <c r="D2108" s="1">
        <v>392.25000667566502</v>
      </c>
      <c r="E2108" s="1">
        <v>96.470619201660199</v>
      </c>
      <c r="F2108" s="1">
        <v>82.933000000000007</v>
      </c>
      <c r="G2108" s="1">
        <v>82.7659027291256</v>
      </c>
      <c r="H2108" s="4">
        <f t="shared" si="196"/>
        <v>25.5815925201167</v>
      </c>
      <c r="I2108" s="4">
        <f t="shared" si="197"/>
        <v>23163.60446009471</v>
      </c>
      <c r="J2108" s="5">
        <f t="shared" si="198"/>
        <v>3.9819891086569931E-3</v>
      </c>
      <c r="K2108" s="4">
        <f t="shared" si="199"/>
        <v>3.9819891086569931E-3</v>
      </c>
      <c r="L2108" s="4">
        <f t="shared" si="200"/>
        <v>3.9819891086569931E-3</v>
      </c>
      <c r="M2108" s="4">
        <f t="shared" si="201"/>
        <v>3.9819996319594266E-3</v>
      </c>
    </row>
    <row r="2109" spans="1:13" x14ac:dyDescent="0.35">
      <c r="A2109" s="1">
        <v>2107</v>
      </c>
      <c r="B2109" s="1">
        <v>24.9652777777778</v>
      </c>
      <c r="C2109" s="1">
        <v>22.950000762939499</v>
      </c>
      <c r="D2109" s="1">
        <v>393.125</v>
      </c>
      <c r="E2109" s="1">
        <v>96.470619201660199</v>
      </c>
      <c r="F2109" s="1">
        <v>82.933000000000007</v>
      </c>
      <c r="G2109" s="1">
        <v>82.865112183460397</v>
      </c>
      <c r="H2109" s="4">
        <f t="shared" si="196"/>
        <v>24.9652777777778</v>
      </c>
      <c r="I2109" s="4">
        <f t="shared" si="197"/>
        <v>23188.569737872487</v>
      </c>
      <c r="J2109" s="5">
        <f t="shared" si="198"/>
        <v>3.9738974754411176E-3</v>
      </c>
      <c r="K2109" s="4">
        <f t="shared" si="199"/>
        <v>3.9738974754411176E-3</v>
      </c>
      <c r="L2109" s="4">
        <f t="shared" si="200"/>
        <v>3.9738974754411176E-3</v>
      </c>
      <c r="M2109" s="4">
        <f t="shared" si="201"/>
        <v>3.9739079347216348E-3</v>
      </c>
    </row>
    <row r="2110" spans="1:13" x14ac:dyDescent="0.35">
      <c r="A2110" s="1">
        <v>2108</v>
      </c>
      <c r="B2110" s="1">
        <v>24.726561374143699</v>
      </c>
      <c r="C2110" s="1">
        <v>-2.4001065245478999</v>
      </c>
      <c r="D2110" s="1">
        <v>391.62499523166798</v>
      </c>
      <c r="E2110" s="1">
        <v>96.470619201660199</v>
      </c>
      <c r="F2110" s="1">
        <v>83.117000000000004</v>
      </c>
      <c r="G2110" s="1">
        <v>82.962511283712402</v>
      </c>
      <c r="H2110" s="4">
        <f t="shared" si="196"/>
        <v>24.726561374143699</v>
      </c>
      <c r="I2110" s="4">
        <f t="shared" si="197"/>
        <v>23213.296299246631</v>
      </c>
      <c r="J2110" s="5">
        <f t="shared" si="198"/>
        <v>3.9390475197191932E-3</v>
      </c>
      <c r="K2110" s="4">
        <f t="shared" si="199"/>
        <v>3.9390475197191932E-3</v>
      </c>
      <c r="L2110" s="4">
        <f t="shared" si="200"/>
        <v>3.9390475197191932E-3</v>
      </c>
      <c r="M2110" s="4">
        <f t="shared" si="201"/>
        <v>3.9390577062298109E-3</v>
      </c>
    </row>
    <row r="2111" spans="1:13" x14ac:dyDescent="0.35">
      <c r="A2111" s="1">
        <v>2109</v>
      </c>
      <c r="B2111" s="1">
        <v>24.5789930555556</v>
      </c>
      <c r="C2111" s="1">
        <v>-16.350000381469702</v>
      </c>
      <c r="D2111" s="1">
        <v>391</v>
      </c>
      <c r="E2111" s="1">
        <v>96.470619201660199</v>
      </c>
      <c r="F2111" s="1">
        <v>83.117000000000004</v>
      </c>
      <c r="G2111" s="1">
        <v>83.058185853664</v>
      </c>
      <c r="H2111" s="4">
        <f t="shared" si="196"/>
        <v>24.5789930555556</v>
      </c>
      <c r="I2111" s="4">
        <f t="shared" si="197"/>
        <v>23237.875292302186</v>
      </c>
      <c r="J2111" s="5">
        <f t="shared" si="198"/>
        <v>3.8925341544849158E-3</v>
      </c>
      <c r="K2111" s="4">
        <f t="shared" si="199"/>
        <v>3.8925341544849158E-3</v>
      </c>
      <c r="L2111" s="4">
        <f t="shared" si="200"/>
        <v>3.8925341544849158E-3</v>
      </c>
      <c r="M2111" s="4">
        <f t="shared" si="201"/>
        <v>3.8925439843828053E-3</v>
      </c>
    </row>
    <row r="2112" spans="1:13" x14ac:dyDescent="0.35">
      <c r="A2112" s="1">
        <v>2110</v>
      </c>
      <c r="B2112" s="1">
        <v>24.605037271955499</v>
      </c>
      <c r="C2112" s="1">
        <v>-51.900177763431302</v>
      </c>
      <c r="D2112" s="1">
        <v>389.124990463335</v>
      </c>
      <c r="E2112" s="1">
        <v>96.470619201660199</v>
      </c>
      <c r="F2112" s="1">
        <v>83.117000000000004</v>
      </c>
      <c r="G2112" s="1">
        <v>83.152925517379103</v>
      </c>
      <c r="H2112" s="4">
        <f t="shared" si="196"/>
        <v>24.605037271955499</v>
      </c>
      <c r="I2112" s="4">
        <f t="shared" si="197"/>
        <v>23262.48032957414</v>
      </c>
      <c r="J2112" s="5">
        <f t="shared" si="198"/>
        <v>3.8504174030691693E-3</v>
      </c>
      <c r="K2112" s="4">
        <f t="shared" si="199"/>
        <v>3.8504174030691693E-3</v>
      </c>
      <c r="L2112" s="4">
        <f t="shared" si="200"/>
        <v>3.8504174030691693E-3</v>
      </c>
      <c r="M2112" s="4">
        <f t="shared" si="201"/>
        <v>3.8504269173306252E-3</v>
      </c>
    </row>
    <row r="2113" spans="1:13" x14ac:dyDescent="0.35">
      <c r="A2113" s="1">
        <v>2111</v>
      </c>
      <c r="B2113" s="1">
        <v>24.9392361111111</v>
      </c>
      <c r="C2113" s="1">
        <v>-75</v>
      </c>
      <c r="D2113" s="1">
        <v>387.875</v>
      </c>
      <c r="E2113" s="1">
        <v>96.470619201660199</v>
      </c>
      <c r="F2113" s="1">
        <v>83.117000000000004</v>
      </c>
      <c r="G2113" s="1">
        <v>83.248236251021098</v>
      </c>
      <c r="H2113" s="4">
        <f t="shared" si="196"/>
        <v>24.9392361111111</v>
      </c>
      <c r="I2113" s="4">
        <f t="shared" si="197"/>
        <v>23287.41956568525</v>
      </c>
      <c r="J2113" s="5">
        <f t="shared" si="198"/>
        <v>3.8217182441899742E-3</v>
      </c>
      <c r="K2113" s="4">
        <f t="shared" si="199"/>
        <v>3.8217182441899742E-3</v>
      </c>
      <c r="L2113" s="4">
        <f t="shared" si="200"/>
        <v>3.8217182441899742E-3</v>
      </c>
      <c r="M2113" s="4">
        <f t="shared" si="201"/>
        <v>3.8217275472880786E-3</v>
      </c>
    </row>
    <row r="2114" spans="1:13" x14ac:dyDescent="0.35">
      <c r="A2114" s="1">
        <v>2112</v>
      </c>
      <c r="B2114" s="1">
        <v>25.364580088218201</v>
      </c>
      <c r="C2114" s="1">
        <v>-82.049949264945496</v>
      </c>
      <c r="D2114" s="1">
        <v>387.375003814666</v>
      </c>
      <c r="E2114" s="1">
        <v>96.470619201660199</v>
      </c>
      <c r="F2114" s="1">
        <v>83.117000000000004</v>
      </c>
      <c r="G2114" s="1">
        <v>83.345633108447601</v>
      </c>
      <c r="H2114" s="4">
        <f t="shared" si="196"/>
        <v>25.364580088218201</v>
      </c>
      <c r="I2114" s="4">
        <f t="shared" si="197"/>
        <v>23312.784145773468</v>
      </c>
      <c r="J2114" s="5">
        <f t="shared" si="198"/>
        <v>3.839876595147877E-3</v>
      </c>
      <c r="K2114" s="4">
        <f t="shared" si="199"/>
        <v>3.839876595147877E-3</v>
      </c>
      <c r="L2114" s="4">
        <f t="shared" si="200"/>
        <v>3.839876595147877E-3</v>
      </c>
      <c r="M2114" s="4">
        <f t="shared" si="201"/>
        <v>3.8398860314846784E-3</v>
      </c>
    </row>
    <row r="2115" spans="1:13" x14ac:dyDescent="0.35">
      <c r="A2115" s="1">
        <v>2113</v>
      </c>
      <c r="B2115" s="1">
        <v>25.811635322013199</v>
      </c>
      <c r="C2115" s="1">
        <v>-84.750021743642094</v>
      </c>
      <c r="D2115" s="1">
        <v>387.124998092667</v>
      </c>
      <c r="E2115" s="1">
        <v>96.470619201660199</v>
      </c>
      <c r="F2115" s="1">
        <v>83.117000000000004</v>
      </c>
      <c r="G2115" s="1">
        <v>83.446664304417993</v>
      </c>
      <c r="H2115" s="4">
        <f t="shared" si="196"/>
        <v>25.811635322013199</v>
      </c>
      <c r="I2115" s="4">
        <f t="shared" si="197"/>
        <v>23338.595781095482</v>
      </c>
      <c r="J2115" s="5">
        <f t="shared" si="198"/>
        <v>3.9141726089795331E-3</v>
      </c>
      <c r="K2115" s="4">
        <f t="shared" si="199"/>
        <v>3.9141726089795331E-3</v>
      </c>
      <c r="L2115" s="4">
        <f t="shared" si="200"/>
        <v>3.9141726089795331E-3</v>
      </c>
      <c r="M2115" s="4">
        <f t="shared" si="201"/>
        <v>3.9141826037232888E-3</v>
      </c>
    </row>
    <row r="2116" spans="1:13" x14ac:dyDescent="0.35">
      <c r="A2116" s="1">
        <v>2114</v>
      </c>
      <c r="B2116" s="1">
        <v>26.2543402777778</v>
      </c>
      <c r="C2116" s="1">
        <v>-87.600006103515597</v>
      </c>
      <c r="D2116" s="1">
        <v>386.875</v>
      </c>
      <c r="E2116" s="1">
        <v>96.470619201660199</v>
      </c>
      <c r="F2116" s="1">
        <v>83.117000000000004</v>
      </c>
      <c r="G2116" s="1">
        <v>83.5529358249252</v>
      </c>
      <c r="H2116" s="4">
        <f t="shared" ref="H2116:H2179" si="202">(A2116-A2115)*B2116</f>
        <v>26.2543402777778</v>
      </c>
      <c r="I2116" s="4">
        <f t="shared" ref="I2116:I2179" si="203">H2116+I2115</f>
        <v>23364.85012137326</v>
      </c>
      <c r="J2116" s="5">
        <f t="shared" ref="J2116:J2179" si="204">IF(H2116=0,0,(G2116-G2115)/H2116)</f>
        <v>4.0477696023905434E-3</v>
      </c>
      <c r="K2116" s="4">
        <f t="shared" ref="K2116:K2179" si="205">IF(J2116&gt;1,K2115,J2116)</f>
        <v>4.0477696023905434E-3</v>
      </c>
      <c r="L2116" s="4">
        <f t="shared" ref="L2116:L2179" si="206">IF(K2116&lt;-1,L2115,K2116)</f>
        <v>4.0477696023905434E-3</v>
      </c>
      <c r="M2116" s="4">
        <f t="shared" ref="M2116:M2179" si="207">ASIN(L2116)</f>
        <v>4.047780655877564E-3</v>
      </c>
    </row>
    <row r="2117" spans="1:13" x14ac:dyDescent="0.35">
      <c r="A2117" s="1">
        <v>2115</v>
      </c>
      <c r="B2117" s="1">
        <v>26.7100694444444</v>
      </c>
      <c r="C2117" s="1">
        <v>-87.900001525878906</v>
      </c>
      <c r="D2117" s="1">
        <v>386.625</v>
      </c>
      <c r="E2117" s="1">
        <v>96.470619201660199</v>
      </c>
      <c r="F2117" s="1">
        <v>83.117000000000004</v>
      </c>
      <c r="G2117" s="1">
        <v>83.666136955854896</v>
      </c>
      <c r="H2117" s="4">
        <f t="shared" si="202"/>
        <v>26.7100694444444</v>
      </c>
      <c r="I2117" s="4">
        <f t="shared" si="203"/>
        <v>23391.560190817705</v>
      </c>
      <c r="J2117" s="5">
        <f t="shared" si="204"/>
        <v>4.238144388398102E-3</v>
      </c>
      <c r="K2117" s="4">
        <f t="shared" si="205"/>
        <v>4.238144388398102E-3</v>
      </c>
      <c r="L2117" s="4">
        <f t="shared" si="206"/>
        <v>4.238144388398102E-3</v>
      </c>
      <c r="M2117" s="4">
        <f t="shared" si="207"/>
        <v>4.2381570759988975E-3</v>
      </c>
    </row>
    <row r="2118" spans="1:13" x14ac:dyDescent="0.35">
      <c r="A2118" s="1">
        <v>2116</v>
      </c>
      <c r="B2118" s="1">
        <v>27.1267361111111</v>
      </c>
      <c r="C2118" s="1">
        <v>-90.600006103515597</v>
      </c>
      <c r="D2118" s="1">
        <v>386.375</v>
      </c>
      <c r="E2118" s="1">
        <v>96.470619201660199</v>
      </c>
      <c r="F2118" s="1">
        <v>83.117000000000004</v>
      </c>
      <c r="G2118" s="1">
        <v>83.788067135775407</v>
      </c>
      <c r="H2118" s="4">
        <f t="shared" si="202"/>
        <v>27.1267361111111</v>
      </c>
      <c r="I2118" s="4">
        <f t="shared" si="203"/>
        <v>23418.686926928815</v>
      </c>
      <c r="J2118" s="5">
        <f t="shared" si="204"/>
        <v>4.4948341525897287E-3</v>
      </c>
      <c r="K2118" s="4">
        <f t="shared" si="205"/>
        <v>4.4948341525897287E-3</v>
      </c>
      <c r="L2118" s="4">
        <f t="shared" si="206"/>
        <v>4.4948341525897287E-3</v>
      </c>
      <c r="M2118" s="4">
        <f t="shared" si="207"/>
        <v>4.494849287983149E-3</v>
      </c>
    </row>
    <row r="2119" spans="1:13" x14ac:dyDescent="0.35">
      <c r="A2119" s="1">
        <v>2117</v>
      </c>
      <c r="B2119" s="1">
        <v>26.9835030701744</v>
      </c>
      <c r="C2119" s="1">
        <v>31.349802400307901</v>
      </c>
      <c r="D2119" s="1">
        <v>393.24998950966898</v>
      </c>
      <c r="E2119" s="1">
        <v>96.470619201660199</v>
      </c>
      <c r="F2119" s="1">
        <v>83.117021606267599</v>
      </c>
      <c r="G2119" s="1">
        <v>83.920664473845406</v>
      </c>
      <c r="H2119" s="4">
        <f t="shared" si="202"/>
        <v>26.9835030701744</v>
      </c>
      <c r="I2119" s="4">
        <f t="shared" si="203"/>
        <v>23445.670429998991</v>
      </c>
      <c r="J2119" s="5">
        <f t="shared" si="204"/>
        <v>4.9140149714868792E-3</v>
      </c>
      <c r="K2119" s="4">
        <f t="shared" si="205"/>
        <v>4.9140149714868792E-3</v>
      </c>
      <c r="L2119" s="4">
        <f t="shared" si="206"/>
        <v>4.9140149714868792E-3</v>
      </c>
      <c r="M2119" s="4">
        <f t="shared" si="207"/>
        <v>4.9140347485998716E-3</v>
      </c>
    </row>
    <row r="2120" spans="1:13" x14ac:dyDescent="0.35">
      <c r="A2120" s="1">
        <v>2118</v>
      </c>
      <c r="B2120" s="1">
        <v>26.4756944444444</v>
      </c>
      <c r="C2120" s="1">
        <v>5.4000000953674299</v>
      </c>
      <c r="D2120" s="1">
        <v>391.875</v>
      </c>
      <c r="E2120" s="1">
        <v>96.470619201660199</v>
      </c>
      <c r="F2120" s="1">
        <v>85.948999999999998</v>
      </c>
      <c r="G2120" s="1">
        <v>84.054782317080694</v>
      </c>
      <c r="H2120" s="4">
        <f t="shared" si="202"/>
        <v>26.4756944444444</v>
      </c>
      <c r="I2120" s="4">
        <f t="shared" si="203"/>
        <v>23472.146124443436</v>
      </c>
      <c r="J2120" s="5">
        <f t="shared" si="204"/>
        <v>5.065696898591856E-3</v>
      </c>
      <c r="K2120" s="4">
        <f t="shared" si="205"/>
        <v>5.065696898591856E-3</v>
      </c>
      <c r="L2120" s="4">
        <f t="shared" si="206"/>
        <v>5.065696898591856E-3</v>
      </c>
      <c r="M2120" s="4">
        <f t="shared" si="207"/>
        <v>5.0657185642240731E-3</v>
      </c>
    </row>
    <row r="2121" spans="1:13" x14ac:dyDescent="0.35">
      <c r="A2121" s="1">
        <v>2119</v>
      </c>
      <c r="B2121" s="1">
        <v>26.3064236111111</v>
      </c>
      <c r="C2121" s="1">
        <v>-64.800003051757798</v>
      </c>
      <c r="D2121" s="1">
        <v>388.25</v>
      </c>
      <c r="E2121" s="1">
        <v>96.470619201660199</v>
      </c>
      <c r="F2121" s="1">
        <v>85.948999999999998</v>
      </c>
      <c r="G2121" s="1">
        <v>84.170044027418299</v>
      </c>
      <c r="H2121" s="4">
        <f t="shared" si="202"/>
        <v>26.3064236111111</v>
      </c>
      <c r="I2121" s="4">
        <f t="shared" si="203"/>
        <v>23498.452548054545</v>
      </c>
      <c r="J2121" s="5">
        <f t="shared" si="204"/>
        <v>4.3815043824095715E-3</v>
      </c>
      <c r="K2121" s="4">
        <f t="shared" si="205"/>
        <v>4.3815043824095715E-3</v>
      </c>
      <c r="L2121" s="4">
        <f t="shared" si="206"/>
        <v>4.3815043824095715E-3</v>
      </c>
      <c r="M2121" s="4">
        <f t="shared" si="207"/>
        <v>4.3815184015779758E-3</v>
      </c>
    </row>
    <row r="2122" spans="1:13" x14ac:dyDescent="0.35">
      <c r="A2122" s="1">
        <v>2120</v>
      </c>
      <c r="B2122" s="1">
        <v>26.710071398143601</v>
      </c>
      <c r="C2122" s="1">
        <v>-81.900099372438007</v>
      </c>
      <c r="D2122" s="1">
        <v>387.124993801144</v>
      </c>
      <c r="E2122" s="1">
        <v>96.470619201660199</v>
      </c>
      <c r="F2122" s="1">
        <v>85.948999999999998</v>
      </c>
      <c r="G2122" s="1">
        <v>84.257027557473705</v>
      </c>
      <c r="H2122" s="4">
        <f t="shared" si="202"/>
        <v>26.710071398143601</v>
      </c>
      <c r="I2122" s="4">
        <f t="shared" si="203"/>
        <v>23525.162619452691</v>
      </c>
      <c r="J2122" s="5">
        <f t="shared" si="204"/>
        <v>3.2565817125240382E-3</v>
      </c>
      <c r="K2122" s="4">
        <f t="shared" si="205"/>
        <v>3.2565817125240382E-3</v>
      </c>
      <c r="L2122" s="4">
        <f t="shared" si="206"/>
        <v>3.2565817125240382E-3</v>
      </c>
      <c r="M2122" s="4">
        <f t="shared" si="207"/>
        <v>3.2565874687357859E-3</v>
      </c>
    </row>
    <row r="2123" spans="1:13" x14ac:dyDescent="0.35">
      <c r="A2123" s="1">
        <v>2121</v>
      </c>
      <c r="B2123" s="1">
        <v>26.966146810182899</v>
      </c>
      <c r="C2123" s="1">
        <v>-94.725051212097995</v>
      </c>
      <c r="D2123" s="1">
        <v>386.312496900572</v>
      </c>
      <c r="E2123" s="1">
        <v>96.470619201660199</v>
      </c>
      <c r="F2123" s="1">
        <v>85.948999999999998</v>
      </c>
      <c r="G2123" s="1">
        <v>84.317115592362399</v>
      </c>
      <c r="H2123" s="4">
        <f t="shared" si="202"/>
        <v>26.966146810182899</v>
      </c>
      <c r="I2123" s="4">
        <f t="shared" si="203"/>
        <v>23552.128766262875</v>
      </c>
      <c r="J2123" s="5">
        <f t="shared" si="204"/>
        <v>2.2282766355778672E-3</v>
      </c>
      <c r="K2123" s="4">
        <f t="shared" si="205"/>
        <v>2.2282766355778672E-3</v>
      </c>
      <c r="L2123" s="4">
        <f t="shared" si="206"/>
        <v>2.2282766355778672E-3</v>
      </c>
      <c r="M2123" s="4">
        <f t="shared" si="207"/>
        <v>2.2282784795614051E-3</v>
      </c>
    </row>
    <row r="2124" spans="1:13" x14ac:dyDescent="0.35">
      <c r="A2124" s="1">
        <v>2122</v>
      </c>
      <c r="B2124" s="1">
        <v>27.2222222222222</v>
      </c>
      <c r="C2124" s="1">
        <v>-107.550003051758</v>
      </c>
      <c r="D2124" s="1">
        <v>385.5</v>
      </c>
      <c r="E2124" s="1">
        <v>96.470619201660199</v>
      </c>
      <c r="F2124" s="1">
        <v>85.948999999999998</v>
      </c>
      <c r="G2124" s="1">
        <v>84.351263287978995</v>
      </c>
      <c r="H2124" s="4">
        <f t="shared" si="202"/>
        <v>27.2222222222222</v>
      </c>
      <c r="I2124" s="4">
        <f t="shared" si="203"/>
        <v>23579.350988485097</v>
      </c>
      <c r="J2124" s="5">
        <f t="shared" si="204"/>
        <v>1.2544051450994551E-3</v>
      </c>
      <c r="K2124" s="4">
        <f t="shared" si="205"/>
        <v>1.2544051450994551E-3</v>
      </c>
      <c r="L2124" s="4">
        <f t="shared" si="206"/>
        <v>1.2544051450994551E-3</v>
      </c>
      <c r="M2124" s="4">
        <f t="shared" si="207"/>
        <v>1.2544054740741834E-3</v>
      </c>
    </row>
    <row r="2125" spans="1:13" x14ac:dyDescent="0.35">
      <c r="A2125" s="1">
        <v>2123</v>
      </c>
      <c r="B2125" s="1">
        <v>27.699649135301701</v>
      </c>
      <c r="C2125" s="1">
        <v>-104.550025939753</v>
      </c>
      <c r="D2125" s="1">
        <v>385.5</v>
      </c>
      <c r="E2125" s="1">
        <v>96.470619201660199</v>
      </c>
      <c r="F2125" s="1">
        <v>85.948999999999998</v>
      </c>
      <c r="G2125" s="1">
        <v>84.360013454099501</v>
      </c>
      <c r="H2125" s="4">
        <f t="shared" si="202"/>
        <v>27.699649135301701</v>
      </c>
      <c r="I2125" s="4">
        <f t="shared" si="203"/>
        <v>23607.050637620399</v>
      </c>
      <c r="J2125" s="5">
        <f t="shared" si="204"/>
        <v>3.1589447497207127E-4</v>
      </c>
      <c r="K2125" s="4">
        <f t="shared" si="205"/>
        <v>3.1589447497207127E-4</v>
      </c>
      <c r="L2125" s="4">
        <f t="shared" si="206"/>
        <v>3.1589447497207127E-4</v>
      </c>
      <c r="M2125" s="4">
        <f t="shared" si="207"/>
        <v>3.1589448022588732E-4</v>
      </c>
    </row>
    <row r="2126" spans="1:13" x14ac:dyDescent="0.35">
      <c r="A2126" s="1">
        <v>2124</v>
      </c>
      <c r="B2126" s="1">
        <v>28.1206597222222</v>
      </c>
      <c r="C2126" s="1">
        <v>-106.200004577637</v>
      </c>
      <c r="D2126" s="1">
        <v>385.375</v>
      </c>
      <c r="E2126" s="1">
        <v>96.470619201660199</v>
      </c>
      <c r="F2126" s="1">
        <v>85.948999999999998</v>
      </c>
      <c r="G2126" s="1">
        <v>84.343505182853605</v>
      </c>
      <c r="H2126" s="4">
        <f t="shared" si="202"/>
        <v>28.1206597222222</v>
      </c>
      <c r="I2126" s="4">
        <f t="shared" si="203"/>
        <v>23635.171297342622</v>
      </c>
      <c r="J2126" s="5">
        <f t="shared" si="204"/>
        <v>-5.8705134975376306E-4</v>
      </c>
      <c r="K2126" s="4">
        <f t="shared" si="205"/>
        <v>-5.8705134975376306E-4</v>
      </c>
      <c r="L2126" s="4">
        <f t="shared" si="206"/>
        <v>-5.8705134975376306E-4</v>
      </c>
      <c r="M2126" s="4">
        <f t="shared" si="207"/>
        <v>-5.8705138347294968E-4</v>
      </c>
    </row>
    <row r="2127" spans="1:13" x14ac:dyDescent="0.35">
      <c r="A2127" s="1">
        <v>2125</v>
      </c>
      <c r="B2127" s="1">
        <v>28.506941497350098</v>
      </c>
      <c r="C2127" s="1">
        <v>-104.850016403102</v>
      </c>
      <c r="D2127" s="1">
        <v>385.375</v>
      </c>
      <c r="E2127" s="1">
        <v>96.470619201660199</v>
      </c>
      <c r="F2127" s="1">
        <v>85.948999999999998</v>
      </c>
      <c r="G2127" s="1">
        <v>84.301476059725402</v>
      </c>
      <c r="H2127" s="4">
        <f t="shared" si="202"/>
        <v>28.506941497350098</v>
      </c>
      <c r="I2127" s="4">
        <f t="shared" si="203"/>
        <v>23663.678238839973</v>
      </c>
      <c r="J2127" s="5">
        <f t="shared" si="204"/>
        <v>-1.4743469807909433E-3</v>
      </c>
      <c r="K2127" s="4">
        <f t="shared" si="205"/>
        <v>-1.4743469807909433E-3</v>
      </c>
      <c r="L2127" s="4">
        <f t="shared" si="206"/>
        <v>-1.4743469807909433E-3</v>
      </c>
      <c r="M2127" s="4">
        <f t="shared" si="207"/>
        <v>-1.4743475149225636E-3</v>
      </c>
    </row>
    <row r="2128" spans="1:13" x14ac:dyDescent="0.35">
      <c r="A2128" s="1">
        <v>2126</v>
      </c>
      <c r="B2128" s="1">
        <v>28.9192708333333</v>
      </c>
      <c r="C2128" s="1">
        <v>-106.500007629395</v>
      </c>
      <c r="D2128" s="1">
        <v>385.125</v>
      </c>
      <c r="E2128" s="1">
        <v>96.470619201660199</v>
      </c>
      <c r="F2128" s="1">
        <v>85.948999999999998</v>
      </c>
      <c r="G2128" s="1">
        <v>84.233257992227294</v>
      </c>
      <c r="H2128" s="4">
        <f t="shared" si="202"/>
        <v>28.9192708333333</v>
      </c>
      <c r="I2128" s="4">
        <f t="shared" si="203"/>
        <v>23692.597509673305</v>
      </c>
      <c r="J2128" s="5">
        <f t="shared" si="204"/>
        <v>-2.3589138153330596E-3</v>
      </c>
      <c r="K2128" s="4">
        <f t="shared" si="205"/>
        <v>-2.3589138153330596E-3</v>
      </c>
      <c r="L2128" s="4">
        <f t="shared" si="206"/>
        <v>-2.3589138153330596E-3</v>
      </c>
      <c r="M2128" s="4">
        <f t="shared" si="207"/>
        <v>-2.3589160030244557E-3</v>
      </c>
    </row>
    <row r="2129" spans="1:13" x14ac:dyDescent="0.35">
      <c r="A2129" s="1">
        <v>2127</v>
      </c>
      <c r="B2129" s="1">
        <v>28.372392455790301</v>
      </c>
      <c r="C2129" s="1">
        <v>17.099988937559399</v>
      </c>
      <c r="D2129" s="1">
        <v>391.75000190731799</v>
      </c>
      <c r="E2129" s="1">
        <v>96.470619201660199</v>
      </c>
      <c r="F2129" s="1">
        <v>85.948975975417497</v>
      </c>
      <c r="G2129" s="1">
        <v>84.137766685414505</v>
      </c>
      <c r="H2129" s="4">
        <f t="shared" si="202"/>
        <v>28.372392455790301</v>
      </c>
      <c r="I2129" s="4">
        <f t="shared" si="203"/>
        <v>23720.969902129094</v>
      </c>
      <c r="J2129" s="5">
        <f t="shared" si="204"/>
        <v>-3.3656416871289015E-3</v>
      </c>
      <c r="K2129" s="4">
        <f t="shared" si="205"/>
        <v>-3.3656416871289015E-3</v>
      </c>
      <c r="L2129" s="4">
        <f t="shared" si="206"/>
        <v>-3.3656416871289015E-3</v>
      </c>
      <c r="M2129" s="4">
        <f t="shared" si="207"/>
        <v>-3.3656480412369888E-3</v>
      </c>
    </row>
    <row r="2130" spans="1:13" x14ac:dyDescent="0.35">
      <c r="A2130" s="1">
        <v>2128</v>
      </c>
      <c r="B2130" s="1">
        <v>27.929690877542999</v>
      </c>
      <c r="C2130" s="1">
        <v>15.600011825380101</v>
      </c>
      <c r="D2130" s="1">
        <v>391.99999809268201</v>
      </c>
      <c r="E2130" s="1">
        <v>96.470619201660199</v>
      </c>
      <c r="F2130" s="1">
        <v>82.800024024582498</v>
      </c>
      <c r="G2130" s="1">
        <v>84.025998295087902</v>
      </c>
      <c r="H2130" s="4">
        <f t="shared" si="202"/>
        <v>27.929690877542999</v>
      </c>
      <c r="I2130" s="4">
        <f t="shared" si="203"/>
        <v>23748.899593006638</v>
      </c>
      <c r="J2130" s="5">
        <f t="shared" si="204"/>
        <v>-4.0017768480377488E-3</v>
      </c>
      <c r="K2130" s="4">
        <f t="shared" si="205"/>
        <v>-4.0017768480377488E-3</v>
      </c>
      <c r="L2130" s="4">
        <f t="shared" si="206"/>
        <v>-4.0017768480377488E-3</v>
      </c>
      <c r="M2130" s="4">
        <f t="shared" si="207"/>
        <v>-4.0017875290024865E-3</v>
      </c>
    </row>
    <row r="2131" spans="1:13" x14ac:dyDescent="0.35">
      <c r="A2131" s="1">
        <v>2129</v>
      </c>
      <c r="B2131" s="1">
        <v>27.5694444444444</v>
      </c>
      <c r="C2131" s="1">
        <v>11.400000572204601</v>
      </c>
      <c r="D2131" s="1">
        <v>392</v>
      </c>
      <c r="E2131" s="1">
        <v>96.470619201660199</v>
      </c>
      <c r="F2131" s="1">
        <v>82.8</v>
      </c>
      <c r="G2131" s="1">
        <v>83.921204126571993</v>
      </c>
      <c r="H2131" s="4">
        <f t="shared" si="202"/>
        <v>27.5694444444444</v>
      </c>
      <c r="I2131" s="4">
        <f t="shared" si="203"/>
        <v>23776.469037451083</v>
      </c>
      <c r="J2131" s="5">
        <f t="shared" si="204"/>
        <v>-3.8010983038516111E-3</v>
      </c>
      <c r="K2131" s="4">
        <f t="shared" si="205"/>
        <v>-3.8010983038516111E-3</v>
      </c>
      <c r="L2131" s="4">
        <f t="shared" si="206"/>
        <v>-3.8010983038516111E-3</v>
      </c>
      <c r="M2131" s="4">
        <f t="shared" si="207"/>
        <v>-3.8011074571765034E-3</v>
      </c>
    </row>
    <row r="2132" spans="1:13" x14ac:dyDescent="0.35">
      <c r="A2132" s="1">
        <v>2130</v>
      </c>
      <c r="B2132" s="1">
        <v>27.226556374017498</v>
      </c>
      <c r="C2132" s="1">
        <v>3.9004097905005701</v>
      </c>
      <c r="D2132" s="1">
        <v>391.62502288799499</v>
      </c>
      <c r="E2132" s="1">
        <v>96.470619201660199</v>
      </c>
      <c r="F2132" s="1">
        <v>82.8</v>
      </c>
      <c r="G2132" s="1">
        <v>83.834232457921203</v>
      </c>
      <c r="H2132" s="4">
        <f t="shared" si="202"/>
        <v>27.226556374017498</v>
      </c>
      <c r="I2132" s="4">
        <f t="shared" si="203"/>
        <v>23803.695593825101</v>
      </c>
      <c r="J2132" s="5">
        <f t="shared" si="204"/>
        <v>-3.1943690364671928E-3</v>
      </c>
      <c r="K2132" s="4">
        <f t="shared" si="205"/>
        <v>-3.1943690364671928E-3</v>
      </c>
      <c r="L2132" s="4">
        <f t="shared" si="206"/>
        <v>-3.1943690364671928E-3</v>
      </c>
      <c r="M2132" s="4">
        <f t="shared" si="207"/>
        <v>-3.1943744690456403E-3</v>
      </c>
    </row>
    <row r="2133" spans="1:13" x14ac:dyDescent="0.35">
      <c r="A2133" s="1">
        <v>2131</v>
      </c>
      <c r="B2133" s="1">
        <v>26.4236111111111</v>
      </c>
      <c r="C2133" s="1">
        <v>57.600002288818402</v>
      </c>
      <c r="D2133" s="1">
        <v>394.625</v>
      </c>
      <c r="E2133" s="1">
        <v>96.470619201660199</v>
      </c>
      <c r="F2133" s="1">
        <v>82.8</v>
      </c>
      <c r="G2133" s="1">
        <v>83.763700888041598</v>
      </c>
      <c r="H2133" s="4">
        <f t="shared" si="202"/>
        <v>26.4236111111111</v>
      </c>
      <c r="I2133" s="4">
        <f t="shared" si="203"/>
        <v>23830.119204936211</v>
      </c>
      <c r="J2133" s="5">
        <f t="shared" si="204"/>
        <v>-2.6692630913700958E-3</v>
      </c>
      <c r="K2133" s="4">
        <f t="shared" si="205"/>
        <v>-2.6692630913700958E-3</v>
      </c>
      <c r="L2133" s="4">
        <f t="shared" si="206"/>
        <v>-2.6692630913700958E-3</v>
      </c>
      <c r="M2133" s="4">
        <f t="shared" si="207"/>
        <v>-2.6692662611148095E-3</v>
      </c>
    </row>
    <row r="2134" spans="1:13" x14ac:dyDescent="0.35">
      <c r="A2134" s="1">
        <v>2132</v>
      </c>
      <c r="B2134" s="1">
        <v>26.1241358187144</v>
      </c>
      <c r="C2134" s="1">
        <v>4.1991591522484502</v>
      </c>
      <c r="D2134" s="1">
        <v>391.999954224009</v>
      </c>
      <c r="E2134" s="1">
        <v>96.470619201660199</v>
      </c>
      <c r="F2134" s="1">
        <v>82.8</v>
      </c>
      <c r="G2134" s="1">
        <v>83.708488251216096</v>
      </c>
      <c r="H2134" s="4">
        <f t="shared" si="202"/>
        <v>26.1241358187144</v>
      </c>
      <c r="I2134" s="4">
        <f t="shared" si="203"/>
        <v>23856.243340754925</v>
      </c>
      <c r="J2134" s="5">
        <f t="shared" si="204"/>
        <v>-2.1134722774618763E-3</v>
      </c>
      <c r="K2134" s="4">
        <f t="shared" si="205"/>
        <v>-2.1134722774618763E-3</v>
      </c>
      <c r="L2134" s="4">
        <f t="shared" si="206"/>
        <v>-2.1134722774618763E-3</v>
      </c>
      <c r="M2134" s="4">
        <f t="shared" si="207"/>
        <v>-2.113473850862396E-3</v>
      </c>
    </row>
    <row r="2135" spans="1:13" x14ac:dyDescent="0.35">
      <c r="A2135" s="1">
        <v>2133</v>
      </c>
      <c r="B2135" s="1">
        <v>26.6319444444444</v>
      </c>
      <c r="C2135" s="1">
        <v>-106.050003051758</v>
      </c>
      <c r="D2135" s="1">
        <v>386</v>
      </c>
      <c r="E2135" s="1">
        <v>96.470619201660199</v>
      </c>
      <c r="F2135" s="1">
        <v>82.8</v>
      </c>
      <c r="G2135" s="1">
        <v>83.667716890593198</v>
      </c>
      <c r="H2135" s="4">
        <f t="shared" si="202"/>
        <v>26.6319444444444</v>
      </c>
      <c r="I2135" s="4">
        <f t="shared" si="203"/>
        <v>23882.87528519937</v>
      </c>
      <c r="J2135" s="5">
        <f t="shared" si="204"/>
        <v>-1.5309194080045205E-3</v>
      </c>
      <c r="K2135" s="4">
        <f t="shared" si="205"/>
        <v>-1.5309194080045205E-3</v>
      </c>
      <c r="L2135" s="4">
        <f t="shared" si="206"/>
        <v>-1.5309194080045205E-3</v>
      </c>
      <c r="M2135" s="4">
        <f t="shared" si="207"/>
        <v>-1.5309200060114191E-3</v>
      </c>
    </row>
    <row r="2136" spans="1:13" x14ac:dyDescent="0.35">
      <c r="A2136" s="1">
        <v>2134</v>
      </c>
      <c r="B2136" s="1">
        <v>27.265625</v>
      </c>
      <c r="C2136" s="1">
        <v>-121.800003051758</v>
      </c>
      <c r="D2136" s="1">
        <v>384.875</v>
      </c>
      <c r="E2136" s="1">
        <v>96.470619201660199</v>
      </c>
      <c r="F2136" s="1">
        <v>82.8</v>
      </c>
      <c r="G2136" s="1">
        <v>83.640738707004502</v>
      </c>
      <c r="H2136" s="4">
        <f t="shared" si="202"/>
        <v>27.265625</v>
      </c>
      <c r="I2136" s="4">
        <f t="shared" si="203"/>
        <v>23910.14091019937</v>
      </c>
      <c r="J2136" s="5">
        <f t="shared" si="204"/>
        <v>-9.8945773620432212E-4</v>
      </c>
      <c r="K2136" s="4">
        <f t="shared" si="205"/>
        <v>-9.8945773620432212E-4</v>
      </c>
      <c r="L2136" s="4">
        <f t="shared" si="206"/>
        <v>-9.8945773620432212E-4</v>
      </c>
      <c r="M2136" s="4">
        <f t="shared" si="207"/>
        <v>-9.8945789765530231E-4</v>
      </c>
    </row>
    <row r="2137" spans="1:13" x14ac:dyDescent="0.35">
      <c r="A2137" s="1">
        <v>2135</v>
      </c>
      <c r="B2137" s="1">
        <v>27.903640965660699</v>
      </c>
      <c r="C2137" s="1">
        <v>-121.50000991816</v>
      </c>
      <c r="D2137" s="1">
        <v>384.75000095366698</v>
      </c>
      <c r="E2137" s="1">
        <v>96.470619201660199</v>
      </c>
      <c r="F2137" s="1">
        <v>82.8</v>
      </c>
      <c r="G2137" s="1">
        <v>83.627124856818995</v>
      </c>
      <c r="H2137" s="4">
        <f t="shared" si="202"/>
        <v>27.903640965660699</v>
      </c>
      <c r="I2137" s="4">
        <f t="shared" si="203"/>
        <v>23938.044551165032</v>
      </c>
      <c r="J2137" s="5">
        <f t="shared" si="204"/>
        <v>-4.8788794990090842E-4</v>
      </c>
      <c r="K2137" s="4">
        <f t="shared" si="205"/>
        <v>-4.8788794990090842E-4</v>
      </c>
      <c r="L2137" s="4">
        <f t="shared" si="206"/>
        <v>-4.8788794990090842E-4</v>
      </c>
      <c r="M2137" s="4">
        <f t="shared" si="207"/>
        <v>-4.8788796925661686E-4</v>
      </c>
    </row>
    <row r="2138" spans="1:13" x14ac:dyDescent="0.35">
      <c r="A2138" s="1">
        <v>2136</v>
      </c>
      <c r="B2138" s="1">
        <v>28.498271703601301</v>
      </c>
      <c r="C2138" s="1">
        <v>-119.999996185477</v>
      </c>
      <c r="D2138" s="1">
        <v>384.624996185361</v>
      </c>
      <c r="E2138" s="1">
        <v>96.470619201660199</v>
      </c>
      <c r="F2138" s="1">
        <v>82.8</v>
      </c>
      <c r="G2138" s="1">
        <v>83.626658935068605</v>
      </c>
      <c r="H2138" s="4">
        <f t="shared" si="202"/>
        <v>28.498271703601301</v>
      </c>
      <c r="I2138" s="4">
        <f t="shared" si="203"/>
        <v>23966.542822868632</v>
      </c>
      <c r="J2138" s="5">
        <f t="shared" si="204"/>
        <v>-1.6349123035804115E-5</v>
      </c>
      <c r="K2138" s="4">
        <f t="shared" si="205"/>
        <v>-1.6349123035804115E-5</v>
      </c>
      <c r="L2138" s="4">
        <f t="shared" si="206"/>
        <v>-1.6349123035804115E-5</v>
      </c>
      <c r="M2138" s="4">
        <f t="shared" si="207"/>
        <v>-1.6349123036532452E-5</v>
      </c>
    </row>
    <row r="2139" spans="1:13" x14ac:dyDescent="0.35">
      <c r="A2139" s="1">
        <v>2137</v>
      </c>
      <c r="B2139" s="1">
        <v>29.0104166666667</v>
      </c>
      <c r="C2139" s="1">
        <v>-119.250007629395</v>
      </c>
      <c r="D2139" s="1">
        <v>384.375</v>
      </c>
      <c r="E2139" s="1">
        <v>96.470619201660199</v>
      </c>
      <c r="F2139" s="1">
        <v>82.8</v>
      </c>
      <c r="G2139" s="1">
        <v>83.639333535488703</v>
      </c>
      <c r="H2139" s="4">
        <f t="shared" si="202"/>
        <v>29.0104166666667</v>
      </c>
      <c r="I2139" s="4">
        <f t="shared" si="203"/>
        <v>23995.5532395353</v>
      </c>
      <c r="J2139" s="5">
        <f t="shared" si="204"/>
        <v>4.368982550554477E-4</v>
      </c>
      <c r="K2139" s="4">
        <f t="shared" si="205"/>
        <v>4.368982550554477E-4</v>
      </c>
      <c r="L2139" s="4">
        <f t="shared" si="206"/>
        <v>4.368982550554477E-4</v>
      </c>
      <c r="M2139" s="4">
        <f t="shared" si="207"/>
        <v>4.3689826895464498E-4</v>
      </c>
    </row>
    <row r="2140" spans="1:13" x14ac:dyDescent="0.35">
      <c r="A2140" s="1">
        <v>2138</v>
      </c>
      <c r="B2140" s="1">
        <v>29.0104166666667</v>
      </c>
      <c r="C2140" s="1">
        <v>-119.250007629395</v>
      </c>
      <c r="D2140" s="1">
        <v>384.375</v>
      </c>
      <c r="E2140" s="1">
        <v>96.470619201660199</v>
      </c>
      <c r="F2140" s="1">
        <v>82.602001510607707</v>
      </c>
      <c r="G2140" s="1">
        <v>83.666136975894403</v>
      </c>
      <c r="H2140" s="4">
        <f t="shared" si="202"/>
        <v>29.0104166666667</v>
      </c>
      <c r="I2140" s="4">
        <f t="shared" si="203"/>
        <v>24024.563656201968</v>
      </c>
      <c r="J2140" s="5">
        <f t="shared" si="204"/>
        <v>9.2392469621085948E-4</v>
      </c>
      <c r="K2140" s="4">
        <f t="shared" si="205"/>
        <v>9.2392469621085948E-4</v>
      </c>
      <c r="L2140" s="4">
        <f t="shared" si="206"/>
        <v>9.2392469621085948E-4</v>
      </c>
      <c r="M2140" s="4">
        <f t="shared" si="207"/>
        <v>9.239248276602703E-4</v>
      </c>
    </row>
    <row r="2141" spans="1:13" x14ac:dyDescent="0.35">
      <c r="A2141" s="1">
        <v>2139</v>
      </c>
      <c r="B2141" s="1">
        <v>29.1536458333333</v>
      </c>
      <c r="C2141" s="1">
        <v>-43.5</v>
      </c>
      <c r="D2141" s="1">
        <v>388.375</v>
      </c>
      <c r="E2141" s="1">
        <v>96.470619201660199</v>
      </c>
      <c r="F2141" s="1">
        <v>82.602000000000004</v>
      </c>
      <c r="G2141" s="1">
        <v>83.709069014426703</v>
      </c>
      <c r="H2141" s="4">
        <f t="shared" si="202"/>
        <v>29.1536458333333</v>
      </c>
      <c r="I2141" s="4">
        <f t="shared" si="203"/>
        <v>24053.7173020353</v>
      </c>
      <c r="J2141" s="5">
        <f t="shared" si="204"/>
        <v>1.4726130233499815E-3</v>
      </c>
      <c r="K2141" s="4">
        <f t="shared" si="205"/>
        <v>1.4726130233499815E-3</v>
      </c>
      <c r="L2141" s="4">
        <f t="shared" si="206"/>
        <v>1.4726130233499815E-3</v>
      </c>
      <c r="M2141" s="4">
        <f t="shared" si="207"/>
        <v>1.4726135555992634E-3</v>
      </c>
    </row>
    <row r="2142" spans="1:13" x14ac:dyDescent="0.35">
      <c r="A2142" s="1">
        <v>2140</v>
      </c>
      <c r="B2142" s="1">
        <v>29.131944610011502</v>
      </c>
      <c r="C2142" s="1">
        <v>-50.849946213212398</v>
      </c>
      <c r="D2142" s="1">
        <v>388.00000286099902</v>
      </c>
      <c r="E2142" s="1">
        <v>96.470619201660199</v>
      </c>
      <c r="F2142" s="1">
        <v>82.602000000000004</v>
      </c>
      <c r="G2142" s="1">
        <v>83.769598951376906</v>
      </c>
      <c r="H2142" s="4">
        <f t="shared" si="202"/>
        <v>29.131944610011502</v>
      </c>
      <c r="I2142" s="4">
        <f t="shared" si="203"/>
        <v>24082.849246645314</v>
      </c>
      <c r="J2142" s="5">
        <f t="shared" si="204"/>
        <v>2.0777856665772226E-3</v>
      </c>
      <c r="K2142" s="4">
        <f t="shared" si="205"/>
        <v>2.0777856665772226E-3</v>
      </c>
      <c r="L2142" s="4">
        <f t="shared" si="206"/>
        <v>2.0777856665772226E-3</v>
      </c>
      <c r="M2142" s="4">
        <f t="shared" si="207"/>
        <v>2.0777871616138453E-3</v>
      </c>
    </row>
    <row r="2143" spans="1:13" x14ac:dyDescent="0.35">
      <c r="A2143" s="1">
        <v>2141</v>
      </c>
      <c r="B2143" s="1">
        <v>28.5850694444444</v>
      </c>
      <c r="C2143" s="1">
        <v>52.500003814697301</v>
      </c>
      <c r="D2143" s="1">
        <v>393.5</v>
      </c>
      <c r="E2143" s="1">
        <v>96.470619201660199</v>
      </c>
      <c r="F2143" s="1">
        <v>82.602000000000004</v>
      </c>
      <c r="G2143" s="1">
        <v>83.848688973092194</v>
      </c>
      <c r="H2143" s="4">
        <f t="shared" si="202"/>
        <v>28.5850694444444</v>
      </c>
      <c r="I2143" s="4">
        <f t="shared" si="203"/>
        <v>24111.434316089759</v>
      </c>
      <c r="J2143" s="5">
        <f t="shared" si="204"/>
        <v>2.766829790950867E-3</v>
      </c>
      <c r="K2143" s="4">
        <f t="shared" si="205"/>
        <v>2.766829790950867E-3</v>
      </c>
      <c r="L2143" s="4">
        <f t="shared" si="206"/>
        <v>2.766829790950867E-3</v>
      </c>
      <c r="M2143" s="4">
        <f t="shared" si="207"/>
        <v>2.7668333211367602E-3</v>
      </c>
    </row>
    <row r="2144" spans="1:13" x14ac:dyDescent="0.35">
      <c r="A2144" s="1">
        <v>2142</v>
      </c>
      <c r="B2144" s="1">
        <v>27.942713234119299</v>
      </c>
      <c r="C2144" s="1">
        <v>43.800069426950103</v>
      </c>
      <c r="D2144" s="1">
        <v>393.37500095366698</v>
      </c>
      <c r="E2144" s="1">
        <v>96.470619201660199</v>
      </c>
      <c r="F2144" s="1">
        <v>82.602000000000004</v>
      </c>
      <c r="G2144" s="1">
        <v>83.947596289940293</v>
      </c>
      <c r="H2144" s="4">
        <f t="shared" si="202"/>
        <v>27.942713234119299</v>
      </c>
      <c r="I2144" s="4">
        <f t="shared" si="203"/>
        <v>24139.377029323878</v>
      </c>
      <c r="J2144" s="5">
        <f t="shared" si="204"/>
        <v>3.5396461331224003E-3</v>
      </c>
      <c r="K2144" s="4">
        <f t="shared" si="205"/>
        <v>3.5396461331224003E-3</v>
      </c>
      <c r="L2144" s="4">
        <f t="shared" si="206"/>
        <v>3.5396461331224003E-3</v>
      </c>
      <c r="M2144" s="4">
        <f t="shared" si="207"/>
        <v>3.5396535245910367E-3</v>
      </c>
    </row>
    <row r="2145" spans="1:13" x14ac:dyDescent="0.35">
      <c r="A2145" s="1">
        <v>2143</v>
      </c>
      <c r="B2145" s="1">
        <v>27.6085069444444</v>
      </c>
      <c r="C2145" s="1">
        <v>0</v>
      </c>
      <c r="D2145" s="1">
        <v>391.125</v>
      </c>
      <c r="E2145" s="1">
        <v>96.470616209752805</v>
      </c>
      <c r="F2145" s="1">
        <v>82.602000000000004</v>
      </c>
      <c r="G2145" s="1">
        <v>84.067893126855495</v>
      </c>
      <c r="H2145" s="4">
        <f t="shared" si="202"/>
        <v>27.6085069444444</v>
      </c>
      <c r="I2145" s="4">
        <f t="shared" si="203"/>
        <v>24166.985536268323</v>
      </c>
      <c r="J2145" s="5">
        <f t="shared" si="204"/>
        <v>4.357238048304124E-3</v>
      </c>
      <c r="K2145" s="4">
        <f t="shared" si="205"/>
        <v>4.357238048304124E-3</v>
      </c>
      <c r="L2145" s="4">
        <f t="shared" si="206"/>
        <v>4.357238048304124E-3</v>
      </c>
      <c r="M2145" s="4">
        <f t="shared" si="207"/>
        <v>4.3572518358294121E-3</v>
      </c>
    </row>
    <row r="2146" spans="1:13" x14ac:dyDescent="0.35">
      <c r="A2146" s="1">
        <v>2144</v>
      </c>
      <c r="B2146" s="1">
        <v>27.6085069444444</v>
      </c>
      <c r="C2146" s="1">
        <v>0</v>
      </c>
      <c r="D2146" s="1">
        <v>391.125</v>
      </c>
      <c r="E2146" s="1">
        <v>96.078460693359403</v>
      </c>
      <c r="F2146" s="1">
        <v>82.602000000000004</v>
      </c>
      <c r="G2146" s="1">
        <v>84.211491715334205</v>
      </c>
      <c r="H2146" s="4">
        <f t="shared" si="202"/>
        <v>27.6085069444444</v>
      </c>
      <c r="I2146" s="4">
        <f t="shared" si="203"/>
        <v>24194.594043212768</v>
      </c>
      <c r="J2146" s="5">
        <f t="shared" si="204"/>
        <v>5.2012442674885806E-3</v>
      </c>
      <c r="K2146" s="4">
        <f t="shared" si="205"/>
        <v>5.2012442674885806E-3</v>
      </c>
      <c r="L2146" s="4">
        <f t="shared" si="206"/>
        <v>5.2012442674885806E-3</v>
      </c>
      <c r="M2146" s="4">
        <f t="shared" si="207"/>
        <v>5.2012677192672689E-3</v>
      </c>
    </row>
    <row r="2147" spans="1:13" x14ac:dyDescent="0.35">
      <c r="A2147" s="1">
        <v>2145</v>
      </c>
      <c r="B2147" s="1">
        <v>27.5520908831929</v>
      </c>
      <c r="C2147" s="1">
        <v>-114.299172217505</v>
      </c>
      <c r="D2147" s="1">
        <v>385.375040053992</v>
      </c>
      <c r="E2147" s="1">
        <v>96.078460693359403</v>
      </c>
      <c r="F2147" s="1">
        <v>82.602000000000004</v>
      </c>
      <c r="G2147" s="1">
        <v>84.380674690155502</v>
      </c>
      <c r="H2147" s="4">
        <f t="shared" si="202"/>
        <v>27.5520908831929</v>
      </c>
      <c r="I2147" s="4">
        <f t="shared" si="203"/>
        <v>24222.146134095961</v>
      </c>
      <c r="J2147" s="5">
        <f t="shared" si="204"/>
        <v>6.1404767986047966E-3</v>
      </c>
      <c r="K2147" s="4">
        <f t="shared" si="205"/>
        <v>6.1404767986047966E-3</v>
      </c>
      <c r="L2147" s="4">
        <f t="shared" si="206"/>
        <v>6.1404767986047966E-3</v>
      </c>
      <c r="M2147" s="4">
        <f t="shared" si="207"/>
        <v>6.1405153875051443E-3</v>
      </c>
    </row>
    <row r="2148" spans="1:13" x14ac:dyDescent="0.35">
      <c r="A2148" s="1">
        <v>2146</v>
      </c>
      <c r="B2148" s="1">
        <v>28.5416666666667</v>
      </c>
      <c r="C2148" s="1">
        <v>-5.4000000953674299</v>
      </c>
      <c r="D2148" s="1">
        <v>390.625</v>
      </c>
      <c r="E2148" s="1">
        <v>96.078460693359403</v>
      </c>
      <c r="F2148" s="1">
        <v>82.602000000000004</v>
      </c>
      <c r="G2148" s="1">
        <v>84.578131374010098</v>
      </c>
      <c r="H2148" s="4">
        <f t="shared" si="202"/>
        <v>28.5416666666667</v>
      </c>
      <c r="I2148" s="4">
        <f t="shared" si="203"/>
        <v>24250.687800762629</v>
      </c>
      <c r="J2148" s="5">
        <f t="shared" si="204"/>
        <v>6.9181903832267414E-3</v>
      </c>
      <c r="K2148" s="4">
        <f t="shared" si="205"/>
        <v>6.9181903832267414E-3</v>
      </c>
      <c r="L2148" s="4">
        <f t="shared" si="206"/>
        <v>6.9181903832267414E-3</v>
      </c>
      <c r="M2148" s="4">
        <f t="shared" si="207"/>
        <v>6.9182455700799892E-3</v>
      </c>
    </row>
    <row r="2149" spans="1:13" x14ac:dyDescent="0.35">
      <c r="A2149" s="1">
        <v>2147</v>
      </c>
      <c r="B2149" s="1">
        <v>28.541666203078801</v>
      </c>
      <c r="C2149" s="1">
        <v>-5.4000515933605602</v>
      </c>
      <c r="D2149" s="1">
        <v>390.62499713900098</v>
      </c>
      <c r="E2149" s="1">
        <v>96.078460693359403</v>
      </c>
      <c r="F2149" s="1">
        <v>87.644000000000005</v>
      </c>
      <c r="G2149" s="1">
        <v>84.786963692406303</v>
      </c>
      <c r="H2149" s="4">
        <f t="shared" si="202"/>
        <v>28.541666203078801</v>
      </c>
      <c r="I2149" s="4">
        <f t="shared" si="203"/>
        <v>24279.229466965709</v>
      </c>
      <c r="J2149" s="5">
        <f t="shared" si="204"/>
        <v>7.3167528801691972E-3</v>
      </c>
      <c r="K2149" s="4">
        <f t="shared" si="205"/>
        <v>7.3167528801691972E-3</v>
      </c>
      <c r="L2149" s="4">
        <f t="shared" si="206"/>
        <v>7.3167528801691972E-3</v>
      </c>
      <c r="M2149" s="4">
        <f t="shared" si="207"/>
        <v>7.3168181653143214E-3</v>
      </c>
    </row>
    <row r="2150" spans="1:13" x14ac:dyDescent="0.35">
      <c r="A2150" s="1">
        <v>2148</v>
      </c>
      <c r="B2150" s="1">
        <v>28.4809027777778</v>
      </c>
      <c r="C2150" s="1">
        <v>-12.150000572204601</v>
      </c>
      <c r="D2150" s="1">
        <v>390.25</v>
      </c>
      <c r="E2150" s="1">
        <v>96.078460693359403</v>
      </c>
      <c r="F2150" s="1">
        <v>87.644000000000005</v>
      </c>
      <c r="G2150" s="1">
        <v>84.970417562864995</v>
      </c>
      <c r="H2150" s="4">
        <f t="shared" si="202"/>
        <v>28.4809027777778</v>
      </c>
      <c r="I2150" s="4">
        <f t="shared" si="203"/>
        <v>24307.710369743487</v>
      </c>
      <c r="J2150" s="5">
        <f t="shared" si="204"/>
        <v>6.4412940801101149E-3</v>
      </c>
      <c r="K2150" s="4">
        <f t="shared" si="205"/>
        <v>6.4412940801101149E-3</v>
      </c>
      <c r="L2150" s="4">
        <f t="shared" si="206"/>
        <v>6.4412940801101149E-3</v>
      </c>
      <c r="M2150" s="4">
        <f t="shared" si="207"/>
        <v>6.4413386227795653E-3</v>
      </c>
    </row>
    <row r="2151" spans="1:13" x14ac:dyDescent="0.35">
      <c r="A2151" s="1">
        <v>2149</v>
      </c>
      <c r="B2151" s="1">
        <v>28.1814281807311</v>
      </c>
      <c r="C2151" s="1">
        <v>-24.899806979260799</v>
      </c>
      <c r="D2151" s="1">
        <v>389.75000762927903</v>
      </c>
      <c r="E2151" s="1">
        <v>96.078460693359403</v>
      </c>
      <c r="F2151" s="1">
        <v>87.644000000000005</v>
      </c>
      <c r="G2151" s="1">
        <v>85.111372322990505</v>
      </c>
      <c r="H2151" s="4">
        <f t="shared" si="202"/>
        <v>28.1814281807311</v>
      </c>
      <c r="I2151" s="4">
        <f t="shared" si="203"/>
        <v>24335.891797924218</v>
      </c>
      <c r="J2151" s="5">
        <f t="shared" si="204"/>
        <v>5.0016897377077206E-3</v>
      </c>
      <c r="K2151" s="4">
        <f t="shared" si="205"/>
        <v>5.0016897377077206E-3</v>
      </c>
      <c r="L2151" s="4">
        <f t="shared" si="206"/>
        <v>5.0016897377077206E-3</v>
      </c>
      <c r="M2151" s="4">
        <f t="shared" si="207"/>
        <v>5.0017105924046882E-3</v>
      </c>
    </row>
    <row r="2152" spans="1:13" x14ac:dyDescent="0.35">
      <c r="A2152" s="1">
        <v>2150</v>
      </c>
      <c r="B2152" s="1">
        <v>28.164061937071899</v>
      </c>
      <c r="C2152" s="1">
        <v>-29.550016021611999</v>
      </c>
      <c r="D2152" s="1">
        <v>389.49999904633398</v>
      </c>
      <c r="E2152" s="1">
        <v>96.078460693359403</v>
      </c>
      <c r="F2152" s="1">
        <v>87.644000000000005</v>
      </c>
      <c r="G2152" s="1">
        <v>85.212068581420695</v>
      </c>
      <c r="H2152" s="4">
        <f t="shared" si="202"/>
        <v>28.164061937071899</v>
      </c>
      <c r="I2152" s="4">
        <f t="shared" si="203"/>
        <v>24364.055859861292</v>
      </c>
      <c r="J2152" s="5">
        <f t="shared" si="204"/>
        <v>3.5753457244619038E-3</v>
      </c>
      <c r="K2152" s="4">
        <f t="shared" si="205"/>
        <v>3.5753457244619038E-3</v>
      </c>
      <c r="L2152" s="4">
        <f t="shared" si="206"/>
        <v>3.5753457244619038E-3</v>
      </c>
      <c r="M2152" s="4">
        <f t="shared" si="207"/>
        <v>3.5753533418376188E-3</v>
      </c>
    </row>
    <row r="2153" spans="1:13" x14ac:dyDescent="0.35">
      <c r="A2153" s="1">
        <v>2151</v>
      </c>
      <c r="B2153" s="1">
        <v>28.0902777777778</v>
      </c>
      <c r="C2153" s="1">
        <v>-31.500001907348601</v>
      </c>
      <c r="D2153" s="1">
        <v>389.375</v>
      </c>
      <c r="E2153" s="1">
        <v>96.078460693359403</v>
      </c>
      <c r="F2153" s="1">
        <v>87.644000000000005</v>
      </c>
      <c r="G2153" s="1">
        <v>85.274107000000697</v>
      </c>
      <c r="H2153" s="4">
        <f t="shared" si="202"/>
        <v>28.0902777777778</v>
      </c>
      <c r="I2153" s="4">
        <f t="shared" si="203"/>
        <v>24392.146137639069</v>
      </c>
      <c r="J2153" s="5">
        <f t="shared" si="204"/>
        <v>2.208537027322691E-3</v>
      </c>
      <c r="K2153" s="4">
        <f t="shared" si="205"/>
        <v>2.208537027322691E-3</v>
      </c>
      <c r="L2153" s="4">
        <f t="shared" si="206"/>
        <v>2.208537027322691E-3</v>
      </c>
      <c r="M2153" s="4">
        <f t="shared" si="207"/>
        <v>2.2085388227331775E-3</v>
      </c>
    </row>
    <row r="2154" spans="1:13" x14ac:dyDescent="0.35">
      <c r="A2154" s="1">
        <v>2152</v>
      </c>
      <c r="B2154" s="1">
        <v>28.359375</v>
      </c>
      <c r="C2154" s="1">
        <v>-73.5</v>
      </c>
      <c r="D2154" s="1">
        <v>387.25</v>
      </c>
      <c r="E2154" s="1">
        <v>96.078460693359403</v>
      </c>
      <c r="F2154" s="1">
        <v>87.644000000000005</v>
      </c>
      <c r="G2154" s="1">
        <v>85.298473737810397</v>
      </c>
      <c r="H2154" s="4">
        <f t="shared" si="202"/>
        <v>28.359375</v>
      </c>
      <c r="I2154" s="4">
        <f t="shared" si="203"/>
        <v>24420.505512639069</v>
      </c>
      <c r="J2154" s="5">
        <f t="shared" si="204"/>
        <v>8.592127932897009E-4</v>
      </c>
      <c r="K2154" s="4">
        <f t="shared" si="205"/>
        <v>8.592127932897009E-4</v>
      </c>
      <c r="L2154" s="4">
        <f t="shared" si="206"/>
        <v>8.592127932897009E-4</v>
      </c>
      <c r="M2154" s="4">
        <f t="shared" si="207"/>
        <v>8.5921289900822673E-4</v>
      </c>
    </row>
    <row r="2155" spans="1:13" x14ac:dyDescent="0.35">
      <c r="A2155" s="1">
        <v>2153</v>
      </c>
      <c r="B2155" s="1">
        <v>28.654511637176402</v>
      </c>
      <c r="C2155" s="1">
        <v>-77.699972534408303</v>
      </c>
      <c r="D2155" s="1">
        <v>386.750003814666</v>
      </c>
      <c r="E2155" s="1">
        <v>96.078460693359403</v>
      </c>
      <c r="F2155" s="1">
        <v>87.644000000000005</v>
      </c>
      <c r="G2155" s="1">
        <v>85.285556127091397</v>
      </c>
      <c r="H2155" s="4">
        <f t="shared" si="202"/>
        <v>28.654511637176402</v>
      </c>
      <c r="I2155" s="4">
        <f t="shared" si="203"/>
        <v>24449.160024276247</v>
      </c>
      <c r="J2155" s="5">
        <f t="shared" si="204"/>
        <v>-4.5080547463392204E-4</v>
      </c>
      <c r="K2155" s="4">
        <f t="shared" si="205"/>
        <v>-4.5080547463392204E-4</v>
      </c>
      <c r="L2155" s="4">
        <f t="shared" si="206"/>
        <v>-4.5080547463392204E-4</v>
      </c>
      <c r="M2155" s="4">
        <f t="shared" si="207"/>
        <v>-4.508054899031238E-4</v>
      </c>
    </row>
    <row r="2156" spans="1:13" x14ac:dyDescent="0.35">
      <c r="A2156" s="1">
        <v>2154</v>
      </c>
      <c r="B2156" s="1">
        <v>28.9496527777778</v>
      </c>
      <c r="C2156" s="1">
        <v>-79.200004577636705</v>
      </c>
      <c r="D2156" s="1">
        <v>386.75</v>
      </c>
      <c r="E2156" s="1">
        <v>96.078460693359403</v>
      </c>
      <c r="F2156" s="1">
        <v>87.644000000000005</v>
      </c>
      <c r="G2156" s="1">
        <v>85.235148830257998</v>
      </c>
      <c r="H2156" s="4">
        <f t="shared" si="202"/>
        <v>28.9496527777778</v>
      </c>
      <c r="I2156" s="4">
        <f t="shared" si="203"/>
        <v>24478.109677054024</v>
      </c>
      <c r="J2156" s="5">
        <f t="shared" si="204"/>
        <v>-1.7412055757743676E-3</v>
      </c>
      <c r="K2156" s="4">
        <f t="shared" si="205"/>
        <v>-1.7412055757743676E-3</v>
      </c>
      <c r="L2156" s="4">
        <f t="shared" si="206"/>
        <v>-1.7412055757743676E-3</v>
      </c>
      <c r="M2156" s="4">
        <f t="shared" si="207"/>
        <v>-1.7412064556058334E-3</v>
      </c>
    </row>
    <row r="2157" spans="1:13" x14ac:dyDescent="0.35">
      <c r="A2157" s="1">
        <v>2155</v>
      </c>
      <c r="B2157" s="1">
        <v>29.253469904282898</v>
      </c>
      <c r="C2157" s="1">
        <v>-78.300009918168001</v>
      </c>
      <c r="D2157" s="1">
        <v>386.62500095366698</v>
      </c>
      <c r="E2157" s="1">
        <v>96.078460693359403</v>
      </c>
      <c r="F2157" s="1">
        <v>87.644000000000005</v>
      </c>
      <c r="G2157" s="1">
        <v>85.146450575862403</v>
      </c>
      <c r="H2157" s="4">
        <f t="shared" si="202"/>
        <v>29.253469904282898</v>
      </c>
      <c r="I2157" s="4">
        <f t="shared" si="203"/>
        <v>24507.363146958309</v>
      </c>
      <c r="J2157" s="5">
        <f t="shared" si="204"/>
        <v>-3.0320592629118912E-3</v>
      </c>
      <c r="K2157" s="4">
        <f t="shared" si="205"/>
        <v>-3.0320592629118912E-3</v>
      </c>
      <c r="L2157" s="4">
        <f t="shared" si="206"/>
        <v>-3.0320592629118912E-3</v>
      </c>
      <c r="M2157" s="4">
        <f t="shared" si="207"/>
        <v>-3.0320639087449801E-3</v>
      </c>
    </row>
    <row r="2158" spans="1:13" x14ac:dyDescent="0.35">
      <c r="A2158" s="1">
        <v>2156</v>
      </c>
      <c r="B2158" s="1">
        <v>29.3359375</v>
      </c>
      <c r="C2158" s="1">
        <v>-80.400001525878906</v>
      </c>
      <c r="D2158" s="1">
        <v>386.5</v>
      </c>
      <c r="E2158" s="1">
        <v>96.078460693359403</v>
      </c>
      <c r="F2158" s="1">
        <v>87.644000000000005</v>
      </c>
      <c r="G2158" s="1">
        <v>85.018051421631199</v>
      </c>
      <c r="H2158" s="4">
        <f t="shared" si="202"/>
        <v>29.3359375</v>
      </c>
      <c r="I2158" s="4">
        <f t="shared" si="203"/>
        <v>24536.699084458309</v>
      </c>
      <c r="J2158" s="5">
        <f t="shared" si="204"/>
        <v>-4.3768553239930969E-3</v>
      </c>
      <c r="K2158" s="4">
        <f t="shared" si="205"/>
        <v>-4.3768553239930969E-3</v>
      </c>
      <c r="L2158" s="4">
        <f t="shared" si="206"/>
        <v>-4.3768553239930969E-3</v>
      </c>
      <c r="M2158" s="4">
        <f t="shared" si="207"/>
        <v>-4.3768692985828566E-3</v>
      </c>
    </row>
    <row r="2159" spans="1:13" x14ac:dyDescent="0.35">
      <c r="A2159" s="1">
        <v>2157</v>
      </c>
      <c r="B2159" s="1">
        <v>28.7109375</v>
      </c>
      <c r="C2159" s="1">
        <v>37.200000762939503</v>
      </c>
      <c r="D2159" s="1">
        <v>392.875</v>
      </c>
      <c r="E2159" s="1">
        <v>96.078460693359403</v>
      </c>
      <c r="F2159" s="1">
        <v>87.643970848545706</v>
      </c>
      <c r="G2159" s="1">
        <v>84.847910457952295</v>
      </c>
      <c r="H2159" s="4">
        <f t="shared" si="202"/>
        <v>28.7109375</v>
      </c>
      <c r="I2159" s="4">
        <f t="shared" si="203"/>
        <v>24565.410021958309</v>
      </c>
      <c r="J2159" s="5">
        <f t="shared" si="204"/>
        <v>-5.9259981907210015E-3</v>
      </c>
      <c r="K2159" s="4">
        <f t="shared" si="205"/>
        <v>-5.9259981907210015E-3</v>
      </c>
      <c r="L2159" s="4">
        <f t="shared" si="206"/>
        <v>-5.9259981907210015E-3</v>
      </c>
      <c r="M2159" s="4">
        <f t="shared" si="207"/>
        <v>-5.9260328755978186E-3</v>
      </c>
    </row>
    <row r="2160" spans="1:13" x14ac:dyDescent="0.35">
      <c r="A2160" s="1">
        <v>2158</v>
      </c>
      <c r="B2160" s="1">
        <v>28.7109375</v>
      </c>
      <c r="C2160" s="1">
        <v>37.200000762939503</v>
      </c>
      <c r="D2160" s="1">
        <v>392.875</v>
      </c>
      <c r="E2160" s="1">
        <v>96.078460693359403</v>
      </c>
      <c r="F2160" s="1">
        <v>83.823029151454307</v>
      </c>
      <c r="G2160" s="1">
        <v>84.648507732231195</v>
      </c>
      <c r="H2160" s="4">
        <f t="shared" si="202"/>
        <v>28.7109375</v>
      </c>
      <c r="I2160" s="4">
        <f t="shared" si="203"/>
        <v>24594.120959458309</v>
      </c>
      <c r="J2160" s="5">
        <f t="shared" si="204"/>
        <v>-6.9451833720546455E-3</v>
      </c>
      <c r="K2160" s="4">
        <f t="shared" si="205"/>
        <v>-6.9451833720546455E-3</v>
      </c>
      <c r="L2160" s="4">
        <f t="shared" si="206"/>
        <v>-6.9451833720546455E-3</v>
      </c>
      <c r="M2160" s="4">
        <f t="shared" si="207"/>
        <v>-6.9452392074154656E-3</v>
      </c>
    </row>
    <row r="2161" spans="1:13" x14ac:dyDescent="0.35">
      <c r="A2161" s="1">
        <v>2159</v>
      </c>
      <c r="B2161" s="1">
        <v>27.6345486111111</v>
      </c>
      <c r="C2161" s="1">
        <v>19.800001144409201</v>
      </c>
      <c r="D2161" s="1">
        <v>392.125</v>
      </c>
      <c r="E2161" s="1">
        <v>96.078460693359403</v>
      </c>
      <c r="F2161" s="1">
        <v>83.822999999999993</v>
      </c>
      <c r="G2161" s="1">
        <v>84.447042515148794</v>
      </c>
      <c r="H2161" s="4">
        <f t="shared" si="202"/>
        <v>27.6345486111111</v>
      </c>
      <c r="I2161" s="4">
        <f t="shared" si="203"/>
        <v>24621.755508069418</v>
      </c>
      <c r="J2161" s="5">
        <f t="shared" si="204"/>
        <v>-7.2903386234938194E-3</v>
      </c>
      <c r="K2161" s="4">
        <f t="shared" si="205"/>
        <v>-7.2903386234938194E-3</v>
      </c>
      <c r="L2161" s="4">
        <f t="shared" si="206"/>
        <v>-7.2903386234938194E-3</v>
      </c>
      <c r="M2161" s="4">
        <f t="shared" si="207"/>
        <v>-7.2904032041182492E-3</v>
      </c>
    </row>
    <row r="2162" spans="1:13" x14ac:dyDescent="0.35">
      <c r="A2162" s="1">
        <v>2160</v>
      </c>
      <c r="B2162" s="1">
        <v>27.5303826398262</v>
      </c>
      <c r="C2162" s="1">
        <v>-28.050215147174299</v>
      </c>
      <c r="D2162" s="1">
        <v>389.74998855600199</v>
      </c>
      <c r="E2162" s="1">
        <v>96.078460693359403</v>
      </c>
      <c r="F2162" s="1">
        <v>83.822999999999993</v>
      </c>
      <c r="G2162" s="1">
        <v>84.255496925607204</v>
      </c>
      <c r="H2162" s="4">
        <f t="shared" si="202"/>
        <v>27.5303826398262</v>
      </c>
      <c r="I2162" s="4">
        <f t="shared" si="203"/>
        <v>24649.285890709245</v>
      </c>
      <c r="J2162" s="5">
        <f t="shared" si="204"/>
        <v>-6.9576072387927956E-3</v>
      </c>
      <c r="K2162" s="4">
        <f t="shared" si="205"/>
        <v>-6.9576072387927956E-3</v>
      </c>
      <c r="L2162" s="4">
        <f t="shared" si="206"/>
        <v>-6.9576072387927956E-3</v>
      </c>
      <c r="M2162" s="4">
        <f t="shared" si="207"/>
        <v>-6.9576633743369766E-3</v>
      </c>
    </row>
    <row r="2163" spans="1:13" x14ac:dyDescent="0.35">
      <c r="A2163" s="1">
        <v>2161</v>
      </c>
      <c r="B2163" s="1">
        <v>27.6215277777778</v>
      </c>
      <c r="C2163" s="1">
        <v>-56.100002288818402</v>
      </c>
      <c r="D2163" s="1">
        <v>388.25</v>
      </c>
      <c r="E2163" s="1">
        <v>96.078460693359403</v>
      </c>
      <c r="F2163" s="1">
        <v>83.822999999999993</v>
      </c>
      <c r="G2163" s="1">
        <v>84.070826281945301</v>
      </c>
      <c r="H2163" s="4">
        <f t="shared" si="202"/>
        <v>27.6215277777778</v>
      </c>
      <c r="I2163" s="4">
        <f t="shared" si="203"/>
        <v>24676.907418487022</v>
      </c>
      <c r="J2163" s="5">
        <f t="shared" si="204"/>
        <v>-6.6857505184950376E-3</v>
      </c>
      <c r="K2163" s="4">
        <f t="shared" si="205"/>
        <v>-6.6857505184950376E-3</v>
      </c>
      <c r="L2163" s="4">
        <f t="shared" si="206"/>
        <v>-6.6857505184950376E-3</v>
      </c>
      <c r="M2163" s="4">
        <f t="shared" si="207"/>
        <v>-6.685800327513718E-3</v>
      </c>
    </row>
    <row r="2164" spans="1:13" x14ac:dyDescent="0.35">
      <c r="A2164" s="1">
        <v>2162</v>
      </c>
      <c r="B2164" s="1">
        <v>27.695309089317799</v>
      </c>
      <c r="C2164" s="1">
        <v>-54.899364095185703</v>
      </c>
      <c r="D2164" s="1">
        <v>388.12503433199299</v>
      </c>
      <c r="E2164" s="1">
        <v>96.078460693359403</v>
      </c>
      <c r="F2164" s="1">
        <v>83.822999999999993</v>
      </c>
      <c r="G2164" s="1">
        <v>83.890095070392803</v>
      </c>
      <c r="H2164" s="4">
        <f t="shared" si="202"/>
        <v>27.695309089317799</v>
      </c>
      <c r="I2164" s="4">
        <f t="shared" si="203"/>
        <v>24704.602727576341</v>
      </c>
      <c r="J2164" s="5">
        <f t="shared" si="204"/>
        <v>-6.525697581840917E-3</v>
      </c>
      <c r="K2164" s="4">
        <f t="shared" si="205"/>
        <v>-6.525697581840917E-3</v>
      </c>
      <c r="L2164" s="4">
        <f t="shared" si="206"/>
        <v>-6.525697581840917E-3</v>
      </c>
      <c r="M2164" s="4">
        <f t="shared" si="207"/>
        <v>-6.5257438985722631E-3</v>
      </c>
    </row>
    <row r="2165" spans="1:13" x14ac:dyDescent="0.35">
      <c r="A2165" s="1">
        <v>2163</v>
      </c>
      <c r="B2165" s="1">
        <v>27.2482638888889</v>
      </c>
      <c r="C2165" s="1">
        <v>28.650001525878899</v>
      </c>
      <c r="D2165" s="1">
        <v>392.625</v>
      </c>
      <c r="E2165" s="1">
        <v>96.078460693359403</v>
      </c>
      <c r="F2165" s="1">
        <v>83.822999999999993</v>
      </c>
      <c r="G2165" s="1">
        <v>83.710430398162103</v>
      </c>
      <c r="H2165" s="4">
        <f t="shared" si="202"/>
        <v>27.2482638888889</v>
      </c>
      <c r="I2165" s="4">
        <f t="shared" si="203"/>
        <v>24731.850991465231</v>
      </c>
      <c r="J2165" s="5">
        <f t="shared" si="204"/>
        <v>-6.593619063707124E-3</v>
      </c>
      <c r="K2165" s="4">
        <f t="shared" si="205"/>
        <v>-6.593619063707124E-3</v>
      </c>
      <c r="L2165" s="4">
        <f t="shared" si="206"/>
        <v>-6.593619063707124E-3</v>
      </c>
      <c r="M2165" s="4">
        <f t="shared" si="207"/>
        <v>-6.5936668417993947E-3</v>
      </c>
    </row>
    <row r="2166" spans="1:13" x14ac:dyDescent="0.35">
      <c r="A2166" s="1">
        <v>2164</v>
      </c>
      <c r="B2166" s="1">
        <v>26.7447916666667</v>
      </c>
      <c r="C2166" s="1">
        <v>27.450000762939499</v>
      </c>
      <c r="D2166" s="1">
        <v>392.75</v>
      </c>
      <c r="E2166" s="1">
        <v>96.078460693359403</v>
      </c>
      <c r="F2166" s="1">
        <v>83.822999999999993</v>
      </c>
      <c r="G2166" s="1">
        <v>83.528976326112499</v>
      </c>
      <c r="H2166" s="4">
        <f t="shared" si="202"/>
        <v>26.7447916666667</v>
      </c>
      <c r="I2166" s="4">
        <f t="shared" si="203"/>
        <v>24758.595783131899</v>
      </c>
      <c r="J2166" s="5">
        <f t="shared" si="204"/>
        <v>-6.7846507952334838E-3</v>
      </c>
      <c r="K2166" s="4">
        <f t="shared" si="205"/>
        <v>-6.7846507952334838E-3</v>
      </c>
      <c r="L2166" s="4">
        <f t="shared" si="206"/>
        <v>-6.7846507952334838E-3</v>
      </c>
      <c r="M2166" s="4">
        <f t="shared" si="207"/>
        <v>-6.7847028475718626E-3</v>
      </c>
    </row>
    <row r="2167" spans="1:13" x14ac:dyDescent="0.35">
      <c r="A2167" s="1">
        <v>2165</v>
      </c>
      <c r="B2167" s="1">
        <v>26.341148912881302</v>
      </c>
      <c r="C2167" s="1">
        <v>6.90015687814053</v>
      </c>
      <c r="D2167" s="1">
        <v>391.750007629332</v>
      </c>
      <c r="E2167" s="1">
        <v>96.078460693359403</v>
      </c>
      <c r="F2167" s="1">
        <v>83.822999999999993</v>
      </c>
      <c r="G2167" s="1">
        <v>83.342848470908393</v>
      </c>
      <c r="H2167" s="4">
        <f t="shared" si="202"/>
        <v>26.341148912881302</v>
      </c>
      <c r="I2167" s="4">
        <f t="shared" si="203"/>
        <v>24784.93693204478</v>
      </c>
      <c r="J2167" s="5">
        <f t="shared" si="204"/>
        <v>-7.0660492380074501E-3</v>
      </c>
      <c r="K2167" s="4">
        <f t="shared" si="205"/>
        <v>-7.0660492380074501E-3</v>
      </c>
      <c r="L2167" s="4">
        <f t="shared" si="206"/>
        <v>-7.0660492380074501E-3</v>
      </c>
      <c r="M2167" s="4">
        <f t="shared" si="207"/>
        <v>-7.0661080395183935E-3</v>
      </c>
    </row>
    <row r="2168" spans="1:13" x14ac:dyDescent="0.35">
      <c r="A2168" s="1">
        <v>2166</v>
      </c>
      <c r="B2168" s="1">
        <v>26.3802083333333</v>
      </c>
      <c r="C2168" s="1">
        <v>-51.000003814697301</v>
      </c>
      <c r="D2168" s="1">
        <v>388.625</v>
      </c>
      <c r="E2168" s="1">
        <v>96.078460693359403</v>
      </c>
      <c r="F2168" s="1">
        <v>83.822999999999993</v>
      </c>
      <c r="G2168" s="1">
        <v>83.149088155029702</v>
      </c>
      <c r="H2168" s="4">
        <f t="shared" si="202"/>
        <v>26.3802083333333</v>
      </c>
      <c r="I2168" s="4">
        <f t="shared" si="203"/>
        <v>24811.317140378113</v>
      </c>
      <c r="J2168" s="5">
        <f t="shared" si="204"/>
        <v>-7.3449122702287832E-3</v>
      </c>
      <c r="K2168" s="4">
        <f t="shared" si="205"/>
        <v>-7.3449122702287832E-3</v>
      </c>
      <c r="L2168" s="4">
        <f t="shared" si="206"/>
        <v>-7.3449122702287832E-3</v>
      </c>
      <c r="M2168" s="4">
        <f t="shared" si="207"/>
        <v>-7.3449783120637232E-3</v>
      </c>
    </row>
    <row r="2169" spans="1:13" x14ac:dyDescent="0.35">
      <c r="A2169" s="1">
        <v>2167</v>
      </c>
      <c r="B2169" s="1">
        <v>26.6579861111111</v>
      </c>
      <c r="C2169" s="1">
        <v>-67.5</v>
      </c>
      <c r="D2169" s="1">
        <v>387.625</v>
      </c>
      <c r="E2169" s="1">
        <v>96.078460693359403</v>
      </c>
      <c r="F2169" s="1">
        <v>83.822999999999993</v>
      </c>
      <c r="G2169" s="1">
        <v>82.944615375807402</v>
      </c>
      <c r="H2169" s="4">
        <f t="shared" si="202"/>
        <v>26.6579861111111</v>
      </c>
      <c r="I2169" s="4">
        <f t="shared" si="203"/>
        <v>24837.975126489222</v>
      </c>
      <c r="J2169" s="5">
        <f t="shared" si="204"/>
        <v>-7.6702260392083913E-3</v>
      </c>
      <c r="K2169" s="4">
        <f t="shared" si="205"/>
        <v>-7.6702260392083913E-3</v>
      </c>
      <c r="L2169" s="4">
        <f t="shared" si="206"/>
        <v>-7.6702260392083913E-3</v>
      </c>
      <c r="M2169" s="4">
        <f t="shared" si="207"/>
        <v>-7.6703012507924511E-3</v>
      </c>
    </row>
    <row r="2170" spans="1:13" x14ac:dyDescent="0.35">
      <c r="A2170" s="1">
        <v>2168</v>
      </c>
      <c r="B2170" s="1">
        <v>27.0659691095608</v>
      </c>
      <c r="C2170" s="1">
        <v>-85.799863434963001</v>
      </c>
      <c r="D2170" s="1">
        <v>386.625007629332</v>
      </c>
      <c r="E2170" s="1">
        <v>96.078460693359403</v>
      </c>
      <c r="F2170" s="1">
        <v>81.1200206220838</v>
      </c>
      <c r="G2170" s="1">
        <v>82.736921446476998</v>
      </c>
      <c r="H2170" s="4">
        <f t="shared" si="202"/>
        <v>27.0659691095608</v>
      </c>
      <c r="I2170" s="4">
        <f t="shared" si="203"/>
        <v>24865.041095598783</v>
      </c>
      <c r="J2170" s="5">
        <f t="shared" si="204"/>
        <v>-7.6736187974528391E-3</v>
      </c>
      <c r="K2170" s="4">
        <f t="shared" si="205"/>
        <v>-7.6736187974528391E-3</v>
      </c>
      <c r="L2170" s="4">
        <f t="shared" si="206"/>
        <v>-7.6736187974528391E-3</v>
      </c>
      <c r="M2170" s="4">
        <f t="shared" si="207"/>
        <v>-7.6736941088874572E-3</v>
      </c>
    </row>
    <row r="2171" spans="1:13" x14ac:dyDescent="0.35">
      <c r="A2171" s="1">
        <v>2169</v>
      </c>
      <c r="B2171" s="1">
        <v>26.9791666666667</v>
      </c>
      <c r="C2171" s="1">
        <v>-11.700000762939499</v>
      </c>
      <c r="D2171" s="1">
        <v>390.125</v>
      </c>
      <c r="E2171" s="1">
        <v>96.078460693359403</v>
      </c>
      <c r="F2171" s="1">
        <v>81.12</v>
      </c>
      <c r="G2171" s="1">
        <v>82.544188159609305</v>
      </c>
      <c r="H2171" s="4">
        <f t="shared" si="202"/>
        <v>26.9791666666667</v>
      </c>
      <c r="I2171" s="4">
        <f t="shared" si="203"/>
        <v>24892.020262265451</v>
      </c>
      <c r="J2171" s="5">
        <f t="shared" si="204"/>
        <v>-7.143782061505205E-3</v>
      </c>
      <c r="K2171" s="4">
        <f t="shared" si="205"/>
        <v>-7.143782061505205E-3</v>
      </c>
      <c r="L2171" s="4">
        <f t="shared" si="206"/>
        <v>-7.143782061505205E-3</v>
      </c>
      <c r="M2171" s="4">
        <f t="shared" si="207"/>
        <v>-7.1438428250797242E-3</v>
      </c>
    </row>
    <row r="2172" spans="1:13" x14ac:dyDescent="0.35">
      <c r="A2172" s="1">
        <v>2170</v>
      </c>
      <c r="B2172" s="1">
        <v>26.484375</v>
      </c>
      <c r="C2172" s="1">
        <v>-45.600002288818402</v>
      </c>
      <c r="D2172" s="1">
        <v>388.875</v>
      </c>
      <c r="E2172" s="1">
        <v>96.078460693359403</v>
      </c>
      <c r="F2172" s="1">
        <v>81.12</v>
      </c>
      <c r="G2172" s="1">
        <v>82.374093602628705</v>
      </c>
      <c r="H2172" s="4">
        <f t="shared" si="202"/>
        <v>26.484375</v>
      </c>
      <c r="I2172" s="4">
        <f t="shared" si="203"/>
        <v>24918.504637265451</v>
      </c>
      <c r="J2172" s="5">
        <f t="shared" si="204"/>
        <v>-6.4224493491200352E-3</v>
      </c>
      <c r="K2172" s="4">
        <f t="shared" si="205"/>
        <v>-6.4224493491200352E-3</v>
      </c>
      <c r="L2172" s="4">
        <f t="shared" si="206"/>
        <v>-6.4224493491200352E-3</v>
      </c>
      <c r="M2172" s="4">
        <f t="shared" si="207"/>
        <v>-6.4224935019835212E-3</v>
      </c>
    </row>
    <row r="2173" spans="1:13" x14ac:dyDescent="0.35">
      <c r="A2173" s="1">
        <v>2171</v>
      </c>
      <c r="B2173" s="1">
        <v>26.5321180555556</v>
      </c>
      <c r="C2173" s="1">
        <v>-64.950004577636705</v>
      </c>
      <c r="D2173" s="1">
        <v>387.625</v>
      </c>
      <c r="E2173" s="1">
        <v>96.078460693359403</v>
      </c>
      <c r="F2173" s="1">
        <v>81.12</v>
      </c>
      <c r="G2173" s="1">
        <v>82.223934044339799</v>
      </c>
      <c r="H2173" s="4">
        <f t="shared" si="202"/>
        <v>26.5321180555556</v>
      </c>
      <c r="I2173" s="4">
        <f t="shared" si="203"/>
        <v>24945.036755321005</v>
      </c>
      <c r="J2173" s="5">
        <f t="shared" si="204"/>
        <v>-5.6595390527995606E-3</v>
      </c>
      <c r="K2173" s="4">
        <f t="shared" si="205"/>
        <v>-5.6595390527995606E-3</v>
      </c>
      <c r="L2173" s="4">
        <f t="shared" si="206"/>
        <v>-5.6595390527995606E-3</v>
      </c>
      <c r="M2173" s="4">
        <f t="shared" si="207"/>
        <v>-5.6595692661016222E-3</v>
      </c>
    </row>
    <row r="2174" spans="1:13" x14ac:dyDescent="0.35">
      <c r="A2174" s="1">
        <v>2172</v>
      </c>
      <c r="B2174" s="1">
        <v>26.783852246088401</v>
      </c>
      <c r="C2174" s="1">
        <v>-68.999969101241206</v>
      </c>
      <c r="D2174" s="1">
        <v>387.25000286099902</v>
      </c>
      <c r="E2174" s="1">
        <v>96.078460693359403</v>
      </c>
      <c r="F2174" s="1">
        <v>81.12</v>
      </c>
      <c r="G2174" s="1">
        <v>82.0913225571704</v>
      </c>
      <c r="H2174" s="4">
        <f t="shared" si="202"/>
        <v>26.783852246088401</v>
      </c>
      <c r="I2174" s="4">
        <f t="shared" si="203"/>
        <v>24971.820607567093</v>
      </c>
      <c r="J2174" s="5">
        <f t="shared" si="204"/>
        <v>-4.9511730407923622E-3</v>
      </c>
      <c r="K2174" s="4">
        <f t="shared" si="205"/>
        <v>-4.9511730407923622E-3</v>
      </c>
      <c r="L2174" s="4">
        <f t="shared" si="206"/>
        <v>-4.9511730407923622E-3</v>
      </c>
      <c r="M2174" s="4">
        <f t="shared" si="207"/>
        <v>-4.9511932699526405E-3</v>
      </c>
    </row>
    <row r="2175" spans="1:13" x14ac:dyDescent="0.35">
      <c r="A2175" s="1">
        <v>2173</v>
      </c>
      <c r="B2175" s="1">
        <v>27.065973215624801</v>
      </c>
      <c r="C2175" s="1">
        <v>-62.850016593829999</v>
      </c>
      <c r="D2175" s="1">
        <v>387.62499904633398</v>
      </c>
      <c r="E2175" s="1">
        <v>96.078460693359403</v>
      </c>
      <c r="F2175" s="1">
        <v>81.12</v>
      </c>
      <c r="G2175" s="1">
        <v>81.9741511566627</v>
      </c>
      <c r="H2175" s="4">
        <f t="shared" si="202"/>
        <v>27.065973215624801</v>
      </c>
      <c r="I2175" s="4">
        <f t="shared" si="203"/>
        <v>24998.886580782717</v>
      </c>
      <c r="J2175" s="5">
        <f t="shared" si="204"/>
        <v>-4.3291035417141145E-3</v>
      </c>
      <c r="K2175" s="4">
        <f t="shared" si="205"/>
        <v>-4.3291035417141145E-3</v>
      </c>
      <c r="L2175" s="4">
        <f t="shared" si="206"/>
        <v>-4.3291035417141145E-3</v>
      </c>
      <c r="M2175" s="4">
        <f t="shared" si="207"/>
        <v>-4.3291170638822566E-3</v>
      </c>
    </row>
    <row r="2176" spans="1:13" x14ac:dyDescent="0.35">
      <c r="A2176" s="1">
        <v>2174</v>
      </c>
      <c r="B2176" s="1">
        <v>27.1961805555556</v>
      </c>
      <c r="C2176" s="1">
        <v>-64.725004196167006</v>
      </c>
      <c r="D2176" s="1">
        <v>387.5</v>
      </c>
      <c r="E2176" s="1">
        <v>96.078460693359403</v>
      </c>
      <c r="F2176" s="1">
        <v>81.12</v>
      </c>
      <c r="G2176" s="1">
        <v>81.870557293074796</v>
      </c>
      <c r="H2176" s="4">
        <f t="shared" si="202"/>
        <v>27.1961805555556</v>
      </c>
      <c r="I2176" s="4">
        <f t="shared" si="203"/>
        <v>25026.082761338272</v>
      </c>
      <c r="J2176" s="5">
        <f t="shared" si="204"/>
        <v>-3.8091328073177333E-3</v>
      </c>
      <c r="K2176" s="4">
        <f t="shared" si="205"/>
        <v>-3.8091328073177333E-3</v>
      </c>
      <c r="L2176" s="4">
        <f t="shared" si="206"/>
        <v>-3.8091328073177333E-3</v>
      </c>
      <c r="M2176" s="4">
        <f t="shared" si="207"/>
        <v>-3.8091420188086822E-3</v>
      </c>
    </row>
    <row r="2177" spans="1:13" x14ac:dyDescent="0.35">
      <c r="A2177" s="1">
        <v>2175</v>
      </c>
      <c r="B2177" s="1">
        <v>27.326387895486299</v>
      </c>
      <c r="C2177" s="1">
        <v>-66.599991798504007</v>
      </c>
      <c r="D2177" s="1">
        <v>387.37500095366698</v>
      </c>
      <c r="E2177" s="1">
        <v>96.078460693359403</v>
      </c>
      <c r="F2177" s="1">
        <v>81.12</v>
      </c>
      <c r="G2177" s="1">
        <v>81.778894244398899</v>
      </c>
      <c r="H2177" s="4">
        <f t="shared" si="202"/>
        <v>27.326387895486299</v>
      </c>
      <c r="I2177" s="4">
        <f t="shared" si="203"/>
        <v>25053.409149233757</v>
      </c>
      <c r="J2177" s="5">
        <f t="shared" si="204"/>
        <v>-3.3543785232968259E-3</v>
      </c>
      <c r="K2177" s="4">
        <f t="shared" si="205"/>
        <v>-3.3543785232968259E-3</v>
      </c>
      <c r="L2177" s="4">
        <f t="shared" si="206"/>
        <v>-3.3543785232968259E-3</v>
      </c>
      <c r="M2177" s="4">
        <f t="shared" si="207"/>
        <v>-3.3543848138256256E-3</v>
      </c>
    </row>
    <row r="2178" spans="1:13" x14ac:dyDescent="0.35">
      <c r="A2178" s="1">
        <v>2176</v>
      </c>
      <c r="B2178" s="1">
        <v>27.7647569444444</v>
      </c>
      <c r="C2178" s="1">
        <v>-68.400001525878906</v>
      </c>
      <c r="D2178" s="1">
        <v>387.25</v>
      </c>
      <c r="E2178" s="1">
        <v>96.078460693359403</v>
      </c>
      <c r="F2178" s="1">
        <v>81.12</v>
      </c>
      <c r="G2178" s="1">
        <v>81.697704940164897</v>
      </c>
      <c r="H2178" s="4">
        <f t="shared" si="202"/>
        <v>27.7647569444444</v>
      </c>
      <c r="I2178" s="4">
        <f t="shared" si="203"/>
        <v>25081.173906178203</v>
      </c>
      <c r="J2178" s="5">
        <f t="shared" si="204"/>
        <v>-2.9241856644542795E-3</v>
      </c>
      <c r="K2178" s="4">
        <f t="shared" si="205"/>
        <v>-2.9241856644542795E-3</v>
      </c>
      <c r="L2178" s="4">
        <f t="shared" si="206"/>
        <v>-2.9241856644542795E-3</v>
      </c>
      <c r="M2178" s="4">
        <f t="shared" si="207"/>
        <v>-2.9241898318548977E-3</v>
      </c>
    </row>
    <row r="2179" spans="1:13" x14ac:dyDescent="0.35">
      <c r="A2179" s="1">
        <v>2177</v>
      </c>
      <c r="B2179" s="1">
        <v>27.960067954340499</v>
      </c>
      <c r="C2179" s="1">
        <v>-67.950008010812695</v>
      </c>
      <c r="D2179" s="1">
        <v>387.12500095366698</v>
      </c>
      <c r="E2179" s="1">
        <v>96.078460693359403</v>
      </c>
      <c r="F2179" s="1">
        <v>81.12</v>
      </c>
      <c r="G2179" s="1">
        <v>81.625698799932493</v>
      </c>
      <c r="H2179" s="4">
        <f t="shared" si="202"/>
        <v>27.960067954340499</v>
      </c>
      <c r="I2179" s="4">
        <f t="shared" si="203"/>
        <v>25109.133974132543</v>
      </c>
      <c r="J2179" s="5">
        <f t="shared" si="204"/>
        <v>-2.5753206447849605E-3</v>
      </c>
      <c r="K2179" s="4">
        <f t="shared" si="205"/>
        <v>-2.5753206447849605E-3</v>
      </c>
      <c r="L2179" s="4">
        <f t="shared" si="206"/>
        <v>-2.5753206447849605E-3</v>
      </c>
      <c r="M2179" s="4">
        <f t="shared" si="207"/>
        <v>-2.575323491499856E-3</v>
      </c>
    </row>
    <row r="2180" spans="1:13" x14ac:dyDescent="0.35">
      <c r="A2180" s="1">
        <v>2178</v>
      </c>
      <c r="B2180" s="1">
        <v>28.1597222222222</v>
      </c>
      <c r="C2180" s="1">
        <v>-67.650001525878906</v>
      </c>
      <c r="D2180" s="1">
        <v>387.125</v>
      </c>
      <c r="E2180" s="1">
        <v>96.078460693359403</v>
      </c>
      <c r="F2180" s="1">
        <v>80.8</v>
      </c>
      <c r="G2180" s="1">
        <v>81.5630028936299</v>
      </c>
      <c r="H2180" s="4">
        <f t="shared" ref="H2180:H2243" si="208">(A2180-A2179)*B2180</f>
        <v>28.1597222222222</v>
      </c>
      <c r="I2180" s="4">
        <f t="shared" ref="I2180:I2243" si="209">H2180+I2179</f>
        <v>25137.293696354765</v>
      </c>
      <c r="J2180" s="5">
        <f t="shared" ref="J2180:J2243" si="210">IF(H2180=0,0,(G2180-G2179)/H2180)</f>
        <v>-2.2264390894139291E-3</v>
      </c>
      <c r="K2180" s="4">
        <f t="shared" ref="K2180:K2243" si="211">IF(J2180&gt;1,K2179,J2180)</f>
        <v>-2.2264390894139291E-3</v>
      </c>
      <c r="L2180" s="4">
        <f t="shared" ref="L2180:L2243" si="212">IF(K2180&lt;-1,L2179,K2180)</f>
        <v>-2.2264390894139291E-3</v>
      </c>
      <c r="M2180" s="4">
        <f t="shared" ref="M2180:M2243" si="213">ASIN(L2180)</f>
        <v>-2.2264409288393033E-3</v>
      </c>
    </row>
    <row r="2181" spans="1:13" x14ac:dyDescent="0.35">
      <c r="A2181" s="1">
        <v>2179</v>
      </c>
      <c r="B2181" s="1">
        <v>28.3420124981253</v>
      </c>
      <c r="C2181" s="1">
        <v>-68.399995803880103</v>
      </c>
      <c r="D2181" s="1">
        <v>387.125</v>
      </c>
      <c r="E2181" s="1">
        <v>96.078460693359403</v>
      </c>
      <c r="F2181" s="1">
        <v>80.8</v>
      </c>
      <c r="G2181" s="1">
        <v>81.511163961449796</v>
      </c>
      <c r="H2181" s="4">
        <f t="shared" si="208"/>
        <v>28.3420124981253</v>
      </c>
      <c r="I2181" s="4">
        <f t="shared" si="209"/>
        <v>25165.635708852889</v>
      </c>
      <c r="J2181" s="5">
        <f t="shared" si="210"/>
        <v>-1.8290490904106667E-3</v>
      </c>
      <c r="K2181" s="4">
        <f t="shared" si="211"/>
        <v>-1.8290490904106667E-3</v>
      </c>
      <c r="L2181" s="4">
        <f t="shared" si="212"/>
        <v>-1.8290490904106667E-3</v>
      </c>
      <c r="M2181" s="4">
        <f t="shared" si="213"/>
        <v>-1.8290501102352786E-3</v>
      </c>
    </row>
    <row r="2182" spans="1:13" x14ac:dyDescent="0.35">
      <c r="A2182" s="1">
        <v>2180</v>
      </c>
      <c r="B2182" s="1">
        <v>28.502601716273698</v>
      </c>
      <c r="C2182" s="1">
        <v>-68.699582294090902</v>
      </c>
      <c r="D2182" s="1">
        <v>387.12502098066199</v>
      </c>
      <c r="E2182" s="1">
        <v>96.078460693359403</v>
      </c>
      <c r="F2182" s="1">
        <v>80.8</v>
      </c>
      <c r="G2182" s="1">
        <v>81.470629650082202</v>
      </c>
      <c r="H2182" s="4">
        <f t="shared" si="208"/>
        <v>28.502601716273698</v>
      </c>
      <c r="I2182" s="4">
        <f t="shared" si="209"/>
        <v>25194.138310569164</v>
      </c>
      <c r="J2182" s="5">
        <f t="shared" si="210"/>
        <v>-1.4221267156973511E-3</v>
      </c>
      <c r="K2182" s="4">
        <f t="shared" si="211"/>
        <v>-1.4221267156973511E-3</v>
      </c>
      <c r="L2182" s="4">
        <f t="shared" si="212"/>
        <v>-1.4221267156973511E-3</v>
      </c>
      <c r="M2182" s="4">
        <f t="shared" si="213"/>
        <v>-1.4221271950598216E-3</v>
      </c>
    </row>
    <row r="2183" spans="1:13" x14ac:dyDescent="0.35">
      <c r="A2183" s="1">
        <v>2181</v>
      </c>
      <c r="B2183" s="1">
        <v>28.1814236111111</v>
      </c>
      <c r="C2183" s="1">
        <v>-13.3500003814697</v>
      </c>
      <c r="D2183" s="1">
        <v>389.875</v>
      </c>
      <c r="E2183" s="1">
        <v>96.078460693359403</v>
      </c>
      <c r="F2183" s="1">
        <v>80.8</v>
      </c>
      <c r="G2183" s="1">
        <v>81.440755628479906</v>
      </c>
      <c r="H2183" s="4">
        <f t="shared" si="208"/>
        <v>28.1814236111111</v>
      </c>
      <c r="I2183" s="4">
        <f t="shared" si="209"/>
        <v>25222.319734180273</v>
      </c>
      <c r="J2183" s="5">
        <f t="shared" si="210"/>
        <v>-1.0600607696240694E-3</v>
      </c>
      <c r="K2183" s="4">
        <f t="shared" si="211"/>
        <v>-1.0600607696240694E-3</v>
      </c>
      <c r="L2183" s="4">
        <f t="shared" si="212"/>
        <v>-1.0600607696240694E-3</v>
      </c>
      <c r="M2183" s="4">
        <f t="shared" si="213"/>
        <v>-1.0600609681609789E-3</v>
      </c>
    </row>
    <row r="2184" spans="1:13" x14ac:dyDescent="0.35">
      <c r="A2184" s="1">
        <v>2182</v>
      </c>
      <c r="B2184" s="1">
        <v>28.103299438940301</v>
      </c>
      <c r="C2184" s="1">
        <v>-37.8001735660105</v>
      </c>
      <c r="D2184" s="1">
        <v>388.87499046340798</v>
      </c>
      <c r="E2184" s="1">
        <v>96.078460693359403</v>
      </c>
      <c r="F2184" s="1">
        <v>80.8</v>
      </c>
      <c r="G2184" s="1">
        <v>81.421067020939702</v>
      </c>
      <c r="H2184" s="4">
        <f t="shared" si="208"/>
        <v>28.103299438940301</v>
      </c>
      <c r="I2184" s="4">
        <f t="shared" si="209"/>
        <v>25250.423033619212</v>
      </c>
      <c r="J2184" s="5">
        <f t="shared" si="210"/>
        <v>-7.0057992951968529E-4</v>
      </c>
      <c r="K2184" s="4">
        <f t="shared" si="211"/>
        <v>-7.0057992951968529E-4</v>
      </c>
      <c r="L2184" s="4">
        <f t="shared" si="212"/>
        <v>-7.0057992951968529E-4</v>
      </c>
      <c r="M2184" s="4">
        <f t="shared" si="213"/>
        <v>-7.0057998682856515E-4</v>
      </c>
    </row>
    <row r="2185" spans="1:13" x14ac:dyDescent="0.35">
      <c r="A2185" s="1">
        <v>2183</v>
      </c>
      <c r="B2185" s="1">
        <v>28.211804727726399</v>
      </c>
      <c r="C2185" s="1">
        <v>-60.149831011626297</v>
      </c>
      <c r="D2185" s="1">
        <v>387.62500953659202</v>
      </c>
      <c r="E2185" s="1">
        <v>96.078460693359403</v>
      </c>
      <c r="F2185" s="1">
        <v>80.8</v>
      </c>
      <c r="G2185" s="1">
        <v>81.411250858505696</v>
      </c>
      <c r="H2185" s="4">
        <f t="shared" si="208"/>
        <v>28.211804727726399</v>
      </c>
      <c r="I2185" s="4">
        <f t="shared" si="209"/>
        <v>25278.634838346938</v>
      </c>
      <c r="J2185" s="5">
        <f t="shared" si="210"/>
        <v>-3.4794521402451247E-4</v>
      </c>
      <c r="K2185" s="4">
        <f t="shared" si="211"/>
        <v>-3.4794521402451247E-4</v>
      </c>
      <c r="L2185" s="4">
        <f t="shared" si="212"/>
        <v>-3.4794521402451247E-4</v>
      </c>
      <c r="M2185" s="4">
        <f t="shared" si="213"/>
        <v>-3.4794522104522802E-4</v>
      </c>
    </row>
    <row r="2186" spans="1:13" x14ac:dyDescent="0.35">
      <c r="A2186" s="1">
        <v>2184</v>
      </c>
      <c r="B2186" s="1">
        <v>28.3723958333333</v>
      </c>
      <c r="C2186" s="1">
        <v>-64.5</v>
      </c>
      <c r="D2186" s="1">
        <v>387.25</v>
      </c>
      <c r="E2186" s="1">
        <v>96.078460693359403</v>
      </c>
      <c r="F2186" s="1">
        <v>80.8</v>
      </c>
      <c r="G2186" s="1">
        <v>81.411151104032697</v>
      </c>
      <c r="H2186" s="4">
        <f t="shared" si="208"/>
        <v>28.3723958333333</v>
      </c>
      <c r="I2186" s="4">
        <f t="shared" si="209"/>
        <v>25307.00723418027</v>
      </c>
      <c r="J2186" s="5">
        <f t="shared" si="210"/>
        <v>-3.515898818850315E-6</v>
      </c>
      <c r="K2186" s="4">
        <f t="shared" si="211"/>
        <v>-3.515898818850315E-6</v>
      </c>
      <c r="L2186" s="4">
        <f t="shared" si="212"/>
        <v>-3.515898818850315E-6</v>
      </c>
      <c r="M2186" s="4">
        <f t="shared" si="213"/>
        <v>-3.5158988188575588E-6</v>
      </c>
    </row>
    <row r="2187" spans="1:13" x14ac:dyDescent="0.35">
      <c r="A2187" s="1">
        <v>2185</v>
      </c>
      <c r="B2187" s="1">
        <v>28.5460069444444</v>
      </c>
      <c r="C2187" s="1">
        <v>-65.400001525878906</v>
      </c>
      <c r="D2187" s="1">
        <v>387.125</v>
      </c>
      <c r="E2187" s="1">
        <v>96.078460693359403</v>
      </c>
      <c r="F2187" s="1">
        <v>80.8</v>
      </c>
      <c r="G2187" s="1">
        <v>81.420766171829598</v>
      </c>
      <c r="H2187" s="4">
        <f t="shared" si="208"/>
        <v>28.5460069444444</v>
      </c>
      <c r="I2187" s="4">
        <f t="shared" si="209"/>
        <v>25335.553241124715</v>
      </c>
      <c r="J2187" s="5">
        <f t="shared" si="210"/>
        <v>3.3682706711356578E-4</v>
      </c>
      <c r="K2187" s="4">
        <f t="shared" si="211"/>
        <v>3.3682706711356578E-4</v>
      </c>
      <c r="L2187" s="4">
        <f t="shared" si="212"/>
        <v>3.3682706711356578E-4</v>
      </c>
      <c r="M2187" s="4">
        <f t="shared" si="213"/>
        <v>3.3682707348254339E-4</v>
      </c>
    </row>
    <row r="2188" spans="1:13" x14ac:dyDescent="0.35">
      <c r="A2188" s="1">
        <v>2186</v>
      </c>
      <c r="B2188" s="1">
        <v>28.2465277777778</v>
      </c>
      <c r="C2188" s="1">
        <v>14.1000003814697</v>
      </c>
      <c r="D2188" s="1">
        <v>391.25</v>
      </c>
      <c r="E2188" s="1">
        <v>96.078460693359403</v>
      </c>
      <c r="F2188" s="1">
        <v>80.8</v>
      </c>
      <c r="G2188" s="1">
        <v>81.440248902452694</v>
      </c>
      <c r="H2188" s="4">
        <f t="shared" si="208"/>
        <v>28.2465277777778</v>
      </c>
      <c r="I2188" s="4">
        <f t="shared" si="209"/>
        <v>25363.799768902492</v>
      </c>
      <c r="J2188" s="5">
        <f t="shared" si="210"/>
        <v>6.8973895752325932E-4</v>
      </c>
      <c r="K2188" s="4">
        <f t="shared" si="211"/>
        <v>6.8973895752325932E-4</v>
      </c>
      <c r="L2188" s="4">
        <f t="shared" si="212"/>
        <v>6.8973895752325932E-4</v>
      </c>
      <c r="M2188" s="4">
        <f t="shared" si="213"/>
        <v>6.8973901221265339E-4</v>
      </c>
    </row>
    <row r="2189" spans="1:13" x14ac:dyDescent="0.35">
      <c r="A2189" s="1">
        <v>2187</v>
      </c>
      <c r="B2189" s="1">
        <v>27.3177051544451</v>
      </c>
      <c r="C2189" s="1">
        <v>80.699481586912896</v>
      </c>
      <c r="D2189" s="1">
        <v>395.12497520467201</v>
      </c>
      <c r="E2189" s="1">
        <v>96.078460693359403</v>
      </c>
      <c r="F2189" s="1">
        <v>80.8</v>
      </c>
      <c r="G2189" s="1">
        <v>81.469908992250595</v>
      </c>
      <c r="H2189" s="4">
        <f t="shared" si="208"/>
        <v>27.3177051544451</v>
      </c>
      <c r="I2189" s="4">
        <f t="shared" si="209"/>
        <v>25391.117474056937</v>
      </c>
      <c r="J2189" s="5">
        <f t="shared" si="210"/>
        <v>1.085746025524923E-3</v>
      </c>
      <c r="K2189" s="4">
        <f t="shared" si="211"/>
        <v>1.085746025524923E-3</v>
      </c>
      <c r="L2189" s="4">
        <f t="shared" si="212"/>
        <v>1.085746025524923E-3</v>
      </c>
      <c r="M2189" s="4">
        <f t="shared" si="213"/>
        <v>1.0857462388459789E-3</v>
      </c>
    </row>
    <row r="2190" spans="1:13" x14ac:dyDescent="0.35">
      <c r="A2190" s="1">
        <v>2188</v>
      </c>
      <c r="B2190" s="1">
        <v>26.9010416666667</v>
      </c>
      <c r="C2190" s="1">
        <v>12.150000572204601</v>
      </c>
      <c r="D2190" s="1">
        <v>391.875</v>
      </c>
      <c r="E2190" s="1">
        <v>96.078460693359403</v>
      </c>
      <c r="F2190" s="1">
        <v>80.8</v>
      </c>
      <c r="G2190" s="1">
        <v>81.510217916279004</v>
      </c>
      <c r="H2190" s="4">
        <f t="shared" si="208"/>
        <v>26.9010416666667</v>
      </c>
      <c r="I2190" s="4">
        <f t="shared" si="209"/>
        <v>25418.018515723605</v>
      </c>
      <c r="J2190" s="5">
        <f t="shared" si="210"/>
        <v>1.4984149880841241E-3</v>
      </c>
      <c r="K2190" s="4">
        <f t="shared" si="211"/>
        <v>1.4984149880841241E-3</v>
      </c>
      <c r="L2190" s="4">
        <f t="shared" si="212"/>
        <v>1.4984149880841241E-3</v>
      </c>
      <c r="M2190" s="4">
        <f t="shared" si="213"/>
        <v>1.4984155488034358E-3</v>
      </c>
    </row>
    <row r="2191" spans="1:13" x14ac:dyDescent="0.35">
      <c r="A2191" s="1">
        <v>2189</v>
      </c>
      <c r="B2191" s="1">
        <v>27.0486111111111</v>
      </c>
      <c r="C2191" s="1">
        <v>-61.350002288818402</v>
      </c>
      <c r="D2191" s="1">
        <v>387.75</v>
      </c>
      <c r="E2191" s="1">
        <v>96.078460693359403</v>
      </c>
      <c r="F2191" s="1">
        <v>81.8</v>
      </c>
      <c r="G2191" s="1">
        <v>81.557842437436506</v>
      </c>
      <c r="H2191" s="4">
        <f t="shared" si="208"/>
        <v>27.0486111111111</v>
      </c>
      <c r="I2191" s="4">
        <f t="shared" si="209"/>
        <v>25445.067126834714</v>
      </c>
      <c r="J2191" s="5">
        <f t="shared" si="210"/>
        <v>1.7607011673120105E-3</v>
      </c>
      <c r="K2191" s="4">
        <f t="shared" si="211"/>
        <v>1.7607011673120105E-3</v>
      </c>
      <c r="L2191" s="4">
        <f t="shared" si="212"/>
        <v>1.7607011673120105E-3</v>
      </c>
      <c r="M2191" s="4">
        <f t="shared" si="213"/>
        <v>1.7607020770290134E-3</v>
      </c>
    </row>
    <row r="2192" spans="1:13" x14ac:dyDescent="0.35">
      <c r="A2192" s="1">
        <v>2190</v>
      </c>
      <c r="B2192" s="1">
        <v>27.296005056979499</v>
      </c>
      <c r="C2192" s="1">
        <v>-61.500002670285902</v>
      </c>
      <c r="D2192" s="1">
        <v>387.75</v>
      </c>
      <c r="E2192" s="1">
        <v>96.078460693359403</v>
      </c>
      <c r="F2192" s="1">
        <v>81.8</v>
      </c>
      <c r="G2192" s="1">
        <v>81.605591621521597</v>
      </c>
      <c r="H2192" s="4">
        <f t="shared" si="208"/>
        <v>27.296005056979499</v>
      </c>
      <c r="I2192" s="4">
        <f t="shared" si="209"/>
        <v>25472.363131891692</v>
      </c>
      <c r="J2192" s="5">
        <f t="shared" si="210"/>
        <v>1.7493103472620564E-3</v>
      </c>
      <c r="K2192" s="4">
        <f t="shared" si="211"/>
        <v>1.7493103472620564E-3</v>
      </c>
      <c r="L2192" s="4">
        <f t="shared" si="212"/>
        <v>1.7493103472620564E-3</v>
      </c>
      <c r="M2192" s="4">
        <f t="shared" si="213"/>
        <v>1.749311239436837E-3</v>
      </c>
    </row>
    <row r="2193" spans="1:13" x14ac:dyDescent="0.35">
      <c r="A2193" s="1">
        <v>2191</v>
      </c>
      <c r="B2193" s="1">
        <v>27.5694444444444</v>
      </c>
      <c r="C2193" s="1">
        <v>-64.050003051757798</v>
      </c>
      <c r="D2193" s="1">
        <v>387.5</v>
      </c>
      <c r="E2193" s="1">
        <v>96.078460693359403</v>
      </c>
      <c r="F2193" s="1">
        <v>81.8</v>
      </c>
      <c r="G2193" s="1">
        <v>81.650250501372199</v>
      </c>
      <c r="H2193" s="4">
        <f t="shared" si="208"/>
        <v>27.5694444444444</v>
      </c>
      <c r="I2193" s="4">
        <f t="shared" si="209"/>
        <v>25499.932576336138</v>
      </c>
      <c r="J2193" s="5">
        <f t="shared" si="210"/>
        <v>1.6198686897951147E-3</v>
      </c>
      <c r="K2193" s="4">
        <f t="shared" si="211"/>
        <v>1.6198686897951147E-3</v>
      </c>
      <c r="L2193" s="4">
        <f t="shared" si="212"/>
        <v>1.6198686897951147E-3</v>
      </c>
      <c r="M2193" s="4">
        <f t="shared" si="213"/>
        <v>1.61986939821166E-3</v>
      </c>
    </row>
    <row r="2194" spans="1:13" x14ac:dyDescent="0.35">
      <c r="A2194" s="1">
        <v>2192</v>
      </c>
      <c r="B2194" s="1">
        <v>27.7994791666667</v>
      </c>
      <c r="C2194" s="1">
        <v>-64.950004577636705</v>
      </c>
      <c r="D2194" s="1">
        <v>387.375</v>
      </c>
      <c r="E2194" s="1">
        <v>96.078460693359403</v>
      </c>
      <c r="F2194" s="1">
        <v>81.8</v>
      </c>
      <c r="G2194" s="1">
        <v>81.692528971935204</v>
      </c>
      <c r="H2194" s="4">
        <f t="shared" si="208"/>
        <v>27.7994791666667</v>
      </c>
      <c r="I2194" s="4">
        <f t="shared" si="209"/>
        <v>25527.732055502805</v>
      </c>
      <c r="J2194" s="5">
        <f t="shared" si="210"/>
        <v>1.5208367865287042E-3</v>
      </c>
      <c r="K2194" s="4">
        <f t="shared" si="211"/>
        <v>1.5208367865287042E-3</v>
      </c>
      <c r="L2194" s="4">
        <f t="shared" si="212"/>
        <v>1.5208367865287042E-3</v>
      </c>
      <c r="M2194" s="4">
        <f t="shared" si="213"/>
        <v>1.5208373727978355E-3</v>
      </c>
    </row>
    <row r="2195" spans="1:13" x14ac:dyDescent="0.35">
      <c r="A2195" s="1">
        <v>2193</v>
      </c>
      <c r="B2195" s="1">
        <v>27.8472222222222</v>
      </c>
      <c r="C2195" s="1">
        <v>-48.600002288818402</v>
      </c>
      <c r="D2195" s="1">
        <v>388.125</v>
      </c>
      <c r="E2195" s="1">
        <v>96.078460693359403</v>
      </c>
      <c r="F2195" s="1">
        <v>81.8</v>
      </c>
      <c r="G2195" s="1">
        <v>81.7330990893105</v>
      </c>
      <c r="H2195" s="4">
        <f t="shared" si="208"/>
        <v>27.8472222222222</v>
      </c>
      <c r="I2195" s="4">
        <f t="shared" si="209"/>
        <v>25555.579277725028</v>
      </c>
      <c r="J2195" s="5">
        <f t="shared" si="210"/>
        <v>1.4568820204595057E-3</v>
      </c>
      <c r="K2195" s="4">
        <f t="shared" si="211"/>
        <v>1.4568820204595057E-3</v>
      </c>
      <c r="L2195" s="4">
        <f t="shared" si="212"/>
        <v>1.4568820204595057E-3</v>
      </c>
      <c r="M2195" s="4">
        <f t="shared" si="213"/>
        <v>1.4568825358332804E-3</v>
      </c>
    </row>
    <row r="2196" spans="1:13" x14ac:dyDescent="0.35">
      <c r="A2196" s="1">
        <v>2194</v>
      </c>
      <c r="B2196" s="1">
        <v>27.638887630578999</v>
      </c>
      <c r="C2196" s="1">
        <v>-0.74978141963295797</v>
      </c>
      <c r="D2196" s="1">
        <v>390.75001239766402</v>
      </c>
      <c r="E2196" s="1">
        <v>96.078460693359403</v>
      </c>
      <c r="F2196" s="1">
        <v>81.8</v>
      </c>
      <c r="G2196" s="1">
        <v>81.772605753715098</v>
      </c>
      <c r="H2196" s="4">
        <f t="shared" si="208"/>
        <v>27.638887630578999</v>
      </c>
      <c r="I2196" s="4">
        <f t="shared" si="209"/>
        <v>25583.218165355607</v>
      </c>
      <c r="J2196" s="5">
        <f t="shared" si="210"/>
        <v>1.4293869179050841E-3</v>
      </c>
      <c r="K2196" s="4">
        <f t="shared" si="211"/>
        <v>1.4293869179050841E-3</v>
      </c>
      <c r="L2196" s="4">
        <f t="shared" si="212"/>
        <v>1.4293869179050841E-3</v>
      </c>
      <c r="M2196" s="4">
        <f t="shared" si="213"/>
        <v>1.4293874046467879E-3</v>
      </c>
    </row>
    <row r="2197" spans="1:13" x14ac:dyDescent="0.35">
      <c r="A2197" s="1">
        <v>2195</v>
      </c>
      <c r="B2197" s="1">
        <v>27.4739583333333</v>
      </c>
      <c r="C2197" s="1">
        <v>27.900001525878899</v>
      </c>
      <c r="D2197" s="1">
        <v>392.375</v>
      </c>
      <c r="E2197" s="1">
        <v>96.078460693359403</v>
      </c>
      <c r="F2197" s="1">
        <v>81.8</v>
      </c>
      <c r="G2197" s="1">
        <v>81.811676960780204</v>
      </c>
      <c r="H2197" s="4">
        <f t="shared" si="208"/>
        <v>27.4739583333333</v>
      </c>
      <c r="I2197" s="4">
        <f t="shared" si="209"/>
        <v>25610.692123688939</v>
      </c>
      <c r="J2197" s="5">
        <f t="shared" si="210"/>
        <v>1.4221178685308832E-3</v>
      </c>
      <c r="K2197" s="4">
        <f t="shared" si="211"/>
        <v>1.4221178685308832E-3</v>
      </c>
      <c r="L2197" s="4">
        <f t="shared" si="212"/>
        <v>1.4221178685308832E-3</v>
      </c>
      <c r="M2197" s="4">
        <f t="shared" si="213"/>
        <v>1.4221183478844075E-3</v>
      </c>
    </row>
    <row r="2198" spans="1:13" x14ac:dyDescent="0.35">
      <c r="A2198" s="1">
        <v>2196</v>
      </c>
      <c r="B2198" s="1">
        <v>27.109375</v>
      </c>
      <c r="C2198" s="1">
        <v>21.450000762939499</v>
      </c>
      <c r="D2198" s="1">
        <v>392.125</v>
      </c>
      <c r="E2198" s="1">
        <v>96.078460693359403</v>
      </c>
      <c r="F2198" s="1">
        <v>81.8</v>
      </c>
      <c r="G2198" s="1">
        <v>81.850933784132096</v>
      </c>
      <c r="H2198" s="4">
        <f t="shared" si="208"/>
        <v>27.109375</v>
      </c>
      <c r="I2198" s="4">
        <f t="shared" si="209"/>
        <v>25637.801498688939</v>
      </c>
      <c r="J2198" s="5">
        <f t="shared" si="210"/>
        <v>1.4480903138449895E-3</v>
      </c>
      <c r="K2198" s="4">
        <f t="shared" si="211"/>
        <v>1.4480903138449895E-3</v>
      </c>
      <c r="L2198" s="4">
        <f t="shared" si="212"/>
        <v>1.4480903138449895E-3</v>
      </c>
      <c r="M2198" s="4">
        <f t="shared" si="213"/>
        <v>1.4480908199447189E-3</v>
      </c>
    </row>
    <row r="2199" spans="1:13" x14ac:dyDescent="0.35">
      <c r="A2199" s="1">
        <v>2197</v>
      </c>
      <c r="B2199" s="1">
        <v>26.666664712974999</v>
      </c>
      <c r="C2199" s="1">
        <v>-2.70051273879039</v>
      </c>
      <c r="D2199" s="1">
        <v>390.99997234367203</v>
      </c>
      <c r="E2199" s="1">
        <v>96.078460693359403</v>
      </c>
      <c r="F2199" s="1">
        <v>81.800005889844101</v>
      </c>
      <c r="G2199" s="1">
        <v>81.891000224536796</v>
      </c>
      <c r="H2199" s="4">
        <f t="shared" si="208"/>
        <v>26.666664712974999</v>
      </c>
      <c r="I2199" s="4">
        <f t="shared" si="209"/>
        <v>25664.468163401914</v>
      </c>
      <c r="J2199" s="5">
        <f t="shared" si="210"/>
        <v>1.5024916252539754E-3</v>
      </c>
      <c r="K2199" s="4">
        <f t="shared" si="211"/>
        <v>1.5024916252539754E-3</v>
      </c>
      <c r="L2199" s="4">
        <f t="shared" si="212"/>
        <v>1.5024916252539754E-3</v>
      </c>
      <c r="M2199" s="4">
        <f t="shared" si="213"/>
        <v>1.5024921905622869E-3</v>
      </c>
    </row>
    <row r="2200" spans="1:13" x14ac:dyDescent="0.35">
      <c r="A2200" s="1">
        <v>2198</v>
      </c>
      <c r="B2200" s="1">
        <v>26.4105902777778</v>
      </c>
      <c r="C2200" s="1">
        <v>-69.900001525878906</v>
      </c>
      <c r="D2200" s="1">
        <v>387.375</v>
      </c>
      <c r="E2200" s="1">
        <v>96.078460693359403</v>
      </c>
      <c r="F2200" s="1">
        <v>82.572000000000003</v>
      </c>
      <c r="G2200" s="1">
        <v>81.929445235653304</v>
      </c>
      <c r="H2200" s="4">
        <f t="shared" si="208"/>
        <v>26.4105902777778</v>
      </c>
      <c r="I2200" s="4">
        <f t="shared" si="209"/>
        <v>25690.878753679692</v>
      </c>
      <c r="J2200" s="5">
        <f t="shared" si="210"/>
        <v>1.4556664850030297E-3</v>
      </c>
      <c r="K2200" s="4">
        <f t="shared" si="211"/>
        <v>1.4556664850030297E-3</v>
      </c>
      <c r="L2200" s="4">
        <f t="shared" si="212"/>
        <v>1.4556664850030297E-3</v>
      </c>
      <c r="M2200" s="4">
        <f t="shared" si="213"/>
        <v>1.4556669990878881E-3</v>
      </c>
    </row>
    <row r="2201" spans="1:13" x14ac:dyDescent="0.35">
      <c r="A2201" s="1">
        <v>2199</v>
      </c>
      <c r="B2201" s="1">
        <v>26.5299479166667</v>
      </c>
      <c r="C2201" s="1">
        <v>-74.100002288818402</v>
      </c>
      <c r="D2201" s="1">
        <v>387</v>
      </c>
      <c r="E2201" s="1">
        <v>96.078460693359403</v>
      </c>
      <c r="F2201" s="1">
        <v>82.572000000000003</v>
      </c>
      <c r="G2201" s="1">
        <v>81.960744127075202</v>
      </c>
      <c r="H2201" s="4">
        <f t="shared" si="208"/>
        <v>26.5299479166667</v>
      </c>
      <c r="I2201" s="4">
        <f t="shared" si="209"/>
        <v>25717.40870159636</v>
      </c>
      <c r="J2201" s="5">
        <f t="shared" si="210"/>
        <v>1.1797569870928778E-3</v>
      </c>
      <c r="K2201" s="4">
        <f t="shared" si="211"/>
        <v>1.1797569870928778E-3</v>
      </c>
      <c r="L2201" s="4">
        <f t="shared" si="212"/>
        <v>1.1797569870928778E-3</v>
      </c>
      <c r="M2201" s="4">
        <f t="shared" si="213"/>
        <v>1.1797572607625652E-3</v>
      </c>
    </row>
    <row r="2202" spans="1:13" x14ac:dyDescent="0.35">
      <c r="A2202" s="1">
        <v>2200</v>
      </c>
      <c r="B2202" s="1">
        <v>26.6493055555556</v>
      </c>
      <c r="C2202" s="1">
        <v>-78.300003051757798</v>
      </c>
      <c r="D2202" s="1">
        <v>386.625</v>
      </c>
      <c r="E2202" s="1">
        <v>96.078460693359403</v>
      </c>
      <c r="F2202" s="1">
        <v>82.572000000000003</v>
      </c>
      <c r="G2202" s="1">
        <v>81.982326530827194</v>
      </c>
      <c r="H2202" s="4">
        <f t="shared" si="208"/>
        <v>26.6493055555556</v>
      </c>
      <c r="I2202" s="4">
        <f t="shared" si="209"/>
        <v>25744.058007151914</v>
      </c>
      <c r="J2202" s="5">
        <f t="shared" si="210"/>
        <v>8.0986739812036017E-4</v>
      </c>
      <c r="K2202" s="4">
        <f t="shared" si="211"/>
        <v>8.0986739812036017E-4</v>
      </c>
      <c r="L2202" s="4">
        <f t="shared" si="212"/>
        <v>8.0986739812036017E-4</v>
      </c>
      <c r="M2202" s="4">
        <f t="shared" si="213"/>
        <v>8.0986748665039341E-4</v>
      </c>
    </row>
    <row r="2203" spans="1:13" x14ac:dyDescent="0.35">
      <c r="A2203" s="1">
        <v>2201</v>
      </c>
      <c r="B2203" s="1">
        <v>27.252603636856001</v>
      </c>
      <c r="C2203" s="1">
        <v>-76.349535758759302</v>
      </c>
      <c r="D2203" s="1">
        <v>386.75002384148002</v>
      </c>
      <c r="E2203" s="1">
        <v>96.078460693359403</v>
      </c>
      <c r="F2203" s="1">
        <v>82.572000000000003</v>
      </c>
      <c r="G2203" s="1">
        <v>81.994535519539099</v>
      </c>
      <c r="H2203" s="4">
        <f t="shared" si="208"/>
        <v>27.252603636856001</v>
      </c>
      <c r="I2203" s="4">
        <f t="shared" si="209"/>
        <v>25771.310610788769</v>
      </c>
      <c r="J2203" s="5">
        <f t="shared" si="210"/>
        <v>4.4799347888336508E-4</v>
      </c>
      <c r="K2203" s="4">
        <f t="shared" si="211"/>
        <v>4.4799347888336508E-4</v>
      </c>
      <c r="L2203" s="4">
        <f t="shared" si="212"/>
        <v>4.4799347888336508E-4</v>
      </c>
      <c r="M2203" s="4">
        <f t="shared" si="213"/>
        <v>4.4799349386861066E-4</v>
      </c>
    </row>
    <row r="2204" spans="1:13" x14ac:dyDescent="0.35">
      <c r="A2204" s="1">
        <v>2202</v>
      </c>
      <c r="B2204" s="1">
        <v>27.183160252032899</v>
      </c>
      <c r="C2204" s="1">
        <v>-14.7004711076959</v>
      </c>
      <c r="D2204" s="1">
        <v>389.87497615851998</v>
      </c>
      <c r="E2204" s="1">
        <v>96.078460693359403</v>
      </c>
      <c r="F2204" s="1">
        <v>82.572000000000003</v>
      </c>
      <c r="G2204" s="1">
        <v>81.997565166582802</v>
      </c>
      <c r="H2204" s="4">
        <f t="shared" si="208"/>
        <v>27.183160252032899</v>
      </c>
      <c r="I2204" s="4">
        <f t="shared" si="209"/>
        <v>25798.493771040801</v>
      </c>
      <c r="J2204" s="5">
        <f t="shared" si="210"/>
        <v>1.1145308402753147E-4</v>
      </c>
      <c r="K2204" s="4">
        <f t="shared" si="211"/>
        <v>1.1145308402753147E-4</v>
      </c>
      <c r="L2204" s="4">
        <f t="shared" si="212"/>
        <v>1.1145308402753147E-4</v>
      </c>
      <c r="M2204" s="4">
        <f t="shared" si="213"/>
        <v>1.1145308425827259E-4</v>
      </c>
    </row>
    <row r="2205" spans="1:13" x14ac:dyDescent="0.35">
      <c r="A2205" s="1">
        <v>2203</v>
      </c>
      <c r="B2205" s="1">
        <v>26.640625</v>
      </c>
      <c r="C2205" s="1">
        <v>25.800001144409201</v>
      </c>
      <c r="D2205" s="1">
        <v>392.125</v>
      </c>
      <c r="E2205" s="1">
        <v>96.078460693359403</v>
      </c>
      <c r="F2205" s="1">
        <v>82.572000000000003</v>
      </c>
      <c r="G2205" s="1">
        <v>81.991463631050806</v>
      </c>
      <c r="H2205" s="4">
        <f t="shared" si="208"/>
        <v>26.640625</v>
      </c>
      <c r="I2205" s="4">
        <f t="shared" si="209"/>
        <v>25825.134396040801</v>
      </c>
      <c r="J2205" s="5">
        <f t="shared" si="210"/>
        <v>-2.2903124577582771E-4</v>
      </c>
      <c r="K2205" s="4">
        <f t="shared" si="211"/>
        <v>-2.2903124577582771E-4</v>
      </c>
      <c r="L2205" s="4">
        <f t="shared" si="212"/>
        <v>-2.2903124577582771E-4</v>
      </c>
      <c r="M2205" s="4">
        <f t="shared" si="213"/>
        <v>-2.2903124777814531E-4</v>
      </c>
    </row>
    <row r="2206" spans="1:13" x14ac:dyDescent="0.35">
      <c r="A2206" s="1">
        <v>2204</v>
      </c>
      <c r="B2206" s="1">
        <v>26.197917527609</v>
      </c>
      <c r="C2206" s="1">
        <v>18.299457558652801</v>
      </c>
      <c r="D2206" s="1">
        <v>391.87497234388297</v>
      </c>
      <c r="E2206" s="1">
        <v>96.078457701474903</v>
      </c>
      <c r="F2206" s="1">
        <v>82.572000000000003</v>
      </c>
      <c r="G2206" s="1">
        <v>81.976133923290604</v>
      </c>
      <c r="H2206" s="4">
        <f t="shared" si="208"/>
        <v>26.197917527609</v>
      </c>
      <c r="I2206" s="4">
        <f t="shared" si="209"/>
        <v>25851.332313568411</v>
      </c>
      <c r="J2206" s="5">
        <f t="shared" si="210"/>
        <v>-5.8514985948965315E-4</v>
      </c>
      <c r="K2206" s="4">
        <f t="shared" si="211"/>
        <v>-5.8514985948965315E-4</v>
      </c>
      <c r="L2206" s="4">
        <f t="shared" si="212"/>
        <v>-5.8514985948965315E-4</v>
      </c>
      <c r="M2206" s="4">
        <f t="shared" si="213"/>
        <v>-5.8514989288224522E-4</v>
      </c>
    </row>
    <row r="2207" spans="1:13" x14ac:dyDescent="0.35">
      <c r="A2207" s="1">
        <v>2205</v>
      </c>
      <c r="B2207" s="1">
        <v>26.310763027946599</v>
      </c>
      <c r="C2207" s="1">
        <v>-52.949457177183099</v>
      </c>
      <c r="D2207" s="1">
        <v>388.25002765611703</v>
      </c>
      <c r="E2207" s="1">
        <v>95.686305176943094</v>
      </c>
      <c r="F2207" s="1">
        <v>82.572000000000003</v>
      </c>
      <c r="G2207" s="1">
        <v>81.951332363162393</v>
      </c>
      <c r="H2207" s="4">
        <f t="shared" si="208"/>
        <v>26.310763027946599</v>
      </c>
      <c r="I2207" s="4">
        <f t="shared" si="209"/>
        <v>25877.64307659636</v>
      </c>
      <c r="J2207" s="5">
        <f t="shared" si="210"/>
        <v>-9.4263933363950675E-4</v>
      </c>
      <c r="K2207" s="4">
        <f t="shared" si="211"/>
        <v>-9.4263933363950675E-4</v>
      </c>
      <c r="L2207" s="4">
        <f t="shared" si="212"/>
        <v>-9.4263933363950675E-4</v>
      </c>
      <c r="M2207" s="4">
        <f t="shared" si="213"/>
        <v>-9.4263947323956396E-4</v>
      </c>
    </row>
    <row r="2208" spans="1:13" x14ac:dyDescent="0.35">
      <c r="A2208" s="1">
        <v>2206</v>
      </c>
      <c r="B2208" s="1">
        <v>26.4973958333333</v>
      </c>
      <c r="C2208" s="1">
        <v>-60.000003814697301</v>
      </c>
      <c r="D2208" s="1">
        <v>387.625</v>
      </c>
      <c r="E2208" s="1">
        <v>95.686302185058594</v>
      </c>
      <c r="F2208" s="1">
        <v>82.572000000000003</v>
      </c>
      <c r="G2208" s="1">
        <v>81.916664706514595</v>
      </c>
      <c r="H2208" s="4">
        <f t="shared" si="208"/>
        <v>26.4973958333333</v>
      </c>
      <c r="I2208" s="4">
        <f t="shared" si="209"/>
        <v>25904.140472429692</v>
      </c>
      <c r="J2208" s="5">
        <f t="shared" si="210"/>
        <v>-1.3083420297547422E-3</v>
      </c>
      <c r="K2208" s="4">
        <f t="shared" si="211"/>
        <v>-1.3083420297547422E-3</v>
      </c>
      <c r="L2208" s="4">
        <f t="shared" si="212"/>
        <v>-1.3083420297547422E-3</v>
      </c>
      <c r="M2208" s="4">
        <f t="shared" si="213"/>
        <v>-1.3083424030160414E-3</v>
      </c>
    </row>
    <row r="2209" spans="1:13" x14ac:dyDescent="0.35">
      <c r="A2209" s="1">
        <v>2207</v>
      </c>
      <c r="B2209" s="1">
        <v>26.0590277777778</v>
      </c>
      <c r="C2209" s="1">
        <v>17.100000381469702</v>
      </c>
      <c r="D2209" s="1">
        <v>391.5</v>
      </c>
      <c r="E2209" s="1">
        <v>95.686302185058594</v>
      </c>
      <c r="F2209" s="1">
        <v>82.572000000000003</v>
      </c>
      <c r="G2209" s="1">
        <v>81.871579878300906</v>
      </c>
      <c r="H2209" s="4">
        <f t="shared" si="208"/>
        <v>26.0590277777778</v>
      </c>
      <c r="I2209" s="4">
        <f t="shared" si="209"/>
        <v>25930.199500207469</v>
      </c>
      <c r="J2209" s="5">
        <f t="shared" si="210"/>
        <v>-1.7301040007384921E-3</v>
      </c>
      <c r="K2209" s="4">
        <f t="shared" si="211"/>
        <v>-1.7301040007384921E-3</v>
      </c>
      <c r="L2209" s="4">
        <f t="shared" si="212"/>
        <v>-1.7301040007384921E-3</v>
      </c>
      <c r="M2209" s="4">
        <f t="shared" si="213"/>
        <v>-1.7301048638481292E-3</v>
      </c>
    </row>
    <row r="2210" spans="1:13" x14ac:dyDescent="0.35">
      <c r="A2210" s="1">
        <v>2208</v>
      </c>
      <c r="B2210" s="1">
        <v>24.4748263888889</v>
      </c>
      <c r="C2210" s="1">
        <v>141</v>
      </c>
      <c r="D2210" s="1">
        <v>398.5</v>
      </c>
      <c r="E2210" s="1">
        <v>95.686302185058594</v>
      </c>
      <c r="F2210" s="1">
        <v>82.572000000000003</v>
      </c>
      <c r="G2210" s="1">
        <v>81.815361212724099</v>
      </c>
      <c r="H2210" s="4">
        <f t="shared" si="208"/>
        <v>24.4748263888889</v>
      </c>
      <c r="I2210" s="4">
        <f t="shared" si="209"/>
        <v>25954.67432659636</v>
      </c>
      <c r="J2210" s="5">
        <f t="shared" si="210"/>
        <v>-2.2969995653300945E-3</v>
      </c>
      <c r="K2210" s="4">
        <f t="shared" si="211"/>
        <v>-2.2969995653300945E-3</v>
      </c>
      <c r="L2210" s="4">
        <f t="shared" si="212"/>
        <v>-2.2969995653300945E-3</v>
      </c>
      <c r="M2210" s="4">
        <f t="shared" si="213"/>
        <v>-2.2970015852424221E-3</v>
      </c>
    </row>
    <row r="2211" spans="1:13" x14ac:dyDescent="0.35">
      <c r="A2211" s="1">
        <v>2209</v>
      </c>
      <c r="B2211" s="1">
        <v>22.890637086398002</v>
      </c>
      <c r="C2211" s="1">
        <v>135.000045775991</v>
      </c>
      <c r="D2211" s="1">
        <v>398.87499713900098</v>
      </c>
      <c r="E2211" s="1">
        <v>95.686302185058594</v>
      </c>
      <c r="F2211" s="1">
        <v>80.800013519175906</v>
      </c>
      <c r="G2211" s="1">
        <v>81.754156909570597</v>
      </c>
      <c r="H2211" s="4">
        <f t="shared" si="208"/>
        <v>22.890637086398002</v>
      </c>
      <c r="I2211" s="4">
        <f t="shared" si="209"/>
        <v>25977.564963682758</v>
      </c>
      <c r="J2211" s="5">
        <f t="shared" si="210"/>
        <v>-2.6737701935727665E-3</v>
      </c>
      <c r="K2211" s="4">
        <f t="shared" si="211"/>
        <v>-2.6737701935727665E-3</v>
      </c>
      <c r="L2211" s="4">
        <f t="shared" si="212"/>
        <v>-2.6737701935727665E-3</v>
      </c>
      <c r="M2211" s="4">
        <f t="shared" si="213"/>
        <v>-2.6737733794011671E-3</v>
      </c>
    </row>
    <row r="2212" spans="1:13" x14ac:dyDescent="0.35">
      <c r="A2212" s="1">
        <v>2210</v>
      </c>
      <c r="B2212" s="1">
        <v>20.685723689478401</v>
      </c>
      <c r="C2212" s="1">
        <v>150.29976272948301</v>
      </c>
      <c r="D2212" s="1">
        <v>399.87498855608197</v>
      </c>
      <c r="E2212" s="1">
        <v>95.686302185058594</v>
      </c>
      <c r="F2212" s="1">
        <v>80.8</v>
      </c>
      <c r="G2212" s="1">
        <v>81.701077819359398</v>
      </c>
      <c r="H2212" s="4">
        <f t="shared" si="208"/>
        <v>20.685723689478401</v>
      </c>
      <c r="I2212" s="4">
        <f t="shared" si="209"/>
        <v>25998.250687372238</v>
      </c>
      <c r="J2212" s="5">
        <f t="shared" si="210"/>
        <v>-2.5659769514468091E-3</v>
      </c>
      <c r="K2212" s="4">
        <f t="shared" si="211"/>
        <v>-2.5659769514468091E-3</v>
      </c>
      <c r="L2212" s="4">
        <f t="shared" si="212"/>
        <v>-2.5659769514468091E-3</v>
      </c>
      <c r="M2212" s="4">
        <f t="shared" si="213"/>
        <v>-2.5659797672888556E-3</v>
      </c>
    </row>
    <row r="2213" spans="1:13" x14ac:dyDescent="0.35">
      <c r="A2213" s="1">
        <v>2211</v>
      </c>
      <c r="B2213" s="1">
        <v>18.0512152777778</v>
      </c>
      <c r="C2213" s="1">
        <v>134.55000305175801</v>
      </c>
      <c r="D2213" s="1">
        <v>399.125</v>
      </c>
      <c r="E2213" s="1">
        <v>95.686302185058594</v>
      </c>
      <c r="F2213" s="1">
        <v>80.8</v>
      </c>
      <c r="G2213" s="1">
        <v>81.662322155833607</v>
      </c>
      <c r="H2213" s="4">
        <f t="shared" si="208"/>
        <v>18.0512152777778</v>
      </c>
      <c r="I2213" s="4">
        <f t="shared" si="209"/>
        <v>26016.301902650015</v>
      </c>
      <c r="J2213" s="5">
        <f t="shared" si="210"/>
        <v>-2.1469836201832653E-3</v>
      </c>
      <c r="K2213" s="4">
        <f t="shared" si="211"/>
        <v>-2.1469836201832653E-3</v>
      </c>
      <c r="L2213" s="4">
        <f t="shared" si="212"/>
        <v>-2.1469836201832653E-3</v>
      </c>
      <c r="M2213" s="4">
        <f t="shared" si="213"/>
        <v>-2.1469852696206883E-3</v>
      </c>
    </row>
    <row r="2214" spans="1:13" x14ac:dyDescent="0.35">
      <c r="A2214" s="1">
        <v>2212</v>
      </c>
      <c r="B2214" s="1">
        <v>15.3385206065321</v>
      </c>
      <c r="C2214" s="1">
        <v>118.799893189369</v>
      </c>
      <c r="D2214" s="1">
        <v>398.624996185334</v>
      </c>
      <c r="E2214" s="1">
        <v>95.686302185058594</v>
      </c>
      <c r="F2214" s="1">
        <v>80.8</v>
      </c>
      <c r="G2214" s="1">
        <v>81.637273914953397</v>
      </c>
      <c r="H2214" s="4">
        <f t="shared" si="208"/>
        <v>15.3385206065321</v>
      </c>
      <c r="I2214" s="4">
        <f t="shared" si="209"/>
        <v>26031.640423256547</v>
      </c>
      <c r="J2214" s="5">
        <f t="shared" si="210"/>
        <v>-1.6330284727422053E-3</v>
      </c>
      <c r="K2214" s="4">
        <f t="shared" si="211"/>
        <v>-1.6330284727422053E-3</v>
      </c>
      <c r="L2214" s="4">
        <f t="shared" si="212"/>
        <v>-1.6330284727422053E-3</v>
      </c>
      <c r="M2214" s="4">
        <f t="shared" si="213"/>
        <v>-1.6330291985648972E-3</v>
      </c>
    </row>
    <row r="2215" spans="1:13" x14ac:dyDescent="0.35">
      <c r="A2215" s="1">
        <v>2213</v>
      </c>
      <c r="B2215" s="1">
        <v>12.578125</v>
      </c>
      <c r="C2215" s="1">
        <v>104.40000152587901</v>
      </c>
      <c r="D2215" s="1">
        <v>398.125</v>
      </c>
      <c r="E2215" s="1">
        <v>95.686302185058594</v>
      </c>
      <c r="F2215" s="1">
        <v>80.8</v>
      </c>
      <c r="G2215" s="1">
        <v>81.625534931344006</v>
      </c>
      <c r="H2215" s="4">
        <f t="shared" si="208"/>
        <v>12.578125</v>
      </c>
      <c r="I2215" s="4">
        <f t="shared" si="209"/>
        <v>26044.218548256547</v>
      </c>
      <c r="J2215" s="5">
        <f t="shared" si="210"/>
        <v>-9.3328565341739165E-4</v>
      </c>
      <c r="K2215" s="4">
        <f t="shared" si="211"/>
        <v>-9.3328565341739165E-4</v>
      </c>
      <c r="L2215" s="4">
        <f t="shared" si="212"/>
        <v>-9.3328565341739165E-4</v>
      </c>
      <c r="M2215" s="4">
        <f t="shared" si="213"/>
        <v>-9.3328578890285142E-4</v>
      </c>
    </row>
    <row r="2216" spans="1:13" x14ac:dyDescent="0.35">
      <c r="A2216" s="1">
        <v>2214</v>
      </c>
      <c r="B2216" s="1">
        <v>10.056442850007601</v>
      </c>
      <c r="C2216" s="1">
        <v>87.150133131852101</v>
      </c>
      <c r="D2216" s="1">
        <v>397.125007629332</v>
      </c>
      <c r="E2216" s="1">
        <v>95.686302185058594</v>
      </c>
      <c r="F2216" s="1">
        <v>80.8</v>
      </c>
      <c r="G2216" s="1">
        <v>81.626918602807393</v>
      </c>
      <c r="H2216" s="4">
        <f t="shared" si="208"/>
        <v>10.056442850007601</v>
      </c>
      <c r="I2216" s="4">
        <f t="shared" si="209"/>
        <v>26054.274991106555</v>
      </c>
      <c r="J2216" s="5">
        <f t="shared" si="210"/>
        <v>1.3759054608317674E-4</v>
      </c>
      <c r="K2216" s="4">
        <f t="shared" si="211"/>
        <v>1.3759054608317674E-4</v>
      </c>
      <c r="L2216" s="4">
        <f t="shared" si="212"/>
        <v>1.3759054608317674E-4</v>
      </c>
      <c r="M2216" s="4">
        <f t="shared" si="213"/>
        <v>1.3759054651730148E-4</v>
      </c>
    </row>
    <row r="2217" spans="1:13" x14ac:dyDescent="0.35">
      <c r="A2217" s="1">
        <v>2215</v>
      </c>
      <c r="B2217" s="1">
        <v>8.1467013888888893</v>
      </c>
      <c r="C2217" s="1">
        <v>64.800003051757798</v>
      </c>
      <c r="D2217" s="1">
        <v>395.875</v>
      </c>
      <c r="E2217" s="1">
        <v>95.686302185058594</v>
      </c>
      <c r="F2217" s="1">
        <v>80.8</v>
      </c>
      <c r="G2217" s="1">
        <v>81.641446924104301</v>
      </c>
      <c r="H2217" s="4">
        <f t="shared" si="208"/>
        <v>8.1467013888888893</v>
      </c>
      <c r="I2217" s="4">
        <f t="shared" si="209"/>
        <v>26062.421692495445</v>
      </c>
      <c r="J2217" s="5">
        <f t="shared" si="210"/>
        <v>1.7833378938772061E-3</v>
      </c>
      <c r="K2217" s="4">
        <f t="shared" si="211"/>
        <v>1.7833378938772061E-3</v>
      </c>
      <c r="L2217" s="4">
        <f t="shared" si="212"/>
        <v>1.7833378938772061E-3</v>
      </c>
      <c r="M2217" s="4">
        <f t="shared" si="213"/>
        <v>1.783338839135039E-3</v>
      </c>
    </row>
    <row r="2218" spans="1:13" x14ac:dyDescent="0.35">
      <c r="A2218" s="1">
        <v>2216</v>
      </c>
      <c r="B2218" s="1">
        <v>7.3871585726261397</v>
      </c>
      <c r="C2218" s="1">
        <v>6.7504433595664404</v>
      </c>
      <c r="D2218" s="1">
        <v>393.00002193432903</v>
      </c>
      <c r="E2218" s="1">
        <v>95.686302185058594</v>
      </c>
      <c r="F2218" s="1">
        <v>80.8</v>
      </c>
      <c r="G2218" s="1">
        <v>81.669350836581899</v>
      </c>
      <c r="H2218" s="4">
        <f t="shared" si="208"/>
        <v>7.3871585726261397</v>
      </c>
      <c r="I2218" s="4">
        <f t="shared" si="209"/>
        <v>26069.808851068072</v>
      </c>
      <c r="J2218" s="5">
        <f t="shared" si="210"/>
        <v>3.7773539315912987E-3</v>
      </c>
      <c r="K2218" s="4">
        <f t="shared" si="211"/>
        <v>3.7773539315912987E-3</v>
      </c>
      <c r="L2218" s="4">
        <f t="shared" si="212"/>
        <v>3.7773539315912987E-3</v>
      </c>
      <c r="M2218" s="4">
        <f t="shared" si="213"/>
        <v>3.7773629144501643E-3</v>
      </c>
    </row>
    <row r="2219" spans="1:13" x14ac:dyDescent="0.35">
      <c r="A2219" s="1">
        <v>2217</v>
      </c>
      <c r="B2219" s="1">
        <v>7.60851151409629</v>
      </c>
      <c r="C2219" s="1">
        <v>-17.400097655462201</v>
      </c>
      <c r="D2219" s="1">
        <v>391.62499332433498</v>
      </c>
      <c r="E2219" s="1">
        <v>95.686302185058594</v>
      </c>
      <c r="F2219" s="1">
        <v>80.8</v>
      </c>
      <c r="G2219" s="1">
        <v>81.711073899203996</v>
      </c>
      <c r="H2219" s="4">
        <f t="shared" si="208"/>
        <v>7.60851151409629</v>
      </c>
      <c r="I2219" s="4">
        <f t="shared" si="209"/>
        <v>26077.417362582168</v>
      </c>
      <c r="J2219" s="5">
        <f t="shared" si="210"/>
        <v>5.4837352279478967E-3</v>
      </c>
      <c r="K2219" s="4">
        <f t="shared" si="211"/>
        <v>5.4837352279478967E-3</v>
      </c>
      <c r="L2219" s="4">
        <f t="shared" si="212"/>
        <v>5.4837352279478967E-3</v>
      </c>
      <c r="M2219" s="4">
        <f t="shared" si="213"/>
        <v>5.4837627122085834E-3</v>
      </c>
    </row>
    <row r="2220" spans="1:13" x14ac:dyDescent="0.35">
      <c r="A2220" s="1">
        <v>2218</v>
      </c>
      <c r="B2220" s="1">
        <v>8.2074652777777803</v>
      </c>
      <c r="C2220" s="1">
        <v>-30.000001907348601</v>
      </c>
      <c r="D2220" s="1">
        <v>390.75</v>
      </c>
      <c r="E2220" s="1">
        <v>95.686302185058594</v>
      </c>
      <c r="F2220" s="1">
        <v>80.8</v>
      </c>
      <c r="G2220" s="1">
        <v>81.767279339338003</v>
      </c>
      <c r="H2220" s="4">
        <f t="shared" si="208"/>
        <v>8.2074652777777803</v>
      </c>
      <c r="I2220" s="4">
        <f t="shared" si="209"/>
        <v>26085.624827859945</v>
      </c>
      <c r="J2220" s="5">
        <f t="shared" si="210"/>
        <v>6.848087470584548E-3</v>
      </c>
      <c r="K2220" s="4">
        <f t="shared" si="211"/>
        <v>6.848087470584548E-3</v>
      </c>
      <c r="L2220" s="4">
        <f t="shared" si="212"/>
        <v>6.848087470584548E-3</v>
      </c>
      <c r="M2220" s="4">
        <f t="shared" si="213"/>
        <v>6.8481409967104979E-3</v>
      </c>
    </row>
    <row r="2221" spans="1:13" x14ac:dyDescent="0.35">
      <c r="A2221" s="1">
        <v>2219</v>
      </c>
      <c r="B2221" s="1">
        <v>9.0234450829151402</v>
      </c>
      <c r="C2221" s="1">
        <v>-42.3000888810855</v>
      </c>
      <c r="D2221" s="1">
        <v>389.87499523170402</v>
      </c>
      <c r="E2221" s="1">
        <v>95.686302185058594</v>
      </c>
      <c r="F2221" s="1">
        <v>81.853999999999999</v>
      </c>
      <c r="G2221" s="1">
        <v>81.834672014762404</v>
      </c>
      <c r="H2221" s="4">
        <f t="shared" si="208"/>
        <v>9.0234450829151402</v>
      </c>
      <c r="I2221" s="4">
        <f t="shared" si="209"/>
        <v>26094.648272942861</v>
      </c>
      <c r="J2221" s="5">
        <f t="shared" si="210"/>
        <v>7.4686192252669727E-3</v>
      </c>
      <c r="K2221" s="4">
        <f t="shared" si="211"/>
        <v>7.4686192252669727E-3</v>
      </c>
      <c r="L2221" s="4">
        <f t="shared" si="212"/>
        <v>7.4686192252669727E-3</v>
      </c>
      <c r="M2221" s="4">
        <f t="shared" si="213"/>
        <v>7.4686886606132761E-3</v>
      </c>
    </row>
    <row r="2222" spans="1:13" x14ac:dyDescent="0.35">
      <c r="A2222" s="1">
        <v>2220</v>
      </c>
      <c r="B2222" s="1">
        <v>10.017353528196001</v>
      </c>
      <c r="C2222" s="1">
        <v>-53.549917222430103</v>
      </c>
      <c r="D2222" s="1">
        <v>389.25000476829598</v>
      </c>
      <c r="E2222" s="1">
        <v>95.686302185058594</v>
      </c>
      <c r="F2222" s="1">
        <v>81.853999999999999</v>
      </c>
      <c r="G2222" s="1">
        <v>81.9059460342785</v>
      </c>
      <c r="H2222" s="4">
        <f t="shared" si="208"/>
        <v>10.017353528196001</v>
      </c>
      <c r="I2222" s="4">
        <f t="shared" si="209"/>
        <v>26104.665626471058</v>
      </c>
      <c r="J2222" s="5">
        <f t="shared" si="210"/>
        <v>7.1150548211640968E-3</v>
      </c>
      <c r="K2222" s="4">
        <f t="shared" si="211"/>
        <v>7.1150548211640968E-3</v>
      </c>
      <c r="L2222" s="4">
        <f t="shared" si="212"/>
        <v>7.1150548211640968E-3</v>
      </c>
      <c r="M2222" s="4">
        <f t="shared" si="213"/>
        <v>7.1151148546269851E-3</v>
      </c>
    </row>
    <row r="2223" spans="1:13" x14ac:dyDescent="0.35">
      <c r="A2223" s="1">
        <v>2221</v>
      </c>
      <c r="B2223" s="1">
        <v>11.0026041666667</v>
      </c>
      <c r="C2223" s="1">
        <v>-57.450000762939503</v>
      </c>
      <c r="D2223" s="1">
        <v>389</v>
      </c>
      <c r="E2223" s="1">
        <v>95.686302185058594</v>
      </c>
      <c r="F2223" s="1">
        <v>81.853999999999999</v>
      </c>
      <c r="G2223" s="1">
        <v>81.978045784922699</v>
      </c>
      <c r="H2223" s="4">
        <f t="shared" si="208"/>
        <v>11.0026041666667</v>
      </c>
      <c r="I2223" s="4">
        <f t="shared" si="209"/>
        <v>26115.668230637726</v>
      </c>
      <c r="J2223" s="5">
        <f t="shared" si="210"/>
        <v>6.5529714194964041E-3</v>
      </c>
      <c r="K2223" s="4">
        <f t="shared" si="211"/>
        <v>6.5529714194964041E-3</v>
      </c>
      <c r="L2223" s="4">
        <f t="shared" si="212"/>
        <v>6.5529714194964041E-3</v>
      </c>
      <c r="M2223" s="4">
        <f t="shared" si="213"/>
        <v>6.5530183194014357E-3</v>
      </c>
    </row>
    <row r="2224" spans="1:13" x14ac:dyDescent="0.35">
      <c r="A2224" s="1">
        <v>2222</v>
      </c>
      <c r="B2224" s="1">
        <v>11.6276041666667</v>
      </c>
      <c r="C2224" s="1">
        <v>-26.400001525878899</v>
      </c>
      <c r="D2224" s="1">
        <v>390.375</v>
      </c>
      <c r="E2224" s="1">
        <v>95.686302185058594</v>
      </c>
      <c r="F2224" s="1">
        <v>81.853999999999999</v>
      </c>
      <c r="G2224" s="1">
        <v>82.052117360122097</v>
      </c>
      <c r="H2224" s="4">
        <f t="shared" si="208"/>
        <v>11.6276041666667</v>
      </c>
      <c r="I2224" s="4">
        <f t="shared" si="209"/>
        <v>26127.295834804394</v>
      </c>
      <c r="J2224" s="5">
        <f t="shared" si="210"/>
        <v>6.3703213609336033E-3</v>
      </c>
      <c r="K2224" s="4">
        <f t="shared" si="211"/>
        <v>6.3703213609336033E-3</v>
      </c>
      <c r="L2224" s="4">
        <f t="shared" si="212"/>
        <v>6.3703213609336033E-3</v>
      </c>
      <c r="M2224" s="4">
        <f t="shared" si="213"/>
        <v>6.370364447382839E-3</v>
      </c>
    </row>
    <row r="2225" spans="1:13" x14ac:dyDescent="0.35">
      <c r="A2225" s="1">
        <v>2223</v>
      </c>
      <c r="B2225" s="1">
        <v>11.9487847222222</v>
      </c>
      <c r="C2225" s="1">
        <v>-35.400001525878899</v>
      </c>
      <c r="D2225" s="1">
        <v>389.75</v>
      </c>
      <c r="E2225" s="1">
        <v>95.686302185058594</v>
      </c>
      <c r="F2225" s="1">
        <v>81.853999999999999</v>
      </c>
      <c r="G2225" s="1">
        <v>82.129338197311696</v>
      </c>
      <c r="H2225" s="4">
        <f t="shared" si="208"/>
        <v>11.9487847222222</v>
      </c>
      <c r="I2225" s="4">
        <f t="shared" si="209"/>
        <v>26139.244619526617</v>
      </c>
      <c r="J2225" s="5">
        <f t="shared" si="210"/>
        <v>6.4626519754754294E-3</v>
      </c>
      <c r="K2225" s="4">
        <f t="shared" si="211"/>
        <v>6.4626519754754294E-3</v>
      </c>
      <c r="L2225" s="4">
        <f t="shared" si="212"/>
        <v>6.4626519754754294E-3</v>
      </c>
      <c r="M2225" s="4">
        <f t="shared" si="213"/>
        <v>6.4626969627019299E-3</v>
      </c>
    </row>
    <row r="2226" spans="1:13" x14ac:dyDescent="0.35">
      <c r="A2226" s="1">
        <v>2224</v>
      </c>
      <c r="B2226" s="1">
        <v>12.382816705404201</v>
      </c>
      <c r="C2226" s="1">
        <v>-41.850128172792701</v>
      </c>
      <c r="D2226" s="1">
        <v>389.499992370668</v>
      </c>
      <c r="E2226" s="1">
        <v>95.686302185058594</v>
      </c>
      <c r="F2226" s="1">
        <v>81.853999999999999</v>
      </c>
      <c r="G2226" s="1">
        <v>82.210935794411</v>
      </c>
      <c r="H2226" s="4">
        <f t="shared" si="208"/>
        <v>12.382816705404201</v>
      </c>
      <c r="I2226" s="4">
        <f t="shared" si="209"/>
        <v>26151.627436232022</v>
      </c>
      <c r="J2226" s="5">
        <f t="shared" si="210"/>
        <v>6.5895828905948566E-3</v>
      </c>
      <c r="K2226" s="4">
        <f t="shared" si="211"/>
        <v>6.5895828905948566E-3</v>
      </c>
      <c r="L2226" s="4">
        <f t="shared" si="212"/>
        <v>6.5895828905948566E-3</v>
      </c>
      <c r="M2226" s="4">
        <f t="shared" si="213"/>
        <v>6.5896305810000137E-3</v>
      </c>
    </row>
    <row r="2227" spans="1:13" x14ac:dyDescent="0.35">
      <c r="A2227" s="1">
        <v>2225</v>
      </c>
      <c r="B2227" s="1">
        <v>12.9340277777778</v>
      </c>
      <c r="C2227" s="1">
        <v>-58.350002288818402</v>
      </c>
      <c r="D2227" s="1">
        <v>388.5</v>
      </c>
      <c r="E2227" s="1">
        <v>95.686302185058594</v>
      </c>
      <c r="F2227" s="1">
        <v>81.853999999999999</v>
      </c>
      <c r="G2227" s="1">
        <v>82.298207222059901</v>
      </c>
      <c r="H2227" s="4">
        <f t="shared" si="208"/>
        <v>12.9340277777778</v>
      </c>
      <c r="I2227" s="4">
        <f t="shared" si="209"/>
        <v>26164.561464009799</v>
      </c>
      <c r="J2227" s="5">
        <f t="shared" si="210"/>
        <v>6.7474285001029085E-3</v>
      </c>
      <c r="K2227" s="4">
        <f t="shared" si="211"/>
        <v>6.7474285001029085E-3</v>
      </c>
      <c r="L2227" s="4">
        <f t="shared" si="212"/>
        <v>6.7474285001029085E-3</v>
      </c>
      <c r="M2227" s="4">
        <f t="shared" si="213"/>
        <v>6.7474797004047149E-3</v>
      </c>
    </row>
    <row r="2228" spans="1:13" x14ac:dyDescent="0.35">
      <c r="A2228" s="1">
        <v>2226</v>
      </c>
      <c r="B2228" s="1">
        <v>13.3029499815632</v>
      </c>
      <c r="C2228" s="1">
        <v>-59.924997043633198</v>
      </c>
      <c r="D2228" s="1">
        <v>388.375000476835</v>
      </c>
      <c r="E2228" s="1">
        <v>95.686302185058594</v>
      </c>
      <c r="F2228" s="1">
        <v>81.853999999999999</v>
      </c>
      <c r="G2228" s="1">
        <v>82.392539741777298</v>
      </c>
      <c r="H2228" s="4">
        <f t="shared" si="208"/>
        <v>13.3029499815632</v>
      </c>
      <c r="I2228" s="4">
        <f t="shared" si="209"/>
        <v>26177.864413991363</v>
      </c>
      <c r="J2228" s="5">
        <f t="shared" si="210"/>
        <v>7.0910978277851748E-3</v>
      </c>
      <c r="K2228" s="4">
        <f t="shared" si="211"/>
        <v>7.0910978277851748E-3</v>
      </c>
      <c r="L2228" s="4">
        <f t="shared" si="212"/>
        <v>7.0910978277851748E-3</v>
      </c>
      <c r="M2228" s="4">
        <f t="shared" si="213"/>
        <v>7.0911572568652234E-3</v>
      </c>
    </row>
    <row r="2229" spans="1:13" x14ac:dyDescent="0.35">
      <c r="A2229" s="1">
        <v>2227</v>
      </c>
      <c r="B2229" s="1">
        <v>13.671872185348599</v>
      </c>
      <c r="C2229" s="1">
        <v>-61.4999917984481</v>
      </c>
      <c r="D2229" s="1">
        <v>388.25000095367</v>
      </c>
      <c r="E2229" s="1">
        <v>95.686302185058594</v>
      </c>
      <c r="F2229" s="1">
        <v>81.853999999999999</v>
      </c>
      <c r="G2229" s="1">
        <v>82.495432857789197</v>
      </c>
      <c r="H2229" s="4">
        <f t="shared" si="208"/>
        <v>13.671872185348599</v>
      </c>
      <c r="I2229" s="4">
        <f t="shared" si="209"/>
        <v>26191.536286176713</v>
      </c>
      <c r="J2229" s="5">
        <f t="shared" si="210"/>
        <v>7.5258980348107416E-3</v>
      </c>
      <c r="K2229" s="4">
        <f t="shared" si="211"/>
        <v>7.5258980348107416E-3</v>
      </c>
      <c r="L2229" s="4">
        <f t="shared" si="212"/>
        <v>7.5258980348107416E-3</v>
      </c>
      <c r="M2229" s="4">
        <f t="shared" si="213"/>
        <v>7.525969080021809E-3</v>
      </c>
    </row>
    <row r="2230" spans="1:13" x14ac:dyDescent="0.35">
      <c r="A2230" s="1">
        <v>2228</v>
      </c>
      <c r="B2230" s="1">
        <v>15.1345486111111</v>
      </c>
      <c r="C2230" s="1">
        <v>-62.400001525878899</v>
      </c>
      <c r="D2230" s="1">
        <v>388.125</v>
      </c>
      <c r="E2230" s="1">
        <v>95.686302185058594</v>
      </c>
      <c r="F2230" s="1">
        <v>81.853999999999999</v>
      </c>
      <c r="G2230" s="1">
        <v>82.608522153060804</v>
      </c>
      <c r="H2230" s="4">
        <f t="shared" si="208"/>
        <v>15.1345486111111</v>
      </c>
      <c r="I2230" s="4">
        <f t="shared" si="209"/>
        <v>26206.670834787823</v>
      </c>
      <c r="J2230" s="5">
        <f t="shared" si="210"/>
        <v>7.4722608633720124E-3</v>
      </c>
      <c r="K2230" s="4">
        <f t="shared" si="211"/>
        <v>7.4722608633720124E-3</v>
      </c>
      <c r="L2230" s="4">
        <f t="shared" si="212"/>
        <v>7.4722608633720124E-3</v>
      </c>
      <c r="M2230" s="4">
        <f t="shared" si="213"/>
        <v>7.4723304003378836E-3</v>
      </c>
    </row>
    <row r="2231" spans="1:13" x14ac:dyDescent="0.35">
      <c r="A2231" s="1">
        <v>2229</v>
      </c>
      <c r="B2231" s="1">
        <v>14.9262168672219</v>
      </c>
      <c r="C2231" s="1">
        <v>30.449292379466598</v>
      </c>
      <c r="D2231" s="1">
        <v>392.99996280700799</v>
      </c>
      <c r="E2231" s="1">
        <v>95.686302185058594</v>
      </c>
      <c r="F2231" s="1">
        <v>82.799992782652097</v>
      </c>
      <c r="G2231" s="1">
        <v>82.729845926916198</v>
      </c>
      <c r="H2231" s="4">
        <f t="shared" si="208"/>
        <v>14.9262168672219</v>
      </c>
      <c r="I2231" s="4">
        <f t="shared" si="209"/>
        <v>26221.597051655044</v>
      </c>
      <c r="J2231" s="5">
        <f t="shared" si="210"/>
        <v>8.1282333584354067E-3</v>
      </c>
      <c r="K2231" s="4">
        <f t="shared" si="211"/>
        <v>8.1282333584354067E-3</v>
      </c>
      <c r="L2231" s="4">
        <f t="shared" si="212"/>
        <v>8.1282333584354067E-3</v>
      </c>
      <c r="M2231" s="4">
        <f t="shared" si="213"/>
        <v>8.1283228640239152E-3</v>
      </c>
    </row>
    <row r="2232" spans="1:13" x14ac:dyDescent="0.35">
      <c r="A2232" s="1">
        <v>2230</v>
      </c>
      <c r="B2232" s="1">
        <v>14.9652777777778</v>
      </c>
      <c r="C2232" s="1">
        <v>-33.75</v>
      </c>
      <c r="D2232" s="1">
        <v>389.625</v>
      </c>
      <c r="E2232" s="1">
        <v>95.686302185058594</v>
      </c>
      <c r="F2232" s="1">
        <v>82.8</v>
      </c>
      <c r="G2232" s="1">
        <v>82.853813983277604</v>
      </c>
      <c r="H2232" s="4">
        <f t="shared" si="208"/>
        <v>14.9652777777778</v>
      </c>
      <c r="I2232" s="4">
        <f t="shared" si="209"/>
        <v>26236.562329432822</v>
      </c>
      <c r="J2232" s="5">
        <f t="shared" si="210"/>
        <v>8.2837123508317477E-3</v>
      </c>
      <c r="K2232" s="4">
        <f t="shared" si="211"/>
        <v>8.2837123508317477E-3</v>
      </c>
      <c r="L2232" s="4">
        <f t="shared" si="212"/>
        <v>8.2837123508317477E-3</v>
      </c>
      <c r="M2232" s="4">
        <f t="shared" si="213"/>
        <v>8.2838070916627544E-3</v>
      </c>
    </row>
    <row r="2233" spans="1:13" x14ac:dyDescent="0.35">
      <c r="A2233" s="1">
        <v>2231</v>
      </c>
      <c r="B2233" s="1">
        <v>14.9913222259504</v>
      </c>
      <c r="C2233" s="1">
        <v>-2.8503240057363999</v>
      </c>
      <c r="D2233" s="1">
        <v>391.24998474145298</v>
      </c>
      <c r="E2233" s="1">
        <v>95.686302185058594</v>
      </c>
      <c r="F2233" s="1">
        <v>82.8</v>
      </c>
      <c r="G2233" s="1">
        <v>82.978637492257107</v>
      </c>
      <c r="H2233" s="4">
        <f t="shared" si="208"/>
        <v>14.9913222259504</v>
      </c>
      <c r="I2233" s="4">
        <f t="shared" si="209"/>
        <v>26251.553651658771</v>
      </c>
      <c r="J2233" s="5">
        <f t="shared" si="210"/>
        <v>8.3263842307004857E-3</v>
      </c>
      <c r="K2233" s="4">
        <f t="shared" si="211"/>
        <v>8.3263842307004857E-3</v>
      </c>
      <c r="L2233" s="4">
        <f t="shared" si="212"/>
        <v>8.3263842307004857E-3</v>
      </c>
      <c r="M2233" s="4">
        <f t="shared" si="213"/>
        <v>8.326480443232297E-3</v>
      </c>
    </row>
    <row r="2234" spans="1:13" x14ac:dyDescent="0.35">
      <c r="A2234" s="1">
        <v>2232</v>
      </c>
      <c r="B2234" s="1">
        <v>15.3558999962718</v>
      </c>
      <c r="C2234" s="1">
        <v>-45.299679189072499</v>
      </c>
      <c r="D2234" s="1">
        <v>389.25001525854702</v>
      </c>
      <c r="E2234" s="1">
        <v>95.686302185058594</v>
      </c>
      <c r="F2234" s="1">
        <v>82.8</v>
      </c>
      <c r="G2234" s="1">
        <v>83.106300612384402</v>
      </c>
      <c r="H2234" s="4">
        <f t="shared" si="208"/>
        <v>15.3558999962718</v>
      </c>
      <c r="I2234" s="4">
        <f t="shared" si="209"/>
        <v>26266.909551655044</v>
      </c>
      <c r="J2234" s="5">
        <f t="shared" si="210"/>
        <v>8.3136201823592031E-3</v>
      </c>
      <c r="K2234" s="4">
        <f t="shared" si="211"/>
        <v>8.3136201823592031E-3</v>
      </c>
      <c r="L2234" s="4">
        <f t="shared" si="212"/>
        <v>8.3136201823592031E-3</v>
      </c>
      <c r="M2234" s="4">
        <f t="shared" si="213"/>
        <v>8.313715953088727E-3</v>
      </c>
    </row>
    <row r="2235" spans="1:13" x14ac:dyDescent="0.35">
      <c r="A2235" s="1">
        <v>2233</v>
      </c>
      <c r="B2235" s="1">
        <v>15.6336805555556</v>
      </c>
      <c r="C2235" s="1">
        <v>-52.350002288818402</v>
      </c>
      <c r="D2235" s="1">
        <v>388.875</v>
      </c>
      <c r="E2235" s="1">
        <v>95.686302185058594</v>
      </c>
      <c r="F2235" s="1">
        <v>82.8</v>
      </c>
      <c r="G2235" s="1">
        <v>83.238832669163997</v>
      </c>
      <c r="H2235" s="4">
        <f t="shared" si="208"/>
        <v>15.6336805555556</v>
      </c>
      <c r="I2235" s="4">
        <f t="shared" si="209"/>
        <v>26282.543232210599</v>
      </c>
      <c r="J2235" s="5">
        <f t="shared" si="210"/>
        <v>8.4773419994499527E-3</v>
      </c>
      <c r="K2235" s="4">
        <f t="shared" si="211"/>
        <v>8.4773419994499527E-3</v>
      </c>
      <c r="L2235" s="4">
        <f t="shared" si="212"/>
        <v>8.4773419994499527E-3</v>
      </c>
      <c r="M2235" s="4">
        <f t="shared" si="213"/>
        <v>8.4774435405601083E-3</v>
      </c>
    </row>
    <row r="2236" spans="1:13" x14ac:dyDescent="0.35">
      <c r="A2236" s="1">
        <v>2234</v>
      </c>
      <c r="B2236" s="1">
        <v>16.2500044371643</v>
      </c>
      <c r="C2236" s="1">
        <v>-61.800024795175801</v>
      </c>
      <c r="D2236" s="1">
        <v>388.12499809268201</v>
      </c>
      <c r="E2236" s="1">
        <v>95.686302185058594</v>
      </c>
      <c r="F2236" s="1">
        <v>82.8</v>
      </c>
      <c r="G2236" s="1">
        <v>83.378340384432903</v>
      </c>
      <c r="H2236" s="4">
        <f t="shared" si="208"/>
        <v>16.2500044371643</v>
      </c>
      <c r="I2236" s="4">
        <f t="shared" si="209"/>
        <v>26298.793236647762</v>
      </c>
      <c r="J2236" s="5">
        <f t="shared" si="210"/>
        <v>8.5850878261821712E-3</v>
      </c>
      <c r="K2236" s="4">
        <f t="shared" si="211"/>
        <v>8.5850878261821712E-3</v>
      </c>
      <c r="L2236" s="4">
        <f t="shared" si="212"/>
        <v>8.5850878261821712E-3</v>
      </c>
      <c r="M2236" s="4">
        <f t="shared" si="213"/>
        <v>8.5851932885168403E-3</v>
      </c>
    </row>
    <row r="2237" spans="1:13" x14ac:dyDescent="0.35">
      <c r="A2237" s="1">
        <v>2235</v>
      </c>
      <c r="B2237" s="1">
        <v>16.8315927850579</v>
      </c>
      <c r="C2237" s="1">
        <v>-64.649979782460903</v>
      </c>
      <c r="D2237" s="1">
        <v>387.87500190731799</v>
      </c>
      <c r="E2237" s="1">
        <v>95.686302185058594</v>
      </c>
      <c r="F2237" s="1">
        <v>82.8</v>
      </c>
      <c r="G2237" s="1">
        <v>83.527041364688401</v>
      </c>
      <c r="H2237" s="4">
        <f t="shared" si="208"/>
        <v>16.8315927850579</v>
      </c>
      <c r="I2237" s="4">
        <f t="shared" si="209"/>
        <v>26315.624829432818</v>
      </c>
      <c r="J2237" s="5">
        <f t="shared" si="210"/>
        <v>8.8346350909526486E-3</v>
      </c>
      <c r="K2237" s="4">
        <f t="shared" si="211"/>
        <v>8.8346350909526486E-3</v>
      </c>
      <c r="L2237" s="4">
        <f t="shared" si="212"/>
        <v>8.8346350909526486E-3</v>
      </c>
      <c r="M2237" s="4">
        <f t="shared" si="213"/>
        <v>8.8347500200118383E-3</v>
      </c>
    </row>
    <row r="2238" spans="1:13" x14ac:dyDescent="0.35">
      <c r="A2238" s="1">
        <v>2236</v>
      </c>
      <c r="B2238" s="1">
        <v>17.0182291666667</v>
      </c>
      <c r="C2238" s="1">
        <v>-9.6000003814697301</v>
      </c>
      <c r="D2238" s="1">
        <v>390.625</v>
      </c>
      <c r="E2238" s="1">
        <v>95.686302185058594</v>
      </c>
      <c r="F2238" s="1">
        <v>82.8</v>
      </c>
      <c r="G2238" s="1">
        <v>83.687299352031303</v>
      </c>
      <c r="H2238" s="4">
        <f t="shared" si="208"/>
        <v>17.0182291666667</v>
      </c>
      <c r="I2238" s="4">
        <f t="shared" si="209"/>
        <v>26332.643058599486</v>
      </c>
      <c r="J2238" s="5">
        <f t="shared" si="210"/>
        <v>9.4168427145637831E-3</v>
      </c>
      <c r="K2238" s="4">
        <f t="shared" si="211"/>
        <v>9.4168427145637831E-3</v>
      </c>
      <c r="L2238" s="4">
        <f t="shared" si="212"/>
        <v>9.4168427145637831E-3</v>
      </c>
      <c r="M2238" s="4">
        <f t="shared" si="213"/>
        <v>9.4169818962297203E-3</v>
      </c>
    </row>
    <row r="2239" spans="1:13" x14ac:dyDescent="0.35">
      <c r="A2239" s="1">
        <v>2237</v>
      </c>
      <c r="B2239" s="1">
        <v>16.8272569444444</v>
      </c>
      <c r="C2239" s="1">
        <v>-2.1000001430511501</v>
      </c>
      <c r="D2239" s="1">
        <v>391.125</v>
      </c>
      <c r="E2239" s="1">
        <v>95.686302185058594</v>
      </c>
      <c r="F2239" s="1">
        <v>82.8</v>
      </c>
      <c r="G2239" s="1">
        <v>83.861661798072305</v>
      </c>
      <c r="H2239" s="4">
        <f t="shared" si="208"/>
        <v>16.8272569444444</v>
      </c>
      <c r="I2239" s="4">
        <f t="shared" si="209"/>
        <v>26349.470315543931</v>
      </c>
      <c r="J2239" s="5">
        <f t="shared" si="210"/>
        <v>1.0361905485645325E-2</v>
      </c>
      <c r="K2239" s="4">
        <f t="shared" si="211"/>
        <v>1.0361905485645325E-2</v>
      </c>
      <c r="L2239" s="4">
        <f t="shared" si="212"/>
        <v>1.0361905485645325E-2</v>
      </c>
      <c r="M2239" s="4">
        <f t="shared" si="213"/>
        <v>1.0362090919323878E-2</v>
      </c>
    </row>
    <row r="2240" spans="1:13" x14ac:dyDescent="0.35">
      <c r="A2240" s="1">
        <v>2238</v>
      </c>
      <c r="B2240" s="1">
        <v>17.1571180555556</v>
      </c>
      <c r="C2240" s="1">
        <v>-51.150001525878899</v>
      </c>
      <c r="D2240" s="1">
        <v>388.625</v>
      </c>
      <c r="E2240" s="1">
        <v>95.686302185058594</v>
      </c>
      <c r="F2240" s="1">
        <v>82.8</v>
      </c>
      <c r="G2240" s="1">
        <v>84.052900358074098</v>
      </c>
      <c r="H2240" s="4">
        <f t="shared" si="208"/>
        <v>17.1571180555556</v>
      </c>
      <c r="I2240" s="4">
        <f t="shared" si="209"/>
        <v>26366.627433599486</v>
      </c>
      <c r="J2240" s="5">
        <f t="shared" si="210"/>
        <v>1.1146310200964567E-2</v>
      </c>
      <c r="K2240" s="4">
        <f t="shared" si="211"/>
        <v>1.1146310200964567E-2</v>
      </c>
      <c r="L2240" s="4">
        <f t="shared" si="212"/>
        <v>1.1146310200964567E-2</v>
      </c>
      <c r="M2240" s="4">
        <f t="shared" si="213"/>
        <v>1.1146541017228506E-2</v>
      </c>
    </row>
    <row r="2241" spans="1:13" x14ac:dyDescent="0.35">
      <c r="A2241" s="1">
        <v>2239</v>
      </c>
      <c r="B2241" s="1">
        <v>17.660586436621202</v>
      </c>
      <c r="C2241" s="1">
        <v>-59.399938583891696</v>
      </c>
      <c r="D2241" s="1">
        <v>388.00000476833202</v>
      </c>
      <c r="E2241" s="1">
        <v>95.686302185058594</v>
      </c>
      <c r="F2241" s="1">
        <v>87.011967865254604</v>
      </c>
      <c r="G2241" s="1">
        <v>84.247316650200503</v>
      </c>
      <c r="H2241" s="4">
        <f t="shared" si="208"/>
        <v>17.660586436621202</v>
      </c>
      <c r="I2241" s="4">
        <f t="shared" si="209"/>
        <v>26384.288020036107</v>
      </c>
      <c r="J2241" s="5">
        <f t="shared" si="210"/>
        <v>1.100848450441381E-2</v>
      </c>
      <c r="K2241" s="4">
        <f t="shared" si="211"/>
        <v>1.100848450441381E-2</v>
      </c>
      <c r="L2241" s="4">
        <f t="shared" si="212"/>
        <v>1.100848450441381E-2</v>
      </c>
      <c r="M2241" s="4">
        <f t="shared" si="213"/>
        <v>1.1008706863582044E-2</v>
      </c>
    </row>
    <row r="2242" spans="1:13" x14ac:dyDescent="0.35">
      <c r="A2242" s="1">
        <v>2240</v>
      </c>
      <c r="B2242" s="1">
        <v>18.1597222222222</v>
      </c>
      <c r="C2242" s="1">
        <v>-60.450000762939503</v>
      </c>
      <c r="D2242" s="1">
        <v>387.875</v>
      </c>
      <c r="E2242" s="1">
        <v>95.686302185058594</v>
      </c>
      <c r="F2242" s="1">
        <v>87.012</v>
      </c>
      <c r="G2242" s="1">
        <v>84.414524379134903</v>
      </c>
      <c r="H2242" s="4">
        <f t="shared" si="208"/>
        <v>18.1597222222222</v>
      </c>
      <c r="I2242" s="4">
        <f t="shared" si="209"/>
        <v>26402.44774225833</v>
      </c>
      <c r="J2242" s="5">
        <f t="shared" si="210"/>
        <v>9.2076149011677509E-3</v>
      </c>
      <c r="K2242" s="4">
        <f t="shared" si="211"/>
        <v>9.2076149011677509E-3</v>
      </c>
      <c r="L2242" s="4">
        <f t="shared" si="212"/>
        <v>9.2076149011677509E-3</v>
      </c>
      <c r="M2242" s="4">
        <f t="shared" si="213"/>
        <v>9.207745009994368E-3</v>
      </c>
    </row>
    <row r="2243" spans="1:13" x14ac:dyDescent="0.35">
      <c r="A2243" s="1">
        <v>2241</v>
      </c>
      <c r="B2243" s="1">
        <v>18.6111111111111</v>
      </c>
      <c r="C2243" s="1">
        <v>-63.000003814697301</v>
      </c>
      <c r="D2243" s="1">
        <v>387.875</v>
      </c>
      <c r="E2243" s="1">
        <v>95.686302185058594</v>
      </c>
      <c r="F2243" s="1">
        <v>87.012</v>
      </c>
      <c r="G2243" s="1">
        <v>84.540442914947306</v>
      </c>
      <c r="H2243" s="4">
        <f t="shared" si="208"/>
        <v>18.6111111111111</v>
      </c>
      <c r="I2243" s="4">
        <f t="shared" si="209"/>
        <v>26421.058853369439</v>
      </c>
      <c r="J2243" s="5">
        <f t="shared" si="210"/>
        <v>6.7657720735022474E-3</v>
      </c>
      <c r="K2243" s="4">
        <f t="shared" si="211"/>
        <v>6.7657720735022474E-3</v>
      </c>
      <c r="L2243" s="4">
        <f t="shared" si="212"/>
        <v>6.7657720735022474E-3</v>
      </c>
      <c r="M2243" s="4">
        <f t="shared" si="213"/>
        <v>6.7658236925258203E-3</v>
      </c>
    </row>
    <row r="2244" spans="1:13" x14ac:dyDescent="0.35">
      <c r="A2244" s="1">
        <v>2242</v>
      </c>
      <c r="B2244" s="1">
        <v>19.1015587581836</v>
      </c>
      <c r="C2244" s="1">
        <v>-63.449997329763498</v>
      </c>
      <c r="D2244" s="1">
        <v>387.625001907333</v>
      </c>
      <c r="E2244" s="1">
        <v>95.686302185058594</v>
      </c>
      <c r="F2244" s="1">
        <v>87.012</v>
      </c>
      <c r="G2244" s="1">
        <v>84.627073723628797</v>
      </c>
      <c r="H2244" s="4">
        <f t="shared" ref="H2244:H2307" si="214">(A2244-A2243)*B2244</f>
        <v>19.1015587581836</v>
      </c>
      <c r="I2244" s="4">
        <f t="shared" ref="I2244:I2307" si="215">H2244+I2243</f>
        <v>26440.160412127621</v>
      </c>
      <c r="J2244" s="5">
        <f t="shared" ref="J2244:J2307" si="216">IF(H2244=0,0,(G2244-G2243)/H2244)</f>
        <v>4.5352743081438955E-3</v>
      </c>
      <c r="K2244" s="4">
        <f t="shared" ref="K2244:K2307" si="217">IF(J2244&gt;1,K2243,J2244)</f>
        <v>4.5352743081438955E-3</v>
      </c>
      <c r="L2244" s="4">
        <f t="shared" ref="L2244:L2307" si="218">IF(K2244&lt;-1,L2243,K2244)</f>
        <v>4.5352743081438955E-3</v>
      </c>
      <c r="M2244" s="4">
        <f t="shared" ref="M2244:M2307" si="219">ASIN(L2244)</f>
        <v>4.5352898557471117E-3</v>
      </c>
    </row>
    <row r="2245" spans="1:13" x14ac:dyDescent="0.35">
      <c r="A2245" s="1">
        <v>2243</v>
      </c>
      <c r="B2245" s="1">
        <v>19.8524305555556</v>
      </c>
      <c r="C2245" s="1">
        <v>-92.400001525878906</v>
      </c>
      <c r="D2245" s="1">
        <v>386.125</v>
      </c>
      <c r="E2245" s="1">
        <v>95.686302185058594</v>
      </c>
      <c r="F2245" s="1">
        <v>87.012</v>
      </c>
      <c r="G2245" s="1">
        <v>84.675793883456294</v>
      </c>
      <c r="H2245" s="4">
        <f t="shared" si="214"/>
        <v>19.8524305555556</v>
      </c>
      <c r="I2245" s="4">
        <f t="shared" si="215"/>
        <v>26460.012842683176</v>
      </c>
      <c r="J2245" s="5">
        <f t="shared" si="216"/>
        <v>2.4541156152722249E-3</v>
      </c>
      <c r="K2245" s="4">
        <f t="shared" si="217"/>
        <v>2.4541156152722249E-3</v>
      </c>
      <c r="L2245" s="4">
        <f t="shared" si="218"/>
        <v>2.4541156152722249E-3</v>
      </c>
      <c r="M2245" s="4">
        <f t="shared" si="219"/>
        <v>2.454118078672486E-3</v>
      </c>
    </row>
    <row r="2246" spans="1:13" x14ac:dyDescent="0.35">
      <c r="A2246" s="1">
        <v>2244</v>
      </c>
      <c r="B2246" s="1">
        <v>20.5512152777778</v>
      </c>
      <c r="C2246" s="1">
        <v>-91.950004577636705</v>
      </c>
      <c r="D2246" s="1">
        <v>386</v>
      </c>
      <c r="E2246" s="1">
        <v>95.686302185058594</v>
      </c>
      <c r="F2246" s="1">
        <v>87.012</v>
      </c>
      <c r="G2246" s="1">
        <v>84.687377847246395</v>
      </c>
      <c r="H2246" s="4">
        <f t="shared" si="214"/>
        <v>20.5512152777778</v>
      </c>
      <c r="I2246" s="4">
        <f t="shared" si="215"/>
        <v>26480.564057960954</v>
      </c>
      <c r="J2246" s="5">
        <f t="shared" si="216"/>
        <v>5.6366320110653914E-4</v>
      </c>
      <c r="K2246" s="4">
        <f t="shared" si="217"/>
        <v>5.6366320110653914E-4</v>
      </c>
      <c r="L2246" s="4">
        <f t="shared" si="218"/>
        <v>5.6366320110653914E-4</v>
      </c>
      <c r="M2246" s="4">
        <f t="shared" si="219"/>
        <v>5.6366323095403221E-4</v>
      </c>
    </row>
    <row r="2247" spans="1:13" x14ac:dyDescent="0.35">
      <c r="A2247" s="1">
        <v>2245</v>
      </c>
      <c r="B2247" s="1">
        <v>21.2196180555556</v>
      </c>
      <c r="C2247" s="1">
        <v>-90.600006103515597</v>
      </c>
      <c r="D2247" s="1">
        <v>386</v>
      </c>
      <c r="E2247" s="1">
        <v>95.686302185058594</v>
      </c>
      <c r="F2247" s="1">
        <v>87.012</v>
      </c>
      <c r="G2247" s="1">
        <v>84.662009753010906</v>
      </c>
      <c r="H2247" s="4">
        <f t="shared" si="214"/>
        <v>21.2196180555556</v>
      </c>
      <c r="I2247" s="4">
        <f t="shared" si="215"/>
        <v>26501.783676016508</v>
      </c>
      <c r="J2247" s="5">
        <f t="shared" si="216"/>
        <v>-1.195501925108746E-3</v>
      </c>
      <c r="K2247" s="4">
        <f t="shared" si="217"/>
        <v>-1.195501925108746E-3</v>
      </c>
      <c r="L2247" s="4">
        <f t="shared" si="218"/>
        <v>-1.195501925108746E-3</v>
      </c>
      <c r="M2247" s="4">
        <f t="shared" si="219"/>
        <v>-1.1955022098824397E-3</v>
      </c>
    </row>
    <row r="2248" spans="1:13" x14ac:dyDescent="0.35">
      <c r="A2248" s="1">
        <v>2246</v>
      </c>
      <c r="B2248" s="1">
        <v>21.067709492302999</v>
      </c>
      <c r="C2248" s="1">
        <v>-48.600322720782103</v>
      </c>
      <c r="D2248" s="1">
        <v>388.24998283400402</v>
      </c>
      <c r="E2248" s="1">
        <v>95.686302185058594</v>
      </c>
      <c r="F2248" s="1">
        <v>87.012</v>
      </c>
      <c r="G2248" s="1">
        <v>84.599286351005006</v>
      </c>
      <c r="H2248" s="4">
        <f t="shared" si="214"/>
        <v>21.067709492302999</v>
      </c>
      <c r="I2248" s="4">
        <f t="shared" si="215"/>
        <v>26522.851385508809</v>
      </c>
      <c r="J2248" s="5">
        <f t="shared" si="216"/>
        <v>-2.9772293010218499E-3</v>
      </c>
      <c r="K2248" s="4">
        <f t="shared" si="217"/>
        <v>-2.9772293010218499E-3</v>
      </c>
      <c r="L2248" s="4">
        <f t="shared" si="218"/>
        <v>-2.9772293010218499E-3</v>
      </c>
      <c r="M2248" s="4">
        <f t="shared" si="219"/>
        <v>-2.9772336993470374E-3</v>
      </c>
    </row>
    <row r="2249" spans="1:13" x14ac:dyDescent="0.35">
      <c r="A2249" s="1">
        <v>2247</v>
      </c>
      <c r="B2249" s="1">
        <v>21.202251712524198</v>
      </c>
      <c r="C2249" s="1">
        <v>55.2003601044836</v>
      </c>
      <c r="D2249" s="1">
        <v>393.62502288799499</v>
      </c>
      <c r="E2249" s="1">
        <v>95.686302185058594</v>
      </c>
      <c r="F2249" s="1">
        <v>87.012</v>
      </c>
      <c r="G2249" s="1">
        <v>84.498210593692406</v>
      </c>
      <c r="H2249" s="4">
        <f t="shared" si="214"/>
        <v>21.202251712524198</v>
      </c>
      <c r="I2249" s="4">
        <f t="shared" si="215"/>
        <v>26544.053637221332</v>
      </c>
      <c r="J2249" s="5">
        <f t="shared" si="216"/>
        <v>-4.7672180616973999E-3</v>
      </c>
      <c r="K2249" s="4">
        <f t="shared" si="217"/>
        <v>-4.7672180616973999E-3</v>
      </c>
      <c r="L2249" s="4">
        <f t="shared" si="218"/>
        <v>-4.7672180616973999E-3</v>
      </c>
      <c r="M2249" s="4">
        <f t="shared" si="219"/>
        <v>-4.7672361188074415E-3</v>
      </c>
    </row>
    <row r="2250" spans="1:13" x14ac:dyDescent="0.35">
      <c r="A2250" s="1">
        <v>2248</v>
      </c>
      <c r="B2250" s="1">
        <v>20.5164930555556</v>
      </c>
      <c r="C2250" s="1">
        <v>102.300003051758</v>
      </c>
      <c r="D2250" s="1">
        <v>396.625</v>
      </c>
      <c r="E2250" s="1">
        <v>95.686302185058594</v>
      </c>
      <c r="F2250" s="1">
        <v>87.012</v>
      </c>
      <c r="G2250" s="1">
        <v>84.357175786735596</v>
      </c>
      <c r="H2250" s="4">
        <f t="shared" si="214"/>
        <v>20.5164930555556</v>
      </c>
      <c r="I2250" s="4">
        <f t="shared" si="215"/>
        <v>26564.570130276887</v>
      </c>
      <c r="J2250" s="5">
        <f t="shared" si="216"/>
        <v>-6.8742161038394299E-3</v>
      </c>
      <c r="K2250" s="4">
        <f t="shared" si="217"/>
        <v>-6.8742161038394299E-3</v>
      </c>
      <c r="L2250" s="4">
        <f t="shared" si="218"/>
        <v>-6.8742161038394299E-3</v>
      </c>
      <c r="M2250" s="4">
        <f t="shared" si="219"/>
        <v>-6.8742702449958197E-3</v>
      </c>
    </row>
    <row r="2251" spans="1:13" x14ac:dyDescent="0.35">
      <c r="A2251" s="1">
        <v>2249</v>
      </c>
      <c r="B2251" s="1">
        <v>19.123258027813701</v>
      </c>
      <c r="C2251" s="1">
        <v>44.549935532154102</v>
      </c>
      <c r="D2251" s="1">
        <v>393.624998092667</v>
      </c>
      <c r="E2251" s="1">
        <v>95.686302185058594</v>
      </c>
      <c r="F2251" s="1">
        <v>82.8</v>
      </c>
      <c r="G2251" s="1">
        <v>84.190678475601501</v>
      </c>
      <c r="H2251" s="4">
        <f t="shared" si="214"/>
        <v>19.123258027813701</v>
      </c>
      <c r="I2251" s="4">
        <f t="shared" si="215"/>
        <v>26583.693388304699</v>
      </c>
      <c r="J2251" s="5">
        <f t="shared" si="216"/>
        <v>-8.706534780419382E-3</v>
      </c>
      <c r="K2251" s="4">
        <f t="shared" si="217"/>
        <v>-8.706534780419382E-3</v>
      </c>
      <c r="L2251" s="4">
        <f t="shared" si="218"/>
        <v>-8.706534780419382E-3</v>
      </c>
      <c r="M2251" s="4">
        <f t="shared" si="219"/>
        <v>-8.7066447821663399E-3</v>
      </c>
    </row>
    <row r="2252" spans="1:13" x14ac:dyDescent="0.35">
      <c r="A2252" s="1">
        <v>2250</v>
      </c>
      <c r="B2252" s="1">
        <v>18.3550347222222</v>
      </c>
      <c r="C2252" s="1">
        <v>35.700000762939503</v>
      </c>
      <c r="D2252" s="1">
        <v>393.375</v>
      </c>
      <c r="E2252" s="1">
        <v>95.686302185058594</v>
      </c>
      <c r="F2252" s="1">
        <v>82.8</v>
      </c>
      <c r="G2252" s="1">
        <v>84.029548881801503</v>
      </c>
      <c r="H2252" s="4">
        <f t="shared" si="214"/>
        <v>18.3550347222222</v>
      </c>
      <c r="I2252" s="4">
        <f t="shared" si="215"/>
        <v>26602.048423026921</v>
      </c>
      <c r="J2252" s="5">
        <f t="shared" si="216"/>
        <v>-8.7784957227523448E-3</v>
      </c>
      <c r="K2252" s="4">
        <f t="shared" si="217"/>
        <v>-8.7784957227523448E-3</v>
      </c>
      <c r="L2252" s="4">
        <f t="shared" si="218"/>
        <v>-8.7784957227523448E-3</v>
      </c>
      <c r="M2252" s="4">
        <f t="shared" si="219"/>
        <v>-8.7786084747164921E-3</v>
      </c>
    </row>
    <row r="2253" spans="1:13" x14ac:dyDescent="0.35">
      <c r="A2253" s="1">
        <v>2251</v>
      </c>
      <c r="B2253" s="1">
        <v>18.02734375</v>
      </c>
      <c r="C2253" s="1">
        <v>22.950000762939499</v>
      </c>
      <c r="D2253" s="1">
        <v>392.75</v>
      </c>
      <c r="E2253" s="1">
        <v>95.686302185058594</v>
      </c>
      <c r="F2253" s="1">
        <v>82.8</v>
      </c>
      <c r="G2253" s="1">
        <v>83.887964125243698</v>
      </c>
      <c r="H2253" s="4">
        <f t="shared" si="214"/>
        <v>18.02734375</v>
      </c>
      <c r="I2253" s="4">
        <f t="shared" si="215"/>
        <v>26620.075766776921</v>
      </c>
      <c r="J2253" s="5">
        <f t="shared" si="216"/>
        <v>-7.8538889878218901E-3</v>
      </c>
      <c r="K2253" s="4">
        <f t="shared" si="217"/>
        <v>-7.8538889878218901E-3</v>
      </c>
      <c r="L2253" s="4">
        <f t="shared" si="218"/>
        <v>-7.8538889878218901E-3</v>
      </c>
      <c r="M2253" s="4">
        <f t="shared" si="219"/>
        <v>-7.8539697327179771E-3</v>
      </c>
    </row>
    <row r="2254" spans="1:13" x14ac:dyDescent="0.35">
      <c r="A2254" s="1">
        <v>2252</v>
      </c>
      <c r="B2254" s="1">
        <v>17.6996527777778</v>
      </c>
      <c r="C2254" s="1">
        <v>10.200000762939499</v>
      </c>
      <c r="D2254" s="1">
        <v>392.125</v>
      </c>
      <c r="E2254" s="1">
        <v>95.686302185058594</v>
      </c>
      <c r="F2254" s="1">
        <v>82.8</v>
      </c>
      <c r="G2254" s="1">
        <v>83.763673582904005</v>
      </c>
      <c r="H2254" s="4">
        <f t="shared" si="214"/>
        <v>17.6996527777778</v>
      </c>
      <c r="I2254" s="4">
        <f t="shared" si="215"/>
        <v>26637.775419554699</v>
      </c>
      <c r="J2254" s="5">
        <f t="shared" si="216"/>
        <v>-7.0222022940326931E-3</v>
      </c>
      <c r="K2254" s="4">
        <f t="shared" si="217"/>
        <v>-7.0222022940326931E-3</v>
      </c>
      <c r="L2254" s="4">
        <f t="shared" si="218"/>
        <v>-7.0222022940326931E-3</v>
      </c>
      <c r="M2254" s="4">
        <f t="shared" si="219"/>
        <v>-7.0222600076633637E-3</v>
      </c>
    </row>
    <row r="2255" spans="1:13" x14ac:dyDescent="0.35">
      <c r="A2255" s="1">
        <v>2253</v>
      </c>
      <c r="B2255" s="1">
        <v>17.0920185247676</v>
      </c>
      <c r="C2255" s="1">
        <v>7.3500221250682003</v>
      </c>
      <c r="D2255" s="1">
        <v>391.875001907333</v>
      </c>
      <c r="E2255" s="1">
        <v>95.686302185058594</v>
      </c>
      <c r="F2255" s="1">
        <v>82.8</v>
      </c>
      <c r="G2255" s="1">
        <v>83.654701539577502</v>
      </c>
      <c r="H2255" s="4">
        <f t="shared" si="214"/>
        <v>17.0920185247676</v>
      </c>
      <c r="I2255" s="4">
        <f t="shared" si="215"/>
        <v>26654.867438079466</v>
      </c>
      <c r="J2255" s="5">
        <f t="shared" si="216"/>
        <v>-6.3756099473326888E-3</v>
      </c>
      <c r="K2255" s="4">
        <f t="shared" si="217"/>
        <v>-6.3756099473326888E-3</v>
      </c>
      <c r="L2255" s="4">
        <f t="shared" si="218"/>
        <v>-6.3756099473326888E-3</v>
      </c>
      <c r="M2255" s="4">
        <f t="shared" si="219"/>
        <v>-6.3756531411823542E-3</v>
      </c>
    </row>
    <row r="2256" spans="1:13" x14ac:dyDescent="0.35">
      <c r="A2256" s="1">
        <v>2254</v>
      </c>
      <c r="B2256" s="1">
        <v>16.870659589768501</v>
      </c>
      <c r="C2256" s="1">
        <v>2.2498043076282901</v>
      </c>
      <c r="D2256" s="1">
        <v>391.499990463335</v>
      </c>
      <c r="E2256" s="1">
        <v>95.686302185058594</v>
      </c>
      <c r="F2256" s="1">
        <v>82.8</v>
      </c>
      <c r="G2256" s="1">
        <v>83.559315782025493</v>
      </c>
      <c r="H2256" s="4">
        <f t="shared" si="214"/>
        <v>16.870659589768501</v>
      </c>
      <c r="I2256" s="4">
        <f t="shared" si="215"/>
        <v>26671.738097669233</v>
      </c>
      <c r="J2256" s="5">
        <f t="shared" si="216"/>
        <v>-5.6539435843905757E-3</v>
      </c>
      <c r="K2256" s="4">
        <f t="shared" si="217"/>
        <v>-5.6539435843905757E-3</v>
      </c>
      <c r="L2256" s="4">
        <f t="shared" si="218"/>
        <v>-5.6539435843905757E-3</v>
      </c>
      <c r="M2256" s="4">
        <f t="shared" si="219"/>
        <v>-5.6539737081665606E-3</v>
      </c>
    </row>
    <row r="2257" spans="1:13" x14ac:dyDescent="0.35">
      <c r="A2257" s="1">
        <v>2255</v>
      </c>
      <c r="B2257" s="1">
        <v>16.8532986111111</v>
      </c>
      <c r="C2257" s="1">
        <v>-23.400001525878899</v>
      </c>
      <c r="D2257" s="1">
        <v>390.25</v>
      </c>
      <c r="E2257" s="1">
        <v>95.686302185058594</v>
      </c>
      <c r="F2257" s="1">
        <v>82.8</v>
      </c>
      <c r="G2257" s="1">
        <v>83.476000063814595</v>
      </c>
      <c r="H2257" s="4">
        <f t="shared" si="214"/>
        <v>16.8532986111111</v>
      </c>
      <c r="I2257" s="4">
        <f t="shared" si="215"/>
        <v>26688.591396280342</v>
      </c>
      <c r="J2257" s="5">
        <f t="shared" si="216"/>
        <v>-4.9435852371338745E-3</v>
      </c>
      <c r="K2257" s="4">
        <f t="shared" si="217"/>
        <v>-4.9435852371338745E-3</v>
      </c>
      <c r="L2257" s="4">
        <f t="shared" si="218"/>
        <v>-4.9435852371338745E-3</v>
      </c>
      <c r="M2257" s="4">
        <f t="shared" si="219"/>
        <v>-4.9436053734307614E-3</v>
      </c>
    </row>
    <row r="2258" spans="1:13" x14ac:dyDescent="0.35">
      <c r="A2258" s="1">
        <v>2256</v>
      </c>
      <c r="B2258" s="1">
        <v>17.230904002965001</v>
      </c>
      <c r="C2258" s="1">
        <v>-43.199784473030903</v>
      </c>
      <c r="D2258" s="1">
        <v>389.25000953659202</v>
      </c>
      <c r="E2258" s="1">
        <v>95.686302185058594</v>
      </c>
      <c r="F2258" s="1">
        <v>82.8</v>
      </c>
      <c r="G2258" s="1">
        <v>83.403430003152195</v>
      </c>
      <c r="H2258" s="4">
        <f t="shared" si="214"/>
        <v>17.230904002965001</v>
      </c>
      <c r="I2258" s="4">
        <f t="shared" si="215"/>
        <v>26705.822300283307</v>
      </c>
      <c r="J2258" s="5">
        <f t="shared" si="216"/>
        <v>-4.2116223646717996E-3</v>
      </c>
      <c r="K2258" s="4">
        <f t="shared" si="217"/>
        <v>-4.2116223646717996E-3</v>
      </c>
      <c r="L2258" s="4">
        <f t="shared" si="218"/>
        <v>-4.2116223646717996E-3</v>
      </c>
      <c r="M2258" s="4">
        <f t="shared" si="219"/>
        <v>-4.2116348155643675E-3</v>
      </c>
    </row>
    <row r="2259" spans="1:13" x14ac:dyDescent="0.35">
      <c r="A2259" s="1">
        <v>2257</v>
      </c>
      <c r="B2259" s="1">
        <v>17.391491830368398</v>
      </c>
      <c r="C2259" s="1">
        <v>-14.8502166713783</v>
      </c>
      <c r="D2259" s="1">
        <v>390.49999046340798</v>
      </c>
      <c r="E2259" s="1">
        <v>95.686302185058594</v>
      </c>
      <c r="F2259" s="1">
        <v>82.8</v>
      </c>
      <c r="G2259" s="1">
        <v>83.340452030590896</v>
      </c>
      <c r="H2259" s="4">
        <f t="shared" si="214"/>
        <v>17.391491830368398</v>
      </c>
      <c r="I2259" s="4">
        <f t="shared" si="215"/>
        <v>26723.213792113675</v>
      </c>
      <c r="J2259" s="5">
        <f t="shared" si="216"/>
        <v>-3.6211943849077536E-3</v>
      </c>
      <c r="K2259" s="4">
        <f t="shared" si="217"/>
        <v>-3.6211943849077536E-3</v>
      </c>
      <c r="L2259" s="4">
        <f t="shared" si="218"/>
        <v>-3.6211943849077536E-3</v>
      </c>
      <c r="M2259" s="4">
        <f t="shared" si="219"/>
        <v>-3.6212022991042184E-3</v>
      </c>
    </row>
    <row r="2260" spans="1:13" x14ac:dyDescent="0.35">
      <c r="A2260" s="1">
        <v>2258</v>
      </c>
      <c r="B2260" s="1">
        <v>17.1180555555556</v>
      </c>
      <c r="C2260" s="1">
        <v>10.650000572204601</v>
      </c>
      <c r="D2260" s="1">
        <v>391.875</v>
      </c>
      <c r="E2260" s="1">
        <v>95.686302185058594</v>
      </c>
      <c r="F2260" s="1">
        <v>82.8</v>
      </c>
      <c r="G2260" s="1">
        <v>83.286065051955504</v>
      </c>
      <c r="H2260" s="4">
        <f t="shared" si="214"/>
        <v>17.1180555555556</v>
      </c>
      <c r="I2260" s="4">
        <f t="shared" si="215"/>
        <v>26740.331847669229</v>
      </c>
      <c r="J2260" s="5">
        <f t="shared" si="216"/>
        <v>-3.1771703543596245E-3</v>
      </c>
      <c r="K2260" s="4">
        <f t="shared" si="217"/>
        <v>-3.1771703543596245E-3</v>
      </c>
      <c r="L2260" s="4">
        <f t="shared" si="218"/>
        <v>-3.1771703543596245E-3</v>
      </c>
      <c r="M2260" s="4">
        <f t="shared" si="219"/>
        <v>-3.1771756996613783E-3</v>
      </c>
    </row>
    <row r="2261" spans="1:13" x14ac:dyDescent="0.35">
      <c r="A2261" s="1">
        <v>2259</v>
      </c>
      <c r="B2261" s="1">
        <v>16.9618055555556</v>
      </c>
      <c r="C2261" s="1">
        <v>-1.6500000953674301</v>
      </c>
      <c r="D2261" s="1">
        <v>391.25</v>
      </c>
      <c r="E2261" s="1">
        <v>95.686302185058594</v>
      </c>
      <c r="F2261" s="1">
        <v>82.8</v>
      </c>
      <c r="G2261" s="1">
        <v>83.239404535008802</v>
      </c>
      <c r="H2261" s="4">
        <f t="shared" si="214"/>
        <v>16.9618055555556</v>
      </c>
      <c r="I2261" s="4">
        <f t="shared" si="215"/>
        <v>26757.293653224784</v>
      </c>
      <c r="J2261" s="5">
        <f t="shared" si="216"/>
        <v>-2.7509168640020517E-3</v>
      </c>
      <c r="K2261" s="4">
        <f t="shared" si="217"/>
        <v>-2.7509168640020517E-3</v>
      </c>
      <c r="L2261" s="4">
        <f t="shared" si="218"/>
        <v>-2.7509168640020517E-3</v>
      </c>
      <c r="M2261" s="4">
        <f t="shared" si="219"/>
        <v>-2.7509203336277483E-3</v>
      </c>
    </row>
    <row r="2262" spans="1:13" x14ac:dyDescent="0.35">
      <c r="A2262" s="1">
        <v>2260</v>
      </c>
      <c r="B2262" s="1">
        <v>16.6536458333333</v>
      </c>
      <c r="C2262" s="1">
        <v>14.1000003814697</v>
      </c>
      <c r="D2262" s="1">
        <v>392.125</v>
      </c>
      <c r="E2262" s="1">
        <v>95.686302185058594</v>
      </c>
      <c r="F2262" s="1">
        <v>82.8</v>
      </c>
      <c r="G2262" s="1">
        <v>83.199728766897607</v>
      </c>
      <c r="H2262" s="4">
        <f t="shared" si="214"/>
        <v>16.6536458333333</v>
      </c>
      <c r="I2262" s="4">
        <f t="shared" si="215"/>
        <v>26773.947299058116</v>
      </c>
      <c r="J2262" s="5">
        <f t="shared" si="216"/>
        <v>-2.3824073424079609E-3</v>
      </c>
      <c r="K2262" s="4">
        <f t="shared" si="217"/>
        <v>-2.3824073424079609E-3</v>
      </c>
      <c r="L2262" s="4">
        <f t="shared" si="218"/>
        <v>-2.3824073424079609E-3</v>
      </c>
      <c r="M2262" s="4">
        <f t="shared" si="219"/>
        <v>-2.382409596117358E-3</v>
      </c>
    </row>
    <row r="2263" spans="1:13" x14ac:dyDescent="0.35">
      <c r="A2263" s="1">
        <v>2261</v>
      </c>
      <c r="B2263" s="1">
        <v>16.449654897036599</v>
      </c>
      <c r="C2263" s="1">
        <v>-1.9503056024210099</v>
      </c>
      <c r="D2263" s="1">
        <v>391.37498378766998</v>
      </c>
      <c r="E2263" s="1">
        <v>95.686302185058594</v>
      </c>
      <c r="F2263" s="1">
        <v>82.8</v>
      </c>
      <c r="G2263" s="1">
        <v>83.166407063928304</v>
      </c>
      <c r="H2263" s="4">
        <f t="shared" si="214"/>
        <v>16.449654897036599</v>
      </c>
      <c r="I2263" s="4">
        <f t="shared" si="215"/>
        <v>26790.396953955154</v>
      </c>
      <c r="J2263" s="5">
        <f t="shared" si="216"/>
        <v>-2.0256779353654431E-3</v>
      </c>
      <c r="K2263" s="4">
        <f t="shared" si="217"/>
        <v>-2.0256779353654431E-3</v>
      </c>
      <c r="L2263" s="4">
        <f t="shared" si="218"/>
        <v>-2.0256779353654431E-3</v>
      </c>
      <c r="M2263" s="4">
        <f t="shared" si="219"/>
        <v>-2.0256793207193836E-3</v>
      </c>
    </row>
    <row r="2264" spans="1:13" x14ac:dyDescent="0.35">
      <c r="A2264" s="1">
        <v>2262</v>
      </c>
      <c r="B2264" s="1">
        <v>16.7274305555556</v>
      </c>
      <c r="C2264" s="1">
        <v>-42</v>
      </c>
      <c r="D2264" s="1">
        <v>389.25</v>
      </c>
      <c r="E2264" s="1">
        <v>95.686302185058594</v>
      </c>
      <c r="F2264" s="1">
        <v>82.8</v>
      </c>
      <c r="G2264" s="1">
        <v>83.138909746255806</v>
      </c>
      <c r="H2264" s="4">
        <f t="shared" si="214"/>
        <v>16.7274305555556</v>
      </c>
      <c r="I2264" s="4">
        <f t="shared" si="215"/>
        <v>26807.124384510709</v>
      </c>
      <c r="J2264" s="5">
        <f t="shared" si="216"/>
        <v>-1.6438458722739017E-3</v>
      </c>
      <c r="K2264" s="4">
        <f t="shared" si="217"/>
        <v>-1.6438458722739017E-3</v>
      </c>
      <c r="L2264" s="4">
        <f t="shared" si="218"/>
        <v>-1.6438458722739017E-3</v>
      </c>
      <c r="M2264" s="4">
        <f t="shared" si="219"/>
        <v>-1.6438466126162021E-3</v>
      </c>
    </row>
    <row r="2265" spans="1:13" x14ac:dyDescent="0.35">
      <c r="A2265" s="1">
        <v>2263</v>
      </c>
      <c r="B2265" s="1">
        <v>17.2265625</v>
      </c>
      <c r="C2265" s="1">
        <v>-46.350002288818402</v>
      </c>
      <c r="D2265" s="1">
        <v>388.875</v>
      </c>
      <c r="E2265" s="1">
        <v>95.686302185058594</v>
      </c>
      <c r="F2265" s="1">
        <v>82.8</v>
      </c>
      <c r="G2265" s="1">
        <v>83.116799718123701</v>
      </c>
      <c r="H2265" s="4">
        <f t="shared" si="214"/>
        <v>17.2265625</v>
      </c>
      <c r="I2265" s="4">
        <f t="shared" si="215"/>
        <v>26824.350947010709</v>
      </c>
      <c r="J2265" s="5">
        <f t="shared" si="216"/>
        <v>-1.2834846262627425E-3</v>
      </c>
      <c r="K2265" s="4">
        <f t="shared" si="217"/>
        <v>-1.2834846262627425E-3</v>
      </c>
      <c r="L2265" s="4">
        <f t="shared" si="218"/>
        <v>-1.2834846262627425E-3</v>
      </c>
      <c r="M2265" s="4">
        <f t="shared" si="219"/>
        <v>-1.2834849786507213E-3</v>
      </c>
    </row>
    <row r="2266" spans="1:13" x14ac:dyDescent="0.35">
      <c r="A2266" s="1">
        <v>2264</v>
      </c>
      <c r="B2266" s="1">
        <v>18.090271188207399</v>
      </c>
      <c r="C2266" s="1">
        <v>-89.399673083151697</v>
      </c>
      <c r="D2266" s="1">
        <v>386.50001811966303</v>
      </c>
      <c r="E2266" s="1">
        <v>94.9019987816081</v>
      </c>
      <c r="F2266" s="1">
        <v>82.8</v>
      </c>
      <c r="G2266" s="1">
        <v>83.099725519815806</v>
      </c>
      <c r="H2266" s="4">
        <f t="shared" si="214"/>
        <v>18.090271188207399</v>
      </c>
      <c r="I2266" s="4">
        <f t="shared" si="215"/>
        <v>26842.441218198917</v>
      </c>
      <c r="J2266" s="5">
        <f t="shared" si="216"/>
        <v>-9.4383318692456745E-4</v>
      </c>
      <c r="K2266" s="4">
        <f t="shared" si="217"/>
        <v>-9.4383318692456745E-4</v>
      </c>
      <c r="L2266" s="4">
        <f t="shared" si="218"/>
        <v>-9.4383318692456745E-4</v>
      </c>
      <c r="M2266" s="4">
        <f t="shared" si="219"/>
        <v>-9.4383332705570754E-4</v>
      </c>
    </row>
    <row r="2267" spans="1:13" x14ac:dyDescent="0.35">
      <c r="A2267" s="1">
        <v>2265</v>
      </c>
      <c r="B2267" s="1">
        <v>18.0902777777778</v>
      </c>
      <c r="C2267" s="1">
        <v>-89.400001525878906</v>
      </c>
      <c r="D2267" s="1">
        <v>386.5</v>
      </c>
      <c r="E2267" s="1">
        <v>94.901992797851605</v>
      </c>
      <c r="F2267" s="1">
        <v>82.8</v>
      </c>
      <c r="G2267" s="1">
        <v>83.087415740872402</v>
      </c>
      <c r="H2267" s="4">
        <f t="shared" si="214"/>
        <v>18.0902777777778</v>
      </c>
      <c r="I2267" s="4">
        <f t="shared" si="215"/>
        <v>26860.531495976695</v>
      </c>
      <c r="J2267" s="5">
        <f t="shared" si="216"/>
        <v>-6.8046378804230022E-4</v>
      </c>
      <c r="K2267" s="4">
        <f t="shared" si="217"/>
        <v>-6.8046378804230022E-4</v>
      </c>
      <c r="L2267" s="4">
        <f t="shared" si="218"/>
        <v>-6.8046378804230022E-4</v>
      </c>
      <c r="M2267" s="4">
        <f t="shared" si="219"/>
        <v>-6.8046384055494538E-4</v>
      </c>
    </row>
    <row r="2268" spans="1:13" x14ac:dyDescent="0.35">
      <c r="A2268" s="1">
        <v>2266</v>
      </c>
      <c r="B2268" s="1">
        <v>19.6137152777778</v>
      </c>
      <c r="C2268" s="1">
        <v>-91.650001525878906</v>
      </c>
      <c r="D2268" s="1">
        <v>386.25</v>
      </c>
      <c r="E2268" s="1">
        <v>94.901992797851605</v>
      </c>
      <c r="F2268" s="1">
        <v>82.8</v>
      </c>
      <c r="G2268" s="1">
        <v>83.079674705766294</v>
      </c>
      <c r="H2268" s="4">
        <f t="shared" si="214"/>
        <v>19.6137152777778</v>
      </c>
      <c r="I2268" s="4">
        <f t="shared" si="215"/>
        <v>26880.145211254472</v>
      </c>
      <c r="J2268" s="5">
        <f t="shared" si="216"/>
        <v>-3.9467459359309207E-4</v>
      </c>
      <c r="K2268" s="4">
        <f t="shared" si="217"/>
        <v>-3.9467459359309207E-4</v>
      </c>
      <c r="L2268" s="4">
        <f t="shared" si="218"/>
        <v>-3.9467459359309207E-4</v>
      </c>
      <c r="M2268" s="4">
        <f t="shared" si="219"/>
        <v>-3.9467460383937376E-4</v>
      </c>
    </row>
    <row r="2269" spans="1:13" x14ac:dyDescent="0.35">
      <c r="A2269" s="1">
        <v>2267</v>
      </c>
      <c r="B2269" s="1">
        <v>20.3125</v>
      </c>
      <c r="C2269" s="1">
        <v>-91.950004577636705</v>
      </c>
      <c r="D2269" s="1">
        <v>385.875</v>
      </c>
      <c r="E2269" s="1">
        <v>94.901992797851605</v>
      </c>
      <c r="F2269" s="1">
        <v>82.8</v>
      </c>
      <c r="G2269" s="1">
        <v>83.076379363455203</v>
      </c>
      <c r="H2269" s="4">
        <f t="shared" si="214"/>
        <v>20.3125</v>
      </c>
      <c r="I2269" s="4">
        <f t="shared" si="215"/>
        <v>26900.457711254472</v>
      </c>
      <c r="J2269" s="5">
        <f t="shared" si="216"/>
        <v>-1.6223223685371451E-4</v>
      </c>
      <c r="K2269" s="4">
        <f t="shared" si="217"/>
        <v>-1.6223223685371451E-4</v>
      </c>
      <c r="L2269" s="4">
        <f t="shared" si="218"/>
        <v>-1.6223223685371451E-4</v>
      </c>
      <c r="M2269" s="4">
        <f t="shared" si="219"/>
        <v>-1.622322375653543E-4</v>
      </c>
    </row>
    <row r="2270" spans="1:13" x14ac:dyDescent="0.35">
      <c r="A2270" s="1">
        <v>2268</v>
      </c>
      <c r="B2270" s="1">
        <v>20.794264806691</v>
      </c>
      <c r="C2270" s="1">
        <v>-91.048955925942394</v>
      </c>
      <c r="D2270" s="1">
        <v>385.87505721998798</v>
      </c>
      <c r="E2270" s="1">
        <v>94.901992797851605</v>
      </c>
      <c r="F2270" s="1">
        <v>82.800000061034694</v>
      </c>
      <c r="G2270" s="1">
        <v>83.077477331127497</v>
      </c>
      <c r="H2270" s="4">
        <f t="shared" si="214"/>
        <v>20.794264806691</v>
      </c>
      <c r="I2270" s="4">
        <f t="shared" si="215"/>
        <v>26921.251976061165</v>
      </c>
      <c r="J2270" s="5">
        <f t="shared" si="216"/>
        <v>5.2801466293758127E-5</v>
      </c>
      <c r="K2270" s="4">
        <f t="shared" si="217"/>
        <v>5.2801466293758127E-5</v>
      </c>
      <c r="L2270" s="4">
        <f t="shared" si="218"/>
        <v>5.2801466293758127E-5</v>
      </c>
      <c r="M2270" s="4">
        <f t="shared" si="219"/>
        <v>5.2801466318293168E-5</v>
      </c>
    </row>
    <row r="2271" spans="1:13" x14ac:dyDescent="0.35">
      <c r="A2271" s="1">
        <v>2269</v>
      </c>
      <c r="B2271" s="1">
        <v>20.0043402777778</v>
      </c>
      <c r="C2271" s="1">
        <v>46.200000762939503</v>
      </c>
      <c r="D2271" s="1">
        <v>393.375</v>
      </c>
      <c r="E2271" s="1">
        <v>94.901992797851605</v>
      </c>
      <c r="F2271" s="1">
        <v>82.808000000000007</v>
      </c>
      <c r="G2271" s="1">
        <v>83.082954269887693</v>
      </c>
      <c r="H2271" s="4">
        <f t="shared" si="214"/>
        <v>20.0043402777778</v>
      </c>
      <c r="I2271" s="4">
        <f t="shared" si="215"/>
        <v>26941.256316338942</v>
      </c>
      <c r="J2271" s="5">
        <f t="shared" si="216"/>
        <v>2.7378752231487809E-4</v>
      </c>
      <c r="K2271" s="4">
        <f t="shared" si="217"/>
        <v>2.7378752231487809E-4</v>
      </c>
      <c r="L2271" s="4">
        <f t="shared" si="218"/>
        <v>2.7378752231487809E-4</v>
      </c>
      <c r="M2271" s="4">
        <f t="shared" si="219"/>
        <v>2.7378752573537906E-4</v>
      </c>
    </row>
    <row r="2272" spans="1:13" x14ac:dyDescent="0.35">
      <c r="A2272" s="1">
        <v>2270</v>
      </c>
      <c r="B2272" s="1">
        <v>19.1970486111111</v>
      </c>
      <c r="C2272" s="1">
        <v>44.550003051757798</v>
      </c>
      <c r="D2272" s="1">
        <v>393.5</v>
      </c>
      <c r="E2272" s="1">
        <v>94.901992797851605</v>
      </c>
      <c r="F2272" s="1">
        <v>82.808000000000007</v>
      </c>
      <c r="G2272" s="1">
        <v>83.092833657310507</v>
      </c>
      <c r="H2272" s="4">
        <f t="shared" si="214"/>
        <v>19.1970486111111</v>
      </c>
      <c r="I2272" s="4">
        <f t="shared" si="215"/>
        <v>26960.453364950052</v>
      </c>
      <c r="J2272" s="5">
        <f t="shared" si="216"/>
        <v>5.1463053633647976E-4</v>
      </c>
      <c r="K2272" s="4">
        <f t="shared" si="217"/>
        <v>5.1463053633647976E-4</v>
      </c>
      <c r="L2272" s="4">
        <f t="shared" si="218"/>
        <v>5.1463053633647976E-4</v>
      </c>
      <c r="M2272" s="4">
        <f t="shared" si="219"/>
        <v>5.1463055905266795E-4</v>
      </c>
    </row>
    <row r="2273" spans="1:13" x14ac:dyDescent="0.35">
      <c r="A2273" s="1">
        <v>2271</v>
      </c>
      <c r="B2273" s="1">
        <v>18.6458356181592</v>
      </c>
      <c r="C2273" s="1">
        <v>24.599367528378501</v>
      </c>
      <c r="D2273" s="1">
        <v>392.49996757534001</v>
      </c>
      <c r="E2273" s="1">
        <v>94.901992797851605</v>
      </c>
      <c r="F2273" s="1">
        <v>82.808000000000007</v>
      </c>
      <c r="G2273" s="1">
        <v>83.107240743920798</v>
      </c>
      <c r="H2273" s="4">
        <f t="shared" si="214"/>
        <v>18.6458356181592</v>
      </c>
      <c r="I2273" s="4">
        <f t="shared" si="215"/>
        <v>26979.099200568209</v>
      </c>
      <c r="J2273" s="5">
        <f t="shared" si="216"/>
        <v>7.7267047212728284E-4</v>
      </c>
      <c r="K2273" s="4">
        <f t="shared" si="217"/>
        <v>7.7267047212728284E-4</v>
      </c>
      <c r="L2273" s="4">
        <f t="shared" si="218"/>
        <v>7.7267047212728284E-4</v>
      </c>
      <c r="M2273" s="4">
        <f t="shared" si="219"/>
        <v>7.7267054901054703E-4</v>
      </c>
    </row>
    <row r="2274" spans="1:13" x14ac:dyDescent="0.35">
      <c r="A2274" s="1">
        <v>2272</v>
      </c>
      <c r="B2274" s="1">
        <v>18.9453125</v>
      </c>
      <c r="C2274" s="1">
        <v>-58.350002288818402</v>
      </c>
      <c r="D2274" s="1">
        <v>388.25</v>
      </c>
      <c r="E2274" s="1">
        <v>94.901992797851605</v>
      </c>
      <c r="F2274" s="1">
        <v>82.808000000000007</v>
      </c>
      <c r="G2274" s="1">
        <v>83.126404543926498</v>
      </c>
      <c r="H2274" s="4">
        <f t="shared" si="214"/>
        <v>18.9453125</v>
      </c>
      <c r="I2274" s="4">
        <f t="shared" si="215"/>
        <v>26998.044513068209</v>
      </c>
      <c r="J2274" s="5">
        <f t="shared" si="216"/>
        <v>1.0115325363833259E-3</v>
      </c>
      <c r="K2274" s="4">
        <f t="shared" si="217"/>
        <v>1.0115325363833259E-3</v>
      </c>
      <c r="L2274" s="4">
        <f t="shared" si="218"/>
        <v>1.0115325363833259E-3</v>
      </c>
      <c r="M2274" s="4">
        <f t="shared" si="219"/>
        <v>1.0115327088830956E-3</v>
      </c>
    </row>
    <row r="2275" spans="1:13" x14ac:dyDescent="0.35">
      <c r="A2275" s="1">
        <v>2273</v>
      </c>
      <c r="B2275" s="1">
        <v>19.3619791666667</v>
      </c>
      <c r="C2275" s="1">
        <v>-60.900001525878899</v>
      </c>
      <c r="D2275" s="1">
        <v>387.875</v>
      </c>
      <c r="E2275" s="1">
        <v>94.901992797851605</v>
      </c>
      <c r="F2275" s="1">
        <v>82.808000000000007</v>
      </c>
      <c r="G2275" s="1">
        <v>83.150629683973506</v>
      </c>
      <c r="H2275" s="4">
        <f t="shared" si="214"/>
        <v>19.3619791666667</v>
      </c>
      <c r="I2275" s="4">
        <f t="shared" si="215"/>
        <v>27017.406492234877</v>
      </c>
      <c r="J2275" s="5">
        <f t="shared" si="216"/>
        <v>1.2511706493680047E-3</v>
      </c>
      <c r="K2275" s="4">
        <f t="shared" si="217"/>
        <v>1.2511706493680047E-3</v>
      </c>
      <c r="L2275" s="4">
        <f t="shared" si="218"/>
        <v>1.2511706493680047E-3</v>
      </c>
      <c r="M2275" s="4">
        <f t="shared" si="219"/>
        <v>1.2511709758044945E-3</v>
      </c>
    </row>
    <row r="2276" spans="1:13" x14ac:dyDescent="0.35">
      <c r="A2276" s="1">
        <v>2274</v>
      </c>
      <c r="B2276" s="1">
        <v>19.7699652777778</v>
      </c>
      <c r="C2276" s="1">
        <v>-61.800003051757798</v>
      </c>
      <c r="D2276" s="1">
        <v>387.75</v>
      </c>
      <c r="E2276" s="1">
        <v>94.901992797851605</v>
      </c>
      <c r="F2276" s="1">
        <v>82.808000000000007</v>
      </c>
      <c r="G2276" s="1">
        <v>83.1803012454737</v>
      </c>
      <c r="H2276" s="4">
        <f t="shared" si="214"/>
        <v>19.7699652777778</v>
      </c>
      <c r="I2276" s="4">
        <f t="shared" si="215"/>
        <v>27037.176457512654</v>
      </c>
      <c r="J2276" s="5">
        <f t="shared" si="216"/>
        <v>1.5008403445981929E-3</v>
      </c>
      <c r="K2276" s="4">
        <f t="shared" si="217"/>
        <v>1.5008403445981929E-3</v>
      </c>
      <c r="L2276" s="4">
        <f t="shared" si="218"/>
        <v>1.5008403445981929E-3</v>
      </c>
      <c r="M2276" s="4">
        <f t="shared" si="219"/>
        <v>1.5008409080446816E-3</v>
      </c>
    </row>
    <row r="2277" spans="1:13" x14ac:dyDescent="0.35">
      <c r="A2277" s="1">
        <v>2275</v>
      </c>
      <c r="B2277" s="1">
        <v>20.169273780405099</v>
      </c>
      <c r="C2277" s="1">
        <v>-64.049452599643502</v>
      </c>
      <c r="D2277" s="1">
        <v>387.37502956343502</v>
      </c>
      <c r="E2277" s="1">
        <v>94.901992797851605</v>
      </c>
      <c r="F2277" s="1">
        <v>82.808000000000007</v>
      </c>
      <c r="G2277" s="1">
        <v>83.215890885836501</v>
      </c>
      <c r="H2277" s="4">
        <f t="shared" si="214"/>
        <v>20.169273780405099</v>
      </c>
      <c r="I2277" s="4">
        <f t="shared" si="215"/>
        <v>27057.345731293059</v>
      </c>
      <c r="J2277" s="5">
        <f t="shared" si="216"/>
        <v>1.7645474373686677E-3</v>
      </c>
      <c r="K2277" s="4">
        <f t="shared" si="217"/>
        <v>1.7645474373686677E-3</v>
      </c>
      <c r="L2277" s="4">
        <f t="shared" si="218"/>
        <v>1.7645474373686677E-3</v>
      </c>
      <c r="M2277" s="4">
        <f t="shared" si="219"/>
        <v>1.7645483530605685E-3</v>
      </c>
    </row>
    <row r="2278" spans="1:13" x14ac:dyDescent="0.35">
      <c r="A2278" s="1">
        <v>2276</v>
      </c>
      <c r="B2278" s="1">
        <v>20.555552608483801</v>
      </c>
      <c r="C2278" s="1">
        <v>8.0994499293554405</v>
      </c>
      <c r="D2278" s="1">
        <v>391.24997043656498</v>
      </c>
      <c r="E2278" s="1">
        <v>94.901992797851605</v>
      </c>
      <c r="F2278" s="1">
        <v>82.808000000000007</v>
      </c>
      <c r="G2278" s="1">
        <v>83.257964335907303</v>
      </c>
      <c r="H2278" s="4">
        <f t="shared" si="214"/>
        <v>20.555552608483801</v>
      </c>
      <c r="I2278" s="4">
        <f t="shared" si="215"/>
        <v>27077.901283901541</v>
      </c>
      <c r="J2278" s="5">
        <f t="shared" si="216"/>
        <v>2.0468167833852069E-3</v>
      </c>
      <c r="K2278" s="4">
        <f t="shared" si="217"/>
        <v>2.0468167833852069E-3</v>
      </c>
      <c r="L2278" s="4">
        <f t="shared" si="218"/>
        <v>2.0468167833852069E-3</v>
      </c>
      <c r="M2278" s="4">
        <f t="shared" si="219"/>
        <v>2.0468182125637146E-3</v>
      </c>
    </row>
    <row r="2279" spans="1:13" x14ac:dyDescent="0.35">
      <c r="A2279" s="1">
        <v>2277</v>
      </c>
      <c r="B2279" s="1">
        <v>20.44921875</v>
      </c>
      <c r="C2279" s="1">
        <v>19.050001144409201</v>
      </c>
      <c r="D2279" s="1">
        <v>391.9375</v>
      </c>
      <c r="E2279" s="1">
        <v>94.901992797851605</v>
      </c>
      <c r="F2279" s="1">
        <v>82.808000000000007</v>
      </c>
      <c r="G2279" s="1">
        <v>83.307190392792194</v>
      </c>
      <c r="H2279" s="4">
        <f t="shared" si="214"/>
        <v>20.44921875</v>
      </c>
      <c r="I2279" s="4">
        <f t="shared" si="215"/>
        <v>27098.350502651541</v>
      </c>
      <c r="J2279" s="5">
        <f t="shared" si="216"/>
        <v>2.4072341093661861E-3</v>
      </c>
      <c r="K2279" s="4">
        <f t="shared" si="217"/>
        <v>2.4072341093661861E-3</v>
      </c>
      <c r="L2279" s="4">
        <f t="shared" si="218"/>
        <v>2.4072341093661861E-3</v>
      </c>
      <c r="M2279" s="4">
        <f t="shared" si="219"/>
        <v>2.4072364342693458E-3</v>
      </c>
    </row>
    <row r="2280" spans="1:13" x14ac:dyDescent="0.35">
      <c r="A2280" s="1">
        <v>2278</v>
      </c>
      <c r="B2280" s="1">
        <v>20.342872805210401</v>
      </c>
      <c r="C2280" s="1">
        <v>29.999991607826399</v>
      </c>
      <c r="D2280" s="1">
        <v>392.62500095365903</v>
      </c>
      <c r="E2280" s="1">
        <v>94.901992797851605</v>
      </c>
      <c r="F2280" s="1">
        <v>82.808007568239404</v>
      </c>
      <c r="G2280" s="1">
        <v>83.364351520941298</v>
      </c>
      <c r="H2280" s="4">
        <f t="shared" si="214"/>
        <v>20.342872805210401</v>
      </c>
      <c r="I2280" s="4">
        <f t="shared" si="215"/>
        <v>27118.693375456751</v>
      </c>
      <c r="J2280" s="5">
        <f t="shared" si="216"/>
        <v>2.8098847540581305E-3</v>
      </c>
      <c r="K2280" s="4">
        <f t="shared" si="217"/>
        <v>2.8098847540581305E-3</v>
      </c>
      <c r="L2280" s="4">
        <f t="shared" si="218"/>
        <v>2.8098847540581305E-3</v>
      </c>
      <c r="M2280" s="4">
        <f t="shared" si="219"/>
        <v>2.809888451623123E-3</v>
      </c>
    </row>
    <row r="2281" spans="1:13" x14ac:dyDescent="0.35">
      <c r="A2281" s="1">
        <v>2279</v>
      </c>
      <c r="B2281" s="1">
        <v>19.144974417011799</v>
      </c>
      <c r="C2281" s="1">
        <v>28.650011825401101</v>
      </c>
      <c r="D2281" s="1">
        <v>392.74999904634097</v>
      </c>
      <c r="E2281" s="1">
        <v>94.901992797851605</v>
      </c>
      <c r="F2281" s="1">
        <v>83.7999924317606</v>
      </c>
      <c r="G2281" s="1">
        <v>83.426414156789306</v>
      </c>
      <c r="H2281" s="4">
        <f t="shared" si="214"/>
        <v>19.144974417011799</v>
      </c>
      <c r="I2281" s="4">
        <f t="shared" si="215"/>
        <v>27137.838349873764</v>
      </c>
      <c r="J2281" s="5">
        <f t="shared" si="216"/>
        <v>3.2417194453318574E-3</v>
      </c>
      <c r="K2281" s="4">
        <f t="shared" si="217"/>
        <v>3.2417194453318574E-3</v>
      </c>
      <c r="L2281" s="4">
        <f t="shared" si="218"/>
        <v>3.2417194453318574E-3</v>
      </c>
      <c r="M2281" s="4">
        <f t="shared" si="219"/>
        <v>3.2417251230925223E-3</v>
      </c>
    </row>
    <row r="2282" spans="1:13" x14ac:dyDescent="0.35">
      <c r="A2282" s="1">
        <v>2280</v>
      </c>
      <c r="B2282" s="1">
        <v>19.0364583333333</v>
      </c>
      <c r="C2282" s="1">
        <v>-15.0000009536743</v>
      </c>
      <c r="D2282" s="1">
        <v>390.625</v>
      </c>
      <c r="E2282" s="1">
        <v>94.901992797851605</v>
      </c>
      <c r="F2282" s="1">
        <v>83.8</v>
      </c>
      <c r="G2282" s="1">
        <v>83.486480517481596</v>
      </c>
      <c r="H2282" s="4">
        <f t="shared" si="214"/>
        <v>19.0364583333333</v>
      </c>
      <c r="I2282" s="4">
        <f t="shared" si="215"/>
        <v>27156.874808207096</v>
      </c>
      <c r="J2282" s="5">
        <f t="shared" si="216"/>
        <v>3.1553327641366813E-3</v>
      </c>
      <c r="K2282" s="4">
        <f t="shared" si="217"/>
        <v>3.1553327641366813E-3</v>
      </c>
      <c r="L2282" s="4">
        <f t="shared" si="218"/>
        <v>3.1553327641366813E-3</v>
      </c>
      <c r="M2282" s="4">
        <f t="shared" si="219"/>
        <v>3.1553379999746307E-3</v>
      </c>
    </row>
    <row r="2283" spans="1:13" x14ac:dyDescent="0.35">
      <c r="A2283" s="1">
        <v>2281</v>
      </c>
      <c r="B2283" s="1">
        <v>19.5529513888889</v>
      </c>
      <c r="C2283" s="1">
        <v>-71.400001525878906</v>
      </c>
      <c r="D2283" s="1">
        <v>387.375</v>
      </c>
      <c r="E2283" s="1">
        <v>94.901992797851605</v>
      </c>
      <c r="F2283" s="1">
        <v>83.8</v>
      </c>
      <c r="G2283" s="1">
        <v>83.541563220859501</v>
      </c>
      <c r="H2283" s="4">
        <f t="shared" si="214"/>
        <v>19.5529513888889</v>
      </c>
      <c r="I2283" s="4">
        <f t="shared" si="215"/>
        <v>27176.427759595987</v>
      </c>
      <c r="J2283" s="5">
        <f t="shared" si="216"/>
        <v>2.8171042970631483E-3</v>
      </c>
      <c r="K2283" s="4">
        <f t="shared" si="217"/>
        <v>2.8171042970631483E-3</v>
      </c>
      <c r="L2283" s="4">
        <f t="shared" si="218"/>
        <v>2.8171042970631483E-3</v>
      </c>
      <c r="M2283" s="4">
        <f t="shared" si="219"/>
        <v>2.8171080232023797E-3</v>
      </c>
    </row>
    <row r="2284" spans="1:13" x14ac:dyDescent="0.35">
      <c r="A2284" s="1">
        <v>2282</v>
      </c>
      <c r="B2284" s="1">
        <v>20.2473958333333</v>
      </c>
      <c r="C2284" s="1">
        <v>-91.800003051757798</v>
      </c>
      <c r="D2284" s="1">
        <v>386.125</v>
      </c>
      <c r="E2284" s="1">
        <v>94.901992797851605</v>
      </c>
      <c r="F2284" s="1">
        <v>83.8</v>
      </c>
      <c r="G2284" s="1">
        <v>83.592537828284094</v>
      </c>
      <c r="H2284" s="4">
        <f t="shared" si="214"/>
        <v>20.2473958333333</v>
      </c>
      <c r="I2284" s="4">
        <f t="shared" si="215"/>
        <v>27196.675155429319</v>
      </c>
      <c r="J2284" s="5">
        <f t="shared" si="216"/>
        <v>2.5175883281084942E-3</v>
      </c>
      <c r="K2284" s="4">
        <f t="shared" si="217"/>
        <v>2.5175883281084942E-3</v>
      </c>
      <c r="L2284" s="4">
        <f t="shared" si="218"/>
        <v>2.5175883281084942E-3</v>
      </c>
      <c r="M2284" s="4">
        <f t="shared" si="219"/>
        <v>2.517590987633865E-3</v>
      </c>
    </row>
    <row r="2285" spans="1:13" x14ac:dyDescent="0.35">
      <c r="A2285" s="1">
        <v>2283</v>
      </c>
      <c r="B2285" s="1">
        <v>20.933154490302002</v>
      </c>
      <c r="C2285" s="1">
        <v>-91.950003433225305</v>
      </c>
      <c r="D2285" s="1">
        <v>385.875001907333</v>
      </c>
      <c r="E2285" s="1">
        <v>94.901992797851605</v>
      </c>
      <c r="F2285" s="1">
        <v>83.8</v>
      </c>
      <c r="G2285" s="1">
        <v>83.640214629139095</v>
      </c>
      <c r="H2285" s="4">
        <f t="shared" si="214"/>
        <v>20.933154490302002</v>
      </c>
      <c r="I2285" s="4">
        <f t="shared" si="215"/>
        <v>27217.608309919622</v>
      </c>
      <c r="J2285" s="5">
        <f t="shared" si="216"/>
        <v>2.2775736393236354E-3</v>
      </c>
      <c r="K2285" s="4">
        <f t="shared" si="217"/>
        <v>2.2775736393236354E-3</v>
      </c>
      <c r="L2285" s="4">
        <f t="shared" si="218"/>
        <v>2.2775736393236354E-3</v>
      </c>
      <c r="M2285" s="4">
        <f t="shared" si="219"/>
        <v>2.2775756084203441E-3</v>
      </c>
    </row>
    <row r="2286" spans="1:13" x14ac:dyDescent="0.35">
      <c r="A2286" s="1">
        <v>2284</v>
      </c>
      <c r="B2286" s="1">
        <v>21.571189893474699</v>
      </c>
      <c r="C2286" s="1">
        <v>-93.749958801942299</v>
      </c>
      <c r="D2286" s="1">
        <v>385.625</v>
      </c>
      <c r="E2286" s="1">
        <v>94.901992797851605</v>
      </c>
      <c r="F2286" s="1">
        <v>83.8</v>
      </c>
      <c r="G2286" s="1">
        <v>83.685351491067294</v>
      </c>
      <c r="H2286" s="4">
        <f t="shared" si="214"/>
        <v>21.571189893474699</v>
      </c>
      <c r="I2286" s="4">
        <f t="shared" si="215"/>
        <v>27239.179499813097</v>
      </c>
      <c r="J2286" s="5">
        <f t="shared" si="216"/>
        <v>2.0924604600441286E-3</v>
      </c>
      <c r="K2286" s="4">
        <f t="shared" si="217"/>
        <v>2.0924604600441286E-3</v>
      </c>
      <c r="L2286" s="4">
        <f t="shared" si="218"/>
        <v>2.0924604600441286E-3</v>
      </c>
      <c r="M2286" s="4">
        <f t="shared" si="219"/>
        <v>2.0924619869820667E-3</v>
      </c>
    </row>
    <row r="2287" spans="1:13" x14ac:dyDescent="0.35">
      <c r="A2287" s="1">
        <v>2285</v>
      </c>
      <c r="B2287" s="1">
        <v>22.1831597222222</v>
      </c>
      <c r="C2287" s="1">
        <v>-91.050003051757798</v>
      </c>
      <c r="D2287" s="1">
        <v>385.625</v>
      </c>
      <c r="E2287" s="1">
        <v>94.901992797851605</v>
      </c>
      <c r="F2287" s="1">
        <v>83.8</v>
      </c>
      <c r="G2287" s="1">
        <v>83.728665906990898</v>
      </c>
      <c r="H2287" s="4">
        <f t="shared" si="214"/>
        <v>22.1831597222222</v>
      </c>
      <c r="I2287" s="4">
        <f t="shared" si="215"/>
        <v>27261.36265953532</v>
      </c>
      <c r="J2287" s="5">
        <f t="shared" si="216"/>
        <v>1.9525809878298351E-3</v>
      </c>
      <c r="K2287" s="4">
        <f t="shared" si="217"/>
        <v>1.9525809878298351E-3</v>
      </c>
      <c r="L2287" s="4">
        <f t="shared" si="218"/>
        <v>1.9525809878298351E-3</v>
      </c>
      <c r="M2287" s="4">
        <f t="shared" si="219"/>
        <v>1.9525822285580646E-3</v>
      </c>
    </row>
    <row r="2288" spans="1:13" x14ac:dyDescent="0.35">
      <c r="A2288" s="1">
        <v>2286</v>
      </c>
      <c r="B2288" s="1">
        <v>22.7647570768981</v>
      </c>
      <c r="C2288" s="1">
        <v>-90.899507145171</v>
      </c>
      <c r="D2288" s="1">
        <v>385.62502574899497</v>
      </c>
      <c r="E2288" s="1">
        <v>94.901992797851605</v>
      </c>
      <c r="F2288" s="1">
        <v>83.8</v>
      </c>
      <c r="G2288" s="1">
        <v>83.770846400336595</v>
      </c>
      <c r="H2288" s="4">
        <f t="shared" si="214"/>
        <v>22.7647570768981</v>
      </c>
      <c r="I2288" s="4">
        <f t="shared" si="215"/>
        <v>27284.127416612217</v>
      </c>
      <c r="J2288" s="5">
        <f t="shared" si="216"/>
        <v>1.8528857216975104E-3</v>
      </c>
      <c r="K2288" s="4">
        <f t="shared" si="217"/>
        <v>1.8528857216975104E-3</v>
      </c>
      <c r="L2288" s="4">
        <f t="shared" si="218"/>
        <v>1.8528857216975104E-3</v>
      </c>
      <c r="M2288" s="4">
        <f t="shared" si="219"/>
        <v>1.8528867819158799E-3</v>
      </c>
    </row>
    <row r="2289" spans="1:13" x14ac:dyDescent="0.35">
      <c r="A2289" s="1">
        <v>2287</v>
      </c>
      <c r="B2289" s="1">
        <v>22.7821180555556</v>
      </c>
      <c r="C2289" s="1">
        <v>-26.100000381469702</v>
      </c>
      <c r="D2289" s="1">
        <v>389</v>
      </c>
      <c r="E2289" s="1">
        <v>94.901992797851605</v>
      </c>
      <c r="F2289" s="1">
        <v>83.8</v>
      </c>
      <c r="G2289" s="1">
        <v>83.8125634697641</v>
      </c>
      <c r="H2289" s="4">
        <f t="shared" si="214"/>
        <v>22.7821180555556</v>
      </c>
      <c r="I2289" s="4">
        <f t="shared" si="215"/>
        <v>27306.909534667771</v>
      </c>
      <c r="J2289" s="5">
        <f t="shared" si="216"/>
        <v>1.8311321768141181E-3</v>
      </c>
      <c r="K2289" s="4">
        <f t="shared" si="217"/>
        <v>1.8311321768141181E-3</v>
      </c>
      <c r="L2289" s="4">
        <f t="shared" si="218"/>
        <v>1.8311321768141181E-3</v>
      </c>
      <c r="M2289" s="4">
        <f t="shared" si="219"/>
        <v>1.8311332001271087E-3</v>
      </c>
    </row>
    <row r="2290" spans="1:13" x14ac:dyDescent="0.35">
      <c r="A2290" s="1">
        <v>2288</v>
      </c>
      <c r="B2290" s="1">
        <v>22.5173611111111</v>
      </c>
      <c r="C2290" s="1">
        <v>-0.60000002384185802</v>
      </c>
      <c r="D2290" s="1">
        <v>390.5</v>
      </c>
      <c r="E2290" s="1">
        <v>94.901992797851605</v>
      </c>
      <c r="F2290" s="1">
        <v>83.8</v>
      </c>
      <c r="G2290" s="1">
        <v>83.854480247373502</v>
      </c>
      <c r="H2290" s="4">
        <f t="shared" si="214"/>
        <v>22.5173611111111</v>
      </c>
      <c r="I2290" s="4">
        <f t="shared" si="215"/>
        <v>27329.426895778881</v>
      </c>
      <c r="J2290" s="5">
        <f t="shared" si="216"/>
        <v>1.8615315268323213E-3</v>
      </c>
      <c r="K2290" s="4">
        <f t="shared" si="217"/>
        <v>1.8615315268323213E-3</v>
      </c>
      <c r="L2290" s="4">
        <f t="shared" si="218"/>
        <v>1.8615315268323213E-3</v>
      </c>
      <c r="M2290" s="4">
        <f t="shared" si="219"/>
        <v>1.8615326019614149E-3</v>
      </c>
    </row>
    <row r="2291" spans="1:13" x14ac:dyDescent="0.35">
      <c r="A2291" s="1">
        <v>2289</v>
      </c>
      <c r="B2291" s="1">
        <v>22.5173611111111</v>
      </c>
      <c r="C2291" s="1">
        <v>-0.60000002384185802</v>
      </c>
      <c r="D2291" s="1">
        <v>390.5</v>
      </c>
      <c r="E2291" s="1">
        <v>94.901992797851605</v>
      </c>
      <c r="F2291" s="1">
        <v>84.072999999999993</v>
      </c>
      <c r="G2291" s="1">
        <v>83.896178141798998</v>
      </c>
      <c r="H2291" s="4">
        <f t="shared" si="214"/>
        <v>22.5173611111111</v>
      </c>
      <c r="I2291" s="4">
        <f t="shared" si="215"/>
        <v>27351.94425688999</v>
      </c>
      <c r="J2291" s="5">
        <f t="shared" si="216"/>
        <v>1.8518108858200427E-3</v>
      </c>
      <c r="K2291" s="4">
        <f t="shared" si="217"/>
        <v>1.8518108858200427E-3</v>
      </c>
      <c r="L2291" s="4">
        <f t="shared" si="218"/>
        <v>1.8518108858200427E-3</v>
      </c>
      <c r="M2291" s="4">
        <f t="shared" si="219"/>
        <v>1.8518119441944219E-3</v>
      </c>
    </row>
    <row r="2292" spans="1:13" x14ac:dyDescent="0.35">
      <c r="A2292" s="1">
        <v>2290</v>
      </c>
      <c r="B2292" s="1">
        <v>22.578124536412101</v>
      </c>
      <c r="C2292" s="1">
        <v>-62.999527744365501</v>
      </c>
      <c r="D2292" s="1">
        <v>387.25002479532799</v>
      </c>
      <c r="E2292" s="1">
        <v>94.901992797851605</v>
      </c>
      <c r="F2292" s="1">
        <v>84.072999999999993</v>
      </c>
      <c r="G2292" s="1">
        <v>83.936150184305106</v>
      </c>
      <c r="H2292" s="4">
        <f t="shared" si="214"/>
        <v>22.578124536412101</v>
      </c>
      <c r="I2292" s="4">
        <f t="shared" si="215"/>
        <v>27374.522381426403</v>
      </c>
      <c r="J2292" s="5">
        <f t="shared" si="216"/>
        <v>1.7703880781436956E-3</v>
      </c>
      <c r="K2292" s="4">
        <f t="shared" si="217"/>
        <v>1.7703880781436956E-3</v>
      </c>
      <c r="L2292" s="4">
        <f t="shared" si="218"/>
        <v>1.7703880781436956E-3</v>
      </c>
      <c r="M2292" s="4">
        <f t="shared" si="219"/>
        <v>1.7703890029585382E-3</v>
      </c>
    </row>
    <row r="2293" spans="1:13" x14ac:dyDescent="0.35">
      <c r="A2293" s="1">
        <v>2291</v>
      </c>
      <c r="B2293" s="1">
        <v>23.0121556917587</v>
      </c>
      <c r="C2293" s="1">
        <v>-73.800021362165694</v>
      </c>
      <c r="D2293" s="1">
        <v>386.624998092667</v>
      </c>
      <c r="E2293" s="1">
        <v>94.901992797851605</v>
      </c>
      <c r="F2293" s="1">
        <v>84.072999999999993</v>
      </c>
      <c r="G2293" s="1">
        <v>83.973946870130504</v>
      </c>
      <c r="H2293" s="4">
        <f t="shared" si="214"/>
        <v>23.0121556917587</v>
      </c>
      <c r="I2293" s="4">
        <f t="shared" si="215"/>
        <v>27397.534537118161</v>
      </c>
      <c r="J2293" s="5">
        <f t="shared" si="216"/>
        <v>1.6424661092891209E-3</v>
      </c>
      <c r="K2293" s="4">
        <f t="shared" si="217"/>
        <v>1.6424661092891209E-3</v>
      </c>
      <c r="L2293" s="4">
        <f t="shared" si="218"/>
        <v>1.6424661092891209E-3</v>
      </c>
      <c r="M2293" s="4">
        <f t="shared" si="219"/>
        <v>1.642466847768764E-3</v>
      </c>
    </row>
    <row r="2294" spans="1:13" x14ac:dyDescent="0.35">
      <c r="A2294" s="1">
        <v>2292</v>
      </c>
      <c r="B2294" s="1">
        <v>23.3940972222222</v>
      </c>
      <c r="C2294" s="1">
        <v>-76.200004577636705</v>
      </c>
      <c r="D2294" s="1">
        <v>386.375</v>
      </c>
      <c r="E2294" s="1">
        <v>94.901992797851605</v>
      </c>
      <c r="F2294" s="1">
        <v>84.072999999999993</v>
      </c>
      <c r="G2294" s="1">
        <v>84.010169013186299</v>
      </c>
      <c r="H2294" s="4">
        <f t="shared" si="214"/>
        <v>23.3940972222222</v>
      </c>
      <c r="I2294" s="4">
        <f t="shared" si="215"/>
        <v>27420.928634340384</v>
      </c>
      <c r="J2294" s="5">
        <f t="shared" si="216"/>
        <v>1.5483454100287976E-3</v>
      </c>
      <c r="K2294" s="4">
        <f t="shared" si="217"/>
        <v>1.5483454100287976E-3</v>
      </c>
      <c r="L2294" s="4">
        <f t="shared" si="218"/>
        <v>1.5483454100287976E-3</v>
      </c>
      <c r="M2294" s="4">
        <f t="shared" si="219"/>
        <v>1.5483460286898432E-3</v>
      </c>
    </row>
    <row r="2295" spans="1:13" x14ac:dyDescent="0.35">
      <c r="A2295" s="1">
        <v>2293</v>
      </c>
      <c r="B2295" s="1">
        <v>23.7543422645678</v>
      </c>
      <c r="C2295" s="1">
        <v>-77.999901582417493</v>
      </c>
      <c r="D2295" s="1">
        <v>386.00000667561397</v>
      </c>
      <c r="E2295" s="1">
        <v>94.901992797851605</v>
      </c>
      <c r="F2295" s="1">
        <v>84.072999999999993</v>
      </c>
      <c r="G2295" s="1">
        <v>84.045392398543797</v>
      </c>
      <c r="H2295" s="4">
        <f t="shared" si="214"/>
        <v>23.7543422645678</v>
      </c>
      <c r="I2295" s="4">
        <f t="shared" si="215"/>
        <v>27444.682976604952</v>
      </c>
      <c r="J2295" s="5">
        <f t="shared" si="216"/>
        <v>1.4828188027768204E-3</v>
      </c>
      <c r="K2295" s="4">
        <f t="shared" si="217"/>
        <v>1.4828188027768204E-3</v>
      </c>
      <c r="L2295" s="4">
        <f t="shared" si="218"/>
        <v>1.4828188027768204E-3</v>
      </c>
      <c r="M2295" s="4">
        <f t="shared" si="219"/>
        <v>1.4828193461690611E-3</v>
      </c>
    </row>
    <row r="2296" spans="1:13" x14ac:dyDescent="0.35">
      <c r="A2296" s="1">
        <v>2294</v>
      </c>
      <c r="B2296" s="1">
        <v>24.0147549576544</v>
      </c>
      <c r="C2296" s="1">
        <v>-65.100104521098103</v>
      </c>
      <c r="D2296" s="1">
        <v>386.87499332438603</v>
      </c>
      <c r="E2296" s="1">
        <v>94.901992797851605</v>
      </c>
      <c r="F2296" s="1">
        <v>84.072999999999993</v>
      </c>
      <c r="G2296" s="1">
        <v>84.080176935080402</v>
      </c>
      <c r="H2296" s="4">
        <f t="shared" si="214"/>
        <v>24.0147549576544</v>
      </c>
      <c r="I2296" s="4">
        <f t="shared" si="215"/>
        <v>27468.697731562606</v>
      </c>
      <c r="J2296" s="5">
        <f t="shared" si="216"/>
        <v>1.4484651872543211E-3</v>
      </c>
      <c r="K2296" s="4">
        <f t="shared" si="217"/>
        <v>1.4484651872543211E-3</v>
      </c>
      <c r="L2296" s="4">
        <f t="shared" si="218"/>
        <v>1.4484651872543211E-3</v>
      </c>
      <c r="M2296" s="4">
        <f t="shared" si="219"/>
        <v>1.4484656937472011E-3</v>
      </c>
    </row>
    <row r="2297" spans="1:13" x14ac:dyDescent="0.35">
      <c r="A2297" s="1">
        <v>2295</v>
      </c>
      <c r="B2297" s="1">
        <v>24.3315972222222</v>
      </c>
      <c r="C2297" s="1">
        <v>-69.600006103515597</v>
      </c>
      <c r="D2297" s="1">
        <v>386.625</v>
      </c>
      <c r="E2297" s="1">
        <v>94.901992797851605</v>
      </c>
      <c r="F2297" s="1">
        <v>84.072999999999993</v>
      </c>
      <c r="G2297" s="1">
        <v>84.115075555757997</v>
      </c>
      <c r="H2297" s="4">
        <f t="shared" si="214"/>
        <v>24.3315972222222</v>
      </c>
      <c r="I2297" s="4">
        <f t="shared" si="215"/>
        <v>27493.029328784829</v>
      </c>
      <c r="J2297" s="5">
        <f t="shared" si="216"/>
        <v>1.4342922233531641E-3</v>
      </c>
      <c r="K2297" s="4">
        <f t="shared" si="217"/>
        <v>1.4342922233531641E-3</v>
      </c>
      <c r="L2297" s="4">
        <f t="shared" si="218"/>
        <v>1.4342922233531641E-3</v>
      </c>
      <c r="M2297" s="4">
        <f t="shared" si="219"/>
        <v>1.4342927151232223E-3</v>
      </c>
    </row>
    <row r="2298" spans="1:13" x14ac:dyDescent="0.35">
      <c r="A2298" s="1">
        <v>2296</v>
      </c>
      <c r="B2298" s="1">
        <v>24.6267361111111</v>
      </c>
      <c r="C2298" s="1">
        <v>-72</v>
      </c>
      <c r="D2298" s="1">
        <v>386.375</v>
      </c>
      <c r="E2298" s="1">
        <v>94.901992797851605</v>
      </c>
      <c r="F2298" s="1">
        <v>84.072999999999993</v>
      </c>
      <c r="G2298" s="1">
        <v>84.150643007013599</v>
      </c>
      <c r="H2298" s="4">
        <f t="shared" si="214"/>
        <v>24.6267361111111</v>
      </c>
      <c r="I2298" s="4">
        <f t="shared" si="215"/>
        <v>27517.656064895938</v>
      </c>
      <c r="J2298" s="5">
        <f t="shared" si="216"/>
        <v>1.4442616794661143E-3</v>
      </c>
      <c r="K2298" s="4">
        <f t="shared" si="217"/>
        <v>1.4442616794661143E-3</v>
      </c>
      <c r="L2298" s="4">
        <f t="shared" si="218"/>
        <v>1.4442616794661143E-3</v>
      </c>
      <c r="M2298" s="4">
        <f t="shared" si="219"/>
        <v>1.4442621815621843E-3</v>
      </c>
    </row>
    <row r="2299" spans="1:13" x14ac:dyDescent="0.35">
      <c r="A2299" s="1">
        <v>2297</v>
      </c>
      <c r="B2299" s="1">
        <v>24.9522569444444</v>
      </c>
      <c r="C2299" s="1">
        <v>-71.25</v>
      </c>
      <c r="D2299" s="1">
        <v>386.375</v>
      </c>
      <c r="E2299" s="1">
        <v>94.901992797851605</v>
      </c>
      <c r="F2299" s="1">
        <v>84.072999999999993</v>
      </c>
      <c r="G2299" s="1">
        <v>84.187444666975694</v>
      </c>
      <c r="H2299" s="4">
        <f t="shared" si="214"/>
        <v>24.9522569444444</v>
      </c>
      <c r="I2299" s="4">
        <f t="shared" si="215"/>
        <v>27542.608321840384</v>
      </c>
      <c r="J2299" s="5">
        <f t="shared" si="216"/>
        <v>1.4748830153533767E-3</v>
      </c>
      <c r="K2299" s="4">
        <f t="shared" si="217"/>
        <v>1.4748830153533767E-3</v>
      </c>
      <c r="L2299" s="4">
        <f t="shared" si="218"/>
        <v>1.4748830153533767E-3</v>
      </c>
      <c r="M2299" s="4">
        <f t="shared" si="219"/>
        <v>1.474883550067799E-3</v>
      </c>
    </row>
    <row r="2300" spans="1:13" x14ac:dyDescent="0.35">
      <c r="A2300" s="1">
        <v>2298</v>
      </c>
      <c r="B2300" s="1">
        <v>24.7873263888889</v>
      </c>
      <c r="C2300" s="1">
        <v>2.5500001907348602</v>
      </c>
      <c r="D2300" s="1">
        <v>390.625</v>
      </c>
      <c r="E2300" s="1">
        <v>94.901992797851605</v>
      </c>
      <c r="F2300" s="1">
        <v>84.073004028287201</v>
      </c>
      <c r="G2300" s="1">
        <v>84.226065516674197</v>
      </c>
      <c r="H2300" s="4">
        <f t="shared" si="214"/>
        <v>24.7873263888889</v>
      </c>
      <c r="I2300" s="4">
        <f t="shared" si="215"/>
        <v>27567.395648229274</v>
      </c>
      <c r="J2300" s="5">
        <f t="shared" si="216"/>
        <v>1.5580885607660983E-3</v>
      </c>
      <c r="K2300" s="4">
        <f t="shared" si="217"/>
        <v>1.5580885607660983E-3</v>
      </c>
      <c r="L2300" s="4">
        <f t="shared" si="218"/>
        <v>1.5580885607660983E-3</v>
      </c>
      <c r="M2300" s="4">
        <f t="shared" si="219"/>
        <v>1.5580891911797965E-3</v>
      </c>
    </row>
    <row r="2301" spans="1:13" x14ac:dyDescent="0.35">
      <c r="A2301" s="1">
        <v>2299</v>
      </c>
      <c r="B2301" s="1">
        <v>24.7873263888889</v>
      </c>
      <c r="C2301" s="1">
        <v>2.5500001907348602</v>
      </c>
      <c r="D2301" s="1">
        <v>390.625</v>
      </c>
      <c r="E2301" s="1">
        <v>94.901992797851605</v>
      </c>
      <c r="F2301" s="1">
        <v>84.600999999999999</v>
      </c>
      <c r="G2301" s="1">
        <v>84.265021190579304</v>
      </c>
      <c r="H2301" s="4">
        <f t="shared" si="214"/>
        <v>24.7873263888889</v>
      </c>
      <c r="I2301" s="4">
        <f t="shared" si="215"/>
        <v>27592.182974618165</v>
      </c>
      <c r="J2301" s="5">
        <f t="shared" si="216"/>
        <v>1.5715964398068164E-3</v>
      </c>
      <c r="K2301" s="4">
        <f t="shared" si="217"/>
        <v>1.5715964398068164E-3</v>
      </c>
      <c r="L2301" s="4">
        <f t="shared" si="218"/>
        <v>1.5715964398068164E-3</v>
      </c>
      <c r="M2301" s="4">
        <f t="shared" si="219"/>
        <v>1.5715970867592357E-3</v>
      </c>
    </row>
    <row r="2302" spans="1:13" x14ac:dyDescent="0.35">
      <c r="A2302" s="1">
        <v>2300</v>
      </c>
      <c r="B2302" s="1">
        <v>24.3532986111111</v>
      </c>
      <c r="C2302" s="1">
        <v>-61.650001525878899</v>
      </c>
      <c r="D2302" s="1">
        <v>387.25</v>
      </c>
      <c r="E2302" s="1">
        <v>94.901992797851605</v>
      </c>
      <c r="F2302" s="1">
        <v>84.600999999999999</v>
      </c>
      <c r="G2302" s="1">
        <v>84.300734413230003</v>
      </c>
      <c r="H2302" s="4">
        <f t="shared" si="214"/>
        <v>24.3532986111111</v>
      </c>
      <c r="I2302" s="4">
        <f t="shared" si="215"/>
        <v>27616.536273229274</v>
      </c>
      <c r="J2302" s="5">
        <f t="shared" si="216"/>
        <v>1.4664634643951301E-3</v>
      </c>
      <c r="K2302" s="4">
        <f t="shared" si="217"/>
        <v>1.4664634643951301E-3</v>
      </c>
      <c r="L2302" s="4">
        <f t="shared" si="218"/>
        <v>1.4664634643951301E-3</v>
      </c>
      <c r="M2302" s="4">
        <f t="shared" si="219"/>
        <v>1.4664639900042742E-3</v>
      </c>
    </row>
    <row r="2303" spans="1:13" x14ac:dyDescent="0.35">
      <c r="A2303" s="1">
        <v>2301</v>
      </c>
      <c r="B2303" s="1">
        <v>24.592015147194001</v>
      </c>
      <c r="C2303" s="1">
        <v>-66.300002479554294</v>
      </c>
      <c r="D2303" s="1">
        <v>386.75</v>
      </c>
      <c r="E2303" s="1">
        <v>94.901992797851605</v>
      </c>
      <c r="F2303" s="1">
        <v>84.600999999999999</v>
      </c>
      <c r="G2303" s="1">
        <v>84.331674631643395</v>
      </c>
      <c r="H2303" s="4">
        <f t="shared" si="214"/>
        <v>24.592015147194001</v>
      </c>
      <c r="I2303" s="4">
        <f t="shared" si="215"/>
        <v>27641.128288376469</v>
      </c>
      <c r="J2303" s="5">
        <f t="shared" si="216"/>
        <v>1.2581408326320872E-3</v>
      </c>
      <c r="K2303" s="4">
        <f t="shared" si="217"/>
        <v>1.2581408326320872E-3</v>
      </c>
      <c r="L2303" s="4">
        <f t="shared" si="218"/>
        <v>1.2581408326320872E-3</v>
      </c>
      <c r="M2303" s="4">
        <f t="shared" si="219"/>
        <v>1.2581411645546932E-3</v>
      </c>
    </row>
    <row r="2304" spans="1:13" x14ac:dyDescent="0.35">
      <c r="A2304" s="1">
        <v>2302</v>
      </c>
      <c r="B2304" s="1">
        <v>24.756943815291098</v>
      </c>
      <c r="C2304" s="1">
        <v>-66.225002574920495</v>
      </c>
      <c r="D2304" s="1">
        <v>386.75</v>
      </c>
      <c r="E2304" s="1">
        <v>94.901992797851605</v>
      </c>
      <c r="F2304" s="1">
        <v>84.600999999999999</v>
      </c>
      <c r="G2304" s="1">
        <v>84.3583336697249</v>
      </c>
      <c r="H2304" s="4">
        <f t="shared" si="214"/>
        <v>24.756943815291098</v>
      </c>
      <c r="I2304" s="4">
        <f t="shared" si="215"/>
        <v>27665.885232191758</v>
      </c>
      <c r="J2304" s="5">
        <f t="shared" si="216"/>
        <v>1.0768307380912938E-3</v>
      </c>
      <c r="K2304" s="4">
        <f t="shared" si="217"/>
        <v>1.0768307380912938E-3</v>
      </c>
      <c r="L2304" s="4">
        <f t="shared" si="218"/>
        <v>1.0768307380912938E-3</v>
      </c>
      <c r="M2304" s="4">
        <f t="shared" si="219"/>
        <v>1.0768309462005075E-3</v>
      </c>
    </row>
    <row r="2305" spans="1:13" x14ac:dyDescent="0.35">
      <c r="A2305" s="1">
        <v>2303</v>
      </c>
      <c r="B2305" s="1">
        <v>24.9218724833881</v>
      </c>
      <c r="C2305" s="1">
        <v>-66.150002670286696</v>
      </c>
      <c r="D2305" s="1">
        <v>386.75</v>
      </c>
      <c r="E2305" s="1">
        <v>94.901992797851605</v>
      </c>
      <c r="F2305" s="1">
        <v>84.600999999999999</v>
      </c>
      <c r="G2305" s="1">
        <v>84.381135297987598</v>
      </c>
      <c r="H2305" s="4">
        <f t="shared" si="214"/>
        <v>24.9218724833881</v>
      </c>
      <c r="I2305" s="4">
        <f t="shared" si="215"/>
        <v>27690.807104675147</v>
      </c>
      <c r="J2305" s="5">
        <f t="shared" si="216"/>
        <v>9.1492436123717397E-4</v>
      </c>
      <c r="K2305" s="4">
        <f t="shared" si="217"/>
        <v>9.1492436123717397E-4</v>
      </c>
      <c r="L2305" s="4">
        <f t="shared" si="218"/>
        <v>9.1492436123717397E-4</v>
      </c>
      <c r="M2305" s="4">
        <f t="shared" si="219"/>
        <v>9.1492448888237383E-4</v>
      </c>
    </row>
    <row r="2306" spans="1:13" x14ac:dyDescent="0.35">
      <c r="A2306" s="1">
        <v>2304</v>
      </c>
      <c r="B2306" s="1">
        <v>25.5772569444444</v>
      </c>
      <c r="C2306" s="1">
        <v>-71.550003051757798</v>
      </c>
      <c r="D2306" s="1">
        <v>386.375</v>
      </c>
      <c r="E2306" s="1">
        <v>94.901992797851605</v>
      </c>
      <c r="F2306" s="1">
        <v>84.600999999999999</v>
      </c>
      <c r="G2306" s="1">
        <v>84.400441969783202</v>
      </c>
      <c r="H2306" s="4">
        <f t="shared" si="214"/>
        <v>25.5772569444444</v>
      </c>
      <c r="I2306" s="4">
        <f t="shared" si="215"/>
        <v>27716.384361619592</v>
      </c>
      <c r="J2306" s="5">
        <f t="shared" si="216"/>
        <v>7.5483746507843861E-4</v>
      </c>
      <c r="K2306" s="4">
        <f t="shared" si="217"/>
        <v>7.5483746507843861E-4</v>
      </c>
      <c r="L2306" s="4">
        <f t="shared" si="218"/>
        <v>7.5483746507843861E-4</v>
      </c>
      <c r="M2306" s="4">
        <f t="shared" si="219"/>
        <v>7.5483753676028841E-4</v>
      </c>
    </row>
    <row r="2307" spans="1:13" x14ac:dyDescent="0.35">
      <c r="A2307" s="1">
        <v>2305</v>
      </c>
      <c r="B2307" s="1">
        <v>25.972225367973</v>
      </c>
      <c r="C2307" s="1">
        <v>-76.500006866357893</v>
      </c>
      <c r="D2307" s="1">
        <v>386</v>
      </c>
      <c r="E2307" s="1">
        <v>94.901992797851605</v>
      </c>
      <c r="F2307" s="1">
        <v>84.600999999999999</v>
      </c>
      <c r="G2307" s="1">
        <v>84.416560582839196</v>
      </c>
      <c r="H2307" s="4">
        <f t="shared" si="214"/>
        <v>25.972225367973</v>
      </c>
      <c r="I2307" s="4">
        <f t="shared" si="215"/>
        <v>27742.356586987564</v>
      </c>
      <c r="J2307" s="5">
        <f t="shared" si="216"/>
        <v>6.2060962538351878E-4</v>
      </c>
      <c r="K2307" s="4">
        <f t="shared" si="217"/>
        <v>6.2060962538351878E-4</v>
      </c>
      <c r="L2307" s="4">
        <f t="shared" si="218"/>
        <v>6.2060962538351878E-4</v>
      </c>
      <c r="M2307" s="4">
        <f t="shared" si="219"/>
        <v>6.2060966522214424E-4</v>
      </c>
    </row>
    <row r="2308" spans="1:13" x14ac:dyDescent="0.35">
      <c r="A2308" s="1">
        <v>2306</v>
      </c>
      <c r="B2308" s="1">
        <v>26.384545465360301</v>
      </c>
      <c r="C2308" s="1">
        <v>-77.399994659521099</v>
      </c>
      <c r="D2308" s="1">
        <v>386</v>
      </c>
      <c r="E2308" s="1">
        <v>94.901992797851605</v>
      </c>
      <c r="F2308" s="1">
        <v>84.600999999999999</v>
      </c>
      <c r="G2308" s="1">
        <v>84.429747357687901</v>
      </c>
      <c r="H2308" s="4">
        <f t="shared" ref="H2308:H2371" si="220">(A2308-A2307)*B2308</f>
        <v>26.384545465360301</v>
      </c>
      <c r="I2308" s="4">
        <f t="shared" ref="I2308:I2371" si="221">H2308+I2307</f>
        <v>27768.741132452924</v>
      </c>
      <c r="J2308" s="5">
        <f t="shared" ref="J2308:J2371" si="222">IF(H2308=0,0,(G2308-G2307)/H2308)</f>
        <v>4.9979162483651551E-4</v>
      </c>
      <c r="K2308" s="4">
        <f t="shared" ref="K2308:K2371" si="223">IF(J2308&gt;1,K2307,J2308)</f>
        <v>4.9979162483651551E-4</v>
      </c>
      <c r="L2308" s="4">
        <f t="shared" ref="L2308:L2371" si="224">IF(K2308&lt;-1,L2307,K2308)</f>
        <v>4.9979162483651551E-4</v>
      </c>
      <c r="M2308" s="4">
        <f t="shared" ref="M2308:M2371" si="225">ASIN(L2308)</f>
        <v>4.9979164564381518E-4</v>
      </c>
    </row>
    <row r="2309" spans="1:13" x14ac:dyDescent="0.35">
      <c r="A2309" s="1">
        <v>2307</v>
      </c>
      <c r="B2309" s="1">
        <v>26.8880208333333</v>
      </c>
      <c r="C2309" s="1">
        <v>-97.650001525878906</v>
      </c>
      <c r="D2309" s="1">
        <v>384.75</v>
      </c>
      <c r="E2309" s="1">
        <v>94.901992797851605</v>
      </c>
      <c r="F2309" s="1">
        <v>84.600999999999999</v>
      </c>
      <c r="G2309" s="1">
        <v>84.440211910532398</v>
      </c>
      <c r="H2309" s="4">
        <f t="shared" si="220"/>
        <v>26.8880208333333</v>
      </c>
      <c r="I2309" s="4">
        <f t="shared" si="221"/>
        <v>27795.629153286256</v>
      </c>
      <c r="J2309" s="5">
        <f t="shared" si="222"/>
        <v>3.8919014937400002E-4</v>
      </c>
      <c r="K2309" s="4">
        <f t="shared" si="223"/>
        <v>3.8919014937400002E-4</v>
      </c>
      <c r="L2309" s="4">
        <f t="shared" si="224"/>
        <v>3.8919014937400002E-4</v>
      </c>
      <c r="M2309" s="4">
        <f t="shared" si="225"/>
        <v>3.8919015919903935E-4</v>
      </c>
    </row>
    <row r="2310" spans="1:13" x14ac:dyDescent="0.35">
      <c r="A2310" s="1">
        <v>2308</v>
      </c>
      <c r="B2310" s="1">
        <v>27.3350727888742</v>
      </c>
      <c r="C2310" s="1">
        <v>-92.850002670307603</v>
      </c>
      <c r="D2310" s="1">
        <v>384.75000095365903</v>
      </c>
      <c r="E2310" s="1">
        <v>94.901992797851605</v>
      </c>
      <c r="F2310" s="1">
        <v>84.601001518225402</v>
      </c>
      <c r="G2310" s="1">
        <v>84.448120579260305</v>
      </c>
      <c r="H2310" s="4">
        <f t="shared" si="220"/>
        <v>27.3350727888742</v>
      </c>
      <c r="I2310" s="4">
        <f t="shared" si="221"/>
        <v>27822.964226075132</v>
      </c>
      <c r="J2310" s="5">
        <f t="shared" si="222"/>
        <v>2.8932312670212641E-4</v>
      </c>
      <c r="K2310" s="4">
        <f t="shared" si="223"/>
        <v>2.8932312670212641E-4</v>
      </c>
      <c r="L2310" s="4">
        <f t="shared" si="224"/>
        <v>2.8932312670212641E-4</v>
      </c>
      <c r="M2310" s="4">
        <f t="shared" si="225"/>
        <v>2.8932313073856371E-4</v>
      </c>
    </row>
    <row r="2311" spans="1:13" x14ac:dyDescent="0.35">
      <c r="A2311" s="1">
        <v>2309</v>
      </c>
      <c r="B2311" s="1">
        <v>27.7734341555702</v>
      </c>
      <c r="C2311" s="1">
        <v>-92.4000049590869</v>
      </c>
      <c r="D2311" s="1">
        <v>384.87499904634097</v>
      </c>
      <c r="E2311" s="1">
        <v>94.901992797851605</v>
      </c>
      <c r="F2311" s="1">
        <v>84.799998481774594</v>
      </c>
      <c r="G2311" s="1">
        <v>84.452808256512597</v>
      </c>
      <c r="H2311" s="4">
        <f t="shared" si="220"/>
        <v>27.7734341555702</v>
      </c>
      <c r="I2311" s="4">
        <f t="shared" si="221"/>
        <v>27850.737660230701</v>
      </c>
      <c r="J2311" s="5">
        <f t="shared" si="222"/>
        <v>1.6878277371226629E-4</v>
      </c>
      <c r="K2311" s="4">
        <f t="shared" si="223"/>
        <v>1.6878277371226629E-4</v>
      </c>
      <c r="L2311" s="4">
        <f t="shared" si="224"/>
        <v>1.6878277371226629E-4</v>
      </c>
      <c r="M2311" s="4">
        <f t="shared" si="225"/>
        <v>1.6878277451363636E-4</v>
      </c>
    </row>
    <row r="2312" spans="1:13" x14ac:dyDescent="0.35">
      <c r="A2312" s="1">
        <v>2310</v>
      </c>
      <c r="B2312" s="1">
        <v>27.8949652777778</v>
      </c>
      <c r="C2312" s="1">
        <v>-46.050003051757798</v>
      </c>
      <c r="D2312" s="1">
        <v>387.125</v>
      </c>
      <c r="E2312" s="1">
        <v>94.901992797851605</v>
      </c>
      <c r="F2312" s="1">
        <v>84.8</v>
      </c>
      <c r="G2312" s="1">
        <v>84.452767823208802</v>
      </c>
      <c r="H2312" s="4">
        <f t="shared" si="220"/>
        <v>27.8949652777778</v>
      </c>
      <c r="I2312" s="4">
        <f t="shared" si="221"/>
        <v>27878.632625508479</v>
      </c>
      <c r="J2312" s="5">
        <f t="shared" si="222"/>
        <v>-1.4494839263017561E-6</v>
      </c>
      <c r="K2312" s="4">
        <f t="shared" si="223"/>
        <v>-1.4494839263017561E-6</v>
      </c>
      <c r="L2312" s="4">
        <f t="shared" si="224"/>
        <v>-1.4494839263017561E-6</v>
      </c>
      <c r="M2312" s="4">
        <f t="shared" si="225"/>
        <v>-1.4494839263022637E-6</v>
      </c>
    </row>
    <row r="2313" spans="1:13" x14ac:dyDescent="0.35">
      <c r="A2313" s="1">
        <v>2311</v>
      </c>
      <c r="B2313" s="1">
        <v>28.0598958333333</v>
      </c>
      <c r="C2313" s="1">
        <v>-57.450000762939503</v>
      </c>
      <c r="D2313" s="1">
        <v>386.875</v>
      </c>
      <c r="E2313" s="1">
        <v>94.901992797851605</v>
      </c>
      <c r="F2313" s="1">
        <v>84.8</v>
      </c>
      <c r="G2313" s="1">
        <v>84.447207813528095</v>
      </c>
      <c r="H2313" s="4">
        <f t="shared" si="220"/>
        <v>28.0598958333333</v>
      </c>
      <c r="I2313" s="4">
        <f t="shared" si="221"/>
        <v>27906.692521341811</v>
      </c>
      <c r="J2313" s="5">
        <f t="shared" si="222"/>
        <v>-1.9814790880663173E-4</v>
      </c>
      <c r="K2313" s="4">
        <f t="shared" si="223"/>
        <v>-1.9814790880663173E-4</v>
      </c>
      <c r="L2313" s="4">
        <f t="shared" si="224"/>
        <v>-1.9814790880663173E-4</v>
      </c>
      <c r="M2313" s="4">
        <f t="shared" si="225"/>
        <v>-1.9814791010326521E-4</v>
      </c>
    </row>
    <row r="2314" spans="1:13" x14ac:dyDescent="0.35">
      <c r="A2314" s="1">
        <v>2312</v>
      </c>
      <c r="B2314" s="1">
        <v>28.3376736111111</v>
      </c>
      <c r="C2314" s="1">
        <v>-69.450004577636705</v>
      </c>
      <c r="D2314" s="1">
        <v>386.125</v>
      </c>
      <c r="E2314" s="1">
        <v>94.901992797851605</v>
      </c>
      <c r="F2314" s="1">
        <v>84.8</v>
      </c>
      <c r="G2314" s="1">
        <v>84.436039839847695</v>
      </c>
      <c r="H2314" s="4">
        <f t="shared" si="220"/>
        <v>28.3376736111111</v>
      </c>
      <c r="I2314" s="4">
        <f t="shared" si="221"/>
        <v>27935.03019495292</v>
      </c>
      <c r="J2314" s="5">
        <f t="shared" si="222"/>
        <v>-3.9410340572282391E-4</v>
      </c>
      <c r="K2314" s="4">
        <f t="shared" si="223"/>
        <v>-3.9410340572282391E-4</v>
      </c>
      <c r="L2314" s="4">
        <f t="shared" si="224"/>
        <v>-3.9410340572282391E-4</v>
      </c>
      <c r="M2314" s="4">
        <f t="shared" si="225"/>
        <v>-3.9410341592468351E-4</v>
      </c>
    </row>
    <row r="2315" spans="1:13" x14ac:dyDescent="0.35">
      <c r="A2315" s="1">
        <v>2313</v>
      </c>
      <c r="B2315" s="1">
        <v>27.916669878668401</v>
      </c>
      <c r="C2315" s="1">
        <v>22.1993015346414</v>
      </c>
      <c r="D2315" s="1">
        <v>390.99996280700799</v>
      </c>
      <c r="E2315" s="1">
        <v>94.901992797851605</v>
      </c>
      <c r="F2315" s="1">
        <v>84.8</v>
      </c>
      <c r="G2315" s="1">
        <v>84.419086376709998</v>
      </c>
      <c r="H2315" s="4">
        <f t="shared" si="220"/>
        <v>27.916669878668401</v>
      </c>
      <c r="I2315" s="4">
        <f t="shared" si="221"/>
        <v>27962.946864831589</v>
      </c>
      <c r="J2315" s="5">
        <f t="shared" si="222"/>
        <v>-6.0728816192545296E-4</v>
      </c>
      <c r="K2315" s="4">
        <f t="shared" si="223"/>
        <v>-6.0728816192545296E-4</v>
      </c>
      <c r="L2315" s="4">
        <f t="shared" si="224"/>
        <v>-6.0728816192545296E-4</v>
      </c>
      <c r="M2315" s="4">
        <f t="shared" si="225"/>
        <v>-6.0728819925332802E-4</v>
      </c>
    </row>
    <row r="2316" spans="1:13" x14ac:dyDescent="0.35">
      <c r="A2316" s="1">
        <v>2314</v>
      </c>
      <c r="B2316" s="1">
        <v>27.469617724423699</v>
      </c>
      <c r="C2316" s="1">
        <v>16.799186337405299</v>
      </c>
      <c r="D2316" s="1">
        <v>390.99995803896797</v>
      </c>
      <c r="E2316" s="1">
        <v>94.901992797851605</v>
      </c>
      <c r="F2316" s="1">
        <v>84.8</v>
      </c>
      <c r="G2316" s="1">
        <v>84.396077932854794</v>
      </c>
      <c r="H2316" s="4">
        <f t="shared" si="220"/>
        <v>27.469617724423699</v>
      </c>
      <c r="I2316" s="4">
        <f t="shared" si="221"/>
        <v>27990.416482556011</v>
      </c>
      <c r="J2316" s="5">
        <f t="shared" si="222"/>
        <v>-8.3759607017562792E-4</v>
      </c>
      <c r="K2316" s="4">
        <f t="shared" si="223"/>
        <v>-8.3759607017562792E-4</v>
      </c>
      <c r="L2316" s="4">
        <f t="shared" si="224"/>
        <v>-8.3759607017562792E-4</v>
      </c>
      <c r="M2316" s="4">
        <f t="shared" si="225"/>
        <v>-8.3759616811397719E-4</v>
      </c>
    </row>
    <row r="2317" spans="1:13" x14ac:dyDescent="0.35">
      <c r="A2317" s="1">
        <v>2315</v>
      </c>
      <c r="B2317" s="1">
        <v>27.4479166666667</v>
      </c>
      <c r="C2317" s="1">
        <v>-36.600002288818402</v>
      </c>
      <c r="D2317" s="1">
        <v>388.25</v>
      </c>
      <c r="E2317" s="1">
        <v>94.901992797851605</v>
      </c>
      <c r="F2317" s="1">
        <v>84.8</v>
      </c>
      <c r="G2317" s="1">
        <v>84.366648767401799</v>
      </c>
      <c r="H2317" s="4">
        <f t="shared" si="220"/>
        <v>27.4479166666667</v>
      </c>
      <c r="I2317" s="4">
        <f t="shared" si="221"/>
        <v>28017.864399222679</v>
      </c>
      <c r="J2317" s="5">
        <f t="shared" si="222"/>
        <v>-1.0721821189706192E-3</v>
      </c>
      <c r="K2317" s="4">
        <f t="shared" si="223"/>
        <v>-1.0721821189706192E-3</v>
      </c>
      <c r="L2317" s="4">
        <f t="shared" si="224"/>
        <v>-1.0721821189706192E-3</v>
      </c>
      <c r="M2317" s="4">
        <f t="shared" si="225"/>
        <v>-1.0721823243962621E-3</v>
      </c>
    </row>
    <row r="2318" spans="1:13" x14ac:dyDescent="0.35">
      <c r="A2318" s="1">
        <v>2316</v>
      </c>
      <c r="B2318" s="1">
        <v>27.612845963912299</v>
      </c>
      <c r="C2318" s="1">
        <v>-61.049816514589999</v>
      </c>
      <c r="D2318" s="1">
        <v>386.75001144399801</v>
      </c>
      <c r="E2318" s="1">
        <v>94.901992797851605</v>
      </c>
      <c r="F2318" s="1">
        <v>84.8</v>
      </c>
      <c r="G2318" s="1">
        <v>84.330331076055103</v>
      </c>
      <c r="H2318" s="4">
        <f t="shared" si="220"/>
        <v>27.612845963912299</v>
      </c>
      <c r="I2318" s="4">
        <f t="shared" si="221"/>
        <v>28045.47724518659</v>
      </c>
      <c r="J2318" s="5">
        <f t="shared" si="222"/>
        <v>-1.3152462225067287E-3</v>
      </c>
      <c r="K2318" s="4">
        <f t="shared" si="223"/>
        <v>-1.3152462225067287E-3</v>
      </c>
      <c r="L2318" s="4">
        <f t="shared" si="224"/>
        <v>-1.3152462225067287E-3</v>
      </c>
      <c r="M2318" s="4">
        <f t="shared" si="225"/>
        <v>-1.31524660170843E-3</v>
      </c>
    </row>
    <row r="2319" spans="1:13" x14ac:dyDescent="0.35">
      <c r="A2319" s="1">
        <v>2317</v>
      </c>
      <c r="B2319" s="1">
        <v>27.7430555555556</v>
      </c>
      <c r="C2319" s="1">
        <v>-63.900001525878899</v>
      </c>
      <c r="D2319" s="1">
        <v>386.625</v>
      </c>
      <c r="E2319" s="1">
        <v>94.901992797851605</v>
      </c>
      <c r="F2319" s="1">
        <v>84.8</v>
      </c>
      <c r="G2319" s="1">
        <v>84.286547554913298</v>
      </c>
      <c r="H2319" s="4">
        <f t="shared" si="220"/>
        <v>27.7430555555556</v>
      </c>
      <c r="I2319" s="4">
        <f t="shared" si="221"/>
        <v>28073.220300742145</v>
      </c>
      <c r="J2319" s="5">
        <f t="shared" si="222"/>
        <v>-1.578179485461795E-3</v>
      </c>
      <c r="K2319" s="4">
        <f t="shared" si="223"/>
        <v>-1.578179485461795E-3</v>
      </c>
      <c r="L2319" s="4">
        <f t="shared" si="224"/>
        <v>-1.578179485461795E-3</v>
      </c>
      <c r="M2319" s="4">
        <f t="shared" si="225"/>
        <v>-1.5781801405781136E-3</v>
      </c>
    </row>
    <row r="2320" spans="1:13" x14ac:dyDescent="0.35">
      <c r="A2320" s="1">
        <v>2318</v>
      </c>
      <c r="B2320" s="1">
        <v>27.391495737742598</v>
      </c>
      <c r="C2320" s="1">
        <v>23.249335103724</v>
      </c>
      <c r="D2320" s="1">
        <v>391.12496566800701</v>
      </c>
      <c r="E2320" s="1">
        <v>94.901992797851605</v>
      </c>
      <c r="F2320" s="1">
        <v>84.8</v>
      </c>
      <c r="G2320" s="1">
        <v>84.234602223680497</v>
      </c>
      <c r="H2320" s="4">
        <f t="shared" si="220"/>
        <v>27.391495737742598</v>
      </c>
      <c r="I2320" s="4">
        <f t="shared" si="221"/>
        <v>28100.611796479887</v>
      </c>
      <c r="J2320" s="5">
        <f t="shared" si="222"/>
        <v>-1.8964036038830072E-3</v>
      </c>
      <c r="K2320" s="4">
        <f t="shared" si="223"/>
        <v>-1.8964036038830072E-3</v>
      </c>
      <c r="L2320" s="4">
        <f t="shared" si="224"/>
        <v>-1.8964036038830072E-3</v>
      </c>
      <c r="M2320" s="4">
        <f t="shared" si="225"/>
        <v>-1.8964047405722981E-3</v>
      </c>
    </row>
    <row r="2321" spans="1:13" x14ac:dyDescent="0.35">
      <c r="A2321" s="1">
        <v>2319</v>
      </c>
      <c r="B2321" s="1">
        <v>26.8012152777778</v>
      </c>
      <c r="C2321" s="1">
        <v>35.100002288818402</v>
      </c>
      <c r="D2321" s="1">
        <v>392</v>
      </c>
      <c r="E2321" s="1">
        <v>94.901992797851605</v>
      </c>
      <c r="F2321" s="1">
        <v>84.613</v>
      </c>
      <c r="G2321" s="1">
        <v>84.174412497674595</v>
      </c>
      <c r="H2321" s="4">
        <f t="shared" si="220"/>
        <v>26.8012152777778</v>
      </c>
      <c r="I2321" s="4">
        <f t="shared" si="221"/>
        <v>28127.413011757664</v>
      </c>
      <c r="J2321" s="5">
        <f t="shared" si="222"/>
        <v>-2.2457834610137301E-3</v>
      </c>
      <c r="K2321" s="4">
        <f t="shared" si="223"/>
        <v>-2.2457834610137301E-3</v>
      </c>
      <c r="L2321" s="4">
        <f t="shared" si="224"/>
        <v>-2.2457834610137301E-3</v>
      </c>
      <c r="M2321" s="4">
        <f t="shared" si="225"/>
        <v>-2.245785348802389E-3</v>
      </c>
    </row>
    <row r="2322" spans="1:13" x14ac:dyDescent="0.35">
      <c r="A2322" s="1">
        <v>2320</v>
      </c>
      <c r="B2322" s="1">
        <v>26.228302982082401</v>
      </c>
      <c r="C2322" s="1">
        <v>32.700019073347399</v>
      </c>
      <c r="D2322" s="1">
        <v>392.12499904633398</v>
      </c>
      <c r="E2322" s="1">
        <v>94.901992797851605</v>
      </c>
      <c r="F2322" s="1">
        <v>84.613</v>
      </c>
      <c r="G2322" s="1">
        <v>84.106507875066498</v>
      </c>
      <c r="H2322" s="4">
        <f t="shared" si="220"/>
        <v>26.228302982082401</v>
      </c>
      <c r="I2322" s="4">
        <f t="shared" si="221"/>
        <v>28153.641314739747</v>
      </c>
      <c r="J2322" s="5">
        <f t="shared" si="222"/>
        <v>-2.5889826976028679E-3</v>
      </c>
      <c r="K2322" s="4">
        <f t="shared" si="223"/>
        <v>-2.5889826976028679E-3</v>
      </c>
      <c r="L2322" s="4">
        <f t="shared" si="224"/>
        <v>-2.5889826976028679E-3</v>
      </c>
      <c r="M2322" s="4">
        <f t="shared" si="225"/>
        <v>-2.5889855898640155E-3</v>
      </c>
    </row>
    <row r="2323" spans="1:13" x14ac:dyDescent="0.35">
      <c r="A2323" s="1">
        <v>2321</v>
      </c>
      <c r="B2323" s="1">
        <v>25.846354067326399</v>
      </c>
      <c r="C2323" s="1">
        <v>8.2496532468649306</v>
      </c>
      <c r="D2323" s="1">
        <v>390.99998092667101</v>
      </c>
      <c r="E2323" s="1">
        <v>94.901992797851605</v>
      </c>
      <c r="F2323" s="1">
        <v>84.613</v>
      </c>
      <c r="G2323" s="1">
        <v>84.030552083210196</v>
      </c>
      <c r="H2323" s="4">
        <f t="shared" si="220"/>
        <v>25.846354067326399</v>
      </c>
      <c r="I2323" s="4">
        <f t="shared" si="221"/>
        <v>28179.487668807073</v>
      </c>
      <c r="J2323" s="5">
        <f t="shared" si="222"/>
        <v>-2.938742990924247E-3</v>
      </c>
      <c r="K2323" s="4">
        <f t="shared" si="223"/>
        <v>-2.938742990924247E-3</v>
      </c>
      <c r="L2323" s="4">
        <f t="shared" si="224"/>
        <v>-2.938742990924247E-3</v>
      </c>
      <c r="M2323" s="4">
        <f t="shared" si="225"/>
        <v>-2.9387472208744661E-3</v>
      </c>
    </row>
    <row r="2324" spans="1:13" x14ac:dyDescent="0.35">
      <c r="A2324" s="1">
        <v>2322</v>
      </c>
      <c r="B2324" s="1">
        <v>25.8333333333333</v>
      </c>
      <c r="C2324" s="1">
        <v>-37.200000762939503</v>
      </c>
      <c r="D2324" s="1">
        <v>388.5</v>
      </c>
      <c r="E2324" s="1">
        <v>94.901992797851605</v>
      </c>
      <c r="F2324" s="1">
        <v>84.613</v>
      </c>
      <c r="G2324" s="1">
        <v>83.945337733272694</v>
      </c>
      <c r="H2324" s="4">
        <f t="shared" si="220"/>
        <v>25.8333333333333</v>
      </c>
      <c r="I2324" s="4">
        <f t="shared" si="221"/>
        <v>28205.321002140405</v>
      </c>
      <c r="J2324" s="5">
        <f t="shared" si="222"/>
        <v>-3.2986199975807177E-3</v>
      </c>
      <c r="K2324" s="4">
        <f t="shared" si="223"/>
        <v>-3.2986199975807177E-3</v>
      </c>
      <c r="L2324" s="4">
        <f t="shared" si="224"/>
        <v>-3.2986199975807177E-3</v>
      </c>
      <c r="M2324" s="4">
        <f t="shared" si="225"/>
        <v>-3.2986259795990368E-3</v>
      </c>
    </row>
    <row r="2325" spans="1:13" x14ac:dyDescent="0.35">
      <c r="A2325" s="1">
        <v>2323</v>
      </c>
      <c r="B2325" s="1">
        <v>26.032987932349201</v>
      </c>
      <c r="C2325" s="1">
        <v>-54.3000282285468</v>
      </c>
      <c r="D2325" s="1">
        <v>387.624996185334</v>
      </c>
      <c r="E2325" s="1">
        <v>94.901992797851605</v>
      </c>
      <c r="F2325" s="1">
        <v>84.613</v>
      </c>
      <c r="G2325" s="1">
        <v>83.849510262922394</v>
      </c>
      <c r="H2325" s="4">
        <f t="shared" si="220"/>
        <v>26.032987932349201</v>
      </c>
      <c r="I2325" s="4">
        <f t="shared" si="221"/>
        <v>28231.353990072756</v>
      </c>
      <c r="J2325" s="5">
        <f t="shared" si="222"/>
        <v>-3.6810016045535575E-3</v>
      </c>
      <c r="K2325" s="4">
        <f t="shared" si="223"/>
        <v>-3.6810016045535575E-3</v>
      </c>
      <c r="L2325" s="4">
        <f t="shared" si="224"/>
        <v>-3.6810016045535575E-3</v>
      </c>
      <c r="M2325" s="4">
        <f t="shared" si="225"/>
        <v>-3.6810099173934887E-3</v>
      </c>
    </row>
    <row r="2326" spans="1:13" x14ac:dyDescent="0.35">
      <c r="A2326" s="1">
        <v>2324</v>
      </c>
      <c r="B2326" s="1">
        <v>26.2717013888889</v>
      </c>
      <c r="C2326" s="1">
        <v>-57.600002288818402</v>
      </c>
      <c r="D2326" s="1">
        <v>387.125</v>
      </c>
      <c r="E2326" s="1">
        <v>94.901992797851605</v>
      </c>
      <c r="F2326" s="1">
        <v>84.613</v>
      </c>
      <c r="G2326" s="1">
        <v>83.741546404285103</v>
      </c>
      <c r="H2326" s="4">
        <f t="shared" si="220"/>
        <v>26.2717013888889</v>
      </c>
      <c r="I2326" s="4">
        <f t="shared" si="221"/>
        <v>28257.625691461646</v>
      </c>
      <c r="J2326" s="5">
        <f t="shared" si="222"/>
        <v>-4.1095114868712704E-3</v>
      </c>
      <c r="K2326" s="4">
        <f t="shared" si="223"/>
        <v>-4.1095114868712704E-3</v>
      </c>
      <c r="L2326" s="4">
        <f t="shared" si="224"/>
        <v>-4.1095114868712704E-3</v>
      </c>
      <c r="M2326" s="4">
        <f t="shared" si="225"/>
        <v>-4.1095230539221605E-3</v>
      </c>
    </row>
    <row r="2327" spans="1:13" x14ac:dyDescent="0.35">
      <c r="A2327" s="1">
        <v>2325</v>
      </c>
      <c r="B2327" s="1">
        <v>26.2717013888889</v>
      </c>
      <c r="C2327" s="1">
        <v>-57.600002288818402</v>
      </c>
      <c r="D2327" s="1">
        <v>387.125</v>
      </c>
      <c r="E2327" s="1">
        <v>94.901992797851605</v>
      </c>
      <c r="F2327" s="1">
        <v>84.613</v>
      </c>
      <c r="G2327" s="1">
        <v>83.619729970166901</v>
      </c>
      <c r="H2327" s="4">
        <f t="shared" si="220"/>
        <v>26.2717013888889</v>
      </c>
      <c r="I2327" s="4">
        <f t="shared" si="221"/>
        <v>28283.897392850537</v>
      </c>
      <c r="J2327" s="5">
        <f t="shared" si="222"/>
        <v>-4.6367927343191262E-3</v>
      </c>
      <c r="K2327" s="4">
        <f t="shared" si="223"/>
        <v>-4.6367927343191262E-3</v>
      </c>
      <c r="L2327" s="4">
        <f t="shared" si="224"/>
        <v>-4.6367927343191262E-3</v>
      </c>
      <c r="M2327" s="4">
        <f t="shared" si="225"/>
        <v>-4.6368093495354973E-3</v>
      </c>
    </row>
    <row r="2328" spans="1:13" x14ac:dyDescent="0.35">
      <c r="A2328" s="1">
        <v>2326</v>
      </c>
      <c r="B2328" s="1">
        <v>27.2439236111111</v>
      </c>
      <c r="C2328" s="1">
        <v>-102.750007629395</v>
      </c>
      <c r="D2328" s="1">
        <v>384.375</v>
      </c>
      <c r="E2328" s="1">
        <v>94.901992797851605</v>
      </c>
      <c r="F2328" s="1">
        <v>84.613</v>
      </c>
      <c r="G2328" s="1">
        <v>83.482124573643105</v>
      </c>
      <c r="H2328" s="4">
        <f t="shared" si="220"/>
        <v>27.2439236111111</v>
      </c>
      <c r="I2328" s="4">
        <f t="shared" si="221"/>
        <v>28311.141316461646</v>
      </c>
      <c r="J2328" s="5">
        <f t="shared" si="222"/>
        <v>-5.0508655980695495E-3</v>
      </c>
      <c r="K2328" s="4">
        <f t="shared" si="223"/>
        <v>-5.0508655980695495E-3</v>
      </c>
      <c r="L2328" s="4">
        <f t="shared" si="224"/>
        <v>-5.0508655980695495E-3</v>
      </c>
      <c r="M2328" s="4">
        <f t="shared" si="225"/>
        <v>-5.0508870739596114E-3</v>
      </c>
    </row>
    <row r="2329" spans="1:13" x14ac:dyDescent="0.35">
      <c r="A2329" s="1">
        <v>2327</v>
      </c>
      <c r="B2329" s="1">
        <v>27.7517322368411</v>
      </c>
      <c r="C2329" s="1">
        <v>-45.600438305170201</v>
      </c>
      <c r="D2329" s="1">
        <v>387.37497711200501</v>
      </c>
      <c r="E2329" s="1">
        <v>94.901992797851605</v>
      </c>
      <c r="F2329" s="1">
        <v>84.613</v>
      </c>
      <c r="G2329" s="1">
        <v>83.326542847363996</v>
      </c>
      <c r="H2329" s="4">
        <f t="shared" si="220"/>
        <v>27.7517322368411</v>
      </c>
      <c r="I2329" s="4">
        <f t="shared" si="221"/>
        <v>28338.893048698486</v>
      </c>
      <c r="J2329" s="5">
        <f t="shared" si="222"/>
        <v>-5.6061987392834155E-3</v>
      </c>
      <c r="K2329" s="4">
        <f t="shared" si="223"/>
        <v>-5.6061987392834155E-3</v>
      </c>
      <c r="L2329" s="4">
        <f t="shared" si="224"/>
        <v>-5.6061987392834155E-3</v>
      </c>
      <c r="M2329" s="4">
        <f t="shared" si="225"/>
        <v>-5.606228106335957E-3</v>
      </c>
    </row>
    <row r="2330" spans="1:13" x14ac:dyDescent="0.35">
      <c r="A2330" s="1">
        <v>2328</v>
      </c>
      <c r="B2330" s="1">
        <v>27.751736905839198</v>
      </c>
      <c r="C2330" s="1">
        <v>-45.600042915325901</v>
      </c>
      <c r="D2330" s="1">
        <v>387.37499809265302</v>
      </c>
      <c r="E2330" s="1">
        <v>94.901992797851605</v>
      </c>
      <c r="F2330" s="1">
        <v>82.113</v>
      </c>
      <c r="G2330" s="1">
        <v>83.1604466368034</v>
      </c>
      <c r="H2330" s="4">
        <f t="shared" si="220"/>
        <v>27.751736905839198</v>
      </c>
      <c r="I2330" s="4">
        <f t="shared" si="221"/>
        <v>28366.644785604327</v>
      </c>
      <c r="J2330" s="5">
        <f t="shared" si="222"/>
        <v>-5.985074416212416E-3</v>
      </c>
      <c r="K2330" s="4">
        <f t="shared" si="223"/>
        <v>-5.985074416212416E-3</v>
      </c>
      <c r="L2330" s="4">
        <f t="shared" si="224"/>
        <v>-5.985074416212416E-3</v>
      </c>
      <c r="M2330" s="4">
        <f t="shared" si="225"/>
        <v>-5.9851101487956677E-3</v>
      </c>
    </row>
    <row r="2331" spans="1:13" x14ac:dyDescent="0.35">
      <c r="A2331" s="1">
        <v>2329</v>
      </c>
      <c r="B2331" s="1">
        <v>27.855903572505898</v>
      </c>
      <c r="C2331" s="1">
        <v>-50.925043678265297</v>
      </c>
      <c r="D2331" s="1">
        <v>387.12499809265302</v>
      </c>
      <c r="E2331" s="1">
        <v>94.901992797851605</v>
      </c>
      <c r="F2331" s="1">
        <v>82.113</v>
      </c>
      <c r="G2331" s="1">
        <v>83.001065613318403</v>
      </c>
      <c r="H2331" s="4">
        <f t="shared" si="220"/>
        <v>27.855903572505898</v>
      </c>
      <c r="I2331" s="4">
        <f t="shared" si="221"/>
        <v>28394.500689176832</v>
      </c>
      <c r="J2331" s="5">
        <f t="shared" si="222"/>
        <v>-5.7216246125402215E-3</v>
      </c>
      <c r="K2331" s="4">
        <f t="shared" si="223"/>
        <v>-5.7216246125402215E-3</v>
      </c>
      <c r="L2331" s="4">
        <f t="shared" si="224"/>
        <v>-5.7216246125402215E-3</v>
      </c>
      <c r="M2331" s="4">
        <f t="shared" si="225"/>
        <v>-5.7216558311263691E-3</v>
      </c>
    </row>
    <row r="2332" spans="1:13" x14ac:dyDescent="0.35">
      <c r="A2332" s="1">
        <v>2330</v>
      </c>
      <c r="B2332" s="1">
        <v>27.960072225950402</v>
      </c>
      <c r="C2332" s="1">
        <v>-56.250046157159801</v>
      </c>
      <c r="D2332" s="1">
        <v>386.87499809268201</v>
      </c>
      <c r="E2332" s="1">
        <v>94.901992797851605</v>
      </c>
      <c r="F2332" s="1">
        <v>82.113</v>
      </c>
      <c r="G2332" s="1">
        <v>82.855801228976205</v>
      </c>
      <c r="H2332" s="4">
        <f t="shared" si="220"/>
        <v>27.960072225950402</v>
      </c>
      <c r="I2332" s="4">
        <f t="shared" si="221"/>
        <v>28422.460761402781</v>
      </c>
      <c r="J2332" s="5">
        <f t="shared" si="222"/>
        <v>-5.1954223568626851E-3</v>
      </c>
      <c r="K2332" s="4">
        <f t="shared" si="223"/>
        <v>-5.1954223568626851E-3</v>
      </c>
      <c r="L2332" s="4">
        <f t="shared" si="224"/>
        <v>-5.1954223568626851E-3</v>
      </c>
      <c r="M2332" s="4">
        <f t="shared" si="225"/>
        <v>-5.1954457299779877E-3</v>
      </c>
    </row>
    <row r="2333" spans="1:13" x14ac:dyDescent="0.35">
      <c r="A2333" s="1">
        <v>2331</v>
      </c>
      <c r="B2333" s="1">
        <v>28.324649996271798</v>
      </c>
      <c r="C2333" s="1">
        <v>-61.799960709295298</v>
      </c>
      <c r="D2333" s="1">
        <v>386.62500190731799</v>
      </c>
      <c r="E2333" s="1">
        <v>94.901992797851605</v>
      </c>
      <c r="F2333" s="1">
        <v>82.113</v>
      </c>
      <c r="G2333" s="1">
        <v>82.722344369604002</v>
      </c>
      <c r="H2333" s="4">
        <f t="shared" si="220"/>
        <v>28.324649996271798</v>
      </c>
      <c r="I2333" s="4">
        <f t="shared" si="221"/>
        <v>28450.785411399054</v>
      </c>
      <c r="J2333" s="5">
        <f t="shared" si="222"/>
        <v>-4.7116860893168548E-3</v>
      </c>
      <c r="K2333" s="4">
        <f t="shared" si="223"/>
        <v>-4.7116860893168548E-3</v>
      </c>
      <c r="L2333" s="4">
        <f t="shared" si="224"/>
        <v>-4.7116860893168548E-3</v>
      </c>
      <c r="M2333" s="4">
        <f t="shared" si="225"/>
        <v>-4.7117035227183975E-3</v>
      </c>
    </row>
    <row r="2334" spans="1:13" x14ac:dyDescent="0.35">
      <c r="A2334" s="1">
        <v>2332</v>
      </c>
      <c r="B2334" s="1">
        <v>28.5026041666667</v>
      </c>
      <c r="C2334" s="1">
        <v>-64.5</v>
      </c>
      <c r="D2334" s="1">
        <v>386.5</v>
      </c>
      <c r="E2334" s="1">
        <v>94.901992797851605</v>
      </c>
      <c r="F2334" s="1">
        <v>82.113</v>
      </c>
      <c r="G2334" s="1">
        <v>82.598573612756596</v>
      </c>
      <c r="H2334" s="4">
        <f t="shared" si="220"/>
        <v>28.5026041666667</v>
      </c>
      <c r="I2334" s="4">
        <f t="shared" si="221"/>
        <v>28479.288015565722</v>
      </c>
      <c r="J2334" s="5">
        <f t="shared" si="222"/>
        <v>-4.3424367866061239E-3</v>
      </c>
      <c r="K2334" s="4">
        <f t="shared" si="223"/>
        <v>-4.3424367866061239E-3</v>
      </c>
      <c r="L2334" s="4">
        <f t="shared" si="224"/>
        <v>-4.3424367866061239E-3</v>
      </c>
      <c r="M2334" s="4">
        <f t="shared" si="225"/>
        <v>-4.3424504341013203E-3</v>
      </c>
    </row>
    <row r="2335" spans="1:13" x14ac:dyDescent="0.35">
      <c r="A2335" s="1">
        <v>2333</v>
      </c>
      <c r="B2335" s="1">
        <v>27.8298662436911</v>
      </c>
      <c r="C2335" s="1">
        <v>77.998912820221804</v>
      </c>
      <c r="D2335" s="1">
        <v>393.74994468734502</v>
      </c>
      <c r="E2335" s="1">
        <v>94.901992797851605</v>
      </c>
      <c r="F2335" s="1">
        <v>82.113</v>
      </c>
      <c r="G2335" s="1">
        <v>82.482521505709201</v>
      </c>
      <c r="H2335" s="4">
        <f t="shared" si="220"/>
        <v>27.8298662436911</v>
      </c>
      <c r="I2335" s="4">
        <f t="shared" si="221"/>
        <v>28507.117881809412</v>
      </c>
      <c r="J2335" s="5">
        <f t="shared" si="222"/>
        <v>-4.1700562277658532E-3</v>
      </c>
      <c r="K2335" s="4">
        <f t="shared" si="223"/>
        <v>-4.1700562277658532E-3</v>
      </c>
      <c r="L2335" s="4">
        <f t="shared" si="224"/>
        <v>-4.1700562277658532E-3</v>
      </c>
      <c r="M2335" s="4">
        <f t="shared" si="225"/>
        <v>-4.1700683136348046E-3</v>
      </c>
    </row>
    <row r="2336" spans="1:13" x14ac:dyDescent="0.35">
      <c r="A2336" s="1">
        <v>2334</v>
      </c>
      <c r="B2336" s="1">
        <v>27.2786458333333</v>
      </c>
      <c r="C2336" s="1">
        <v>34.350002288818402</v>
      </c>
      <c r="D2336" s="1">
        <v>391.875</v>
      </c>
      <c r="E2336" s="1">
        <v>94.901992797851605</v>
      </c>
      <c r="F2336" s="1">
        <v>82.113</v>
      </c>
      <c r="G2336" s="1">
        <v>82.372343290943405</v>
      </c>
      <c r="H2336" s="4">
        <f t="shared" si="220"/>
        <v>27.2786458333333</v>
      </c>
      <c r="I2336" s="4">
        <f t="shared" si="221"/>
        <v>28534.396527642744</v>
      </c>
      <c r="J2336" s="5">
        <f t="shared" si="222"/>
        <v>-4.0389913575241626E-3</v>
      </c>
      <c r="K2336" s="4">
        <f t="shared" si="223"/>
        <v>-4.0389913575241626E-3</v>
      </c>
      <c r="L2336" s="4">
        <f t="shared" si="224"/>
        <v>-4.0389913575241626E-3</v>
      </c>
      <c r="M2336" s="4">
        <f t="shared" si="225"/>
        <v>-4.0390023392528392E-3</v>
      </c>
    </row>
    <row r="2337" spans="1:13" x14ac:dyDescent="0.35">
      <c r="A2337" s="1">
        <v>2335</v>
      </c>
      <c r="B2337" s="1">
        <v>27.3263893855902</v>
      </c>
      <c r="C2337" s="1">
        <v>-45.600068664010699</v>
      </c>
      <c r="D2337" s="1">
        <v>387.74999523166798</v>
      </c>
      <c r="E2337" s="1">
        <v>94.901992797851605</v>
      </c>
      <c r="F2337" s="1">
        <v>82.113</v>
      </c>
      <c r="G2337" s="1">
        <v>82.266287581989502</v>
      </c>
      <c r="H2337" s="4">
        <f t="shared" si="220"/>
        <v>27.3263893855902</v>
      </c>
      <c r="I2337" s="4">
        <f t="shared" si="221"/>
        <v>28561.722917028335</v>
      </c>
      <c r="J2337" s="5">
        <f t="shared" si="222"/>
        <v>-3.8810728873617177E-3</v>
      </c>
      <c r="K2337" s="4">
        <f t="shared" si="223"/>
        <v>-3.8810728873617177E-3</v>
      </c>
      <c r="L2337" s="4">
        <f t="shared" si="224"/>
        <v>-3.8810728873617177E-3</v>
      </c>
      <c r="M2337" s="4">
        <f t="shared" si="225"/>
        <v>-3.8810826306844978E-3</v>
      </c>
    </row>
    <row r="2338" spans="1:13" x14ac:dyDescent="0.35">
      <c r="A2338" s="1">
        <v>2336</v>
      </c>
      <c r="B2338" s="1">
        <v>27.3914930555556</v>
      </c>
      <c r="C2338" s="1">
        <v>-54.300003051757798</v>
      </c>
      <c r="D2338" s="1">
        <v>387.125</v>
      </c>
      <c r="E2338" s="1">
        <v>94.901992797851605</v>
      </c>
      <c r="F2338" s="1">
        <v>82.113</v>
      </c>
      <c r="G2338" s="1">
        <v>82.162668523489799</v>
      </c>
      <c r="H2338" s="4">
        <f t="shared" si="220"/>
        <v>27.3914930555556</v>
      </c>
      <c r="I2338" s="4">
        <f t="shared" si="221"/>
        <v>28589.11441008389</v>
      </c>
      <c r="J2338" s="5">
        <f t="shared" si="222"/>
        <v>-3.7828919471290649E-3</v>
      </c>
      <c r="K2338" s="4">
        <f t="shared" si="223"/>
        <v>-3.7828919471290649E-3</v>
      </c>
      <c r="L2338" s="4">
        <f t="shared" si="224"/>
        <v>-3.7828919471290649E-3</v>
      </c>
      <c r="M2338" s="4">
        <f t="shared" si="225"/>
        <v>-3.7829009695556255E-3</v>
      </c>
    </row>
    <row r="2339" spans="1:13" x14ac:dyDescent="0.35">
      <c r="A2339" s="1">
        <v>2337</v>
      </c>
      <c r="B2339" s="1">
        <v>27.5434027777778</v>
      </c>
      <c r="C2339" s="1">
        <v>-60.000003814697301</v>
      </c>
      <c r="D2339" s="1">
        <v>386.875</v>
      </c>
      <c r="E2339" s="1">
        <v>94.901992797851605</v>
      </c>
      <c r="F2339" s="1">
        <v>82.113</v>
      </c>
      <c r="G2339" s="1">
        <v>82.059838992939802</v>
      </c>
      <c r="H2339" s="4">
        <f t="shared" si="220"/>
        <v>27.5434027777778</v>
      </c>
      <c r="I2339" s="4">
        <f t="shared" si="221"/>
        <v>28616.657812861667</v>
      </c>
      <c r="J2339" s="5">
        <f t="shared" si="222"/>
        <v>-3.7333633530915872E-3</v>
      </c>
      <c r="K2339" s="4">
        <f t="shared" si="223"/>
        <v>-3.7333633530915872E-3</v>
      </c>
      <c r="L2339" s="4">
        <f t="shared" si="224"/>
        <v>-3.7333633530915872E-3</v>
      </c>
      <c r="M2339" s="4">
        <f t="shared" si="225"/>
        <v>-3.7333720257502509E-3</v>
      </c>
    </row>
    <row r="2340" spans="1:13" x14ac:dyDescent="0.35">
      <c r="A2340" s="1">
        <v>2338</v>
      </c>
      <c r="B2340" s="1">
        <v>27.6345501343284</v>
      </c>
      <c r="C2340" s="1">
        <v>-62.550014495755498</v>
      </c>
      <c r="D2340" s="1">
        <v>386.624998092667</v>
      </c>
      <c r="E2340" s="1">
        <v>94.901992797851605</v>
      </c>
      <c r="F2340" s="1">
        <v>82.113</v>
      </c>
      <c r="G2340" s="1">
        <v>81.956164418125198</v>
      </c>
      <c r="H2340" s="4">
        <f t="shared" si="220"/>
        <v>27.6345501343284</v>
      </c>
      <c r="I2340" s="4">
        <f t="shared" si="221"/>
        <v>28644.292362995995</v>
      </c>
      <c r="J2340" s="5">
        <f t="shared" si="222"/>
        <v>-3.7516288237244436E-3</v>
      </c>
      <c r="K2340" s="4">
        <f t="shared" si="223"/>
        <v>-3.7516288237244436E-3</v>
      </c>
      <c r="L2340" s="4">
        <f t="shared" si="224"/>
        <v>-3.7516288237244436E-3</v>
      </c>
      <c r="M2340" s="4">
        <f t="shared" si="225"/>
        <v>-3.7516376243003249E-3</v>
      </c>
    </row>
    <row r="2341" spans="1:13" x14ac:dyDescent="0.35">
      <c r="A2341" s="1">
        <v>2339</v>
      </c>
      <c r="B2341" s="1">
        <v>27.8342013888889</v>
      </c>
      <c r="C2341" s="1">
        <v>-64.050003051757798</v>
      </c>
      <c r="D2341" s="1">
        <v>386.375</v>
      </c>
      <c r="E2341" s="1">
        <v>94.901992797851605</v>
      </c>
      <c r="F2341" s="1">
        <v>82.113</v>
      </c>
      <c r="G2341" s="1">
        <v>81.849996794057304</v>
      </c>
      <c r="H2341" s="4">
        <f t="shared" si="220"/>
        <v>27.8342013888889</v>
      </c>
      <c r="I2341" s="4">
        <f t="shared" si="221"/>
        <v>28672.126564384886</v>
      </c>
      <c r="J2341" s="5">
        <f t="shared" si="222"/>
        <v>-3.8142866965917119E-3</v>
      </c>
      <c r="K2341" s="4">
        <f t="shared" si="223"/>
        <v>-3.8142866965917119E-3</v>
      </c>
      <c r="L2341" s="4">
        <f t="shared" si="224"/>
        <v>-3.8142866965917119E-3</v>
      </c>
      <c r="M2341" s="4">
        <f t="shared" si="225"/>
        <v>-3.8142959455238412E-3</v>
      </c>
    </row>
    <row r="2342" spans="1:13" x14ac:dyDescent="0.35">
      <c r="A2342" s="1">
        <v>2340</v>
      </c>
      <c r="B2342" s="1">
        <v>27.7734375</v>
      </c>
      <c r="C2342" s="1">
        <v>-42.600002288818402</v>
      </c>
      <c r="D2342" s="1">
        <v>387.5</v>
      </c>
      <c r="E2342" s="1">
        <v>94.901992797851605</v>
      </c>
      <c r="F2342" s="1">
        <v>79.614999999999995</v>
      </c>
      <c r="G2342" s="1">
        <v>81.749575501923204</v>
      </c>
      <c r="H2342" s="4">
        <f t="shared" si="220"/>
        <v>27.7734375</v>
      </c>
      <c r="I2342" s="4">
        <f t="shared" si="221"/>
        <v>28699.900001884886</v>
      </c>
      <c r="J2342" s="5">
        <f t="shared" si="222"/>
        <v>-3.6157314748705765E-3</v>
      </c>
      <c r="K2342" s="4">
        <f t="shared" si="223"/>
        <v>-3.6157314748705765E-3</v>
      </c>
      <c r="L2342" s="4">
        <f t="shared" si="224"/>
        <v>-3.6157314748705765E-3</v>
      </c>
      <c r="M2342" s="4">
        <f t="shared" si="225"/>
        <v>-3.6157393533029947E-3</v>
      </c>
    </row>
    <row r="2343" spans="1:13" x14ac:dyDescent="0.35">
      <c r="A2343" s="1">
        <v>2341</v>
      </c>
      <c r="B2343" s="1">
        <v>27.3394097222222</v>
      </c>
      <c r="C2343" s="1">
        <v>19.650001525878899</v>
      </c>
      <c r="D2343" s="1">
        <v>390.875</v>
      </c>
      <c r="E2343" s="1">
        <v>94.901992797851605</v>
      </c>
      <c r="F2343" s="1">
        <v>79.614999999999995</v>
      </c>
      <c r="G2343" s="1">
        <v>81.673158281807204</v>
      </c>
      <c r="H2343" s="4">
        <f t="shared" si="220"/>
        <v>27.3394097222222</v>
      </c>
      <c r="I2343" s="4">
        <f t="shared" si="221"/>
        <v>28727.239411607108</v>
      </c>
      <c r="J2343" s="5">
        <f t="shared" si="222"/>
        <v>-2.7951305786198242E-3</v>
      </c>
      <c r="K2343" s="4">
        <f t="shared" si="223"/>
        <v>-2.7951305786198242E-3</v>
      </c>
      <c r="L2343" s="4">
        <f t="shared" si="224"/>
        <v>-2.7951305786198242E-3</v>
      </c>
      <c r="M2343" s="4">
        <f t="shared" si="225"/>
        <v>-2.7951342182443318E-3</v>
      </c>
    </row>
    <row r="2344" spans="1:13" x14ac:dyDescent="0.35">
      <c r="A2344" s="1">
        <v>2342</v>
      </c>
      <c r="B2344" s="1">
        <v>26.848960419478701</v>
      </c>
      <c r="C2344" s="1">
        <v>18.449286657467699</v>
      </c>
      <c r="D2344" s="1">
        <v>390.99996280700799</v>
      </c>
      <c r="E2344" s="1">
        <v>94.901992797851605</v>
      </c>
      <c r="F2344" s="1">
        <v>79.614999999999995</v>
      </c>
      <c r="G2344" s="1">
        <v>81.629457425580696</v>
      </c>
      <c r="H2344" s="4">
        <f t="shared" si="220"/>
        <v>26.848960419478701</v>
      </c>
      <c r="I2344" s="4">
        <f t="shared" si="221"/>
        <v>28754.088372026588</v>
      </c>
      <c r="J2344" s="5">
        <f t="shared" si="222"/>
        <v>-1.6276554303682892E-3</v>
      </c>
      <c r="K2344" s="4">
        <f t="shared" si="223"/>
        <v>-1.6276554303682892E-3</v>
      </c>
      <c r="L2344" s="4">
        <f t="shared" si="224"/>
        <v>-1.6276554303682892E-3</v>
      </c>
      <c r="M2344" s="4">
        <f t="shared" si="225"/>
        <v>-1.6276561490501469E-3</v>
      </c>
    </row>
    <row r="2345" spans="1:13" x14ac:dyDescent="0.35">
      <c r="A2345" s="1">
        <v>2343</v>
      </c>
      <c r="B2345" s="1">
        <v>27.1223958333333</v>
      </c>
      <c r="C2345" s="1">
        <v>-75.150001525878906</v>
      </c>
      <c r="D2345" s="1">
        <v>386.125</v>
      </c>
      <c r="E2345" s="1">
        <v>94.901992797851605</v>
      </c>
      <c r="F2345" s="1">
        <v>79.614999999999995</v>
      </c>
      <c r="G2345" s="1">
        <v>81.617778266984402</v>
      </c>
      <c r="H2345" s="4">
        <f t="shared" si="220"/>
        <v>27.1223958333333</v>
      </c>
      <c r="I2345" s="4">
        <f t="shared" si="221"/>
        <v>28781.21076785992</v>
      </c>
      <c r="J2345" s="5">
        <f t="shared" si="222"/>
        <v>-4.3060939999779377E-4</v>
      </c>
      <c r="K2345" s="4">
        <f t="shared" si="223"/>
        <v>-4.3060939999779377E-4</v>
      </c>
      <c r="L2345" s="4">
        <f t="shared" si="224"/>
        <v>-4.3060939999779377E-4</v>
      </c>
      <c r="M2345" s="4">
        <f t="shared" si="225"/>
        <v>-4.3060941330538046E-4</v>
      </c>
    </row>
    <row r="2346" spans="1:13" x14ac:dyDescent="0.35">
      <c r="A2346" s="1">
        <v>2344</v>
      </c>
      <c r="B2346" s="1">
        <v>27.4305555555556</v>
      </c>
      <c r="C2346" s="1">
        <v>-83.700004577636705</v>
      </c>
      <c r="D2346" s="1">
        <v>385.5</v>
      </c>
      <c r="E2346" s="1">
        <v>94.901992797851605</v>
      </c>
      <c r="F2346" s="1">
        <v>79.614999999999995</v>
      </c>
      <c r="G2346" s="1">
        <v>81.637935154795002</v>
      </c>
      <c r="H2346" s="4">
        <f t="shared" si="220"/>
        <v>27.4305555555556</v>
      </c>
      <c r="I2346" s="4">
        <f t="shared" si="221"/>
        <v>28808.641323415475</v>
      </c>
      <c r="J2346" s="5">
        <f t="shared" si="222"/>
        <v>7.3483337841175327E-4</v>
      </c>
      <c r="K2346" s="4">
        <f t="shared" si="223"/>
        <v>7.3483337841175327E-4</v>
      </c>
      <c r="L2346" s="4">
        <f t="shared" si="224"/>
        <v>7.3483337841175327E-4</v>
      </c>
      <c r="M2346" s="4">
        <f t="shared" si="225"/>
        <v>7.3483344454433554E-4</v>
      </c>
    </row>
    <row r="2347" spans="1:13" x14ac:dyDescent="0.35">
      <c r="A2347" s="1">
        <v>2345</v>
      </c>
      <c r="B2347" s="1">
        <v>27.756078905508801</v>
      </c>
      <c r="C2347" s="1">
        <v>-84.300014495755505</v>
      </c>
      <c r="D2347" s="1">
        <v>385.24999904633302</v>
      </c>
      <c r="E2347" s="1">
        <v>94.901992797851605</v>
      </c>
      <c r="F2347" s="1">
        <v>79.614999999999995</v>
      </c>
      <c r="G2347" s="1">
        <v>81.690248501724497</v>
      </c>
      <c r="H2347" s="4">
        <f t="shared" si="220"/>
        <v>27.756078905508801</v>
      </c>
      <c r="I2347" s="4">
        <f t="shared" si="221"/>
        <v>28836.397402320985</v>
      </c>
      <c r="J2347" s="5">
        <f t="shared" si="222"/>
        <v>1.8847527818171756E-3</v>
      </c>
      <c r="K2347" s="4">
        <f t="shared" si="223"/>
        <v>1.8847527818171756E-3</v>
      </c>
      <c r="L2347" s="4">
        <f t="shared" si="224"/>
        <v>1.8847527818171756E-3</v>
      </c>
      <c r="M2347" s="4">
        <f t="shared" si="225"/>
        <v>1.88475389768466E-3</v>
      </c>
    </row>
    <row r="2348" spans="1:13" x14ac:dyDescent="0.35">
      <c r="A2348" s="1">
        <v>2346</v>
      </c>
      <c r="B2348" s="1">
        <v>28.0859375</v>
      </c>
      <c r="C2348" s="1">
        <v>-85.800003051757798</v>
      </c>
      <c r="D2348" s="1">
        <v>385.125</v>
      </c>
      <c r="E2348" s="1">
        <v>94.901992797851605</v>
      </c>
      <c r="F2348" s="1">
        <v>79.614999999999995</v>
      </c>
      <c r="G2348" s="1">
        <v>81.775549877681499</v>
      </c>
      <c r="H2348" s="4">
        <f t="shared" si="220"/>
        <v>28.0859375</v>
      </c>
      <c r="I2348" s="4">
        <f t="shared" si="221"/>
        <v>28864.483339820985</v>
      </c>
      <c r="J2348" s="5">
        <f t="shared" si="222"/>
        <v>3.0371560841435975E-3</v>
      </c>
      <c r="K2348" s="4">
        <f t="shared" si="223"/>
        <v>3.0371560841435975E-3</v>
      </c>
      <c r="L2348" s="4">
        <f t="shared" si="224"/>
        <v>3.0371560841435975E-3</v>
      </c>
      <c r="M2348" s="4">
        <f t="shared" si="225"/>
        <v>3.0371607534447698E-3</v>
      </c>
    </row>
    <row r="2349" spans="1:13" x14ac:dyDescent="0.35">
      <c r="A2349" s="1">
        <v>2347</v>
      </c>
      <c r="B2349" s="1">
        <v>28.4071180555556</v>
      </c>
      <c r="C2349" s="1">
        <v>-86.700004577636705</v>
      </c>
      <c r="D2349" s="1">
        <v>384.875</v>
      </c>
      <c r="E2349" s="1">
        <v>94.901992797851605</v>
      </c>
      <c r="F2349" s="1">
        <v>79.614999999999995</v>
      </c>
      <c r="G2349" s="1">
        <v>81.895195228358105</v>
      </c>
      <c r="H2349" s="4">
        <f t="shared" si="220"/>
        <v>28.4071180555556</v>
      </c>
      <c r="I2349" s="4">
        <f t="shared" si="221"/>
        <v>28892.89045787654</v>
      </c>
      <c r="J2349" s="5">
        <f t="shared" si="222"/>
        <v>4.2118088305408748E-3</v>
      </c>
      <c r="K2349" s="4">
        <f t="shared" si="223"/>
        <v>4.2118088305408748E-3</v>
      </c>
      <c r="L2349" s="4">
        <f t="shared" si="224"/>
        <v>4.2118088305408748E-3</v>
      </c>
      <c r="M2349" s="4">
        <f t="shared" si="225"/>
        <v>4.2118212830872821E-3</v>
      </c>
    </row>
    <row r="2350" spans="1:13" x14ac:dyDescent="0.35">
      <c r="A2350" s="1">
        <v>2348</v>
      </c>
      <c r="B2350" s="1">
        <v>28.7326364053825</v>
      </c>
      <c r="C2350" s="1">
        <v>-86.550004196169198</v>
      </c>
      <c r="D2350" s="1">
        <v>384.875</v>
      </c>
      <c r="E2350" s="1">
        <v>94.901992797851605</v>
      </c>
      <c r="F2350" s="1">
        <v>79.614999999999995</v>
      </c>
      <c r="G2350" s="1">
        <v>82.051086429263805</v>
      </c>
      <c r="H2350" s="4">
        <f t="shared" si="220"/>
        <v>28.7326364053825</v>
      </c>
      <c r="I2350" s="4">
        <f t="shared" si="221"/>
        <v>28921.623094281924</v>
      </c>
      <c r="J2350" s="5">
        <f t="shared" si="222"/>
        <v>5.4255794249530283E-3</v>
      </c>
      <c r="K2350" s="4">
        <f t="shared" si="223"/>
        <v>5.4255794249530283E-3</v>
      </c>
      <c r="L2350" s="4">
        <f t="shared" si="224"/>
        <v>5.4255794249530283E-3</v>
      </c>
      <c r="M2350" s="4">
        <f t="shared" si="225"/>
        <v>5.4256060440230755E-3</v>
      </c>
    </row>
    <row r="2351" spans="1:13" x14ac:dyDescent="0.35">
      <c r="A2351" s="1">
        <v>2349</v>
      </c>
      <c r="B2351" s="1">
        <v>28.7152777777778</v>
      </c>
      <c r="C2351" s="1">
        <v>-25.800001144409201</v>
      </c>
      <c r="D2351" s="1">
        <v>388.125</v>
      </c>
      <c r="E2351" s="1">
        <v>94.901992797851605</v>
      </c>
      <c r="F2351" s="1">
        <v>79.614999999999995</v>
      </c>
      <c r="G2351" s="1">
        <v>82.245701517826802</v>
      </c>
      <c r="H2351" s="4">
        <f t="shared" si="220"/>
        <v>28.7152777777778</v>
      </c>
      <c r="I2351" s="4">
        <f t="shared" si="221"/>
        <v>28950.338372059701</v>
      </c>
      <c r="J2351" s="5">
        <f t="shared" si="222"/>
        <v>6.7774057443945905E-3</v>
      </c>
      <c r="K2351" s="4">
        <f t="shared" si="223"/>
        <v>6.7774057443945905E-3</v>
      </c>
      <c r="L2351" s="4">
        <f t="shared" si="224"/>
        <v>6.7774057443945905E-3</v>
      </c>
      <c r="M2351" s="4">
        <f t="shared" si="225"/>
        <v>6.7774576301549965E-3</v>
      </c>
    </row>
    <row r="2352" spans="1:13" x14ac:dyDescent="0.35">
      <c r="A2352" s="1">
        <v>2350</v>
      </c>
      <c r="B2352" s="1">
        <v>28.6241326398262</v>
      </c>
      <c r="C2352" s="1">
        <v>-46.799842835775898</v>
      </c>
      <c r="D2352" s="1">
        <v>387.125007629332</v>
      </c>
      <c r="E2352" s="1">
        <v>94.901992797851605</v>
      </c>
      <c r="F2352" s="1">
        <v>83.067973655917399</v>
      </c>
      <c r="G2352" s="1">
        <v>82.468412017221993</v>
      </c>
      <c r="H2352" s="4">
        <f t="shared" si="220"/>
        <v>28.6241326398262</v>
      </c>
      <c r="I2352" s="4">
        <f t="shared" si="221"/>
        <v>28978.962504699528</v>
      </c>
      <c r="J2352" s="5">
        <f t="shared" si="222"/>
        <v>7.7805152106276507E-3</v>
      </c>
      <c r="K2352" s="4">
        <f t="shared" si="223"/>
        <v>7.7805152106276507E-3</v>
      </c>
      <c r="L2352" s="4">
        <f t="shared" si="224"/>
        <v>7.7805152106276507E-3</v>
      </c>
      <c r="M2352" s="4">
        <f t="shared" si="225"/>
        <v>7.7805937135183344E-3</v>
      </c>
    </row>
    <row r="2353" spans="1:13" x14ac:dyDescent="0.35">
      <c r="A2353" s="1">
        <v>2351</v>
      </c>
      <c r="B2353" s="1">
        <v>28.667526311408199</v>
      </c>
      <c r="C2353" s="1">
        <v>27.2984951132883</v>
      </c>
      <c r="D2353" s="1">
        <v>391.12492179929802</v>
      </c>
      <c r="E2353" s="1">
        <v>94.901992797851605</v>
      </c>
      <c r="F2353" s="1">
        <v>83.067999999999998</v>
      </c>
      <c r="G2353" s="1">
        <v>82.695313882031897</v>
      </c>
      <c r="H2353" s="4">
        <f t="shared" si="220"/>
        <v>28.667526311408199</v>
      </c>
      <c r="I2353" s="4">
        <f t="shared" si="221"/>
        <v>29007.630031010936</v>
      </c>
      <c r="J2353" s="5">
        <f t="shared" si="222"/>
        <v>7.9149439803464384E-3</v>
      </c>
      <c r="K2353" s="4">
        <f t="shared" si="223"/>
        <v>7.9149439803464384E-3</v>
      </c>
      <c r="L2353" s="4">
        <f t="shared" si="224"/>
        <v>7.9149439803464384E-3</v>
      </c>
      <c r="M2353" s="4">
        <f t="shared" si="225"/>
        <v>7.9150266230524815E-3</v>
      </c>
    </row>
    <row r="2354" spans="1:13" x14ac:dyDescent="0.35">
      <c r="A2354" s="1">
        <v>2352</v>
      </c>
      <c r="B2354" s="1">
        <v>28.116320239160402</v>
      </c>
      <c r="C2354" s="1">
        <v>-71.400073622549101</v>
      </c>
      <c r="D2354" s="1">
        <v>385.99999523170402</v>
      </c>
      <c r="E2354" s="1">
        <v>94.901992797851605</v>
      </c>
      <c r="F2354" s="1">
        <v>83.067999999999998</v>
      </c>
      <c r="G2354" s="1">
        <v>82.916291654759505</v>
      </c>
      <c r="H2354" s="4">
        <f t="shared" si="220"/>
        <v>28.116320239160402</v>
      </c>
      <c r="I2354" s="4">
        <f t="shared" si="221"/>
        <v>29035.746351250098</v>
      </c>
      <c r="J2354" s="5">
        <f t="shared" si="222"/>
        <v>7.8594129974316439E-3</v>
      </c>
      <c r="K2354" s="4">
        <f t="shared" si="223"/>
        <v>7.8594129974316439E-3</v>
      </c>
      <c r="L2354" s="4">
        <f t="shared" si="224"/>
        <v>7.8594129974316439E-3</v>
      </c>
      <c r="M2354" s="4">
        <f t="shared" si="225"/>
        <v>7.8594939128258049E-3</v>
      </c>
    </row>
    <row r="2355" spans="1:13" x14ac:dyDescent="0.35">
      <c r="A2355" s="1">
        <v>2353</v>
      </c>
      <c r="B2355" s="1">
        <v>28.220485316395099</v>
      </c>
      <c r="C2355" s="1">
        <v>-80.849934006845402</v>
      </c>
      <c r="D2355" s="1">
        <v>385.37500476829598</v>
      </c>
      <c r="E2355" s="1">
        <v>94.901992797851605</v>
      </c>
      <c r="F2355" s="1">
        <v>83.067999999999998</v>
      </c>
      <c r="G2355" s="1">
        <v>83.134857880488198</v>
      </c>
      <c r="H2355" s="4">
        <f t="shared" si="220"/>
        <v>28.220485316395099</v>
      </c>
      <c r="I2355" s="4">
        <f t="shared" si="221"/>
        <v>29063.966836566495</v>
      </c>
      <c r="J2355" s="5">
        <f t="shared" si="222"/>
        <v>7.7449492196264369E-3</v>
      </c>
      <c r="K2355" s="4">
        <f t="shared" si="223"/>
        <v>7.7449492196264369E-3</v>
      </c>
      <c r="L2355" s="4">
        <f t="shared" si="224"/>
        <v>7.7449492196264369E-3</v>
      </c>
      <c r="M2355" s="4">
        <f t="shared" si="225"/>
        <v>7.7450266508632994E-3</v>
      </c>
    </row>
    <row r="2356" spans="1:13" x14ac:dyDescent="0.35">
      <c r="A2356" s="1">
        <v>2354</v>
      </c>
      <c r="B2356" s="1">
        <v>28.368054429690702</v>
      </c>
      <c r="C2356" s="1">
        <v>-82.574991416950596</v>
      </c>
      <c r="D2356" s="1">
        <v>385.25000095367398</v>
      </c>
      <c r="E2356" s="1">
        <v>94.901992797851605</v>
      </c>
      <c r="F2356" s="1">
        <v>83.067999999999998</v>
      </c>
      <c r="G2356" s="1">
        <v>83.354486875181806</v>
      </c>
      <c r="H2356" s="4">
        <f t="shared" si="220"/>
        <v>28.368054429690702</v>
      </c>
      <c r="I2356" s="4">
        <f t="shared" si="221"/>
        <v>29092.334890996186</v>
      </c>
      <c r="J2356" s="5">
        <f t="shared" si="222"/>
        <v>7.7421239880214885E-3</v>
      </c>
      <c r="K2356" s="4">
        <f t="shared" si="223"/>
        <v>7.7421239880214885E-3</v>
      </c>
      <c r="L2356" s="4">
        <f t="shared" si="224"/>
        <v>7.7421239880214885E-3</v>
      </c>
      <c r="M2356" s="4">
        <f t="shared" si="225"/>
        <v>7.7422013345507645E-3</v>
      </c>
    </row>
    <row r="2357" spans="1:13" x14ac:dyDescent="0.35">
      <c r="A2357" s="1">
        <v>2355</v>
      </c>
      <c r="B2357" s="1">
        <v>28.515623874135201</v>
      </c>
      <c r="C2357" s="1">
        <v>-84.299989891071704</v>
      </c>
      <c r="D2357" s="1">
        <v>385.12500095367398</v>
      </c>
      <c r="E2357" s="1">
        <v>94.901992797851605</v>
      </c>
      <c r="F2357" s="1">
        <v>83.067999999999998</v>
      </c>
      <c r="G2357" s="1">
        <v>83.578669848517904</v>
      </c>
      <c r="H2357" s="4">
        <f t="shared" si="220"/>
        <v>28.515623874135201</v>
      </c>
      <c r="I2357" s="4">
        <f t="shared" si="221"/>
        <v>29120.850514870323</v>
      </c>
      <c r="J2357" s="5">
        <f t="shared" si="222"/>
        <v>7.8617593753381471E-3</v>
      </c>
      <c r="K2357" s="4">
        <f t="shared" si="223"/>
        <v>7.8617593753381471E-3</v>
      </c>
      <c r="L2357" s="4">
        <f t="shared" si="224"/>
        <v>7.8617593753381471E-3</v>
      </c>
      <c r="M2357" s="4">
        <f t="shared" si="225"/>
        <v>7.8618403632256233E-3</v>
      </c>
    </row>
    <row r="2358" spans="1:13" x14ac:dyDescent="0.35">
      <c r="A2358" s="1">
        <v>2356</v>
      </c>
      <c r="B2358" s="1">
        <v>29.1059027777778</v>
      </c>
      <c r="C2358" s="1">
        <v>-86.850006103515597</v>
      </c>
      <c r="D2358" s="1">
        <v>384.875</v>
      </c>
      <c r="E2358" s="1">
        <v>94.901992797851605</v>
      </c>
      <c r="F2358" s="1">
        <v>83.067999999999998</v>
      </c>
      <c r="G2358" s="1">
        <v>83.810970399952296</v>
      </c>
      <c r="H2358" s="4">
        <f t="shared" si="220"/>
        <v>29.1059027777778</v>
      </c>
      <c r="I2358" s="4">
        <f t="shared" si="221"/>
        <v>29149.9564176481</v>
      </c>
      <c r="J2358" s="5">
        <f t="shared" si="222"/>
        <v>7.9812178721270274E-3</v>
      </c>
      <c r="K2358" s="4">
        <f t="shared" si="223"/>
        <v>7.9812178721270274E-3</v>
      </c>
      <c r="L2358" s="4">
        <f t="shared" si="224"/>
        <v>7.9812178721270274E-3</v>
      </c>
      <c r="M2358" s="4">
        <f t="shared" si="225"/>
        <v>7.9813026082712155E-3</v>
      </c>
    </row>
    <row r="2359" spans="1:13" x14ac:dyDescent="0.35">
      <c r="A2359" s="1">
        <v>2357</v>
      </c>
      <c r="B2359" s="1">
        <v>29.401039414954202</v>
      </c>
      <c r="C2359" s="1">
        <v>-86.550005340580597</v>
      </c>
      <c r="D2359" s="1">
        <v>384.75000095366698</v>
      </c>
      <c r="E2359" s="1">
        <v>94.901992797851605</v>
      </c>
      <c r="F2359" s="1">
        <v>83.067999999999998</v>
      </c>
      <c r="G2359" s="1">
        <v>84.055081165488701</v>
      </c>
      <c r="H2359" s="4">
        <f t="shared" si="220"/>
        <v>29.401039414954202</v>
      </c>
      <c r="I2359" s="4">
        <f t="shared" si="221"/>
        <v>29179.357457063055</v>
      </c>
      <c r="J2359" s="5">
        <f t="shared" si="222"/>
        <v>8.30279372409682E-3</v>
      </c>
      <c r="K2359" s="4">
        <f t="shared" si="223"/>
        <v>8.30279372409682E-3</v>
      </c>
      <c r="L2359" s="4">
        <f t="shared" si="224"/>
        <v>8.30279372409682E-3</v>
      </c>
      <c r="M2359" s="4">
        <f t="shared" si="225"/>
        <v>8.3028891211517509E-3</v>
      </c>
    </row>
    <row r="2360" spans="1:13" x14ac:dyDescent="0.35">
      <c r="A2360" s="1">
        <v>2358</v>
      </c>
      <c r="B2360" s="1">
        <v>29.618042508959402</v>
      </c>
      <c r="C2360" s="1">
        <v>-85.047966034320794</v>
      </c>
      <c r="D2360" s="1">
        <v>384.87510680989999</v>
      </c>
      <c r="E2360" s="1">
        <v>94.901992797851605</v>
      </c>
      <c r="F2360" s="1">
        <v>83.067999999999998</v>
      </c>
      <c r="G2360" s="1">
        <v>84.314882515604594</v>
      </c>
      <c r="H2360" s="4">
        <f t="shared" si="220"/>
        <v>29.618042508959402</v>
      </c>
      <c r="I2360" s="4">
        <f t="shared" si="221"/>
        <v>29208.975499572014</v>
      </c>
      <c r="J2360" s="5">
        <f t="shared" si="222"/>
        <v>8.7717258842242435E-3</v>
      </c>
      <c r="K2360" s="4">
        <f t="shared" si="223"/>
        <v>8.7717258842242435E-3</v>
      </c>
      <c r="L2360" s="4">
        <f t="shared" si="224"/>
        <v>8.7717258842242435E-3</v>
      </c>
      <c r="M2360" s="4">
        <f t="shared" si="225"/>
        <v>8.7718383755258436E-3</v>
      </c>
    </row>
    <row r="2361" spans="1:13" x14ac:dyDescent="0.35">
      <c r="A2361" s="1">
        <v>2359</v>
      </c>
      <c r="B2361" s="1">
        <v>28.7630208333333</v>
      </c>
      <c r="C2361" s="1">
        <v>48.450000762939503</v>
      </c>
      <c r="D2361" s="1">
        <v>391.875</v>
      </c>
      <c r="E2361" s="1">
        <v>94.901992797851605</v>
      </c>
      <c r="F2361" s="1">
        <v>83.067999999999998</v>
      </c>
      <c r="G2361" s="1">
        <v>84.594504237393807</v>
      </c>
      <c r="H2361" s="4">
        <f t="shared" si="220"/>
        <v>28.7630208333333</v>
      </c>
      <c r="I2361" s="4">
        <f t="shared" si="221"/>
        <v>29237.738520405346</v>
      </c>
      <c r="J2361" s="5">
        <f t="shared" si="222"/>
        <v>9.7215700468137219E-3</v>
      </c>
      <c r="K2361" s="4">
        <f t="shared" si="223"/>
        <v>9.7215700468137219E-3</v>
      </c>
      <c r="L2361" s="4">
        <f t="shared" si="224"/>
        <v>9.7215700468137219E-3</v>
      </c>
      <c r="M2361" s="4">
        <f t="shared" si="225"/>
        <v>9.721723182514257E-3</v>
      </c>
    </row>
    <row r="2362" spans="1:13" x14ac:dyDescent="0.35">
      <c r="A2362" s="1">
        <v>2360</v>
      </c>
      <c r="B2362" s="1">
        <v>28.246529632129299</v>
      </c>
      <c r="C2362" s="1">
        <v>32.699190527898999</v>
      </c>
      <c r="D2362" s="1">
        <v>391.499958038675</v>
      </c>
      <c r="E2362" s="1">
        <v>94.901992797851605</v>
      </c>
      <c r="F2362" s="1">
        <v>86.441000000000003</v>
      </c>
      <c r="G2362" s="1">
        <v>84.884986928651202</v>
      </c>
      <c r="H2362" s="4">
        <f t="shared" si="220"/>
        <v>28.246529632129299</v>
      </c>
      <c r="I2362" s="4">
        <f t="shared" si="221"/>
        <v>29265.985050037474</v>
      </c>
      <c r="J2362" s="5">
        <f t="shared" si="222"/>
        <v>1.028383645851428E-2</v>
      </c>
      <c r="K2362" s="4">
        <f t="shared" si="223"/>
        <v>1.028383645851428E-2</v>
      </c>
      <c r="L2362" s="4">
        <f t="shared" si="224"/>
        <v>1.028383645851428E-2</v>
      </c>
      <c r="M2362" s="4">
        <f t="shared" si="225"/>
        <v>1.0284017732257766E-2</v>
      </c>
    </row>
    <row r="2363" spans="1:13" x14ac:dyDescent="0.35">
      <c r="A2363" s="1">
        <v>2361</v>
      </c>
      <c r="B2363" s="1">
        <v>28.4895833333333</v>
      </c>
      <c r="C2363" s="1">
        <v>-73.5</v>
      </c>
      <c r="D2363" s="1">
        <v>386</v>
      </c>
      <c r="E2363" s="1">
        <v>94.901992797851605</v>
      </c>
      <c r="F2363" s="1">
        <v>86.441000000000003</v>
      </c>
      <c r="G2363" s="1">
        <v>85.164139579738602</v>
      </c>
      <c r="H2363" s="4">
        <f t="shared" si="220"/>
        <v>28.4895833333333</v>
      </c>
      <c r="I2363" s="4">
        <f t="shared" si="221"/>
        <v>29294.474633370806</v>
      </c>
      <c r="J2363" s="5">
        <f t="shared" si="222"/>
        <v>9.7984111533420473E-3</v>
      </c>
      <c r="K2363" s="4">
        <f t="shared" si="223"/>
        <v>9.7984111533420473E-3</v>
      </c>
      <c r="L2363" s="4">
        <f t="shared" si="224"/>
        <v>9.7984111533420473E-3</v>
      </c>
      <c r="M2363" s="4">
        <f t="shared" si="225"/>
        <v>9.7985679491656309E-3</v>
      </c>
    </row>
    <row r="2364" spans="1:13" x14ac:dyDescent="0.35">
      <c r="A2364" s="1">
        <v>2362</v>
      </c>
      <c r="B2364" s="1">
        <v>28.7890625</v>
      </c>
      <c r="C2364" s="1">
        <v>-80.100006103515597</v>
      </c>
      <c r="D2364" s="1">
        <v>385.375</v>
      </c>
      <c r="E2364" s="1">
        <v>94.901992797851605</v>
      </c>
      <c r="F2364" s="1">
        <v>86.441000000000003</v>
      </c>
      <c r="G2364" s="1">
        <v>85.422995332130398</v>
      </c>
      <c r="H2364" s="4">
        <f t="shared" si="220"/>
        <v>28.7890625</v>
      </c>
      <c r="I2364" s="4">
        <f t="shared" si="221"/>
        <v>29323.263695870806</v>
      </c>
      <c r="J2364" s="5">
        <f t="shared" si="222"/>
        <v>8.9914616841654908E-3</v>
      </c>
      <c r="K2364" s="4">
        <f t="shared" si="223"/>
        <v>8.9914616841654908E-3</v>
      </c>
      <c r="L2364" s="4">
        <f t="shared" si="224"/>
        <v>8.9914616841654908E-3</v>
      </c>
      <c r="M2364" s="4">
        <f t="shared" si="225"/>
        <v>8.9915828430995777E-3</v>
      </c>
    </row>
    <row r="2365" spans="1:13" x14ac:dyDescent="0.35">
      <c r="A2365" s="1">
        <v>2363</v>
      </c>
      <c r="B2365" s="1">
        <v>29.040796690532801</v>
      </c>
      <c r="C2365" s="1">
        <v>-82.3499889375191</v>
      </c>
      <c r="D2365" s="1">
        <v>385.00000286099902</v>
      </c>
      <c r="E2365" s="1">
        <v>94.901992797851605</v>
      </c>
      <c r="F2365" s="1">
        <v>86.441000000000003</v>
      </c>
      <c r="G2365" s="1">
        <v>85.665668941754205</v>
      </c>
      <c r="H2365" s="4">
        <f t="shared" si="220"/>
        <v>29.040796690532801</v>
      </c>
      <c r="I2365" s="4">
        <f t="shared" si="221"/>
        <v>29352.304492561339</v>
      </c>
      <c r="J2365" s="5">
        <f t="shared" si="222"/>
        <v>8.3563000082197501E-3</v>
      </c>
      <c r="K2365" s="4">
        <f t="shared" si="223"/>
        <v>8.3563000082197501E-3</v>
      </c>
      <c r="L2365" s="4">
        <f t="shared" si="224"/>
        <v>8.3563000082197501E-3</v>
      </c>
      <c r="M2365" s="4">
        <f t="shared" si="225"/>
        <v>8.3563972615467979E-3</v>
      </c>
    </row>
    <row r="2366" spans="1:13" x14ac:dyDescent="0.35">
      <c r="A2366" s="1">
        <v>2364</v>
      </c>
      <c r="B2366" s="1">
        <v>29.3402777777778</v>
      </c>
      <c r="C2366" s="1">
        <v>-85.950004577636705</v>
      </c>
      <c r="D2366" s="1">
        <v>384.875</v>
      </c>
      <c r="E2366" s="1">
        <v>94.901992797851605</v>
      </c>
      <c r="F2366" s="1">
        <v>86.441000000000003</v>
      </c>
      <c r="G2366" s="1">
        <v>85.896017934141199</v>
      </c>
      <c r="H2366" s="4">
        <f t="shared" si="220"/>
        <v>29.3402777777778</v>
      </c>
      <c r="I2366" s="4">
        <f t="shared" si="221"/>
        <v>29381.644770339117</v>
      </c>
      <c r="J2366" s="5">
        <f t="shared" si="222"/>
        <v>7.8509479062075747E-3</v>
      </c>
      <c r="K2366" s="4">
        <f t="shared" si="223"/>
        <v>7.8509479062075747E-3</v>
      </c>
      <c r="L2366" s="4">
        <f t="shared" si="224"/>
        <v>7.8509479062075747E-3</v>
      </c>
      <c r="M2366" s="4">
        <f t="shared" si="225"/>
        <v>7.8510285604252213E-3</v>
      </c>
    </row>
    <row r="2367" spans="1:13" x14ac:dyDescent="0.35">
      <c r="A2367" s="1">
        <v>2365</v>
      </c>
      <c r="B2367" s="1">
        <v>29.149304760833498</v>
      </c>
      <c r="C2367" s="1">
        <v>-10.3501972182383</v>
      </c>
      <c r="D2367" s="1">
        <v>388.749990463335</v>
      </c>
      <c r="E2367" s="1">
        <v>94.901992797851605</v>
      </c>
      <c r="F2367" s="1">
        <v>86.441000000000003</v>
      </c>
      <c r="G2367" s="1">
        <v>86.117703923426006</v>
      </c>
      <c r="H2367" s="4">
        <f t="shared" si="220"/>
        <v>29.149304760833498</v>
      </c>
      <c r="I2367" s="4">
        <f t="shared" si="221"/>
        <v>29410.794075099951</v>
      </c>
      <c r="J2367" s="5">
        <f t="shared" si="222"/>
        <v>7.6051895955568868E-3</v>
      </c>
      <c r="K2367" s="4">
        <f t="shared" si="223"/>
        <v>7.6051895955568868E-3</v>
      </c>
      <c r="L2367" s="4">
        <f t="shared" si="224"/>
        <v>7.6051895955568868E-3</v>
      </c>
      <c r="M2367" s="4">
        <f t="shared" si="225"/>
        <v>7.6052629101096489E-3</v>
      </c>
    </row>
    <row r="2368" spans="1:13" x14ac:dyDescent="0.35">
      <c r="A2368" s="1">
        <v>2366</v>
      </c>
      <c r="B2368" s="1">
        <v>29.0451388888889</v>
      </c>
      <c r="C2368" s="1">
        <v>-36.150001525878899</v>
      </c>
      <c r="D2368" s="1">
        <v>387.5</v>
      </c>
      <c r="E2368" s="1">
        <v>94.901992797851605</v>
      </c>
      <c r="F2368" s="1">
        <v>86.441000000000003</v>
      </c>
      <c r="G2368" s="1">
        <v>86.334250817152096</v>
      </c>
      <c r="H2368" s="4">
        <f t="shared" si="220"/>
        <v>29.0451388888889</v>
      </c>
      <c r="I2368" s="4">
        <f t="shared" si="221"/>
        <v>29439.839213988842</v>
      </c>
      <c r="J2368" s="5">
        <f t="shared" si="222"/>
        <v>7.4555296345623209E-3</v>
      </c>
      <c r="K2368" s="4">
        <f t="shared" si="223"/>
        <v>7.4555296345623209E-3</v>
      </c>
      <c r="L2368" s="4">
        <f t="shared" si="224"/>
        <v>7.4555296345623209E-3</v>
      </c>
      <c r="M2368" s="4">
        <f t="shared" si="225"/>
        <v>7.4555987054623855E-3</v>
      </c>
    </row>
    <row r="2369" spans="1:13" x14ac:dyDescent="0.35">
      <c r="A2369" s="1">
        <v>2367</v>
      </c>
      <c r="B2369" s="1">
        <v>29.079861077997901</v>
      </c>
      <c r="C2369" s="1">
        <v>-48.900015258565503</v>
      </c>
      <c r="D2369" s="1">
        <v>386.87499904634097</v>
      </c>
      <c r="E2369" s="1">
        <v>94.901992797851605</v>
      </c>
      <c r="F2369" s="1">
        <v>86.441000000000003</v>
      </c>
      <c r="G2369" s="1">
        <v>86.549100832099796</v>
      </c>
      <c r="H2369" s="4">
        <f t="shared" si="220"/>
        <v>29.079861077997901</v>
      </c>
      <c r="I2369" s="4">
        <f t="shared" si="221"/>
        <v>29468.919075066839</v>
      </c>
      <c r="J2369" s="5">
        <f t="shared" si="222"/>
        <v>7.3882751493010998E-3</v>
      </c>
      <c r="K2369" s="4">
        <f t="shared" si="223"/>
        <v>7.3882751493010998E-3</v>
      </c>
      <c r="L2369" s="4">
        <f t="shared" si="224"/>
        <v>7.3882751493010998E-3</v>
      </c>
      <c r="M2369" s="4">
        <f t="shared" si="225"/>
        <v>7.3883423677675647E-3</v>
      </c>
    </row>
    <row r="2370" spans="1:13" x14ac:dyDescent="0.35">
      <c r="A2370" s="1">
        <v>2368</v>
      </c>
      <c r="B2370" s="1">
        <v>29.075520866446499</v>
      </c>
      <c r="C2370" s="1">
        <v>-50.699987030252899</v>
      </c>
      <c r="D2370" s="1">
        <v>386.75000095365903</v>
      </c>
      <c r="E2370" s="1">
        <v>94.901992797851605</v>
      </c>
      <c r="F2370" s="1">
        <v>86.441000000000003</v>
      </c>
      <c r="G2370" s="1">
        <v>86.765669211563505</v>
      </c>
      <c r="H2370" s="4">
        <f t="shared" si="220"/>
        <v>29.075520866446499</v>
      </c>
      <c r="I2370" s="4">
        <f t="shared" si="221"/>
        <v>29497.994595933284</v>
      </c>
      <c r="J2370" s="5">
        <f t="shared" si="222"/>
        <v>7.4484780671162975E-3</v>
      </c>
      <c r="K2370" s="4">
        <f t="shared" si="223"/>
        <v>7.4484780671162975E-3</v>
      </c>
      <c r="L2370" s="4">
        <f t="shared" si="224"/>
        <v>7.4484780671162975E-3</v>
      </c>
      <c r="M2370" s="4">
        <f t="shared" si="225"/>
        <v>7.4485469422130969E-3</v>
      </c>
    </row>
    <row r="2371" spans="1:13" x14ac:dyDescent="0.35">
      <c r="A2371" s="1">
        <v>2369</v>
      </c>
      <c r="B2371" s="1">
        <v>29.1666666666667</v>
      </c>
      <c r="C2371" s="1">
        <v>-61.350002288818402</v>
      </c>
      <c r="D2371" s="1">
        <v>386.125</v>
      </c>
      <c r="E2371" s="1">
        <v>94.901992797851605</v>
      </c>
      <c r="F2371" s="1">
        <v>86.441000000000003</v>
      </c>
      <c r="G2371" s="1">
        <v>86.987398513859603</v>
      </c>
      <c r="H2371" s="4">
        <f t="shared" si="220"/>
        <v>29.1666666666667</v>
      </c>
      <c r="I2371" s="4">
        <f t="shared" si="221"/>
        <v>29527.161262599951</v>
      </c>
      <c r="J2371" s="5">
        <f t="shared" si="222"/>
        <v>7.6021475072947566E-3</v>
      </c>
      <c r="K2371" s="4">
        <f t="shared" si="223"/>
        <v>7.6021475072947566E-3</v>
      </c>
      <c r="L2371" s="4">
        <f t="shared" si="224"/>
        <v>7.6021475072947566E-3</v>
      </c>
      <c r="M2371" s="4">
        <f t="shared" si="225"/>
        <v>7.602220733903358E-3</v>
      </c>
    </row>
    <row r="2372" spans="1:13" x14ac:dyDescent="0.35">
      <c r="A2372" s="1">
        <v>2370</v>
      </c>
      <c r="B2372" s="1">
        <v>29.149305688009299</v>
      </c>
      <c r="C2372" s="1">
        <v>-39.900165175051299</v>
      </c>
      <c r="D2372" s="1">
        <v>387.24999141700198</v>
      </c>
      <c r="E2372" s="1">
        <v>94.901992797851605</v>
      </c>
      <c r="F2372" s="1">
        <v>88.624983337539405</v>
      </c>
      <c r="G2372" s="1">
        <v>87.209134217125097</v>
      </c>
      <c r="H2372" s="4">
        <f t="shared" ref="H2372:H2435" si="226">(A2372-A2371)*B2372</f>
        <v>29.149305688009299</v>
      </c>
      <c r="I2372" s="4">
        <f t="shared" ref="I2372:I2435" si="227">H2372+I2371</f>
        <v>29556.310568287961</v>
      </c>
      <c r="J2372" s="5">
        <f t="shared" ref="J2372:J2435" si="228">IF(H2372=0,0,(G2372-G2371)/H2372)</f>
        <v>7.6068948481577909E-3</v>
      </c>
      <c r="K2372" s="4">
        <f t="shared" ref="K2372:K2435" si="229">IF(J2372&gt;1,K2371,J2372)</f>
        <v>7.6068948481577909E-3</v>
      </c>
      <c r="L2372" s="4">
        <f t="shared" ref="L2372:L2435" si="230">IF(K2372&lt;-1,L2371,K2372)</f>
        <v>7.6068948481577909E-3</v>
      </c>
      <c r="M2372" s="4">
        <f t="shared" ref="M2372:M2435" si="231">ASIN(L2372)</f>
        <v>7.6069682120387273E-3</v>
      </c>
    </row>
    <row r="2373" spans="1:13" x14ac:dyDescent="0.35">
      <c r="A2373" s="1">
        <v>2371</v>
      </c>
      <c r="B2373" s="1">
        <v>29.0972222222222</v>
      </c>
      <c r="C2373" s="1">
        <v>-42.900001525878899</v>
      </c>
      <c r="D2373" s="1">
        <v>387.125</v>
      </c>
      <c r="E2373" s="1">
        <v>94.901992797851605</v>
      </c>
      <c r="F2373" s="1">
        <v>88.625</v>
      </c>
      <c r="G2373" s="1">
        <v>87.417042717122698</v>
      </c>
      <c r="H2373" s="4">
        <f t="shared" si="226"/>
        <v>29.0972222222222</v>
      </c>
      <c r="I2373" s="4">
        <f t="shared" si="227"/>
        <v>29585.407790510184</v>
      </c>
      <c r="J2373" s="5">
        <f t="shared" si="228"/>
        <v>7.1453040571967741E-3</v>
      </c>
      <c r="K2373" s="4">
        <f t="shared" si="229"/>
        <v>7.1453040571967741E-3</v>
      </c>
      <c r="L2373" s="4">
        <f t="shared" si="230"/>
        <v>7.1453040571967741E-3</v>
      </c>
      <c r="M2373" s="4">
        <f t="shared" si="231"/>
        <v>7.1453648596175321E-3</v>
      </c>
    </row>
    <row r="2374" spans="1:13" x14ac:dyDescent="0.35">
      <c r="A2374" s="1">
        <v>2372</v>
      </c>
      <c r="B2374" s="1">
        <v>28.710936572824298</v>
      </c>
      <c r="C2374" s="1">
        <v>-1.5001865371677601</v>
      </c>
      <c r="D2374" s="1">
        <v>389.374990463335</v>
      </c>
      <c r="E2374" s="1">
        <v>94.901992797851605</v>
      </c>
      <c r="F2374" s="1">
        <v>88.625</v>
      </c>
      <c r="G2374" s="1">
        <v>87.605749664890396</v>
      </c>
      <c r="H2374" s="4">
        <f t="shared" si="226"/>
        <v>28.710936572824298</v>
      </c>
      <c r="I2374" s="4">
        <f t="shared" si="227"/>
        <v>29614.118727083009</v>
      </c>
      <c r="J2374" s="5">
        <f t="shared" si="228"/>
        <v>6.5726503657952831E-3</v>
      </c>
      <c r="K2374" s="4">
        <f t="shared" si="229"/>
        <v>6.5726503657952831E-3</v>
      </c>
      <c r="L2374" s="4">
        <f t="shared" si="230"/>
        <v>6.5726503657952831E-3</v>
      </c>
      <c r="M2374" s="4">
        <f t="shared" si="231"/>
        <v>6.5726976895052218E-3</v>
      </c>
    </row>
    <row r="2375" spans="1:13" x14ac:dyDescent="0.35">
      <c r="A2375" s="1">
        <v>2373</v>
      </c>
      <c r="B2375" s="1">
        <v>28.5894097222222</v>
      </c>
      <c r="C2375" s="1">
        <v>-25.950000762939499</v>
      </c>
      <c r="D2375" s="1">
        <v>388.125</v>
      </c>
      <c r="E2375" s="1">
        <v>94.901992797851605</v>
      </c>
      <c r="F2375" s="1">
        <v>88.625</v>
      </c>
      <c r="G2375" s="1">
        <v>87.778254668836396</v>
      </c>
      <c r="H2375" s="4">
        <f t="shared" si="226"/>
        <v>28.5894097222222</v>
      </c>
      <c r="I2375" s="4">
        <f t="shared" si="227"/>
        <v>29642.708136805231</v>
      </c>
      <c r="J2375" s="5">
        <f t="shared" si="228"/>
        <v>6.0338777757945128E-3</v>
      </c>
      <c r="K2375" s="4">
        <f t="shared" si="229"/>
        <v>6.0338777757945128E-3</v>
      </c>
      <c r="L2375" s="4">
        <f t="shared" si="230"/>
        <v>6.0338777757945128E-3</v>
      </c>
      <c r="M2375" s="4">
        <f t="shared" si="231"/>
        <v>6.0339143896439322E-3</v>
      </c>
    </row>
    <row r="2376" spans="1:13" x14ac:dyDescent="0.35">
      <c r="A2376" s="1">
        <v>2374</v>
      </c>
      <c r="B2376" s="1">
        <v>28.7977430555556</v>
      </c>
      <c r="C2376" s="1">
        <v>-81.75</v>
      </c>
      <c r="D2376" s="1">
        <v>385</v>
      </c>
      <c r="E2376" s="1">
        <v>94.901992797851605</v>
      </c>
      <c r="F2376" s="1">
        <v>88.625</v>
      </c>
      <c r="G2376" s="1">
        <v>87.937299858432397</v>
      </c>
      <c r="H2376" s="4">
        <f t="shared" si="226"/>
        <v>28.7977430555556</v>
      </c>
      <c r="I2376" s="4">
        <f t="shared" si="227"/>
        <v>29671.505879860786</v>
      </c>
      <c r="J2376" s="5">
        <f t="shared" si="228"/>
        <v>5.5228352197314798E-3</v>
      </c>
      <c r="K2376" s="4">
        <f t="shared" si="229"/>
        <v>5.5228352197314798E-3</v>
      </c>
      <c r="L2376" s="4">
        <f t="shared" si="230"/>
        <v>5.5228352197314798E-3</v>
      </c>
      <c r="M2376" s="4">
        <f t="shared" si="231"/>
        <v>5.5228632961021804E-3</v>
      </c>
    </row>
    <row r="2377" spans="1:13" x14ac:dyDescent="0.35">
      <c r="A2377" s="1">
        <v>2375</v>
      </c>
      <c r="B2377" s="1">
        <v>29.1623291041893</v>
      </c>
      <c r="C2377" s="1">
        <v>-103.950001144461</v>
      </c>
      <c r="D2377" s="1">
        <v>383.874998092667</v>
      </c>
      <c r="E2377" s="1">
        <v>94.901992797851605</v>
      </c>
      <c r="F2377" s="1">
        <v>88.625</v>
      </c>
      <c r="G2377" s="1">
        <v>88.0854134067269</v>
      </c>
      <c r="H2377" s="4">
        <f t="shared" si="226"/>
        <v>29.1623291041893</v>
      </c>
      <c r="I2377" s="4">
        <f t="shared" si="227"/>
        <v>29700.668208964977</v>
      </c>
      <c r="J2377" s="5">
        <f t="shared" si="228"/>
        <v>5.0789341196079687E-3</v>
      </c>
      <c r="K2377" s="4">
        <f t="shared" si="229"/>
        <v>5.0789341196079687E-3</v>
      </c>
      <c r="L2377" s="4">
        <f t="shared" si="230"/>
        <v>5.0789341196079687E-3</v>
      </c>
      <c r="M2377" s="4">
        <f t="shared" si="231"/>
        <v>5.0789559555297252E-3</v>
      </c>
    </row>
    <row r="2378" spans="1:13" x14ac:dyDescent="0.35">
      <c r="A2378" s="1">
        <v>2376</v>
      </c>
      <c r="B2378" s="1">
        <v>29.5182291666667</v>
      </c>
      <c r="C2378" s="1">
        <v>-103.500007629395</v>
      </c>
      <c r="D2378" s="1">
        <v>383.625</v>
      </c>
      <c r="E2378" s="1">
        <v>94.901992797851605</v>
      </c>
      <c r="F2378" s="1">
        <v>88.625</v>
      </c>
      <c r="G2378" s="1">
        <v>88.224949718036598</v>
      </c>
      <c r="H2378" s="4">
        <f t="shared" si="226"/>
        <v>29.5182291666667</v>
      </c>
      <c r="I2378" s="4">
        <f t="shared" si="227"/>
        <v>29730.186438131645</v>
      </c>
      <c r="J2378" s="5">
        <f t="shared" si="228"/>
        <v>4.7271233827017069E-3</v>
      </c>
      <c r="K2378" s="4">
        <f t="shared" si="229"/>
        <v>4.7271233827017069E-3</v>
      </c>
      <c r="L2378" s="4">
        <f t="shared" si="230"/>
        <v>4.7271233827017069E-3</v>
      </c>
      <c r="M2378" s="4">
        <f t="shared" si="231"/>
        <v>4.7271409880220031E-3</v>
      </c>
    </row>
    <row r="2379" spans="1:13" x14ac:dyDescent="0.35">
      <c r="A2379" s="1">
        <v>2377</v>
      </c>
      <c r="B2379" s="1">
        <v>29.8697916666667</v>
      </c>
      <c r="C2379" s="1">
        <v>-104.40000152587901</v>
      </c>
      <c r="D2379" s="1">
        <v>383.25</v>
      </c>
      <c r="E2379" s="1">
        <v>94.901992797851605</v>
      </c>
      <c r="F2379" s="1">
        <v>88.625</v>
      </c>
      <c r="G2379" s="1">
        <v>88.358126853419705</v>
      </c>
      <c r="H2379" s="4">
        <f t="shared" si="226"/>
        <v>29.8697916666667</v>
      </c>
      <c r="I2379" s="4">
        <f t="shared" si="227"/>
        <v>29760.056229798312</v>
      </c>
      <c r="J2379" s="5">
        <f t="shared" si="228"/>
        <v>4.4585893624335777E-3</v>
      </c>
      <c r="K2379" s="4">
        <f t="shared" si="229"/>
        <v>4.4585893624335777E-3</v>
      </c>
      <c r="L2379" s="4">
        <f t="shared" si="230"/>
        <v>4.4585893624335777E-3</v>
      </c>
      <c r="M2379" s="4">
        <f t="shared" si="231"/>
        <v>4.4586041346295745E-3</v>
      </c>
    </row>
    <row r="2380" spans="1:13" x14ac:dyDescent="0.35">
      <c r="A2380" s="1">
        <v>2378</v>
      </c>
      <c r="B2380" s="1">
        <v>30.1953100164936</v>
      </c>
      <c r="C2380" s="1">
        <v>-87.300133513319494</v>
      </c>
      <c r="D2380" s="1">
        <v>384.249992370668</v>
      </c>
      <c r="E2380" s="1">
        <v>94.901992797851605</v>
      </c>
      <c r="F2380" s="1">
        <v>88.625</v>
      </c>
      <c r="G2380" s="1">
        <v>88.487061788845196</v>
      </c>
      <c r="H2380" s="4">
        <f t="shared" si="226"/>
        <v>30.1953100164936</v>
      </c>
      <c r="I2380" s="4">
        <f t="shared" si="227"/>
        <v>29790.251539814806</v>
      </c>
      <c r="J2380" s="5">
        <f t="shared" si="228"/>
        <v>4.2700318478287773E-3</v>
      </c>
      <c r="K2380" s="4">
        <f t="shared" si="229"/>
        <v>4.2700318478287773E-3</v>
      </c>
      <c r="L2380" s="4">
        <f t="shared" si="230"/>
        <v>4.2700318478287773E-3</v>
      </c>
      <c r="M2380" s="4">
        <f t="shared" si="231"/>
        <v>4.2700448239727544E-3</v>
      </c>
    </row>
    <row r="2381" spans="1:13" x14ac:dyDescent="0.35">
      <c r="A2381" s="1">
        <v>2379</v>
      </c>
      <c r="B2381" s="1">
        <v>30.2994791666667</v>
      </c>
      <c r="C2381" s="1">
        <v>-36.900001525878899</v>
      </c>
      <c r="D2381" s="1">
        <v>386.875</v>
      </c>
      <c r="E2381" s="1">
        <v>94.901992797851605</v>
      </c>
      <c r="F2381" s="1">
        <v>88.625</v>
      </c>
      <c r="G2381" s="1">
        <v>88.613804066519194</v>
      </c>
      <c r="H2381" s="4">
        <f t="shared" si="226"/>
        <v>30.2994791666667</v>
      </c>
      <c r="I2381" s="4">
        <f t="shared" si="227"/>
        <v>29820.551018981474</v>
      </c>
      <c r="J2381" s="5">
        <f t="shared" si="228"/>
        <v>4.1829853568384244E-3</v>
      </c>
      <c r="K2381" s="4">
        <f t="shared" si="229"/>
        <v>4.1829853568384244E-3</v>
      </c>
      <c r="L2381" s="4">
        <f t="shared" si="230"/>
        <v>4.1829853568384244E-3</v>
      </c>
      <c r="M2381" s="4">
        <f t="shared" si="231"/>
        <v>4.1829975554724466E-3</v>
      </c>
    </row>
    <row r="2382" spans="1:13" x14ac:dyDescent="0.35">
      <c r="A2382" s="1">
        <v>2380</v>
      </c>
      <c r="B2382" s="1">
        <v>30.2994791666667</v>
      </c>
      <c r="C2382" s="1">
        <v>-36.900001525878899</v>
      </c>
      <c r="D2382" s="1">
        <v>386.875</v>
      </c>
      <c r="E2382" s="1">
        <v>94.901992797851605</v>
      </c>
      <c r="F2382" s="1">
        <v>89.7999910355352</v>
      </c>
      <c r="G2382" s="1">
        <v>88.735698977062398</v>
      </c>
      <c r="H2382" s="4">
        <f t="shared" si="226"/>
        <v>30.2994791666667</v>
      </c>
      <c r="I2382" s="4">
        <f t="shared" si="227"/>
        <v>29850.850498148142</v>
      </c>
      <c r="J2382" s="5">
        <f t="shared" si="228"/>
        <v>4.0230034936476582E-3</v>
      </c>
      <c r="K2382" s="4">
        <f t="shared" si="229"/>
        <v>4.0230034936476582E-3</v>
      </c>
      <c r="L2382" s="4">
        <f t="shared" si="230"/>
        <v>4.0230034936476582E-3</v>
      </c>
      <c r="M2382" s="4">
        <f t="shared" si="231"/>
        <v>4.023014345481659E-3</v>
      </c>
    </row>
    <row r="2383" spans="1:13" x14ac:dyDescent="0.35">
      <c r="A2383" s="1">
        <v>2381</v>
      </c>
      <c r="B2383" s="1">
        <v>30.2690972222223</v>
      </c>
      <c r="C2383" s="1">
        <v>-54.675003051757798</v>
      </c>
      <c r="D2383" s="1">
        <v>386</v>
      </c>
      <c r="E2383" s="1">
        <v>94.901992797851605</v>
      </c>
      <c r="F2383" s="1">
        <v>89.8</v>
      </c>
      <c r="G2383" s="1">
        <v>88.845345324780197</v>
      </c>
      <c r="H2383" s="4">
        <f t="shared" si="226"/>
        <v>30.2690972222223</v>
      </c>
      <c r="I2383" s="4">
        <f t="shared" si="227"/>
        <v>29881.119595370365</v>
      </c>
      <c r="J2383" s="5">
        <f t="shared" si="228"/>
        <v>3.6223857921108193E-3</v>
      </c>
      <c r="K2383" s="4">
        <f t="shared" si="229"/>
        <v>3.6223857921108193E-3</v>
      </c>
      <c r="L2383" s="4">
        <f t="shared" si="230"/>
        <v>3.6223857921108193E-3</v>
      </c>
      <c r="M2383" s="4">
        <f t="shared" si="231"/>
        <v>3.6223937141214219E-3</v>
      </c>
    </row>
    <row r="2384" spans="1:13" x14ac:dyDescent="0.35">
      <c r="A2384" s="1">
        <v>2382</v>
      </c>
      <c r="B2384" s="1">
        <v>30.2387148473066</v>
      </c>
      <c r="C2384" s="1">
        <v>-72.449687581296601</v>
      </c>
      <c r="D2384" s="1">
        <v>385.12501716586598</v>
      </c>
      <c r="E2384" s="1">
        <v>94.901992797851605</v>
      </c>
      <c r="F2384" s="1">
        <v>89.8</v>
      </c>
      <c r="G2384" s="1">
        <v>88.939816573139396</v>
      </c>
      <c r="H2384" s="4">
        <f t="shared" si="226"/>
        <v>30.2387148473066</v>
      </c>
      <c r="I2384" s="4">
        <f t="shared" si="227"/>
        <v>29911.358310217671</v>
      </c>
      <c r="J2384" s="5">
        <f t="shared" si="228"/>
        <v>3.124181991074703E-3</v>
      </c>
      <c r="K2384" s="4">
        <f t="shared" si="229"/>
        <v>3.124181991074703E-3</v>
      </c>
      <c r="L2384" s="4">
        <f t="shared" si="230"/>
        <v>3.124181991074703E-3</v>
      </c>
      <c r="M2384" s="4">
        <f t="shared" si="231"/>
        <v>3.1241870733669072E-3</v>
      </c>
    </row>
    <row r="2385" spans="1:13" x14ac:dyDescent="0.35">
      <c r="A2385" s="1">
        <v>2383</v>
      </c>
      <c r="B2385" s="1">
        <v>30.1822920971379</v>
      </c>
      <c r="C2385" s="1">
        <v>-30.900318522218999</v>
      </c>
      <c r="D2385" s="1">
        <v>387.37498283413402</v>
      </c>
      <c r="E2385" s="1">
        <v>94.901992797851605</v>
      </c>
      <c r="F2385" s="1">
        <v>89.8</v>
      </c>
      <c r="G2385" s="1">
        <v>89.020614395963904</v>
      </c>
      <c r="H2385" s="4">
        <f t="shared" si="226"/>
        <v>30.1822920971379</v>
      </c>
      <c r="I2385" s="4">
        <f t="shared" si="227"/>
        <v>29941.54060231481</v>
      </c>
      <c r="J2385" s="5">
        <f t="shared" si="228"/>
        <v>2.6769942642020047E-3</v>
      </c>
      <c r="K2385" s="4">
        <f t="shared" si="229"/>
        <v>2.6769942642020047E-3</v>
      </c>
      <c r="L2385" s="4">
        <f t="shared" si="230"/>
        <v>2.6769942642020047E-3</v>
      </c>
      <c r="M2385" s="4">
        <f t="shared" si="231"/>
        <v>2.6769974615688855E-3</v>
      </c>
    </row>
    <row r="2386" spans="1:13" x14ac:dyDescent="0.35">
      <c r="A2386" s="1">
        <v>2384</v>
      </c>
      <c r="B2386" s="1">
        <v>30.0520833333333</v>
      </c>
      <c r="C2386" s="1">
        <v>-32.550003051757798</v>
      </c>
      <c r="D2386" s="1">
        <v>387.375</v>
      </c>
      <c r="E2386" s="1">
        <v>94.901992797851605</v>
      </c>
      <c r="F2386" s="1">
        <v>89.8</v>
      </c>
      <c r="G2386" s="1">
        <v>89.089023150728295</v>
      </c>
      <c r="H2386" s="4">
        <f t="shared" si="226"/>
        <v>30.0520833333333</v>
      </c>
      <c r="I2386" s="4">
        <f t="shared" si="227"/>
        <v>29971.592685648142</v>
      </c>
      <c r="J2386" s="5">
        <f t="shared" si="228"/>
        <v>2.2763398465793987E-3</v>
      </c>
      <c r="K2386" s="4">
        <f t="shared" si="229"/>
        <v>2.2763398465793987E-3</v>
      </c>
      <c r="L2386" s="4">
        <f t="shared" si="230"/>
        <v>2.2763398465793987E-3</v>
      </c>
      <c r="M2386" s="4">
        <f t="shared" si="231"/>
        <v>2.2763418124777759E-3</v>
      </c>
    </row>
    <row r="2387" spans="1:13" x14ac:dyDescent="0.35">
      <c r="A2387" s="1">
        <v>2385</v>
      </c>
      <c r="B2387" s="1">
        <v>29.704863760184601</v>
      </c>
      <c r="C2387" s="1">
        <v>4.0497209571671</v>
      </c>
      <c r="D2387" s="1">
        <v>389.24998569500298</v>
      </c>
      <c r="E2387" s="1">
        <v>94.509837281458204</v>
      </c>
      <c r="F2387" s="1">
        <v>89.8</v>
      </c>
      <c r="G2387" s="1">
        <v>89.146130259004593</v>
      </c>
      <c r="H2387" s="4">
        <f t="shared" si="226"/>
        <v>29.704863760184601</v>
      </c>
      <c r="I2387" s="4">
        <f t="shared" si="227"/>
        <v>30001.297549408326</v>
      </c>
      <c r="J2387" s="5">
        <f t="shared" si="228"/>
        <v>1.9224834268670452E-3</v>
      </c>
      <c r="K2387" s="4">
        <f t="shared" si="229"/>
        <v>1.9224834268670452E-3</v>
      </c>
      <c r="L2387" s="4">
        <f t="shared" si="230"/>
        <v>1.9224834268670452E-3</v>
      </c>
      <c r="M2387" s="4">
        <f t="shared" si="231"/>
        <v>1.9224846111003907E-3</v>
      </c>
    </row>
    <row r="2388" spans="1:13" x14ac:dyDescent="0.35">
      <c r="A2388" s="1">
        <v>2386</v>
      </c>
      <c r="B2388" s="1">
        <v>29.4357638888889</v>
      </c>
      <c r="C2388" s="1">
        <v>-2.7000000476837198</v>
      </c>
      <c r="D2388" s="1">
        <v>389.125</v>
      </c>
      <c r="E2388" s="1">
        <v>94.509834289550795</v>
      </c>
      <c r="F2388" s="1">
        <v>89.8</v>
      </c>
      <c r="G2388" s="1">
        <v>89.192843492051693</v>
      </c>
      <c r="H2388" s="4">
        <f t="shared" si="226"/>
        <v>29.4357638888889</v>
      </c>
      <c r="I2388" s="4">
        <f t="shared" si="227"/>
        <v>30030.733313297216</v>
      </c>
      <c r="J2388" s="5">
        <f t="shared" si="228"/>
        <v>1.5869550123933799E-3</v>
      </c>
      <c r="K2388" s="4">
        <f t="shared" si="229"/>
        <v>1.5869550123933799E-3</v>
      </c>
      <c r="L2388" s="4">
        <f t="shared" si="230"/>
        <v>1.5869550123933799E-3</v>
      </c>
      <c r="M2388" s="4">
        <f t="shared" si="231"/>
        <v>1.5869556784989846E-3</v>
      </c>
    </row>
    <row r="2389" spans="1:13" x14ac:dyDescent="0.35">
      <c r="A2389" s="1">
        <v>2387</v>
      </c>
      <c r="B2389" s="1">
        <v>29.305556548958201</v>
      </c>
      <c r="C2389" s="1">
        <v>-24.2998363508345</v>
      </c>
      <c r="D2389" s="1">
        <v>387.875009536665</v>
      </c>
      <c r="E2389" s="1">
        <v>94.509834289550795</v>
      </c>
      <c r="F2389" s="1">
        <v>89.8</v>
      </c>
      <c r="G2389" s="1">
        <v>89.229905400695202</v>
      </c>
      <c r="H2389" s="4">
        <f t="shared" si="226"/>
        <v>29.305556548958201</v>
      </c>
      <c r="I2389" s="4">
        <f t="shared" si="227"/>
        <v>30060.038869846176</v>
      </c>
      <c r="J2389" s="5">
        <f t="shared" si="228"/>
        <v>1.2646717212687086E-3</v>
      </c>
      <c r="K2389" s="4">
        <f t="shared" si="229"/>
        <v>1.2646717212687086E-3</v>
      </c>
      <c r="L2389" s="4">
        <f t="shared" si="230"/>
        <v>1.2646717212687086E-3</v>
      </c>
      <c r="M2389" s="4">
        <f t="shared" si="231"/>
        <v>1.2646720583871303E-3</v>
      </c>
    </row>
    <row r="2390" spans="1:13" x14ac:dyDescent="0.35">
      <c r="A2390" s="1">
        <v>2388</v>
      </c>
      <c r="B2390" s="1">
        <v>29.322919249495399</v>
      </c>
      <c r="C2390" s="1">
        <v>-39.600320429711601</v>
      </c>
      <c r="D2390" s="1">
        <v>387.24998092680403</v>
      </c>
      <c r="E2390" s="1">
        <v>94.509834289550795</v>
      </c>
      <c r="F2390" s="1">
        <v>89.8</v>
      </c>
      <c r="G2390" s="1">
        <v>89.257905118871093</v>
      </c>
      <c r="H2390" s="4">
        <f t="shared" si="226"/>
        <v>29.322919249495399</v>
      </c>
      <c r="I2390" s="4">
        <f t="shared" si="227"/>
        <v>30089.36178909567</v>
      </c>
      <c r="J2390" s="5">
        <f t="shared" si="228"/>
        <v>9.5487485190866056E-4</v>
      </c>
      <c r="K2390" s="4">
        <f t="shared" si="229"/>
        <v>9.5487485190866056E-4</v>
      </c>
      <c r="L2390" s="4">
        <f t="shared" si="230"/>
        <v>9.5487485190866056E-4</v>
      </c>
      <c r="M2390" s="4">
        <f t="shared" si="231"/>
        <v>9.5487499701563756E-4</v>
      </c>
    </row>
    <row r="2391" spans="1:13" x14ac:dyDescent="0.35">
      <c r="A2391" s="1">
        <v>2389</v>
      </c>
      <c r="B2391" s="1">
        <v>29.4921875</v>
      </c>
      <c r="C2391" s="1">
        <v>-60.450000762939503</v>
      </c>
      <c r="D2391" s="1">
        <v>386</v>
      </c>
      <c r="E2391" s="1">
        <v>94.509834289550795</v>
      </c>
      <c r="F2391" s="1">
        <v>89.8</v>
      </c>
      <c r="G2391" s="1">
        <v>89.277287728464799</v>
      </c>
      <c r="H2391" s="4">
        <f t="shared" si="226"/>
        <v>29.4921875</v>
      </c>
      <c r="I2391" s="4">
        <f t="shared" si="227"/>
        <v>30118.85397659567</v>
      </c>
      <c r="J2391" s="5">
        <f t="shared" si="228"/>
        <v>6.572116630448496E-4</v>
      </c>
      <c r="K2391" s="4">
        <f t="shared" si="229"/>
        <v>6.572116630448496E-4</v>
      </c>
      <c r="L2391" s="4">
        <f t="shared" si="230"/>
        <v>6.572116630448496E-4</v>
      </c>
      <c r="M2391" s="4">
        <f t="shared" si="231"/>
        <v>6.5721171035612114E-4</v>
      </c>
    </row>
    <row r="2392" spans="1:13" x14ac:dyDescent="0.35">
      <c r="A2392" s="1">
        <v>2390</v>
      </c>
      <c r="B2392" s="1">
        <v>29.492190016619901</v>
      </c>
      <c r="C2392" s="1">
        <v>-60.450040816960403</v>
      </c>
      <c r="D2392" s="1">
        <v>385.999996185334</v>
      </c>
      <c r="E2392" s="1">
        <v>94.509834289550795</v>
      </c>
      <c r="F2392" s="1">
        <v>89.8</v>
      </c>
      <c r="G2392" s="1">
        <v>89.288361334306899</v>
      </c>
      <c r="H2392" s="4">
        <f t="shared" si="226"/>
        <v>29.492190016619901</v>
      </c>
      <c r="I2392" s="4">
        <f t="shared" si="227"/>
        <v>30148.346166612289</v>
      </c>
      <c r="J2392" s="5">
        <f t="shared" si="228"/>
        <v>3.7547587465899747E-4</v>
      </c>
      <c r="K2392" s="4">
        <f t="shared" si="229"/>
        <v>3.7547587465899747E-4</v>
      </c>
      <c r="L2392" s="4">
        <f t="shared" si="230"/>
        <v>3.7547587465899747E-4</v>
      </c>
      <c r="M2392" s="4">
        <f t="shared" si="231"/>
        <v>3.7547588348156292E-4</v>
      </c>
    </row>
    <row r="2393" spans="1:13" x14ac:dyDescent="0.35">
      <c r="A2393" s="1">
        <v>2391</v>
      </c>
      <c r="B2393" s="1">
        <v>29.8220486111111</v>
      </c>
      <c r="C2393" s="1">
        <v>-65.700004577636705</v>
      </c>
      <c r="D2393" s="1">
        <v>385.5</v>
      </c>
      <c r="E2393" s="1">
        <v>94.509834289550795</v>
      </c>
      <c r="F2393" s="1">
        <v>89.8</v>
      </c>
      <c r="G2393" s="1">
        <v>89.291301961789202</v>
      </c>
      <c r="H2393" s="4">
        <f t="shared" si="226"/>
        <v>29.8220486111111</v>
      </c>
      <c r="I2393" s="4">
        <f t="shared" si="227"/>
        <v>30178.168215223399</v>
      </c>
      <c r="J2393" s="5">
        <f t="shared" si="228"/>
        <v>9.8605817482557242E-5</v>
      </c>
      <c r="K2393" s="4">
        <f t="shared" si="229"/>
        <v>9.8605817482557242E-5</v>
      </c>
      <c r="L2393" s="4">
        <f t="shared" si="230"/>
        <v>9.8605817482557242E-5</v>
      </c>
      <c r="M2393" s="4">
        <f t="shared" si="231"/>
        <v>9.8605817642349723E-5</v>
      </c>
    </row>
    <row r="2394" spans="1:13" x14ac:dyDescent="0.35">
      <c r="A2394" s="1">
        <v>2392</v>
      </c>
      <c r="B2394" s="1">
        <v>30.0043388870142</v>
      </c>
      <c r="C2394" s="1">
        <v>-68.099987793107701</v>
      </c>
      <c r="D2394" s="1">
        <v>385.37500095366698</v>
      </c>
      <c r="E2394" s="1">
        <v>94.509834289550795</v>
      </c>
      <c r="F2394" s="1">
        <v>89.8</v>
      </c>
      <c r="G2394" s="1">
        <v>89.286156354954699</v>
      </c>
      <c r="H2394" s="4">
        <f t="shared" si="226"/>
        <v>30.0043388870142</v>
      </c>
      <c r="I2394" s="4">
        <f t="shared" si="227"/>
        <v>30208.172554110413</v>
      </c>
      <c r="J2394" s="5">
        <f t="shared" si="228"/>
        <v>-1.714954245077626E-4</v>
      </c>
      <c r="K2394" s="4">
        <f t="shared" si="229"/>
        <v>-1.714954245077626E-4</v>
      </c>
      <c r="L2394" s="4">
        <f t="shared" si="230"/>
        <v>-1.714954245077626E-4</v>
      </c>
      <c r="M2394" s="4">
        <f t="shared" si="231"/>
        <v>-1.7149542534839545E-4</v>
      </c>
    </row>
    <row r="2395" spans="1:13" x14ac:dyDescent="0.35">
      <c r="A2395" s="1">
        <v>2393</v>
      </c>
      <c r="B2395" s="1">
        <v>29.904514650503401</v>
      </c>
      <c r="C2395" s="1">
        <v>-2.8504979607930698</v>
      </c>
      <c r="D2395" s="1">
        <v>388.74997425080898</v>
      </c>
      <c r="E2395" s="1">
        <v>94.509834289550795</v>
      </c>
      <c r="F2395" s="1">
        <v>89.8</v>
      </c>
      <c r="G2395" s="1">
        <v>89.272842719537493</v>
      </c>
      <c r="H2395" s="4">
        <f t="shared" si="226"/>
        <v>29.904514650503401</v>
      </c>
      <c r="I2395" s="4">
        <f t="shared" si="227"/>
        <v>30238.077068760918</v>
      </c>
      <c r="J2395" s="5">
        <f t="shared" si="228"/>
        <v>-4.452048653122377E-4</v>
      </c>
      <c r="K2395" s="4">
        <f t="shared" si="229"/>
        <v>-4.452048653122377E-4</v>
      </c>
      <c r="L2395" s="4">
        <f t="shared" si="230"/>
        <v>-4.452048653122377E-4</v>
      </c>
      <c r="M2395" s="4">
        <f t="shared" si="231"/>
        <v>-4.4520488001938678E-4</v>
      </c>
    </row>
    <row r="2396" spans="1:13" x14ac:dyDescent="0.35">
      <c r="A2396" s="1">
        <v>2394</v>
      </c>
      <c r="B2396" s="1">
        <v>29.583335783745</v>
      </c>
      <c r="C2396" s="1">
        <v>3.8999485969832199</v>
      </c>
      <c r="D2396" s="1">
        <v>389.37499523163098</v>
      </c>
      <c r="E2396" s="1">
        <v>94.509834289550795</v>
      </c>
      <c r="F2396" s="1">
        <v>89.8</v>
      </c>
      <c r="G2396" s="1">
        <v>89.251149422766204</v>
      </c>
      <c r="H2396" s="4">
        <f t="shared" si="226"/>
        <v>29.583335783745</v>
      </c>
      <c r="I2396" s="4">
        <f t="shared" si="227"/>
        <v>30267.660404544662</v>
      </c>
      <c r="J2396" s="5">
        <f t="shared" si="228"/>
        <v>-7.3329447800842614E-4</v>
      </c>
      <c r="K2396" s="4">
        <f t="shared" si="229"/>
        <v>-7.3329447800842614E-4</v>
      </c>
      <c r="L2396" s="4">
        <f t="shared" si="230"/>
        <v>-7.3329447800842614E-4</v>
      </c>
      <c r="M2396" s="4">
        <f t="shared" si="231"/>
        <v>-7.3329454372638987E-4</v>
      </c>
    </row>
    <row r="2397" spans="1:13" x14ac:dyDescent="0.35">
      <c r="A2397" s="1">
        <v>2395</v>
      </c>
      <c r="B2397" s="1">
        <v>29.4097222222222</v>
      </c>
      <c r="C2397" s="1">
        <v>-4.8003000234896902</v>
      </c>
      <c r="D2397" s="1">
        <v>389.12498283400299</v>
      </c>
      <c r="E2397" s="1">
        <v>94.509834289550795</v>
      </c>
      <c r="F2397" s="1">
        <v>89.8</v>
      </c>
      <c r="G2397" s="1">
        <v>89.220731629261905</v>
      </c>
      <c r="H2397" s="4">
        <f t="shared" si="226"/>
        <v>29.4097222222222</v>
      </c>
      <c r="I2397" s="4">
        <f t="shared" si="227"/>
        <v>30297.070126766885</v>
      </c>
      <c r="J2397" s="5">
        <f t="shared" si="228"/>
        <v>-1.0342768039242045E-3</v>
      </c>
      <c r="K2397" s="4">
        <f t="shared" si="229"/>
        <v>-1.0342768039242045E-3</v>
      </c>
      <c r="L2397" s="4">
        <f t="shared" si="230"/>
        <v>-1.0342768039242045E-3</v>
      </c>
      <c r="M2397" s="4">
        <f t="shared" si="231"/>
        <v>-1.0342769883235235E-3</v>
      </c>
    </row>
    <row r="2398" spans="1:13" x14ac:dyDescent="0.35">
      <c r="A2398" s="1">
        <v>2396</v>
      </c>
      <c r="B2398" s="1">
        <v>29.4097222222222</v>
      </c>
      <c r="C2398" s="1">
        <v>-44.100002288818402</v>
      </c>
      <c r="D2398" s="1">
        <v>386.875</v>
      </c>
      <c r="E2398" s="1">
        <v>94.509834289550795</v>
      </c>
      <c r="F2398" s="1">
        <v>89.8</v>
      </c>
      <c r="G2398" s="1">
        <v>89.181105819554801</v>
      </c>
      <c r="H2398" s="4">
        <f t="shared" si="226"/>
        <v>29.4097222222222</v>
      </c>
      <c r="I2398" s="4">
        <f t="shared" si="227"/>
        <v>30326.479848989107</v>
      </c>
      <c r="J2398" s="5">
        <f t="shared" si="228"/>
        <v>-1.3473710974788637E-3</v>
      </c>
      <c r="K2398" s="4">
        <f t="shared" si="229"/>
        <v>-1.3473710974788637E-3</v>
      </c>
      <c r="L2398" s="4">
        <f t="shared" si="230"/>
        <v>-1.3473710974788637E-3</v>
      </c>
      <c r="M2398" s="4">
        <f t="shared" si="231"/>
        <v>-1.3473715051507712E-3</v>
      </c>
    </row>
    <row r="2399" spans="1:13" x14ac:dyDescent="0.35">
      <c r="A2399" s="1">
        <v>2397</v>
      </c>
      <c r="B2399" s="1">
        <v>29.5746513207874</v>
      </c>
      <c r="C2399" s="1">
        <v>-58.499596408354201</v>
      </c>
      <c r="D2399" s="1">
        <v>386.00002098066199</v>
      </c>
      <c r="E2399" s="1">
        <v>94.509834289550795</v>
      </c>
      <c r="F2399" s="1">
        <v>89.8</v>
      </c>
      <c r="G2399" s="1">
        <v>89.131642104087305</v>
      </c>
      <c r="H2399" s="4">
        <f t="shared" si="226"/>
        <v>29.5746513207874</v>
      </c>
      <c r="I2399" s="4">
        <f t="shared" si="227"/>
        <v>30356.054500309896</v>
      </c>
      <c r="J2399" s="5">
        <f t="shared" si="228"/>
        <v>-1.6725037577274553E-3</v>
      </c>
      <c r="K2399" s="4">
        <f t="shared" si="229"/>
        <v>-1.6725037577274553E-3</v>
      </c>
      <c r="L2399" s="4">
        <f t="shared" si="230"/>
        <v>-1.6725037577274553E-3</v>
      </c>
      <c r="M2399" s="4">
        <f t="shared" si="231"/>
        <v>-1.6725045374688721E-3</v>
      </c>
    </row>
    <row r="2400" spans="1:13" x14ac:dyDescent="0.35">
      <c r="A2400" s="1">
        <v>2398</v>
      </c>
      <c r="B2400" s="1">
        <v>29.3836805555556</v>
      </c>
      <c r="C2400" s="1">
        <v>-5.1000003814697301</v>
      </c>
      <c r="D2400" s="1">
        <v>388.75</v>
      </c>
      <c r="E2400" s="1">
        <v>94.509834289550795</v>
      </c>
      <c r="F2400" s="1">
        <v>89.8</v>
      </c>
      <c r="G2400" s="1">
        <v>89.071554210526102</v>
      </c>
      <c r="H2400" s="4">
        <f t="shared" si="226"/>
        <v>29.3836805555556</v>
      </c>
      <c r="I2400" s="4">
        <f t="shared" si="227"/>
        <v>30385.438180865451</v>
      </c>
      <c r="J2400" s="5">
        <f t="shared" si="228"/>
        <v>-2.0449410157313379E-3</v>
      </c>
      <c r="K2400" s="4">
        <f t="shared" si="229"/>
        <v>-2.0449410157313379E-3</v>
      </c>
      <c r="L2400" s="4">
        <f t="shared" si="230"/>
        <v>-2.0449410157313379E-3</v>
      </c>
      <c r="M2400" s="4">
        <f t="shared" si="231"/>
        <v>-2.0449424409842076E-3</v>
      </c>
    </row>
    <row r="2401" spans="1:13" x14ac:dyDescent="0.35">
      <c r="A2401" s="1">
        <v>2399</v>
      </c>
      <c r="B2401" s="1">
        <v>29.1970486111111</v>
      </c>
      <c r="C2401" s="1">
        <v>-3</v>
      </c>
      <c r="D2401" s="1">
        <v>389.25</v>
      </c>
      <c r="E2401" s="1">
        <v>94.509834289550795</v>
      </c>
      <c r="F2401" s="1">
        <v>89.8</v>
      </c>
      <c r="G2401" s="1">
        <v>88.999886985223</v>
      </c>
      <c r="H2401" s="4">
        <f t="shared" si="226"/>
        <v>29.1970486111111</v>
      </c>
      <c r="I2401" s="4">
        <f t="shared" si="227"/>
        <v>30414.63522947656</v>
      </c>
      <c r="J2401" s="5">
        <f t="shared" si="228"/>
        <v>-2.4546051300482728E-3</v>
      </c>
      <c r="K2401" s="4">
        <f t="shared" si="229"/>
        <v>-2.4546051300482728E-3</v>
      </c>
      <c r="L2401" s="4">
        <f t="shared" si="230"/>
        <v>-2.4546051300482728E-3</v>
      </c>
      <c r="M2401" s="4">
        <f t="shared" si="231"/>
        <v>-2.4546075949229309E-3</v>
      </c>
    </row>
    <row r="2402" spans="1:13" x14ac:dyDescent="0.35">
      <c r="A2402" s="1">
        <v>2400</v>
      </c>
      <c r="B2402" s="1">
        <v>29.257812036412101</v>
      </c>
      <c r="C2402" s="1">
        <v>-39.299726106991002</v>
      </c>
      <c r="D2402" s="1">
        <v>387.00001716599701</v>
      </c>
      <c r="E2402" s="1">
        <v>94.509834289550795</v>
      </c>
      <c r="F2402" s="1">
        <v>88.879007026614602</v>
      </c>
      <c r="G2402" s="1">
        <v>88.919161222782805</v>
      </c>
      <c r="H2402" s="4">
        <f t="shared" si="226"/>
        <v>29.257812036412101</v>
      </c>
      <c r="I2402" s="4">
        <f t="shared" si="227"/>
        <v>30443.893041512973</v>
      </c>
      <c r="J2402" s="5">
        <f t="shared" si="228"/>
        <v>-2.7591182259196377E-3</v>
      </c>
      <c r="K2402" s="4">
        <f t="shared" si="229"/>
        <v>-2.7591182259196377E-3</v>
      </c>
      <c r="L2402" s="4">
        <f t="shared" si="230"/>
        <v>-2.7591182259196377E-3</v>
      </c>
      <c r="M2402" s="4">
        <f t="shared" si="231"/>
        <v>-2.7591217266702021E-3</v>
      </c>
    </row>
    <row r="2403" spans="1:13" x14ac:dyDescent="0.35">
      <c r="A2403" s="1">
        <v>2401</v>
      </c>
      <c r="B2403" s="1">
        <v>29.2708333333333</v>
      </c>
      <c r="C2403" s="1">
        <v>-40.200000762939503</v>
      </c>
      <c r="D2403" s="1">
        <v>387.125</v>
      </c>
      <c r="E2403" s="1">
        <v>94.509834289550795</v>
      </c>
      <c r="F2403" s="1">
        <v>88.879000000000005</v>
      </c>
      <c r="G2403" s="1">
        <v>88.835413764390196</v>
      </c>
      <c r="H2403" s="4">
        <f t="shared" si="226"/>
        <v>29.2708333333333</v>
      </c>
      <c r="I2403" s="4">
        <f t="shared" si="227"/>
        <v>30473.163874846305</v>
      </c>
      <c r="J2403" s="5">
        <f t="shared" si="228"/>
        <v>-2.8611231336976468E-3</v>
      </c>
      <c r="K2403" s="4">
        <f t="shared" si="229"/>
        <v>-2.8611231336976468E-3</v>
      </c>
      <c r="L2403" s="4">
        <f t="shared" si="230"/>
        <v>-2.8611231336976468E-3</v>
      </c>
      <c r="M2403" s="4">
        <f t="shared" si="231"/>
        <v>-2.8611270372498896E-3</v>
      </c>
    </row>
    <row r="2404" spans="1:13" x14ac:dyDescent="0.35">
      <c r="A2404" s="1">
        <v>2402</v>
      </c>
      <c r="B2404" s="1">
        <v>29.375001622557502</v>
      </c>
      <c r="C2404" s="1">
        <v>-45.000151060792497</v>
      </c>
      <c r="D2404" s="1">
        <v>386.74999141700198</v>
      </c>
      <c r="E2404" s="1">
        <v>94.509834289550795</v>
      </c>
      <c r="F2404" s="1">
        <v>88.879000000000005</v>
      </c>
      <c r="G2404" s="1">
        <v>88.750973433817407</v>
      </c>
      <c r="H2404" s="4">
        <f t="shared" si="226"/>
        <v>29.375001622557502</v>
      </c>
      <c r="I2404" s="4">
        <f t="shared" si="227"/>
        <v>30502.538876468861</v>
      </c>
      <c r="J2404" s="5">
        <f t="shared" si="228"/>
        <v>-2.8745642862516964E-3</v>
      </c>
      <c r="K2404" s="4">
        <f t="shared" si="229"/>
        <v>-2.8745642862516964E-3</v>
      </c>
      <c r="L2404" s="4">
        <f t="shared" si="230"/>
        <v>-2.8745642862516964E-3</v>
      </c>
      <c r="M2404" s="4">
        <f t="shared" si="231"/>
        <v>-2.8745682450779459E-3</v>
      </c>
    </row>
    <row r="2405" spans="1:13" x14ac:dyDescent="0.35">
      <c r="A2405" s="1">
        <v>2403</v>
      </c>
      <c r="B2405" s="1">
        <v>29.5876736111111</v>
      </c>
      <c r="C2405" s="1">
        <v>-64.800003051757798</v>
      </c>
      <c r="D2405" s="1">
        <v>385.625</v>
      </c>
      <c r="E2405" s="1">
        <v>94.509834289550795</v>
      </c>
      <c r="F2405" s="1">
        <v>88.879000000000005</v>
      </c>
      <c r="G2405" s="1">
        <v>88.664498000422896</v>
      </c>
      <c r="H2405" s="4">
        <f t="shared" si="226"/>
        <v>29.5876736111111</v>
      </c>
      <c r="I2405" s="4">
        <f t="shared" si="227"/>
        <v>30532.126550079971</v>
      </c>
      <c r="J2405" s="5">
        <f t="shared" si="228"/>
        <v>-2.9226844439042762E-3</v>
      </c>
      <c r="K2405" s="4">
        <f t="shared" si="229"/>
        <v>-2.9226844439042762E-3</v>
      </c>
      <c r="L2405" s="4">
        <f t="shared" si="230"/>
        <v>-2.9226844439042762E-3</v>
      </c>
      <c r="M2405" s="4">
        <f t="shared" si="231"/>
        <v>-2.9226886048897833E-3</v>
      </c>
    </row>
    <row r="2406" spans="1:13" x14ac:dyDescent="0.35">
      <c r="A2406" s="1">
        <v>2404</v>
      </c>
      <c r="B2406" s="1">
        <v>29.8177079028621</v>
      </c>
      <c r="C2406" s="1">
        <v>-19.649548347017198</v>
      </c>
      <c r="D2406" s="1">
        <v>388.00002574879801</v>
      </c>
      <c r="E2406" s="1">
        <v>94.509834289550795</v>
      </c>
      <c r="F2406" s="1">
        <v>88.879000000000005</v>
      </c>
      <c r="G2406" s="1">
        <v>88.574612855766006</v>
      </c>
      <c r="H2406" s="4">
        <f t="shared" si="226"/>
        <v>29.8177079028621</v>
      </c>
      <c r="I2406" s="4">
        <f t="shared" si="227"/>
        <v>30561.944257982832</v>
      </c>
      <c r="J2406" s="5">
        <f t="shared" si="228"/>
        <v>-3.0144887376893923E-3</v>
      </c>
      <c r="K2406" s="4">
        <f t="shared" si="229"/>
        <v>-3.0144887376893923E-3</v>
      </c>
      <c r="L2406" s="4">
        <f t="shared" si="230"/>
        <v>-3.0144887376893923E-3</v>
      </c>
      <c r="M2406" s="4">
        <f t="shared" si="231"/>
        <v>-3.0144933032227737E-3</v>
      </c>
    </row>
    <row r="2407" spans="1:13" x14ac:dyDescent="0.35">
      <c r="A2407" s="1">
        <v>2405</v>
      </c>
      <c r="B2407" s="1">
        <v>29.7612851526934</v>
      </c>
      <c r="C2407" s="1">
        <v>39.749546821138303</v>
      </c>
      <c r="D2407" s="1">
        <v>391.37497425120199</v>
      </c>
      <c r="E2407" s="1">
        <v>94.509834289550795</v>
      </c>
      <c r="F2407" s="1">
        <v>88.879000000000005</v>
      </c>
      <c r="G2407" s="1">
        <v>88.479889190834996</v>
      </c>
      <c r="H2407" s="4">
        <f t="shared" si="226"/>
        <v>29.7612851526934</v>
      </c>
      <c r="I2407" s="4">
        <f t="shared" si="227"/>
        <v>30591.705543135526</v>
      </c>
      <c r="J2407" s="5">
        <f t="shared" si="228"/>
        <v>-3.1827814035926272E-3</v>
      </c>
      <c r="K2407" s="4">
        <f t="shared" si="229"/>
        <v>-3.1827814035926272E-3</v>
      </c>
      <c r="L2407" s="4">
        <f t="shared" si="230"/>
        <v>-3.1827814035926272E-3</v>
      </c>
      <c r="M2407" s="4">
        <f t="shared" si="231"/>
        <v>-3.1827867772647603E-3</v>
      </c>
    </row>
    <row r="2408" spans="1:13" x14ac:dyDescent="0.35">
      <c r="A2408" s="1">
        <v>2406</v>
      </c>
      <c r="B2408" s="1">
        <v>29.2491319444444</v>
      </c>
      <c r="C2408" s="1">
        <v>85.800003051757798</v>
      </c>
      <c r="D2408" s="1">
        <v>394.125</v>
      </c>
      <c r="E2408" s="1">
        <v>94.509834289550795</v>
      </c>
      <c r="F2408" s="1">
        <v>88.879000000000005</v>
      </c>
      <c r="G2408" s="1">
        <v>88.378821283782102</v>
      </c>
      <c r="H2408" s="4">
        <f t="shared" si="226"/>
        <v>29.2491319444444</v>
      </c>
      <c r="I2408" s="4">
        <f t="shared" si="227"/>
        <v>30620.954675079971</v>
      </c>
      <c r="J2408" s="5">
        <f t="shared" si="228"/>
        <v>-3.4554156083969052E-3</v>
      </c>
      <c r="K2408" s="4">
        <f t="shared" si="229"/>
        <v>-3.4554156083969052E-3</v>
      </c>
      <c r="L2408" s="4">
        <f t="shared" si="230"/>
        <v>-3.4554156083969052E-3</v>
      </c>
      <c r="M2408" s="4">
        <f t="shared" si="231"/>
        <v>-3.4554224846516089E-3</v>
      </c>
    </row>
    <row r="2409" spans="1:13" x14ac:dyDescent="0.35">
      <c r="A2409" s="1">
        <v>2407</v>
      </c>
      <c r="B2409" s="1">
        <v>28.437503096116501</v>
      </c>
      <c r="C2409" s="1">
        <v>81.375020694655305</v>
      </c>
      <c r="D2409" s="1">
        <v>394.000000476835</v>
      </c>
      <c r="E2409" s="1">
        <v>94.509834289550795</v>
      </c>
      <c r="F2409" s="1">
        <v>88.879000000000005</v>
      </c>
      <c r="G2409" s="1">
        <v>88.269802565057404</v>
      </c>
      <c r="H2409" s="4">
        <f t="shared" si="226"/>
        <v>28.437503096116501</v>
      </c>
      <c r="I2409" s="4">
        <f t="shared" si="227"/>
        <v>30649.392178176087</v>
      </c>
      <c r="J2409" s="5">
        <f t="shared" si="228"/>
        <v>-3.833624856451836E-3</v>
      </c>
      <c r="K2409" s="4">
        <f t="shared" si="229"/>
        <v>-3.833624856451836E-3</v>
      </c>
      <c r="L2409" s="4">
        <f t="shared" si="230"/>
        <v>-3.833624856451836E-3</v>
      </c>
      <c r="M2409" s="4">
        <f t="shared" si="231"/>
        <v>-3.8336342467732713E-3</v>
      </c>
    </row>
    <row r="2410" spans="1:13" x14ac:dyDescent="0.35">
      <c r="A2410" s="1">
        <v>2408</v>
      </c>
      <c r="B2410" s="1">
        <v>27.625874247788602</v>
      </c>
      <c r="C2410" s="1">
        <v>76.950038337552797</v>
      </c>
      <c r="D2410" s="1">
        <v>393.87500095367</v>
      </c>
      <c r="E2410" s="1">
        <v>94.509834289550795</v>
      </c>
      <c r="F2410" s="1">
        <v>88.879000000000005</v>
      </c>
      <c r="G2410" s="1">
        <v>88.151100079472599</v>
      </c>
      <c r="H2410" s="4">
        <f t="shared" si="226"/>
        <v>27.625874247788602</v>
      </c>
      <c r="I2410" s="4">
        <f t="shared" si="227"/>
        <v>30677.018052423875</v>
      </c>
      <c r="J2410" s="5">
        <f t="shared" si="228"/>
        <v>-4.2967865747925438E-3</v>
      </c>
      <c r="K2410" s="4">
        <f t="shared" si="229"/>
        <v>-4.2967865747925438E-3</v>
      </c>
      <c r="L2410" s="4">
        <f t="shared" si="230"/>
        <v>-4.2967865747925438E-3</v>
      </c>
      <c r="M2410" s="4">
        <f t="shared" si="231"/>
        <v>-4.2967997963831361E-3</v>
      </c>
    </row>
    <row r="2411" spans="1:13" x14ac:dyDescent="0.35">
      <c r="A2411" s="1">
        <v>2409</v>
      </c>
      <c r="B2411" s="1">
        <v>27.0052083333333</v>
      </c>
      <c r="C2411" s="1">
        <v>38.400001525878899</v>
      </c>
      <c r="D2411" s="1">
        <v>391.875</v>
      </c>
      <c r="E2411" s="1">
        <v>94.509834289550795</v>
      </c>
      <c r="F2411" s="1">
        <v>88.879000000000005</v>
      </c>
      <c r="G2411" s="1">
        <v>88.020826939246902</v>
      </c>
      <c r="H2411" s="4">
        <f t="shared" si="226"/>
        <v>27.0052083333333</v>
      </c>
      <c r="I2411" s="4">
        <f t="shared" si="227"/>
        <v>30704.023260757207</v>
      </c>
      <c r="J2411" s="5">
        <f t="shared" si="228"/>
        <v>-4.8240005638059396E-3</v>
      </c>
      <c r="K2411" s="4">
        <f t="shared" si="229"/>
        <v>-4.8240005638059396E-3</v>
      </c>
      <c r="L2411" s="4">
        <f t="shared" si="230"/>
        <v>-4.8240005638059396E-3</v>
      </c>
      <c r="M2411" s="4">
        <f t="shared" si="231"/>
        <v>-4.8240192738731348E-3</v>
      </c>
    </row>
    <row r="2412" spans="1:13" x14ac:dyDescent="0.35">
      <c r="A2412" s="1">
        <v>2410</v>
      </c>
      <c r="B2412" s="1">
        <v>26.484375</v>
      </c>
      <c r="C2412" s="1">
        <v>36.150001525878899</v>
      </c>
      <c r="D2412" s="1">
        <v>392</v>
      </c>
      <c r="E2412" s="1">
        <v>94.509834289550795</v>
      </c>
      <c r="F2412" s="1">
        <v>88.741</v>
      </c>
      <c r="G2412" s="1">
        <v>87.877460740134694</v>
      </c>
      <c r="H2412" s="4">
        <f t="shared" si="226"/>
        <v>26.484375</v>
      </c>
      <c r="I2412" s="4">
        <f t="shared" si="227"/>
        <v>30730.507635757207</v>
      </c>
      <c r="J2412" s="5">
        <f t="shared" si="228"/>
        <v>-5.4132370166261401E-3</v>
      </c>
      <c r="K2412" s="4">
        <f t="shared" si="229"/>
        <v>-5.4132370166261401E-3</v>
      </c>
      <c r="L2412" s="4">
        <f t="shared" si="230"/>
        <v>-5.4132370166261401E-3</v>
      </c>
      <c r="M2412" s="4">
        <f t="shared" si="231"/>
        <v>-5.4132634544439406E-3</v>
      </c>
    </row>
    <row r="2413" spans="1:13" x14ac:dyDescent="0.35">
      <c r="A2413" s="1">
        <v>2411</v>
      </c>
      <c r="B2413" s="1">
        <v>26.8446180555556</v>
      </c>
      <c r="C2413" s="1">
        <v>-73.200004577636705</v>
      </c>
      <c r="D2413" s="1">
        <v>386</v>
      </c>
      <c r="E2413" s="1">
        <v>94.509834289550795</v>
      </c>
      <c r="F2413" s="1">
        <v>88.741</v>
      </c>
      <c r="G2413" s="1">
        <v>87.719819361376395</v>
      </c>
      <c r="H2413" s="4">
        <f t="shared" si="226"/>
        <v>26.8446180555556</v>
      </c>
      <c r="I2413" s="4">
        <f t="shared" si="227"/>
        <v>30757.352253812762</v>
      </c>
      <c r="J2413" s="5">
        <f t="shared" si="228"/>
        <v>-5.8723643760569284E-3</v>
      </c>
      <c r="K2413" s="4">
        <f t="shared" si="229"/>
        <v>-5.8723643760569284E-3</v>
      </c>
      <c r="L2413" s="4">
        <f t="shared" si="230"/>
        <v>-5.8723643760569284E-3</v>
      </c>
      <c r="M2413" s="4">
        <f t="shared" si="231"/>
        <v>-5.8723981276654694E-3</v>
      </c>
    </row>
    <row r="2414" spans="1:13" x14ac:dyDescent="0.35">
      <c r="A2414" s="1">
        <v>2412</v>
      </c>
      <c r="B2414" s="1">
        <v>27.287329236642901</v>
      </c>
      <c r="C2414" s="1">
        <v>-75.900042724282102</v>
      </c>
      <c r="D2414" s="1">
        <v>385.624996185334</v>
      </c>
      <c r="E2414" s="1">
        <v>94.509834289550795</v>
      </c>
      <c r="F2414" s="1">
        <v>88.741</v>
      </c>
      <c r="G2414" s="1">
        <v>87.545945354804601</v>
      </c>
      <c r="H2414" s="4">
        <f t="shared" si="226"/>
        <v>27.287329236642901</v>
      </c>
      <c r="I2414" s="4">
        <f t="shared" si="227"/>
        <v>30784.639583049404</v>
      </c>
      <c r="J2414" s="5">
        <f t="shared" si="228"/>
        <v>-6.3719686548988456E-3</v>
      </c>
      <c r="K2414" s="4">
        <f t="shared" si="229"/>
        <v>-6.3719686548988456E-3</v>
      </c>
      <c r="L2414" s="4">
        <f t="shared" si="230"/>
        <v>-6.3719686548988456E-3</v>
      </c>
      <c r="M2414" s="4">
        <f t="shared" si="231"/>
        <v>-6.372011774782158E-3</v>
      </c>
    </row>
    <row r="2415" spans="1:13" x14ac:dyDescent="0.35">
      <c r="A2415" s="1">
        <v>2413</v>
      </c>
      <c r="B2415" s="1">
        <v>27.6605902777778</v>
      </c>
      <c r="C2415" s="1">
        <v>-81.300003051757798</v>
      </c>
      <c r="D2415" s="1">
        <v>385.125</v>
      </c>
      <c r="E2415" s="1">
        <v>94.509834289550795</v>
      </c>
      <c r="F2415" s="1">
        <v>88.741</v>
      </c>
      <c r="G2415" s="1">
        <v>87.353074829361702</v>
      </c>
      <c r="H2415" s="4">
        <f t="shared" si="226"/>
        <v>27.6605902777778</v>
      </c>
      <c r="I2415" s="4">
        <f t="shared" si="227"/>
        <v>30812.300173327181</v>
      </c>
      <c r="J2415" s="5">
        <f t="shared" si="228"/>
        <v>-6.9727552270585141E-3</v>
      </c>
      <c r="K2415" s="4">
        <f t="shared" si="229"/>
        <v>-6.9727552270585141E-3</v>
      </c>
      <c r="L2415" s="4">
        <f t="shared" si="230"/>
        <v>-6.9727552270585141E-3</v>
      </c>
      <c r="M2415" s="4">
        <f t="shared" si="231"/>
        <v>-6.9728117300590651E-3</v>
      </c>
    </row>
    <row r="2416" spans="1:13" x14ac:dyDescent="0.35">
      <c r="A2416" s="1">
        <v>2414</v>
      </c>
      <c r="B2416" s="1">
        <v>28.046875</v>
      </c>
      <c r="C2416" s="1">
        <v>-82.5</v>
      </c>
      <c r="D2416" s="1">
        <v>384.875</v>
      </c>
      <c r="E2416" s="1">
        <v>94.509834289550795</v>
      </c>
      <c r="F2416" s="1">
        <v>88.741</v>
      </c>
      <c r="G2416" s="1">
        <v>87.138141926435296</v>
      </c>
      <c r="H2416" s="4">
        <f t="shared" si="226"/>
        <v>28.046875</v>
      </c>
      <c r="I2416" s="4">
        <f t="shared" si="227"/>
        <v>30840.347048327181</v>
      </c>
      <c r="J2416" s="5">
        <f t="shared" si="228"/>
        <v>-7.6633458425014074E-3</v>
      </c>
      <c r="K2416" s="4">
        <f t="shared" si="229"/>
        <v>-7.6633458425014074E-3</v>
      </c>
      <c r="L2416" s="4">
        <f t="shared" si="230"/>
        <v>-7.6633458425014074E-3</v>
      </c>
      <c r="M2416" s="4">
        <f t="shared" si="231"/>
        <v>-7.6634208518689111E-3</v>
      </c>
    </row>
    <row r="2417" spans="1:13" x14ac:dyDescent="0.35">
      <c r="A2417" s="1">
        <v>2415</v>
      </c>
      <c r="B2417" s="1">
        <v>28.333331147847598</v>
      </c>
      <c r="C2417" s="1">
        <v>-80.700018310399003</v>
      </c>
      <c r="D2417" s="1">
        <v>384.99999904633398</v>
      </c>
      <c r="E2417" s="1">
        <v>94.509834289550795</v>
      </c>
      <c r="F2417" s="1">
        <v>88.741</v>
      </c>
      <c r="G2417" s="1">
        <v>86.897730085148694</v>
      </c>
      <c r="H2417" s="4">
        <f t="shared" si="226"/>
        <v>28.333331147847598</v>
      </c>
      <c r="I2417" s="4">
        <f t="shared" si="227"/>
        <v>30868.68037947503</v>
      </c>
      <c r="J2417" s="5">
        <f t="shared" si="228"/>
        <v>-8.4851244646136359E-3</v>
      </c>
      <c r="K2417" s="4">
        <f t="shared" si="229"/>
        <v>-8.4851244646136359E-3</v>
      </c>
      <c r="L2417" s="4">
        <f t="shared" si="230"/>
        <v>-8.4851244646136359E-3</v>
      </c>
      <c r="M2417" s="4">
        <f t="shared" si="231"/>
        <v>-8.4852262856403987E-3</v>
      </c>
    </row>
    <row r="2418" spans="1:13" x14ac:dyDescent="0.35">
      <c r="A2418" s="1">
        <v>2416</v>
      </c>
      <c r="B2418" s="1">
        <v>27.8559027777778</v>
      </c>
      <c r="C2418" s="1">
        <v>23.100000381469702</v>
      </c>
      <c r="D2418" s="1">
        <v>390.625</v>
      </c>
      <c r="E2418" s="1">
        <v>94.509834289550795</v>
      </c>
      <c r="F2418" s="1">
        <v>88.741</v>
      </c>
      <c r="G2418" s="1">
        <v>86.628017732908305</v>
      </c>
      <c r="H2418" s="4">
        <f t="shared" si="226"/>
        <v>27.8559027777778</v>
      </c>
      <c r="I2418" s="4">
        <f t="shared" si="227"/>
        <v>30896.536282252808</v>
      </c>
      <c r="J2418" s="5">
        <f t="shared" si="228"/>
        <v>-9.6824128943885611E-3</v>
      </c>
      <c r="K2418" s="4">
        <f t="shared" si="229"/>
        <v>-9.6824128943885611E-3</v>
      </c>
      <c r="L2418" s="4">
        <f t="shared" si="230"/>
        <v>-9.6824128943885611E-3</v>
      </c>
      <c r="M2418" s="4">
        <f t="shared" si="231"/>
        <v>-9.6825641870517606E-3</v>
      </c>
    </row>
    <row r="2419" spans="1:13" x14ac:dyDescent="0.35">
      <c r="A2419" s="1">
        <v>2417</v>
      </c>
      <c r="B2419" s="1">
        <v>27.8428819444444</v>
      </c>
      <c r="C2419" s="1">
        <v>-34.5</v>
      </c>
      <c r="D2419" s="1">
        <v>387.75</v>
      </c>
      <c r="E2419" s="1">
        <v>94.509834289550795</v>
      </c>
      <c r="F2419" s="1">
        <v>88.741</v>
      </c>
      <c r="G2419" s="1">
        <v>86.324717537908995</v>
      </c>
      <c r="H2419" s="4">
        <f t="shared" si="226"/>
        <v>27.8428819444444</v>
      </c>
      <c r="I2419" s="4">
        <f t="shared" si="227"/>
        <v>30924.379164197253</v>
      </c>
      <c r="J2419" s="5">
        <f t="shared" si="228"/>
        <v>-1.0893275904573806E-2</v>
      </c>
      <c r="K2419" s="4">
        <f t="shared" si="229"/>
        <v>-1.0893275904573806E-2</v>
      </c>
      <c r="L2419" s="4">
        <f t="shared" si="230"/>
        <v>-1.0893275904573806E-2</v>
      </c>
      <c r="M2419" s="4">
        <f t="shared" si="231"/>
        <v>-1.0893491355046889E-2</v>
      </c>
    </row>
    <row r="2420" spans="1:13" x14ac:dyDescent="0.35">
      <c r="A2420" s="1">
        <v>2418</v>
      </c>
      <c r="B2420" s="1">
        <v>27.8168402777778</v>
      </c>
      <c r="C2420" s="1">
        <v>-20.550001144409201</v>
      </c>
      <c r="D2420" s="1">
        <v>388.25</v>
      </c>
      <c r="E2420" s="1">
        <v>94.509834289550795</v>
      </c>
      <c r="F2420" s="1">
        <v>88.741</v>
      </c>
      <c r="G2420" s="1">
        <v>85.983008257958403</v>
      </c>
      <c r="H2420" s="4">
        <f t="shared" si="226"/>
        <v>27.8168402777778</v>
      </c>
      <c r="I2420" s="4">
        <f t="shared" si="227"/>
        <v>30952.19600447503</v>
      </c>
      <c r="J2420" s="5">
        <f t="shared" si="228"/>
        <v>-1.2284259338526509E-2</v>
      </c>
      <c r="K2420" s="4">
        <f t="shared" si="229"/>
        <v>-1.2284259338526509E-2</v>
      </c>
      <c r="L2420" s="4">
        <f t="shared" si="230"/>
        <v>-1.2284259338526509E-2</v>
      </c>
      <c r="M2420" s="4">
        <f t="shared" si="231"/>
        <v>-1.2284568314829214E-2</v>
      </c>
    </row>
    <row r="2421" spans="1:13" x14ac:dyDescent="0.35">
      <c r="A2421" s="1">
        <v>2419</v>
      </c>
      <c r="B2421" s="1">
        <v>27.9687508940623</v>
      </c>
      <c r="C2421" s="1">
        <v>-48.600004577612097</v>
      </c>
      <c r="D2421" s="1">
        <v>386.875</v>
      </c>
      <c r="E2421" s="1">
        <v>94.509834289550795</v>
      </c>
      <c r="F2421" s="1">
        <v>88.740937653100701</v>
      </c>
      <c r="G2421" s="1">
        <v>85.597458350057295</v>
      </c>
      <c r="H2421" s="4">
        <f t="shared" si="226"/>
        <v>27.9687508940623</v>
      </c>
      <c r="I2421" s="4">
        <f t="shared" si="227"/>
        <v>30980.164755369093</v>
      </c>
      <c r="J2421" s="5">
        <f t="shared" si="228"/>
        <v>-1.3785024199381015E-2</v>
      </c>
      <c r="K2421" s="4">
        <f t="shared" si="229"/>
        <v>-1.3785024199381015E-2</v>
      </c>
      <c r="L2421" s="4">
        <f t="shared" si="230"/>
        <v>-1.3785024199381015E-2</v>
      </c>
      <c r="M2421" s="4">
        <f t="shared" si="231"/>
        <v>-1.3785460824269957E-2</v>
      </c>
    </row>
    <row r="2422" spans="1:13" x14ac:dyDescent="0.35">
      <c r="A2422" s="1">
        <v>2420</v>
      </c>
      <c r="B2422" s="1">
        <v>28.0859375</v>
      </c>
      <c r="C2422" s="1">
        <v>-48.900001525878899</v>
      </c>
      <c r="D2422" s="1">
        <v>386.875</v>
      </c>
      <c r="E2422" s="1">
        <v>94.509834289550795</v>
      </c>
      <c r="F2422" s="1">
        <v>80.569000000000003</v>
      </c>
      <c r="G2422" s="1">
        <v>85.194414791871296</v>
      </c>
      <c r="H2422" s="4">
        <f t="shared" si="226"/>
        <v>28.0859375</v>
      </c>
      <c r="I2422" s="4">
        <f t="shared" si="227"/>
        <v>31008.250692869093</v>
      </c>
      <c r="J2422" s="5">
        <f t="shared" si="228"/>
        <v>-1.435036869201888E-2</v>
      </c>
      <c r="K2422" s="4">
        <f t="shared" si="229"/>
        <v>-1.435036869201888E-2</v>
      </c>
      <c r="L2422" s="4">
        <f t="shared" si="230"/>
        <v>-1.435036869201888E-2</v>
      </c>
      <c r="M2422" s="4">
        <f t="shared" si="231"/>
        <v>-1.4350861273608859E-2</v>
      </c>
    </row>
    <row r="2423" spans="1:13" x14ac:dyDescent="0.35">
      <c r="A2423" s="1">
        <v>2421</v>
      </c>
      <c r="B2423" s="1">
        <v>28.2378472222222</v>
      </c>
      <c r="C2423" s="1">
        <v>-51.600002288818402</v>
      </c>
      <c r="D2423" s="1">
        <v>386.5</v>
      </c>
      <c r="E2423" s="1">
        <v>94.509834289550795</v>
      </c>
      <c r="F2423" s="1">
        <v>80.569000000000003</v>
      </c>
      <c r="G2423" s="1">
        <v>84.832421396217498</v>
      </c>
      <c r="H2423" s="4">
        <f t="shared" si="226"/>
        <v>28.2378472222222</v>
      </c>
      <c r="I2423" s="4">
        <f t="shared" si="227"/>
        <v>31036.488540091315</v>
      </c>
      <c r="J2423" s="5">
        <f t="shared" si="228"/>
        <v>-1.2819440264161553E-2</v>
      </c>
      <c r="K2423" s="4">
        <f t="shared" si="229"/>
        <v>-1.2819440264161553E-2</v>
      </c>
      <c r="L2423" s="4">
        <f t="shared" si="230"/>
        <v>-1.2819440264161553E-2</v>
      </c>
      <c r="M2423" s="4">
        <f t="shared" si="231"/>
        <v>-1.2819791410429895E-2</v>
      </c>
    </row>
    <row r="2424" spans="1:13" x14ac:dyDescent="0.35">
      <c r="A2424" s="1">
        <v>2422</v>
      </c>
      <c r="B2424" s="1">
        <v>28.493921657419399</v>
      </c>
      <c r="C2424" s="1">
        <v>-62.6999160773684</v>
      </c>
      <c r="D2424" s="1">
        <v>385.87500476833202</v>
      </c>
      <c r="E2424" s="1">
        <v>94.509834289550795</v>
      </c>
      <c r="F2424" s="1">
        <v>80.569000000000003</v>
      </c>
      <c r="G2424" s="1">
        <v>84.538199098173493</v>
      </c>
      <c r="H2424" s="4">
        <f t="shared" si="226"/>
        <v>28.493921657419399</v>
      </c>
      <c r="I2424" s="4">
        <f t="shared" si="227"/>
        <v>31064.982461748736</v>
      </c>
      <c r="J2424" s="5">
        <f t="shared" si="228"/>
        <v>-1.0325791640105596E-2</v>
      </c>
      <c r="K2424" s="4">
        <f t="shared" si="229"/>
        <v>-1.0325791640105596E-2</v>
      </c>
      <c r="L2424" s="4">
        <f t="shared" si="230"/>
        <v>-1.0325791640105596E-2</v>
      </c>
      <c r="M2424" s="4">
        <f t="shared" si="231"/>
        <v>-1.0325975141623017E-2</v>
      </c>
    </row>
    <row r="2425" spans="1:13" x14ac:dyDescent="0.35">
      <c r="A2425" s="1">
        <v>2423</v>
      </c>
      <c r="B2425" s="1">
        <v>28.7022569444444</v>
      </c>
      <c r="C2425" s="1">
        <v>-66.600006103515597</v>
      </c>
      <c r="D2425" s="1">
        <v>385.625</v>
      </c>
      <c r="E2425" s="1">
        <v>94.509834289550795</v>
      </c>
      <c r="F2425" s="1">
        <v>80.569000000000003</v>
      </c>
      <c r="G2425" s="1">
        <v>84.307070957266603</v>
      </c>
      <c r="H2425" s="4">
        <f t="shared" si="226"/>
        <v>28.7022569444444</v>
      </c>
      <c r="I2425" s="4">
        <f t="shared" si="227"/>
        <v>31093.684718693181</v>
      </c>
      <c r="J2425" s="5">
        <f t="shared" si="228"/>
        <v>-8.0526120769616617E-3</v>
      </c>
      <c r="K2425" s="4">
        <f t="shared" si="229"/>
        <v>-8.0526120769616617E-3</v>
      </c>
      <c r="L2425" s="4">
        <f t="shared" si="230"/>
        <v>-8.0526120769616617E-3</v>
      </c>
      <c r="M2425" s="4">
        <f t="shared" si="231"/>
        <v>-8.0526991075174307E-3</v>
      </c>
    </row>
    <row r="2426" spans="1:13" x14ac:dyDescent="0.35">
      <c r="A2426" s="1">
        <v>2424</v>
      </c>
      <c r="B2426" s="1">
        <v>28.441842264582998</v>
      </c>
      <c r="C2426" s="1">
        <v>-3.3004831274814301</v>
      </c>
      <c r="D2426" s="1">
        <v>388.99997425100503</v>
      </c>
      <c r="E2426" s="1">
        <v>94.509834289550795</v>
      </c>
      <c r="F2426" s="1">
        <v>80.569000000000003</v>
      </c>
      <c r="G2426" s="1">
        <v>84.135362974062602</v>
      </c>
      <c r="H2426" s="4">
        <f t="shared" si="226"/>
        <v>28.441842264582998</v>
      </c>
      <c r="I2426" s="4">
        <f t="shared" si="227"/>
        <v>31122.126560957764</v>
      </c>
      <c r="J2426" s="5">
        <f t="shared" si="228"/>
        <v>-6.0371610814331641E-3</v>
      </c>
      <c r="K2426" s="4">
        <f t="shared" si="229"/>
        <v>-6.0371610814331641E-3</v>
      </c>
      <c r="L2426" s="4">
        <f t="shared" si="230"/>
        <v>-6.0371610814331641E-3</v>
      </c>
      <c r="M2426" s="4">
        <f t="shared" si="231"/>
        <v>-6.0371977550855195E-3</v>
      </c>
    </row>
    <row r="2427" spans="1:13" x14ac:dyDescent="0.35">
      <c r="A2427" s="1">
        <v>2425</v>
      </c>
      <c r="B2427" s="1">
        <v>28.120656808239399</v>
      </c>
      <c r="C2427" s="1">
        <v>8.7000007629394496</v>
      </c>
      <c r="D2427" s="1">
        <v>389.75</v>
      </c>
      <c r="E2427" s="1">
        <v>94.509834289550795</v>
      </c>
      <c r="F2427" s="1">
        <v>80.569000000000003</v>
      </c>
      <c r="G2427" s="1">
        <v>84.020345688484895</v>
      </c>
      <c r="H2427" s="4">
        <f t="shared" si="226"/>
        <v>28.120656808239399</v>
      </c>
      <c r="I2427" s="4">
        <f t="shared" si="227"/>
        <v>31150.247217766002</v>
      </c>
      <c r="J2427" s="5">
        <f t="shared" si="228"/>
        <v>-4.0901351046682142E-3</v>
      </c>
      <c r="K2427" s="4">
        <f t="shared" si="229"/>
        <v>-4.0901351046682142E-3</v>
      </c>
      <c r="L2427" s="4">
        <f t="shared" si="230"/>
        <v>-4.0901351046682142E-3</v>
      </c>
      <c r="M2427" s="4">
        <f t="shared" si="231"/>
        <v>-4.0901465088722926E-3</v>
      </c>
    </row>
    <row r="2428" spans="1:13" x14ac:dyDescent="0.35">
      <c r="A2428" s="1">
        <v>2426</v>
      </c>
      <c r="B2428" s="1">
        <v>27.929689817957001</v>
      </c>
      <c r="C2428" s="1">
        <v>8.6992752079345301</v>
      </c>
      <c r="D2428" s="1">
        <v>389.74996376039797</v>
      </c>
      <c r="E2428" s="1">
        <v>94.509834289550795</v>
      </c>
      <c r="F2428" s="1">
        <v>80.569000000000003</v>
      </c>
      <c r="G2428" s="1">
        <v>83.960190792477107</v>
      </c>
      <c r="H2428" s="4">
        <f t="shared" si="226"/>
        <v>27.929689817957001</v>
      </c>
      <c r="I2428" s="4">
        <f t="shared" si="227"/>
        <v>31178.176907583958</v>
      </c>
      <c r="J2428" s="5">
        <f t="shared" si="228"/>
        <v>-2.1537974964946456E-3</v>
      </c>
      <c r="K2428" s="4">
        <f t="shared" si="229"/>
        <v>-2.1537974964946456E-3</v>
      </c>
      <c r="L2428" s="4">
        <f t="shared" si="230"/>
        <v>-2.1537974964946456E-3</v>
      </c>
      <c r="M2428" s="4">
        <f t="shared" si="231"/>
        <v>-2.1537991616864304E-3</v>
      </c>
    </row>
    <row r="2429" spans="1:13" x14ac:dyDescent="0.35">
      <c r="A2429" s="1">
        <v>2427</v>
      </c>
      <c r="B2429" s="1">
        <v>28.2335100571058</v>
      </c>
      <c r="C2429" s="1">
        <v>-86.400028991461696</v>
      </c>
      <c r="D2429" s="1">
        <v>384.999994278001</v>
      </c>
      <c r="E2429" s="1">
        <v>94.509834289550795</v>
      </c>
      <c r="F2429" s="1">
        <v>80.569000000000003</v>
      </c>
      <c r="G2429" s="1">
        <v>83.953942067323894</v>
      </c>
      <c r="H2429" s="4">
        <f t="shared" si="226"/>
        <v>28.2335100571058</v>
      </c>
      <c r="I2429" s="4">
        <f t="shared" si="227"/>
        <v>31206.410417641066</v>
      </c>
      <c r="J2429" s="5">
        <f t="shared" si="228"/>
        <v>-2.2132300024242324E-4</v>
      </c>
      <c r="K2429" s="4">
        <f t="shared" si="229"/>
        <v>-2.2132300024242324E-4</v>
      </c>
      <c r="L2429" s="4">
        <f t="shared" si="230"/>
        <v>-2.2132300024242324E-4</v>
      </c>
      <c r="M2429" s="4">
        <f t="shared" si="231"/>
        <v>-2.2132300204929945E-4</v>
      </c>
    </row>
    <row r="2430" spans="1:13" x14ac:dyDescent="0.35">
      <c r="A2430" s="1">
        <v>2428</v>
      </c>
      <c r="B2430" s="1">
        <v>28.6414930555556</v>
      </c>
      <c r="C2430" s="1">
        <v>-90</v>
      </c>
      <c r="D2430" s="1">
        <v>384.25</v>
      </c>
      <c r="E2430" s="1">
        <v>94.509834289550795</v>
      </c>
      <c r="F2430" s="1">
        <v>80.569000000000003</v>
      </c>
      <c r="G2430" s="1">
        <v>84.001500183655295</v>
      </c>
      <c r="H2430" s="4">
        <f t="shared" si="226"/>
        <v>28.6414930555556</v>
      </c>
      <c r="I2430" s="4">
        <f t="shared" si="227"/>
        <v>31235.05191069662</v>
      </c>
      <c r="J2430" s="5">
        <f t="shared" si="228"/>
        <v>1.6604621916585793E-3</v>
      </c>
      <c r="K2430" s="4">
        <f t="shared" si="229"/>
        <v>1.6604621916585793E-3</v>
      </c>
      <c r="L2430" s="4">
        <f t="shared" si="230"/>
        <v>1.6604621916585793E-3</v>
      </c>
      <c r="M2430" s="4">
        <f t="shared" si="231"/>
        <v>1.6604629546791776E-3</v>
      </c>
    </row>
    <row r="2431" spans="1:13" x14ac:dyDescent="0.35">
      <c r="A2431" s="1">
        <v>2429</v>
      </c>
      <c r="B2431" s="1">
        <v>28.993054760839598</v>
      </c>
      <c r="C2431" s="1">
        <v>-21.000347894921401</v>
      </c>
      <c r="D2431" s="1">
        <v>387.99998092681602</v>
      </c>
      <c r="E2431" s="1">
        <v>94.509834289550795</v>
      </c>
      <c r="F2431" s="1">
        <v>84.8</v>
      </c>
      <c r="G2431" s="1">
        <v>84.086807190264807</v>
      </c>
      <c r="H2431" s="4">
        <f t="shared" si="226"/>
        <v>28.993054760839598</v>
      </c>
      <c r="I2431" s="4">
        <f t="shared" si="227"/>
        <v>31264.044965457459</v>
      </c>
      <c r="J2431" s="5">
        <f t="shared" si="228"/>
        <v>2.9423255780806532E-3</v>
      </c>
      <c r="K2431" s="4">
        <f t="shared" si="229"/>
        <v>2.9423255780806532E-3</v>
      </c>
      <c r="L2431" s="4">
        <f t="shared" si="230"/>
        <v>2.9423255780806532E-3</v>
      </c>
      <c r="M2431" s="4">
        <f t="shared" si="231"/>
        <v>2.9423298235198283E-3</v>
      </c>
    </row>
    <row r="2432" spans="1:13" x14ac:dyDescent="0.35">
      <c r="A2432" s="1">
        <v>2430</v>
      </c>
      <c r="B2432" s="1">
        <v>28.888889683604901</v>
      </c>
      <c r="C2432" s="1">
        <v>-66.599658208594207</v>
      </c>
      <c r="D2432" s="1">
        <v>385.50001907318398</v>
      </c>
      <c r="E2432" s="1">
        <v>94.509834289550795</v>
      </c>
      <c r="F2432" s="1">
        <v>84.8</v>
      </c>
      <c r="G2432" s="1">
        <v>84.177591257854999</v>
      </c>
      <c r="H2432" s="4">
        <f t="shared" si="226"/>
        <v>28.888889683604901</v>
      </c>
      <c r="I2432" s="4">
        <f t="shared" si="227"/>
        <v>31292.933855141062</v>
      </c>
      <c r="J2432" s="5">
        <f t="shared" si="228"/>
        <v>3.1425253301345922E-3</v>
      </c>
      <c r="K2432" s="4">
        <f t="shared" si="229"/>
        <v>3.1425253301345922E-3</v>
      </c>
      <c r="L2432" s="4">
        <f t="shared" si="230"/>
        <v>3.1425253301345922E-3</v>
      </c>
      <c r="M2432" s="4">
        <f t="shared" si="231"/>
        <v>3.1425305024742989E-3</v>
      </c>
    </row>
    <row r="2433" spans="1:13" x14ac:dyDescent="0.35">
      <c r="A2433" s="1">
        <v>2431</v>
      </c>
      <c r="B2433" s="1">
        <v>29.097220632766</v>
      </c>
      <c r="C2433" s="1">
        <v>-91.349817276113498</v>
      </c>
      <c r="D2433" s="1">
        <v>384.25000953673799</v>
      </c>
      <c r="E2433" s="1">
        <v>94.509834289550795</v>
      </c>
      <c r="F2433" s="1">
        <v>84.8</v>
      </c>
      <c r="G2433" s="1">
        <v>84.258481552417095</v>
      </c>
      <c r="H2433" s="4">
        <f t="shared" si="226"/>
        <v>29.097220632766</v>
      </c>
      <c r="I2433" s="4">
        <f t="shared" si="227"/>
        <v>31322.031075773826</v>
      </c>
      <c r="J2433" s="5">
        <f t="shared" si="228"/>
        <v>2.780000728695243E-3</v>
      </c>
      <c r="K2433" s="4">
        <f t="shared" si="229"/>
        <v>2.780000728695243E-3</v>
      </c>
      <c r="L2433" s="4">
        <f t="shared" si="230"/>
        <v>2.780000728695243E-3</v>
      </c>
      <c r="M2433" s="4">
        <f t="shared" si="231"/>
        <v>2.7800043095358453E-3</v>
      </c>
    </row>
    <row r="2434" spans="1:13" x14ac:dyDescent="0.35">
      <c r="A2434" s="1">
        <v>2432</v>
      </c>
      <c r="B2434" s="1">
        <v>29.2925339771617</v>
      </c>
      <c r="C2434" s="1">
        <v>-91.200005149849005</v>
      </c>
      <c r="D2434" s="1">
        <v>384.18750023841898</v>
      </c>
      <c r="E2434" s="1">
        <v>94.509834289550795</v>
      </c>
      <c r="F2434" s="1">
        <v>84.8</v>
      </c>
      <c r="G2434" s="1">
        <v>84.330763901351105</v>
      </c>
      <c r="H2434" s="4">
        <f t="shared" si="226"/>
        <v>29.2925339771617</v>
      </c>
      <c r="I2434" s="4">
        <f t="shared" si="227"/>
        <v>31351.323609750987</v>
      </c>
      <c r="J2434" s="5">
        <f t="shared" si="228"/>
        <v>2.4676031438716074E-3</v>
      </c>
      <c r="K2434" s="4">
        <f t="shared" si="229"/>
        <v>2.4676031438716074E-3</v>
      </c>
      <c r="L2434" s="4">
        <f t="shared" si="230"/>
        <v>2.4676031438716074E-3</v>
      </c>
      <c r="M2434" s="4">
        <f t="shared" si="231"/>
        <v>2.4676056481112386E-3</v>
      </c>
    </row>
    <row r="2435" spans="1:13" x14ac:dyDescent="0.35">
      <c r="A2435" s="1">
        <v>2433</v>
      </c>
      <c r="B2435" s="1">
        <v>29.4878472222222</v>
      </c>
      <c r="C2435" s="1">
        <v>-91.050003051757798</v>
      </c>
      <c r="D2435" s="1">
        <v>384.125</v>
      </c>
      <c r="E2435" s="1">
        <v>94.509834289550795</v>
      </c>
      <c r="F2435" s="1">
        <v>84.8</v>
      </c>
      <c r="G2435" s="1">
        <v>84.395587300655706</v>
      </c>
      <c r="H2435" s="4">
        <f t="shared" si="226"/>
        <v>29.4878472222222</v>
      </c>
      <c r="I2435" s="4">
        <f t="shared" si="227"/>
        <v>31380.81145697321</v>
      </c>
      <c r="J2435" s="5">
        <f t="shared" si="228"/>
        <v>2.1983089784780663E-3</v>
      </c>
      <c r="K2435" s="4">
        <f t="shared" si="229"/>
        <v>2.1983089784780663E-3</v>
      </c>
      <c r="L2435" s="4">
        <f t="shared" si="230"/>
        <v>2.1983089784780663E-3</v>
      </c>
      <c r="M2435" s="4">
        <f t="shared" si="231"/>
        <v>2.1983107490594561E-3</v>
      </c>
    </row>
    <row r="2436" spans="1:13" x14ac:dyDescent="0.35">
      <c r="A2436" s="1">
        <v>2434</v>
      </c>
      <c r="B2436" s="1">
        <v>30.195313294722101</v>
      </c>
      <c r="C2436" s="1">
        <v>-96.149693682353401</v>
      </c>
      <c r="D2436" s="1">
        <v>383.75001525866401</v>
      </c>
      <c r="E2436" s="1">
        <v>94.509834289550795</v>
      </c>
      <c r="F2436" s="1">
        <v>84.8</v>
      </c>
      <c r="G2436" s="1">
        <v>84.453982179301605</v>
      </c>
      <c r="H2436" s="4">
        <f t="shared" ref="H2436:H2499" si="232">(A2436-A2435)*B2436</f>
        <v>30.195313294722101</v>
      </c>
      <c r="I2436" s="4">
        <f t="shared" ref="I2436:I2499" si="233">H2436+I2435</f>
        <v>31411.006770267933</v>
      </c>
      <c r="J2436" s="5">
        <f t="shared" ref="J2436:J2499" si="234">IF(H2436=0,0,(G2436-G2435)/H2436)</f>
        <v>1.9339053738550195E-3</v>
      </c>
      <c r="K2436" s="4">
        <f t="shared" ref="K2436:K2499" si="235">IF(J2436&gt;1,K2435,J2436)</f>
        <v>1.9339053738550195E-3</v>
      </c>
      <c r="L2436" s="4">
        <f t="shared" ref="L2436:L2499" si="236">IF(K2436&lt;-1,L2435,K2436)</f>
        <v>1.9339053738550195E-3</v>
      </c>
      <c r="M2436" s="4">
        <f t="shared" ref="M2436:M2499" si="237">ASIN(L2436)</f>
        <v>1.9339065793215066E-3</v>
      </c>
    </row>
    <row r="2437" spans="1:13" x14ac:dyDescent="0.35">
      <c r="A2437" s="1">
        <v>2435</v>
      </c>
      <c r="B2437" s="1">
        <v>30.2994791666667</v>
      </c>
      <c r="C2437" s="1">
        <v>-55.800003051757798</v>
      </c>
      <c r="D2437" s="1">
        <v>385.75</v>
      </c>
      <c r="E2437" s="1">
        <v>94.509834289550795</v>
      </c>
      <c r="F2437" s="1">
        <v>84.8</v>
      </c>
      <c r="G2437" s="1">
        <v>84.506876778870705</v>
      </c>
      <c r="H2437" s="4">
        <f t="shared" si="232"/>
        <v>30.2994791666667</v>
      </c>
      <c r="I2437" s="4">
        <f t="shared" si="233"/>
        <v>31441.306249434601</v>
      </c>
      <c r="J2437" s="5">
        <f t="shared" si="234"/>
        <v>1.7457263630884846E-3</v>
      </c>
      <c r="K2437" s="4">
        <f t="shared" si="235"/>
        <v>1.7457263630884846E-3</v>
      </c>
      <c r="L2437" s="4">
        <f t="shared" si="236"/>
        <v>1.7457263630884846E-3</v>
      </c>
      <c r="M2437" s="4">
        <f t="shared" si="237"/>
        <v>1.7457272497908287E-3</v>
      </c>
    </row>
    <row r="2438" spans="1:13" x14ac:dyDescent="0.35">
      <c r="A2438" s="1">
        <v>2436</v>
      </c>
      <c r="B2438" s="1">
        <v>30.546875</v>
      </c>
      <c r="C2438" s="1">
        <v>-93.900001525878906</v>
      </c>
      <c r="D2438" s="1">
        <v>383.75</v>
      </c>
      <c r="E2438" s="1">
        <v>94.509834289550795</v>
      </c>
      <c r="F2438" s="1">
        <v>84.8</v>
      </c>
      <c r="G2438" s="1">
        <v>84.555111908829701</v>
      </c>
      <c r="H2438" s="4">
        <f t="shared" si="232"/>
        <v>30.546875</v>
      </c>
      <c r="I2438" s="4">
        <f t="shared" si="233"/>
        <v>31471.853124434601</v>
      </c>
      <c r="J2438" s="5">
        <f t="shared" si="234"/>
        <v>1.5790528477625447E-3</v>
      </c>
      <c r="K2438" s="4">
        <f t="shared" si="235"/>
        <v>1.5790528477625447E-3</v>
      </c>
      <c r="L2438" s="4">
        <f t="shared" si="236"/>
        <v>1.5790528477625447E-3</v>
      </c>
      <c r="M2438" s="4">
        <f t="shared" si="237"/>
        <v>1.5790535039670874E-3</v>
      </c>
    </row>
    <row r="2439" spans="1:13" x14ac:dyDescent="0.35">
      <c r="A2439" s="1">
        <v>2437</v>
      </c>
      <c r="B2439" s="1">
        <v>30.837671392512</v>
      </c>
      <c r="C2439" s="1">
        <v>-91.800019073342895</v>
      </c>
      <c r="D2439" s="1">
        <v>383.62500095366698</v>
      </c>
      <c r="E2439" s="1">
        <v>94.509834289550795</v>
      </c>
      <c r="F2439" s="1">
        <v>84.8</v>
      </c>
      <c r="G2439" s="1">
        <v>84.599454311988396</v>
      </c>
      <c r="H2439" s="4">
        <f t="shared" si="232"/>
        <v>30.837671392512</v>
      </c>
      <c r="I2439" s="4">
        <f t="shared" si="233"/>
        <v>31502.690795827115</v>
      </c>
      <c r="J2439" s="5">
        <f t="shared" si="234"/>
        <v>1.4379296865281964E-3</v>
      </c>
      <c r="K2439" s="4">
        <f t="shared" si="235"/>
        <v>1.4379296865281964E-3</v>
      </c>
      <c r="L2439" s="4">
        <f t="shared" si="236"/>
        <v>1.4379296865281964E-3</v>
      </c>
      <c r="M2439" s="4">
        <f t="shared" si="237"/>
        <v>1.4379301820492409E-3</v>
      </c>
    </row>
    <row r="2440" spans="1:13" x14ac:dyDescent="0.35">
      <c r="A2440" s="1">
        <v>2438</v>
      </c>
      <c r="B2440" s="1">
        <v>30.9895833333333</v>
      </c>
      <c r="C2440" s="1">
        <v>-88.5</v>
      </c>
      <c r="D2440" s="1">
        <v>383.75</v>
      </c>
      <c r="E2440" s="1">
        <v>94.509834289550795</v>
      </c>
      <c r="F2440" s="1">
        <v>84.8</v>
      </c>
      <c r="G2440" s="1">
        <v>84.640608852598504</v>
      </c>
      <c r="H2440" s="4">
        <f t="shared" si="232"/>
        <v>30.9895833333333</v>
      </c>
      <c r="I2440" s="4">
        <f t="shared" si="233"/>
        <v>31533.680379160447</v>
      </c>
      <c r="J2440" s="5">
        <f t="shared" si="234"/>
        <v>1.3280120667463556E-3</v>
      </c>
      <c r="K2440" s="4">
        <f t="shared" si="235"/>
        <v>1.3280120667463556E-3</v>
      </c>
      <c r="L2440" s="4">
        <f t="shared" si="236"/>
        <v>1.3280120667463556E-3</v>
      </c>
      <c r="M2440" s="4">
        <f t="shared" si="237"/>
        <v>1.3280124570972311E-3</v>
      </c>
    </row>
    <row r="2441" spans="1:13" x14ac:dyDescent="0.35">
      <c r="A2441" s="1">
        <v>2439</v>
      </c>
      <c r="B2441" s="1">
        <v>31.09375</v>
      </c>
      <c r="C2441" s="1">
        <v>-88.200004577636705</v>
      </c>
      <c r="D2441" s="1">
        <v>383.75</v>
      </c>
      <c r="E2441" s="1">
        <v>94.509834289550795</v>
      </c>
      <c r="F2441" s="1">
        <v>84.8</v>
      </c>
      <c r="G2441" s="1">
        <v>84.679229720835096</v>
      </c>
      <c r="H2441" s="4">
        <f t="shared" si="232"/>
        <v>31.09375</v>
      </c>
      <c r="I2441" s="4">
        <f t="shared" si="233"/>
        <v>31564.774129160447</v>
      </c>
      <c r="J2441" s="5">
        <f t="shared" si="234"/>
        <v>1.2420781744431543E-3</v>
      </c>
      <c r="K2441" s="4">
        <f t="shared" si="235"/>
        <v>1.2420781744431543E-3</v>
      </c>
      <c r="L2441" s="4">
        <f t="shared" si="236"/>
        <v>1.2420781744431543E-3</v>
      </c>
      <c r="M2441" s="4">
        <f t="shared" si="237"/>
        <v>1.2420784938144225E-3</v>
      </c>
    </row>
    <row r="2442" spans="1:13" x14ac:dyDescent="0.35">
      <c r="A2442" s="1">
        <v>2440</v>
      </c>
      <c r="B2442" s="1">
        <v>31.3237847222222</v>
      </c>
      <c r="C2442" s="1">
        <v>-111.60000610351599</v>
      </c>
      <c r="D2442" s="1">
        <v>382.625</v>
      </c>
      <c r="E2442" s="1">
        <v>94.509834289550795</v>
      </c>
      <c r="F2442" s="1">
        <v>84.322999999999993</v>
      </c>
      <c r="G2442" s="1">
        <v>84.717826422802801</v>
      </c>
      <c r="H2442" s="4">
        <f t="shared" si="232"/>
        <v>31.3237847222222</v>
      </c>
      <c r="I2442" s="4">
        <f t="shared" si="233"/>
        <v>31596.09791388267</v>
      </c>
      <c r="J2442" s="5">
        <f t="shared" si="234"/>
        <v>1.232185136948777E-3</v>
      </c>
      <c r="K2442" s="4">
        <f t="shared" si="235"/>
        <v>1.232185136948777E-3</v>
      </c>
      <c r="L2442" s="4">
        <f t="shared" si="236"/>
        <v>1.232185136948777E-3</v>
      </c>
      <c r="M2442" s="4">
        <f t="shared" si="237"/>
        <v>1.2321854487493751E-3</v>
      </c>
    </row>
    <row r="2443" spans="1:13" x14ac:dyDescent="0.35">
      <c r="A2443" s="1">
        <v>2441</v>
      </c>
      <c r="B2443" s="1">
        <v>31.605903373814801</v>
      </c>
      <c r="C2443" s="1">
        <v>-107.999648290563</v>
      </c>
      <c r="D2443" s="1">
        <v>382.50001811952501</v>
      </c>
      <c r="E2443" s="1">
        <v>94.509834289550795</v>
      </c>
      <c r="F2443" s="1">
        <v>84.322999999999993</v>
      </c>
      <c r="G2443" s="1">
        <v>84.760803671498806</v>
      </c>
      <c r="H2443" s="4">
        <f t="shared" si="232"/>
        <v>31.605903373814801</v>
      </c>
      <c r="I2443" s="4">
        <f t="shared" si="233"/>
        <v>31627.703817256486</v>
      </c>
      <c r="J2443" s="5">
        <f t="shared" si="234"/>
        <v>1.3597854865180336E-3</v>
      </c>
      <c r="K2443" s="4">
        <f t="shared" si="235"/>
        <v>1.3597854865180336E-3</v>
      </c>
      <c r="L2443" s="4">
        <f t="shared" si="236"/>
        <v>1.3597854865180336E-3</v>
      </c>
      <c r="M2443" s="4">
        <f t="shared" si="237"/>
        <v>1.3597859055626983E-3</v>
      </c>
    </row>
    <row r="2444" spans="1:13" x14ac:dyDescent="0.35">
      <c r="A2444" s="1">
        <v>2442</v>
      </c>
      <c r="B2444" s="1">
        <v>31.684027181740799</v>
      </c>
      <c r="C2444" s="1">
        <v>-60.900360864710599</v>
      </c>
      <c r="D2444" s="1">
        <v>384.87498188047499</v>
      </c>
      <c r="E2444" s="1">
        <v>94.509834289550795</v>
      </c>
      <c r="F2444" s="1">
        <v>84.322999999999993</v>
      </c>
      <c r="G2444" s="1">
        <v>84.810740221797403</v>
      </c>
      <c r="H2444" s="4">
        <f t="shared" si="232"/>
        <v>31.684027181740799</v>
      </c>
      <c r="I2444" s="4">
        <f t="shared" si="233"/>
        <v>31659.387844438228</v>
      </c>
      <c r="J2444" s="5">
        <f t="shared" si="234"/>
        <v>1.5760796445527174E-3</v>
      </c>
      <c r="K2444" s="4">
        <f t="shared" si="235"/>
        <v>1.5760796445527174E-3</v>
      </c>
      <c r="L2444" s="4">
        <f t="shared" si="236"/>
        <v>1.5760796445527174E-3</v>
      </c>
      <c r="M2444" s="4">
        <f t="shared" si="237"/>
        <v>1.5760802970575241E-3</v>
      </c>
    </row>
    <row r="2445" spans="1:13" x14ac:dyDescent="0.35">
      <c r="A2445" s="1">
        <v>2443</v>
      </c>
      <c r="B2445" s="1">
        <v>31.6102430555556</v>
      </c>
      <c r="C2445" s="1">
        <v>-55.200000762939503</v>
      </c>
      <c r="D2445" s="1">
        <v>385.375</v>
      </c>
      <c r="E2445" s="1">
        <v>94.509834289550795</v>
      </c>
      <c r="F2445" s="1">
        <v>84.322999999999993</v>
      </c>
      <c r="G2445" s="1">
        <v>84.868429862186701</v>
      </c>
      <c r="H2445" s="4">
        <f t="shared" si="232"/>
        <v>31.6102430555556</v>
      </c>
      <c r="I2445" s="4">
        <f t="shared" si="233"/>
        <v>31690.998087493783</v>
      </c>
      <c r="J2445" s="5">
        <f t="shared" si="234"/>
        <v>1.8250299527247597E-3</v>
      </c>
      <c r="K2445" s="4">
        <f t="shared" si="235"/>
        <v>1.8250299527247597E-3</v>
      </c>
      <c r="L2445" s="4">
        <f t="shared" si="236"/>
        <v>1.8250299527247597E-3</v>
      </c>
      <c r="M2445" s="4">
        <f t="shared" si="237"/>
        <v>1.8250309658412638E-3</v>
      </c>
    </row>
    <row r="2446" spans="1:13" x14ac:dyDescent="0.35">
      <c r="A2446" s="1">
        <v>2444</v>
      </c>
      <c r="B2446" s="1">
        <v>31.5277784069328</v>
      </c>
      <c r="C2446" s="1">
        <v>-55.799998474141297</v>
      </c>
      <c r="D2446" s="1">
        <v>385.25000095366698</v>
      </c>
      <c r="E2446" s="1">
        <v>94.117678773157394</v>
      </c>
      <c r="F2446" s="1">
        <v>84.322999999999993</v>
      </c>
      <c r="G2446" s="1">
        <v>84.934789623822397</v>
      </c>
      <c r="H2446" s="4">
        <f t="shared" si="232"/>
        <v>31.5277784069328</v>
      </c>
      <c r="I2446" s="4">
        <f t="shared" si="233"/>
        <v>31722.525865900716</v>
      </c>
      <c r="J2446" s="5">
        <f t="shared" si="234"/>
        <v>2.1048029702309457E-3</v>
      </c>
      <c r="K2446" s="4">
        <f t="shared" si="235"/>
        <v>2.1048029702309457E-3</v>
      </c>
      <c r="L2446" s="4">
        <f t="shared" si="236"/>
        <v>2.1048029702309457E-3</v>
      </c>
      <c r="M2446" s="4">
        <f t="shared" si="237"/>
        <v>2.1048045243488335E-3</v>
      </c>
    </row>
    <row r="2447" spans="1:13" x14ac:dyDescent="0.35">
      <c r="A2447" s="1">
        <v>2445</v>
      </c>
      <c r="B2447" s="1">
        <v>31.4887155758008</v>
      </c>
      <c r="C2447" s="1">
        <v>-55.650002670299003</v>
      </c>
      <c r="D2447" s="1">
        <v>385.37499904632602</v>
      </c>
      <c r="E2447" s="1">
        <v>94.11767578125</v>
      </c>
      <c r="F2447" s="1">
        <v>84.322999999999993</v>
      </c>
      <c r="G2447" s="1">
        <v>85.010874357601196</v>
      </c>
      <c r="H2447" s="4">
        <f t="shared" si="232"/>
        <v>31.4887155758008</v>
      </c>
      <c r="I2447" s="4">
        <f t="shared" si="233"/>
        <v>31754.014581476516</v>
      </c>
      <c r="J2447" s="5">
        <f t="shared" si="234"/>
        <v>2.4162539623328026E-3</v>
      </c>
      <c r="K2447" s="4">
        <f t="shared" si="235"/>
        <v>2.4162539623328026E-3</v>
      </c>
      <c r="L2447" s="4">
        <f t="shared" si="236"/>
        <v>2.4162539623328026E-3</v>
      </c>
      <c r="M2447" s="4">
        <f t="shared" si="237"/>
        <v>2.4162563134681367E-3</v>
      </c>
    </row>
    <row r="2448" spans="1:13" x14ac:dyDescent="0.35">
      <c r="A2448" s="1">
        <v>2446</v>
      </c>
      <c r="B2448" s="1">
        <v>31.0590277777778</v>
      </c>
      <c r="C2448" s="1">
        <v>12.300000190734901</v>
      </c>
      <c r="D2448" s="1">
        <v>389.125</v>
      </c>
      <c r="E2448" s="1">
        <v>94.11767578125</v>
      </c>
      <c r="F2448" s="1">
        <v>84.322999999999993</v>
      </c>
      <c r="G2448" s="1">
        <v>85.097893502009399</v>
      </c>
      <c r="H2448" s="4">
        <f t="shared" si="232"/>
        <v>31.0590277777778</v>
      </c>
      <c r="I2448" s="4">
        <f t="shared" si="233"/>
        <v>31785.073609254294</v>
      </c>
      <c r="J2448" s="5">
        <f t="shared" si="234"/>
        <v>2.8017343308621902E-3</v>
      </c>
      <c r="K2448" s="4">
        <f t="shared" si="235"/>
        <v>2.8017343308621902E-3</v>
      </c>
      <c r="L2448" s="4">
        <f t="shared" si="236"/>
        <v>2.8017343308621902E-3</v>
      </c>
      <c r="M2448" s="4">
        <f t="shared" si="237"/>
        <v>2.801737996344594E-3</v>
      </c>
    </row>
    <row r="2449" spans="1:13" x14ac:dyDescent="0.35">
      <c r="A2449" s="1">
        <v>2447</v>
      </c>
      <c r="B2449" s="1">
        <v>30.1258680555556</v>
      </c>
      <c r="C2449" s="1">
        <v>67.650001525878906</v>
      </c>
      <c r="D2449" s="1">
        <v>392</v>
      </c>
      <c r="E2449" s="1">
        <v>94.11767578125</v>
      </c>
      <c r="F2449" s="1">
        <v>84.322999999999993</v>
      </c>
      <c r="G2449" s="1">
        <v>85.197230308286194</v>
      </c>
      <c r="H2449" s="4">
        <f t="shared" si="232"/>
        <v>30.1258680555556</v>
      </c>
      <c r="I2449" s="4">
        <f t="shared" si="233"/>
        <v>31815.199477309849</v>
      </c>
      <c r="J2449" s="5">
        <f t="shared" si="234"/>
        <v>3.2973923305249504E-3</v>
      </c>
      <c r="K2449" s="4">
        <f t="shared" si="235"/>
        <v>3.2973923305249504E-3</v>
      </c>
      <c r="L2449" s="4">
        <f t="shared" si="236"/>
        <v>3.2973923305249504E-3</v>
      </c>
      <c r="M2449" s="4">
        <f t="shared" si="237"/>
        <v>3.2973983058666432E-3</v>
      </c>
    </row>
    <row r="2450" spans="1:13" x14ac:dyDescent="0.35">
      <c r="A2450" s="1">
        <v>2448</v>
      </c>
      <c r="B2450" s="1">
        <v>29.3836805555556</v>
      </c>
      <c r="C2450" s="1">
        <v>40.050003051757798</v>
      </c>
      <c r="D2450" s="1">
        <v>391.125</v>
      </c>
      <c r="E2450" s="1">
        <v>94.11767578125</v>
      </c>
      <c r="F2450" s="1">
        <v>84.322999999999993</v>
      </c>
      <c r="G2450" s="1">
        <v>85.310463828504595</v>
      </c>
      <c r="H2450" s="4">
        <f t="shared" si="232"/>
        <v>29.3836805555556</v>
      </c>
      <c r="I2450" s="4">
        <f t="shared" si="233"/>
        <v>31844.583157865403</v>
      </c>
      <c r="J2450" s="5">
        <f t="shared" si="234"/>
        <v>3.8536193586882627E-3</v>
      </c>
      <c r="K2450" s="4">
        <f t="shared" si="235"/>
        <v>3.8536193586882627E-3</v>
      </c>
      <c r="L2450" s="4">
        <f t="shared" si="236"/>
        <v>3.8536193586882627E-3</v>
      </c>
      <c r="M2450" s="4">
        <f t="shared" si="237"/>
        <v>3.8536288967053658E-3</v>
      </c>
    </row>
    <row r="2451" spans="1:13" x14ac:dyDescent="0.35">
      <c r="A2451" s="1">
        <v>2449</v>
      </c>
      <c r="B2451" s="1">
        <v>29.0581597222222</v>
      </c>
      <c r="C2451" s="1">
        <v>4.8000001907348597</v>
      </c>
      <c r="D2451" s="1">
        <v>389.25</v>
      </c>
      <c r="E2451" s="1">
        <v>94.11767578125</v>
      </c>
      <c r="F2451" s="1">
        <v>84.323015716423399</v>
      </c>
      <c r="G2451" s="1">
        <v>85.439393953634706</v>
      </c>
      <c r="H2451" s="4">
        <f t="shared" si="232"/>
        <v>29.0581597222222</v>
      </c>
      <c r="I2451" s="4">
        <f t="shared" si="233"/>
        <v>31873.641317587626</v>
      </c>
      <c r="J2451" s="5">
        <f t="shared" si="234"/>
        <v>4.4369680104522228E-3</v>
      </c>
      <c r="K2451" s="4">
        <f t="shared" si="235"/>
        <v>4.4369680104522228E-3</v>
      </c>
      <c r="L2451" s="4">
        <f t="shared" si="236"/>
        <v>4.4369680104522228E-3</v>
      </c>
      <c r="M2451" s="4">
        <f t="shared" si="237"/>
        <v>4.4369825687798842E-3</v>
      </c>
    </row>
    <row r="2452" spans="1:13" x14ac:dyDescent="0.35">
      <c r="A2452" s="1">
        <v>2450</v>
      </c>
      <c r="B2452" s="1">
        <v>29.0581597222222</v>
      </c>
      <c r="C2452" s="1">
        <v>4.8000001907348597</v>
      </c>
      <c r="D2452" s="1">
        <v>389.25</v>
      </c>
      <c r="E2452" s="1">
        <v>94.11767578125</v>
      </c>
      <c r="F2452" s="1">
        <v>86.382999999999996</v>
      </c>
      <c r="G2452" s="1">
        <v>85.577883677027799</v>
      </c>
      <c r="H2452" s="4">
        <f t="shared" si="232"/>
        <v>29.0581597222222</v>
      </c>
      <c r="I2452" s="4">
        <f t="shared" si="233"/>
        <v>31902.699477309849</v>
      </c>
      <c r="J2452" s="5">
        <f t="shared" si="234"/>
        <v>4.7659495548571492E-3</v>
      </c>
      <c r="K2452" s="4">
        <f t="shared" si="235"/>
        <v>4.7659495548571492E-3</v>
      </c>
      <c r="L2452" s="4">
        <f t="shared" si="236"/>
        <v>4.7659495548571492E-3</v>
      </c>
      <c r="M2452" s="4">
        <f t="shared" si="237"/>
        <v>4.7659675975565028E-3</v>
      </c>
    </row>
    <row r="2453" spans="1:13" x14ac:dyDescent="0.35">
      <c r="A2453" s="1">
        <v>2451</v>
      </c>
      <c r="B2453" s="1">
        <v>28.5373263888889</v>
      </c>
      <c r="C2453" s="1">
        <v>-1.5</v>
      </c>
      <c r="D2453" s="1">
        <v>389</v>
      </c>
      <c r="E2453" s="1">
        <v>94.11767578125</v>
      </c>
      <c r="F2453" s="1">
        <v>86.382999999999996</v>
      </c>
      <c r="G2453" s="1">
        <v>85.711761665831503</v>
      </c>
      <c r="H2453" s="4">
        <f t="shared" si="232"/>
        <v>28.5373263888889</v>
      </c>
      <c r="I2453" s="4">
        <f t="shared" si="233"/>
        <v>31931.236803698739</v>
      </c>
      <c r="J2453" s="5">
        <f t="shared" si="234"/>
        <v>4.6913290677373914E-3</v>
      </c>
      <c r="K2453" s="4">
        <f t="shared" si="235"/>
        <v>4.6913290677373914E-3</v>
      </c>
      <c r="L2453" s="4">
        <f t="shared" si="236"/>
        <v>4.6913290677373914E-3</v>
      </c>
      <c r="M2453" s="4">
        <f t="shared" si="237"/>
        <v>4.6913462761472837E-3</v>
      </c>
    </row>
    <row r="2454" spans="1:13" x14ac:dyDescent="0.35">
      <c r="A2454" s="1">
        <v>2452</v>
      </c>
      <c r="B2454" s="1">
        <v>28.259550730369899</v>
      </c>
      <c r="C2454" s="1">
        <v>-13.1999114997519</v>
      </c>
      <c r="D2454" s="1">
        <v>388.37500476833202</v>
      </c>
      <c r="E2454" s="1">
        <v>94.11767578125</v>
      </c>
      <c r="F2454" s="1">
        <v>86.382999999999996</v>
      </c>
      <c r="G2454" s="1">
        <v>85.834969689263104</v>
      </c>
      <c r="H2454" s="4">
        <f t="shared" si="232"/>
        <v>28.259550730369899</v>
      </c>
      <c r="I2454" s="4">
        <f t="shared" si="233"/>
        <v>31959.496354429109</v>
      </c>
      <c r="J2454" s="5">
        <f t="shared" si="234"/>
        <v>4.3598719812340354E-3</v>
      </c>
      <c r="K2454" s="4">
        <f t="shared" si="235"/>
        <v>4.3598719812340354E-3</v>
      </c>
      <c r="L2454" s="4">
        <f t="shared" si="236"/>
        <v>4.3598719812340354E-3</v>
      </c>
      <c r="M2454" s="4">
        <f t="shared" si="237"/>
        <v>4.3598857937780962E-3</v>
      </c>
    </row>
    <row r="2455" spans="1:13" x14ac:dyDescent="0.35">
      <c r="A2455" s="1">
        <v>2453</v>
      </c>
      <c r="B2455" s="1">
        <v>28.2465277777778</v>
      </c>
      <c r="C2455" s="1">
        <v>-57.000003814697301</v>
      </c>
      <c r="D2455" s="1">
        <v>385.875</v>
      </c>
      <c r="E2455" s="1">
        <v>94.11767578125</v>
      </c>
      <c r="F2455" s="1">
        <v>86.382999999999996</v>
      </c>
      <c r="G2455" s="1">
        <v>85.949466254870003</v>
      </c>
      <c r="H2455" s="4">
        <f t="shared" si="232"/>
        <v>28.2465277777778</v>
      </c>
      <c r="I2455" s="4">
        <f t="shared" si="233"/>
        <v>31987.742882206887</v>
      </c>
      <c r="J2455" s="5">
        <f t="shared" si="234"/>
        <v>4.0534739882958689E-3</v>
      </c>
      <c r="K2455" s="4">
        <f t="shared" si="235"/>
        <v>4.0534739882958689E-3</v>
      </c>
      <c r="L2455" s="4">
        <f t="shared" si="236"/>
        <v>4.0534739882958689E-3</v>
      </c>
      <c r="M2455" s="4">
        <f t="shared" si="237"/>
        <v>4.0534850885809342E-3</v>
      </c>
    </row>
    <row r="2456" spans="1:13" x14ac:dyDescent="0.35">
      <c r="A2456" s="1">
        <v>2454</v>
      </c>
      <c r="B2456" s="1">
        <v>28.381075362372901</v>
      </c>
      <c r="C2456" s="1">
        <v>-67.949921036447904</v>
      </c>
      <c r="D2456" s="1">
        <v>385.375003814666</v>
      </c>
      <c r="E2456" s="1">
        <v>94.11767578125</v>
      </c>
      <c r="F2456" s="1">
        <v>86.382999999999996</v>
      </c>
      <c r="G2456" s="1">
        <v>86.057071393374599</v>
      </c>
      <c r="H2456" s="4">
        <f t="shared" si="232"/>
        <v>28.381075362372901</v>
      </c>
      <c r="I2456" s="4">
        <f t="shared" si="233"/>
        <v>32016.12395756926</v>
      </c>
      <c r="J2456" s="5">
        <f t="shared" si="234"/>
        <v>3.7914397932664887E-3</v>
      </c>
      <c r="K2456" s="4">
        <f t="shared" si="235"/>
        <v>3.7914397932664887E-3</v>
      </c>
      <c r="L2456" s="4">
        <f t="shared" si="236"/>
        <v>3.7914397932664887E-3</v>
      </c>
      <c r="M2456" s="4">
        <f t="shared" si="237"/>
        <v>3.7914488769930123E-3</v>
      </c>
    </row>
    <row r="2457" spans="1:13" x14ac:dyDescent="0.35">
      <c r="A2457" s="1">
        <v>2455</v>
      </c>
      <c r="B2457" s="1">
        <v>28.4027777777778</v>
      </c>
      <c r="C2457" s="1">
        <v>-46.650001525878899</v>
      </c>
      <c r="D2457" s="1">
        <v>386.375</v>
      </c>
      <c r="E2457" s="1">
        <v>94.11767578125</v>
      </c>
      <c r="F2457" s="1">
        <v>86.382999999999996</v>
      </c>
      <c r="G2457" s="1">
        <v>86.159495589776498</v>
      </c>
      <c r="H2457" s="4">
        <f t="shared" si="232"/>
        <v>28.4027777777778</v>
      </c>
      <c r="I2457" s="4">
        <f t="shared" si="233"/>
        <v>32044.526735347037</v>
      </c>
      <c r="J2457" s="5">
        <f t="shared" si="234"/>
        <v>3.6061330762526536E-3</v>
      </c>
      <c r="K2457" s="4">
        <f t="shared" si="235"/>
        <v>3.6061330762526536E-3</v>
      </c>
      <c r="L2457" s="4">
        <f t="shared" si="236"/>
        <v>3.6061330762526536E-3</v>
      </c>
      <c r="M2457" s="4">
        <f t="shared" si="237"/>
        <v>3.6061408921084703E-3</v>
      </c>
    </row>
    <row r="2458" spans="1:13" x14ac:dyDescent="0.35">
      <c r="A2458" s="1">
        <v>2456</v>
      </c>
      <c r="B2458" s="1">
        <v>28.415797915734601</v>
      </c>
      <c r="C2458" s="1">
        <v>-22.2000053405066</v>
      </c>
      <c r="D2458" s="1">
        <v>387.74999904634097</v>
      </c>
      <c r="E2458" s="1">
        <v>94.11767578125</v>
      </c>
      <c r="F2458" s="1">
        <v>86.382999999999996</v>
      </c>
      <c r="G2458" s="1">
        <v>86.258366973121994</v>
      </c>
      <c r="H2458" s="4">
        <f t="shared" si="232"/>
        <v>28.415797915734601</v>
      </c>
      <c r="I2458" s="4">
        <f t="shared" si="233"/>
        <v>32072.942533262772</v>
      </c>
      <c r="J2458" s="5">
        <f t="shared" si="234"/>
        <v>3.4794512418301242E-3</v>
      </c>
      <c r="K2458" s="4">
        <f t="shared" si="235"/>
        <v>3.4794512418301242E-3</v>
      </c>
      <c r="L2458" s="4">
        <f t="shared" si="236"/>
        <v>3.4794512418301242E-3</v>
      </c>
      <c r="M2458" s="4">
        <f t="shared" si="237"/>
        <v>3.4794582625780569E-3</v>
      </c>
    </row>
    <row r="2459" spans="1:13" x14ac:dyDescent="0.35">
      <c r="A2459" s="1">
        <v>2457</v>
      </c>
      <c r="B2459" s="1">
        <v>28.324653473154299</v>
      </c>
      <c r="C2459" s="1">
        <v>-22.799996566842101</v>
      </c>
      <c r="D2459" s="1">
        <v>387.62500095365903</v>
      </c>
      <c r="E2459" s="1">
        <v>94.11767578125</v>
      </c>
      <c r="F2459" s="1">
        <v>86.382999999999996</v>
      </c>
      <c r="G2459" s="1">
        <v>86.355257197148504</v>
      </c>
      <c r="H2459" s="4">
        <f t="shared" si="232"/>
        <v>28.324653473154299</v>
      </c>
      <c r="I2459" s="4">
        <f t="shared" si="233"/>
        <v>32101.267186735928</v>
      </c>
      <c r="J2459" s="5">
        <f t="shared" si="234"/>
        <v>3.4207028911524247E-3</v>
      </c>
      <c r="K2459" s="4">
        <f t="shared" si="235"/>
        <v>3.4207028911524247E-3</v>
      </c>
      <c r="L2459" s="4">
        <f t="shared" si="236"/>
        <v>3.4207028911524247E-3</v>
      </c>
      <c r="M2459" s="4">
        <f t="shared" si="237"/>
        <v>3.420709562247045E-3</v>
      </c>
    </row>
    <row r="2460" spans="1:13" x14ac:dyDescent="0.35">
      <c r="A2460" s="1">
        <v>2458</v>
      </c>
      <c r="B2460" s="1">
        <v>28.1380208333333</v>
      </c>
      <c r="C2460" s="1">
        <v>-22.200000762939499</v>
      </c>
      <c r="D2460" s="1">
        <v>387.75</v>
      </c>
      <c r="E2460" s="1">
        <v>94.11767578125</v>
      </c>
      <c r="F2460" s="1">
        <v>86.382999999999996</v>
      </c>
      <c r="G2460" s="1">
        <v>86.451706423200505</v>
      </c>
      <c r="H2460" s="4">
        <f t="shared" si="232"/>
        <v>28.1380208333333</v>
      </c>
      <c r="I2460" s="4">
        <f t="shared" si="233"/>
        <v>32129.40520756926</v>
      </c>
      <c r="J2460" s="5">
        <f t="shared" si="234"/>
        <v>3.4277189082803083E-3</v>
      </c>
      <c r="K2460" s="4">
        <f t="shared" si="235"/>
        <v>3.4277189082803083E-3</v>
      </c>
      <c r="L2460" s="4">
        <f t="shared" si="236"/>
        <v>3.4277189082803083E-3</v>
      </c>
      <c r="M2460" s="4">
        <f t="shared" si="237"/>
        <v>3.4277256205074774E-3</v>
      </c>
    </row>
    <row r="2461" spans="1:13" x14ac:dyDescent="0.35">
      <c r="A2461" s="1">
        <v>2459</v>
      </c>
      <c r="B2461" s="1">
        <v>28.1380208333333</v>
      </c>
      <c r="C2461" s="1">
        <v>-22.200000762939499</v>
      </c>
      <c r="D2461" s="1">
        <v>387.75</v>
      </c>
      <c r="E2461" s="1">
        <v>94.11767578125</v>
      </c>
      <c r="F2461" s="1">
        <v>87.651990318377997</v>
      </c>
      <c r="G2461" s="1">
        <v>86.544204853540606</v>
      </c>
      <c r="H2461" s="4">
        <f t="shared" si="232"/>
        <v>28.1380208333333</v>
      </c>
      <c r="I2461" s="4">
        <f t="shared" si="233"/>
        <v>32157.543228402592</v>
      </c>
      <c r="J2461" s="5">
        <f t="shared" si="234"/>
        <v>3.2873111754371681E-3</v>
      </c>
      <c r="K2461" s="4">
        <f t="shared" si="235"/>
        <v>3.2873111754371681E-3</v>
      </c>
      <c r="L2461" s="4">
        <f t="shared" si="236"/>
        <v>3.2873111754371681E-3</v>
      </c>
      <c r="M2461" s="4">
        <f t="shared" si="237"/>
        <v>3.2873170961406294E-3</v>
      </c>
    </row>
    <row r="2462" spans="1:13" x14ac:dyDescent="0.35">
      <c r="A2462" s="1">
        <v>2460</v>
      </c>
      <c r="B2462" s="1">
        <v>27.912328110799798</v>
      </c>
      <c r="C2462" s="1">
        <v>-22.499997711188801</v>
      </c>
      <c r="D2462" s="1">
        <v>387.62500095367398</v>
      </c>
      <c r="E2462" s="1">
        <v>94.11767578125</v>
      </c>
      <c r="F2462" s="1">
        <v>87.652000000000001</v>
      </c>
      <c r="G2462" s="1">
        <v>86.624136901335106</v>
      </c>
      <c r="H2462" s="4">
        <f t="shared" si="232"/>
        <v>27.912328110799798</v>
      </c>
      <c r="I2462" s="4">
        <f t="shared" si="233"/>
        <v>32185.455556513392</v>
      </c>
      <c r="J2462" s="5">
        <f t="shared" si="234"/>
        <v>2.8636825805860694E-3</v>
      </c>
      <c r="K2462" s="4">
        <f t="shared" si="235"/>
        <v>2.8636825805860694E-3</v>
      </c>
      <c r="L2462" s="4">
        <f t="shared" si="236"/>
        <v>2.8636825805860694E-3</v>
      </c>
      <c r="M2462" s="4">
        <f t="shared" si="237"/>
        <v>2.8636864946235993E-3</v>
      </c>
    </row>
    <row r="2463" spans="1:13" x14ac:dyDescent="0.35">
      <c r="A2463" s="1">
        <v>2461</v>
      </c>
      <c r="B2463" s="1">
        <v>27.721355623668298</v>
      </c>
      <c r="C2463" s="1">
        <v>-25.349978637705298</v>
      </c>
      <c r="D2463" s="1">
        <v>387.625</v>
      </c>
      <c r="E2463" s="1">
        <v>94.11767578125</v>
      </c>
      <c r="F2463" s="1">
        <v>87.652000000000001</v>
      </c>
      <c r="G2463" s="1">
        <v>86.687730135795803</v>
      </c>
      <c r="H2463" s="4">
        <f t="shared" si="232"/>
        <v>27.721355623668298</v>
      </c>
      <c r="I2463" s="4">
        <f t="shared" si="233"/>
        <v>32213.17691213706</v>
      </c>
      <c r="J2463" s="5">
        <f t="shared" si="234"/>
        <v>2.2940160403411743E-3</v>
      </c>
      <c r="K2463" s="4">
        <f t="shared" si="235"/>
        <v>2.2940160403411743E-3</v>
      </c>
      <c r="L2463" s="4">
        <f t="shared" si="236"/>
        <v>2.2940160403411743E-3</v>
      </c>
      <c r="M2463" s="4">
        <f t="shared" si="237"/>
        <v>2.2940180523928423E-3</v>
      </c>
    </row>
    <row r="2464" spans="1:13" x14ac:dyDescent="0.35">
      <c r="A2464" s="1">
        <v>2462</v>
      </c>
      <c r="B2464" s="1">
        <v>27.5130177206936</v>
      </c>
      <c r="C2464" s="1">
        <v>-4.8000139234377501</v>
      </c>
      <c r="D2464" s="1">
        <v>388.50000190731998</v>
      </c>
      <c r="E2464" s="1">
        <v>94.11767578125</v>
      </c>
      <c r="F2464" s="1">
        <v>87.652000000000001</v>
      </c>
      <c r="G2464" s="1">
        <v>86.735995392790599</v>
      </c>
      <c r="H2464" s="4">
        <f t="shared" si="232"/>
        <v>27.5130177206936</v>
      </c>
      <c r="I2464" s="4">
        <f t="shared" si="233"/>
        <v>32240.689929857752</v>
      </c>
      <c r="J2464" s="5">
        <f t="shared" si="234"/>
        <v>1.7542698327306253E-3</v>
      </c>
      <c r="K2464" s="4">
        <f t="shared" si="235"/>
        <v>1.7542698327306253E-3</v>
      </c>
      <c r="L2464" s="4">
        <f t="shared" si="236"/>
        <v>1.7542698327306253E-3</v>
      </c>
      <c r="M2464" s="4">
        <f t="shared" si="237"/>
        <v>1.7542707325151851E-3</v>
      </c>
    </row>
    <row r="2465" spans="1:13" x14ac:dyDescent="0.35">
      <c r="A2465" s="1">
        <v>2463</v>
      </c>
      <c r="B2465" s="1">
        <v>27.3090277777778</v>
      </c>
      <c r="C2465" s="1">
        <v>-5.7000002861022896</v>
      </c>
      <c r="D2465" s="1">
        <v>388.625</v>
      </c>
      <c r="E2465" s="1">
        <v>94.11767578125</v>
      </c>
      <c r="F2465" s="1">
        <v>87.652000000000001</v>
      </c>
      <c r="G2465" s="1">
        <v>86.7696998940269</v>
      </c>
      <c r="H2465" s="4">
        <f t="shared" si="232"/>
        <v>27.3090277777778</v>
      </c>
      <c r="I2465" s="4">
        <f t="shared" si="233"/>
        <v>32267.998957635529</v>
      </c>
      <c r="J2465" s="5">
        <f t="shared" si="234"/>
        <v>1.2341889836051593E-3</v>
      </c>
      <c r="K2465" s="4">
        <f t="shared" si="235"/>
        <v>1.2341889836051593E-3</v>
      </c>
      <c r="L2465" s="4">
        <f t="shared" si="236"/>
        <v>1.2341889836051593E-3</v>
      </c>
      <c r="M2465" s="4">
        <f t="shared" si="237"/>
        <v>1.2341892969294349E-3</v>
      </c>
    </row>
    <row r="2466" spans="1:13" x14ac:dyDescent="0.35">
      <c r="A2466" s="1">
        <v>2464</v>
      </c>
      <c r="B2466" s="1">
        <v>27.217882242465201</v>
      </c>
      <c r="C2466" s="1">
        <v>-20.400213239835701</v>
      </c>
      <c r="D2466" s="1">
        <v>387.87498950966898</v>
      </c>
      <c r="E2466" s="1">
        <v>94.11767578125</v>
      </c>
      <c r="F2466" s="1">
        <v>87.652000000000001</v>
      </c>
      <c r="G2466" s="1">
        <v>86.789379404288496</v>
      </c>
      <c r="H2466" s="4">
        <f t="shared" si="232"/>
        <v>27.217882242465201</v>
      </c>
      <c r="I2466" s="4">
        <f t="shared" si="233"/>
        <v>32295.216839877994</v>
      </c>
      <c r="J2466" s="5">
        <f t="shared" si="234"/>
        <v>7.2303605718789768E-4</v>
      </c>
      <c r="K2466" s="4">
        <f t="shared" si="235"/>
        <v>7.2303605718789768E-4</v>
      </c>
      <c r="L2466" s="4">
        <f t="shared" si="236"/>
        <v>7.2303605718789768E-4</v>
      </c>
      <c r="M2466" s="4">
        <f t="shared" si="237"/>
        <v>7.2303612018618157E-4</v>
      </c>
    </row>
    <row r="2467" spans="1:13" x14ac:dyDescent="0.35">
      <c r="A2467" s="1">
        <v>2465</v>
      </c>
      <c r="B2467" s="1">
        <v>27.2569444444444</v>
      </c>
      <c r="C2467" s="1">
        <v>-48.150001525878899</v>
      </c>
      <c r="D2467" s="1">
        <v>386.5</v>
      </c>
      <c r="E2467" s="1">
        <v>94.11767578125</v>
      </c>
      <c r="F2467" s="1">
        <v>87.652000000000001</v>
      </c>
      <c r="G2467" s="1">
        <v>86.795346747921698</v>
      </c>
      <c r="H2467" s="4">
        <f t="shared" si="232"/>
        <v>27.2569444444444</v>
      </c>
      <c r="I2467" s="4">
        <f t="shared" si="233"/>
        <v>32322.473784322439</v>
      </c>
      <c r="J2467" s="5">
        <f t="shared" si="234"/>
        <v>2.189292950779827E-4</v>
      </c>
      <c r="K2467" s="4">
        <f t="shared" si="235"/>
        <v>2.189292950779827E-4</v>
      </c>
      <c r="L2467" s="4">
        <f t="shared" si="236"/>
        <v>2.189292950779827E-4</v>
      </c>
      <c r="M2467" s="4">
        <f t="shared" si="237"/>
        <v>2.1892929682686425E-4</v>
      </c>
    </row>
    <row r="2468" spans="1:13" x14ac:dyDescent="0.35">
      <c r="A2468" s="1">
        <v>2466</v>
      </c>
      <c r="B2468" s="1">
        <v>27.4088541666667</v>
      </c>
      <c r="C2468" s="1">
        <v>-57.450000762939503</v>
      </c>
      <c r="D2468" s="1">
        <v>385.875</v>
      </c>
      <c r="E2468" s="1">
        <v>94.11767578125</v>
      </c>
      <c r="F2468" s="1">
        <v>87.652000000000001</v>
      </c>
      <c r="G2468" s="1">
        <v>86.787696781472505</v>
      </c>
      <c r="H2468" s="4">
        <f t="shared" si="232"/>
        <v>27.4088541666667</v>
      </c>
      <c r="I2468" s="4">
        <f t="shared" si="233"/>
        <v>32349.882638489107</v>
      </c>
      <c r="J2468" s="5">
        <f t="shared" si="234"/>
        <v>-2.7910566427460768E-4</v>
      </c>
      <c r="K2468" s="4">
        <f t="shared" si="235"/>
        <v>-2.7910566427460768E-4</v>
      </c>
      <c r="L2468" s="4">
        <f t="shared" si="236"/>
        <v>-2.7910566427460768E-4</v>
      </c>
      <c r="M2468" s="4">
        <f t="shared" si="237"/>
        <v>-2.7910566789832836E-4</v>
      </c>
    </row>
    <row r="2469" spans="1:13" x14ac:dyDescent="0.35">
      <c r="A2469" s="1">
        <v>2467</v>
      </c>
      <c r="B2469" s="1">
        <v>27.374132209351799</v>
      </c>
      <c r="C2469" s="1">
        <v>-19.650289914614198</v>
      </c>
      <c r="D2469" s="1">
        <v>387.87498474133599</v>
      </c>
      <c r="E2469" s="1">
        <v>94.11767578125</v>
      </c>
      <c r="F2469" s="1">
        <v>87.652000000000001</v>
      </c>
      <c r="G2469" s="1">
        <v>86.766307901520804</v>
      </c>
      <c r="H2469" s="4">
        <f t="shared" si="232"/>
        <v>27.374132209351799</v>
      </c>
      <c r="I2469" s="4">
        <f t="shared" si="233"/>
        <v>32377.256770698459</v>
      </c>
      <c r="J2469" s="5">
        <f t="shared" si="234"/>
        <v>-7.8135371701002225E-4</v>
      </c>
      <c r="K2469" s="4">
        <f t="shared" si="235"/>
        <v>-7.8135371701002225E-4</v>
      </c>
      <c r="L2469" s="4">
        <f t="shared" si="236"/>
        <v>-7.8135371701002225E-4</v>
      </c>
      <c r="M2469" s="4">
        <f t="shared" si="237"/>
        <v>-7.8135379651455986E-4</v>
      </c>
    </row>
    <row r="2470" spans="1:13" x14ac:dyDescent="0.35">
      <c r="A2470" s="1">
        <v>2468</v>
      </c>
      <c r="B2470" s="1">
        <v>26.987853116414701</v>
      </c>
      <c r="C2470" s="1">
        <v>9.14956112237412</v>
      </c>
      <c r="D2470" s="1">
        <v>389.49997520465502</v>
      </c>
      <c r="E2470" s="1">
        <v>94.11767578125</v>
      </c>
      <c r="F2470" s="1">
        <v>87.652000000000001</v>
      </c>
      <c r="G2470" s="1">
        <v>86.730840111679598</v>
      </c>
      <c r="H2470" s="4">
        <f t="shared" si="232"/>
        <v>26.987853116414701</v>
      </c>
      <c r="I2470" s="4">
        <f t="shared" si="233"/>
        <v>32404.244623814873</v>
      </c>
      <c r="J2470" s="5">
        <f t="shared" si="234"/>
        <v>-1.3142130901710718E-3</v>
      </c>
      <c r="K2470" s="4">
        <f t="shared" si="235"/>
        <v>-1.3142130901710718E-3</v>
      </c>
      <c r="L2470" s="4">
        <f t="shared" si="236"/>
        <v>-1.3142130901710718E-3</v>
      </c>
      <c r="M2470" s="4">
        <f t="shared" si="237"/>
        <v>-1.3142134684798799E-3</v>
      </c>
    </row>
    <row r="2471" spans="1:13" x14ac:dyDescent="0.35">
      <c r="A2471" s="1">
        <v>2469</v>
      </c>
      <c r="B2471" s="1">
        <v>26.5538194444444</v>
      </c>
      <c r="C2471" s="1">
        <v>19.950000762939499</v>
      </c>
      <c r="D2471" s="1">
        <v>390</v>
      </c>
      <c r="E2471" s="1">
        <v>94.11767578125</v>
      </c>
      <c r="F2471" s="1">
        <v>87.652000000000001</v>
      </c>
      <c r="G2471" s="1">
        <v>86.680729618032302</v>
      </c>
      <c r="H2471" s="4">
        <f t="shared" si="232"/>
        <v>26.5538194444444</v>
      </c>
      <c r="I2471" s="4">
        <f t="shared" si="233"/>
        <v>32430.798443259318</v>
      </c>
      <c r="J2471" s="5">
        <f t="shared" si="234"/>
        <v>-1.8871294109736715E-3</v>
      </c>
      <c r="K2471" s="4">
        <f t="shared" si="235"/>
        <v>-1.8871294109736715E-3</v>
      </c>
      <c r="L2471" s="4">
        <f t="shared" si="236"/>
        <v>-1.8871294109736715E-3</v>
      </c>
      <c r="M2471" s="4">
        <f t="shared" si="237"/>
        <v>-1.8871305310677342E-3</v>
      </c>
    </row>
    <row r="2472" spans="1:13" x14ac:dyDescent="0.35">
      <c r="A2472" s="1">
        <v>2470</v>
      </c>
      <c r="B2472" s="1">
        <v>26.3107638888889</v>
      </c>
      <c r="C2472" s="1">
        <v>-3.3000001907348602</v>
      </c>
      <c r="D2472" s="1">
        <v>389</v>
      </c>
      <c r="E2472" s="1">
        <v>94.11767578125</v>
      </c>
      <c r="F2472" s="1">
        <v>87.652000000000001</v>
      </c>
      <c r="G2472" s="1">
        <v>86.615179867097297</v>
      </c>
      <c r="H2472" s="4">
        <f t="shared" si="232"/>
        <v>26.3107638888889</v>
      </c>
      <c r="I2472" s="4">
        <f t="shared" si="233"/>
        <v>32457.109207148209</v>
      </c>
      <c r="J2472" s="5">
        <f t="shared" si="234"/>
        <v>-2.4913663172921943E-3</v>
      </c>
      <c r="K2472" s="4">
        <f t="shared" si="235"/>
        <v>-2.4913663172921943E-3</v>
      </c>
      <c r="L2472" s="4">
        <f t="shared" si="236"/>
        <v>-2.4913663172921943E-3</v>
      </c>
      <c r="M2472" s="4">
        <f t="shared" si="237"/>
        <v>-2.4913688945788696E-3</v>
      </c>
    </row>
    <row r="2473" spans="1:13" x14ac:dyDescent="0.35">
      <c r="A2473" s="1">
        <v>2471</v>
      </c>
      <c r="B2473" s="1">
        <v>26.315104398460601</v>
      </c>
      <c r="C2473" s="1">
        <v>-27.600025558273298</v>
      </c>
      <c r="D2473" s="1">
        <v>387.62499904633398</v>
      </c>
      <c r="E2473" s="1">
        <v>94.11767578125</v>
      </c>
      <c r="F2473" s="1">
        <v>85.826999999999998</v>
      </c>
      <c r="G2473" s="1">
        <v>86.540401407224294</v>
      </c>
      <c r="H2473" s="4">
        <f t="shared" si="232"/>
        <v>26.315104398460601</v>
      </c>
      <c r="I2473" s="4">
        <f t="shared" si="233"/>
        <v>32483.424311546671</v>
      </c>
      <c r="J2473" s="5">
        <f t="shared" si="234"/>
        <v>-2.8416554515883498E-3</v>
      </c>
      <c r="K2473" s="4">
        <f t="shared" si="235"/>
        <v>-2.8416554515883498E-3</v>
      </c>
      <c r="L2473" s="4">
        <f t="shared" si="236"/>
        <v>-2.8416554515883498E-3</v>
      </c>
      <c r="M2473" s="4">
        <f t="shared" si="237"/>
        <v>-2.8416592759995776E-3</v>
      </c>
    </row>
    <row r="2474" spans="1:13" x14ac:dyDescent="0.35">
      <c r="A2474" s="1">
        <v>2472</v>
      </c>
      <c r="B2474" s="1">
        <v>26.3454861111111</v>
      </c>
      <c r="C2474" s="1">
        <v>-30.900001525878899</v>
      </c>
      <c r="D2474" s="1">
        <v>387.5</v>
      </c>
      <c r="E2474" s="1">
        <v>94.11767578125</v>
      </c>
      <c r="F2474" s="1">
        <v>85.826999999999998</v>
      </c>
      <c r="G2474" s="1">
        <v>86.469710611107601</v>
      </c>
      <c r="H2474" s="4">
        <f t="shared" si="232"/>
        <v>26.3454861111111</v>
      </c>
      <c r="I2474" s="4">
        <f t="shared" si="233"/>
        <v>32509.76979765778</v>
      </c>
      <c r="J2474" s="5">
        <f t="shared" si="234"/>
        <v>-2.6832223105908008E-3</v>
      </c>
      <c r="K2474" s="4">
        <f t="shared" si="235"/>
        <v>-2.6832223105908008E-3</v>
      </c>
      <c r="L2474" s="4">
        <f t="shared" si="236"/>
        <v>-2.6832223105908008E-3</v>
      </c>
      <c r="M2474" s="4">
        <f t="shared" si="237"/>
        <v>-2.6832255303257798E-3</v>
      </c>
    </row>
    <row r="2475" spans="1:13" x14ac:dyDescent="0.35">
      <c r="A2475" s="1">
        <v>2473</v>
      </c>
      <c r="B2475" s="1">
        <v>26.4236111111111</v>
      </c>
      <c r="C2475" s="1">
        <v>-34.350002288818402</v>
      </c>
      <c r="D2475" s="1">
        <v>387.25</v>
      </c>
      <c r="E2475" s="1">
        <v>94.11767578125</v>
      </c>
      <c r="F2475" s="1">
        <v>85.826999999999998</v>
      </c>
      <c r="G2475" s="1">
        <v>86.409236305342702</v>
      </c>
      <c r="H2475" s="4">
        <f t="shared" si="232"/>
        <v>26.4236111111111</v>
      </c>
      <c r="I2475" s="4">
        <f t="shared" si="233"/>
        <v>32536.19340876889</v>
      </c>
      <c r="J2475" s="5">
        <f t="shared" si="234"/>
        <v>-2.2886465256624026E-3</v>
      </c>
      <c r="K2475" s="4">
        <f t="shared" si="235"/>
        <v>-2.2886465256624026E-3</v>
      </c>
      <c r="L2475" s="4">
        <f t="shared" si="236"/>
        <v>-2.2886465256624026E-3</v>
      </c>
      <c r="M2475" s="4">
        <f t="shared" si="237"/>
        <v>-2.2886485236184983E-3</v>
      </c>
    </row>
    <row r="2476" spans="1:13" x14ac:dyDescent="0.35">
      <c r="A2476" s="1">
        <v>2474</v>
      </c>
      <c r="B2476" s="1">
        <v>26.480034291747799</v>
      </c>
      <c r="C2476" s="1">
        <v>-42.299942398564397</v>
      </c>
      <c r="D2476" s="1">
        <v>386.750003814666</v>
      </c>
      <c r="E2476" s="1">
        <v>94.11767578125</v>
      </c>
      <c r="F2476" s="1">
        <v>85.826999999999998</v>
      </c>
      <c r="G2476" s="1">
        <v>86.358017193895805</v>
      </c>
      <c r="H2476" s="4">
        <f t="shared" si="232"/>
        <v>26.480034291747799</v>
      </c>
      <c r="I2476" s="4">
        <f t="shared" si="233"/>
        <v>32562.673443060638</v>
      </c>
      <c r="J2476" s="5">
        <f t="shared" si="234"/>
        <v>-1.9342539697110386E-3</v>
      </c>
      <c r="K2476" s="4">
        <f t="shared" si="235"/>
        <v>-1.9342539697110386E-3</v>
      </c>
      <c r="L2476" s="4">
        <f t="shared" si="236"/>
        <v>-1.9342539697110386E-3</v>
      </c>
      <c r="M2476" s="4">
        <f t="shared" si="237"/>
        <v>-1.9342551758295174E-3</v>
      </c>
    </row>
    <row r="2477" spans="1:13" x14ac:dyDescent="0.35">
      <c r="A2477" s="1">
        <v>2475</v>
      </c>
      <c r="B2477" s="1">
        <v>26.6059027777778</v>
      </c>
      <c r="C2477" s="1">
        <v>-53.400001525878899</v>
      </c>
      <c r="D2477" s="1">
        <v>386.125</v>
      </c>
      <c r="E2477" s="1">
        <v>94.11767578125</v>
      </c>
      <c r="F2477" s="1">
        <v>85.826999999999998</v>
      </c>
      <c r="G2477" s="1">
        <v>86.315239100761502</v>
      </c>
      <c r="H2477" s="4">
        <f t="shared" si="232"/>
        <v>26.6059027777778</v>
      </c>
      <c r="I2477" s="4">
        <f t="shared" si="233"/>
        <v>32589.279345838415</v>
      </c>
      <c r="J2477" s="5">
        <f t="shared" si="234"/>
        <v>-1.6078421954556657E-3</v>
      </c>
      <c r="K2477" s="4">
        <f t="shared" si="235"/>
        <v>-1.6078421954556657E-3</v>
      </c>
      <c r="L2477" s="4">
        <f t="shared" si="236"/>
        <v>-1.6078421954556657E-3</v>
      </c>
      <c r="M2477" s="4">
        <f t="shared" si="237"/>
        <v>-1.6078428882104288E-3</v>
      </c>
    </row>
    <row r="2478" spans="1:13" x14ac:dyDescent="0.35">
      <c r="A2478" s="1">
        <v>2476</v>
      </c>
      <c r="B2478" s="1">
        <v>26.4322916666667</v>
      </c>
      <c r="C2478" s="1">
        <v>-13.200000762939499</v>
      </c>
      <c r="D2478" s="1">
        <v>388.25</v>
      </c>
      <c r="E2478" s="1">
        <v>94.11767578125</v>
      </c>
      <c r="F2478" s="1">
        <v>85.826999999999998</v>
      </c>
      <c r="G2478" s="1">
        <v>86.280222027868902</v>
      </c>
      <c r="H2478" s="4">
        <f t="shared" si="232"/>
        <v>26.4322916666667</v>
      </c>
      <c r="I2478" s="4">
        <f t="shared" si="233"/>
        <v>32615.711637505083</v>
      </c>
      <c r="J2478" s="5">
        <f t="shared" si="234"/>
        <v>-1.3247838414540375E-3</v>
      </c>
      <c r="K2478" s="4">
        <f t="shared" si="235"/>
        <v>-1.3247838414540375E-3</v>
      </c>
      <c r="L2478" s="4">
        <f t="shared" si="236"/>
        <v>-1.3247838414540375E-3</v>
      </c>
      <c r="M2478" s="4">
        <f t="shared" si="237"/>
        <v>-1.3247842289651488E-3</v>
      </c>
    </row>
    <row r="2479" spans="1:13" x14ac:dyDescent="0.35">
      <c r="A2479" s="1">
        <v>2477</v>
      </c>
      <c r="B2479" s="1">
        <v>26.3411458333333</v>
      </c>
      <c r="C2479" s="1">
        <v>-14.1000003814697</v>
      </c>
      <c r="D2479" s="1">
        <v>388.25</v>
      </c>
      <c r="E2479" s="1">
        <v>94.11767578125</v>
      </c>
      <c r="F2479" s="1">
        <v>85.826999999999998</v>
      </c>
      <c r="G2479" s="1">
        <v>86.252409345871499</v>
      </c>
      <c r="H2479" s="4">
        <f t="shared" si="232"/>
        <v>26.3411458333333</v>
      </c>
      <c r="I2479" s="4">
        <f t="shared" si="233"/>
        <v>32642.052783338415</v>
      </c>
      <c r="J2479" s="5">
        <f t="shared" si="234"/>
        <v>-1.0558645464165016E-3</v>
      </c>
      <c r="K2479" s="4">
        <f t="shared" si="235"/>
        <v>-1.0558645464165016E-3</v>
      </c>
      <c r="L2479" s="4">
        <f t="shared" si="236"/>
        <v>-1.0558645464165016E-3</v>
      </c>
      <c r="M2479" s="4">
        <f t="shared" si="237"/>
        <v>-1.055864742605021E-3</v>
      </c>
    </row>
    <row r="2480" spans="1:13" x14ac:dyDescent="0.35">
      <c r="A2480" s="1">
        <v>2478</v>
      </c>
      <c r="B2480" s="1">
        <v>26.414932641716899</v>
      </c>
      <c r="C2480" s="1">
        <v>-41.100086975035602</v>
      </c>
      <c r="D2480" s="1">
        <v>386.87499427795802</v>
      </c>
      <c r="E2480" s="1">
        <v>94.11767578125</v>
      </c>
      <c r="F2480" s="1">
        <v>85.826996063234802</v>
      </c>
      <c r="G2480" s="1">
        <v>86.231358961644702</v>
      </c>
      <c r="H2480" s="4">
        <f t="shared" si="232"/>
        <v>26.414932641716899</v>
      </c>
      <c r="I2480" s="4">
        <f t="shared" si="233"/>
        <v>32668.467715980132</v>
      </c>
      <c r="J2480" s="5">
        <f t="shared" si="234"/>
        <v>-7.9691228110694208E-4</v>
      </c>
      <c r="K2480" s="4">
        <f t="shared" si="235"/>
        <v>-7.9691228110694208E-4</v>
      </c>
      <c r="L2480" s="4">
        <f t="shared" si="236"/>
        <v>-7.9691228110694208E-4</v>
      </c>
      <c r="M2480" s="4">
        <f t="shared" si="237"/>
        <v>-7.9691236545603825E-4</v>
      </c>
    </row>
    <row r="2481" spans="1:13" x14ac:dyDescent="0.35">
      <c r="A2481" s="1">
        <v>2479</v>
      </c>
      <c r="B2481" s="1">
        <v>26.688369479432598</v>
      </c>
      <c r="C2481" s="1">
        <v>-52.2003372164883</v>
      </c>
      <c r="D2481" s="1">
        <v>386.12498188033697</v>
      </c>
      <c r="E2481" s="1">
        <v>94.11767578125</v>
      </c>
      <c r="F2481" s="1">
        <v>85.311000000000007</v>
      </c>
      <c r="G2481" s="1">
        <v>86.218786851623307</v>
      </c>
      <c r="H2481" s="4">
        <f t="shared" si="232"/>
        <v>26.688369479432598</v>
      </c>
      <c r="I2481" s="4">
        <f t="shared" si="233"/>
        <v>32695.156085459566</v>
      </c>
      <c r="J2481" s="5">
        <f t="shared" si="234"/>
        <v>-4.7107074229783255E-4</v>
      </c>
      <c r="K2481" s="4">
        <f t="shared" si="235"/>
        <v>-4.7107074229783255E-4</v>
      </c>
      <c r="L2481" s="4">
        <f t="shared" si="236"/>
        <v>-4.7107074229783255E-4</v>
      </c>
      <c r="M2481" s="4">
        <f t="shared" si="237"/>
        <v>-4.7107075972020073E-4</v>
      </c>
    </row>
    <row r="2482" spans="1:13" x14ac:dyDescent="0.35">
      <c r="A2482" s="1">
        <v>2480</v>
      </c>
      <c r="B2482" s="1">
        <v>26.875</v>
      </c>
      <c r="C2482" s="1">
        <v>-96.300003051757798</v>
      </c>
      <c r="D2482" s="1">
        <v>383.75</v>
      </c>
      <c r="E2482" s="1">
        <v>94.11767578125</v>
      </c>
      <c r="F2482" s="1">
        <v>85.311000000000007</v>
      </c>
      <c r="G2482" s="1">
        <v>86.218594307573198</v>
      </c>
      <c r="H2482" s="4">
        <f t="shared" si="232"/>
        <v>26.875</v>
      </c>
      <c r="I2482" s="4">
        <f t="shared" si="233"/>
        <v>32722.031085459566</v>
      </c>
      <c r="J2482" s="5">
        <f t="shared" si="234"/>
        <v>-7.1644297714704218E-6</v>
      </c>
      <c r="K2482" s="4">
        <f t="shared" si="235"/>
        <v>-7.1644297714704218E-6</v>
      </c>
      <c r="L2482" s="4">
        <f t="shared" si="236"/>
        <v>-7.1644297714704218E-6</v>
      </c>
      <c r="M2482" s="4">
        <f t="shared" si="237"/>
        <v>-7.1644297715317131E-6</v>
      </c>
    </row>
    <row r="2483" spans="1:13" x14ac:dyDescent="0.35">
      <c r="A2483" s="1">
        <v>2481</v>
      </c>
      <c r="B2483" s="1">
        <v>27.343746423750702</v>
      </c>
      <c r="C2483" s="1">
        <v>-93.000025176818099</v>
      </c>
      <c r="D2483" s="1">
        <v>383.75</v>
      </c>
      <c r="E2483" s="1">
        <v>94.11767578125</v>
      </c>
      <c r="F2483" s="1">
        <v>85.311000000000007</v>
      </c>
      <c r="G2483" s="1">
        <v>86.232828829649804</v>
      </c>
      <c r="H2483" s="4">
        <f t="shared" si="232"/>
        <v>27.343746423750702</v>
      </c>
      <c r="I2483" s="4">
        <f t="shared" si="233"/>
        <v>32749.374831883317</v>
      </c>
      <c r="J2483" s="5">
        <f t="shared" si="234"/>
        <v>5.2057687545851289E-4</v>
      </c>
      <c r="K2483" s="4">
        <f t="shared" si="235"/>
        <v>5.2057687545851289E-4</v>
      </c>
      <c r="L2483" s="4">
        <f t="shared" si="236"/>
        <v>5.2057687545851289E-4</v>
      </c>
      <c r="M2483" s="4">
        <f t="shared" si="237"/>
        <v>5.2057689897126258E-4</v>
      </c>
    </row>
    <row r="2484" spans="1:13" x14ac:dyDescent="0.35">
      <c r="A2484" s="1">
        <v>2482</v>
      </c>
      <c r="B2484" s="1">
        <v>27.7560732430901</v>
      </c>
      <c r="C2484" s="1">
        <v>-86.700052642758706</v>
      </c>
      <c r="D2484" s="1">
        <v>383.87499904632602</v>
      </c>
      <c r="E2484" s="1">
        <v>94.11767578125</v>
      </c>
      <c r="F2484" s="1">
        <v>85.311000000000007</v>
      </c>
      <c r="G2484" s="1">
        <v>86.261716688984706</v>
      </c>
      <c r="H2484" s="4">
        <f t="shared" si="232"/>
        <v>27.7560732430901</v>
      </c>
      <c r="I2484" s="4">
        <f t="shared" si="233"/>
        <v>32777.130905126403</v>
      </c>
      <c r="J2484" s="5">
        <f t="shared" si="234"/>
        <v>1.0407761602982792E-3</v>
      </c>
      <c r="K2484" s="4">
        <f t="shared" si="235"/>
        <v>1.0407761602982792E-3</v>
      </c>
      <c r="L2484" s="4">
        <f t="shared" si="236"/>
        <v>1.0407761602982792E-3</v>
      </c>
      <c r="M2484" s="4">
        <f t="shared" si="237"/>
        <v>1.0407763481957647E-3</v>
      </c>
    </row>
    <row r="2485" spans="1:13" x14ac:dyDescent="0.35">
      <c r="A2485" s="1">
        <v>2483</v>
      </c>
      <c r="B2485" s="1">
        <v>28.1119791666667</v>
      </c>
      <c r="C2485" s="1">
        <v>-100.800003051758</v>
      </c>
      <c r="D2485" s="1">
        <v>383.125</v>
      </c>
      <c r="E2485" s="1">
        <v>94.11767578125</v>
      </c>
      <c r="F2485" s="1">
        <v>85.311000000000007</v>
      </c>
      <c r="G2485" s="1">
        <v>86.305717085303598</v>
      </c>
      <c r="H2485" s="4">
        <f t="shared" si="232"/>
        <v>28.1119791666667</v>
      </c>
      <c r="I2485" s="4">
        <f t="shared" si="233"/>
        <v>32805.242884293068</v>
      </c>
      <c r="J2485" s="5">
        <f t="shared" si="234"/>
        <v>1.5651831576150843E-3</v>
      </c>
      <c r="K2485" s="4">
        <f t="shared" si="235"/>
        <v>1.5651831576150843E-3</v>
      </c>
      <c r="L2485" s="4">
        <f t="shared" si="236"/>
        <v>1.5651831576150843E-3</v>
      </c>
      <c r="M2485" s="4">
        <f t="shared" si="237"/>
        <v>1.565183796679633E-3</v>
      </c>
    </row>
    <row r="2486" spans="1:13" x14ac:dyDescent="0.35">
      <c r="A2486" s="1">
        <v>2484</v>
      </c>
      <c r="B2486" s="1">
        <v>28.3051215277778</v>
      </c>
      <c r="C2486" s="1">
        <v>-101.550003051758</v>
      </c>
      <c r="D2486" s="1">
        <v>383</v>
      </c>
      <c r="E2486" s="1">
        <v>94.11767578125</v>
      </c>
      <c r="F2486" s="1">
        <v>85.311000000000007</v>
      </c>
      <c r="G2486" s="1">
        <v>86.365529446337604</v>
      </c>
      <c r="H2486" s="4">
        <f t="shared" si="232"/>
        <v>28.3051215277778</v>
      </c>
      <c r="I2486" s="4">
        <f t="shared" si="233"/>
        <v>32833.548005820849</v>
      </c>
      <c r="J2486" s="5">
        <f t="shared" si="234"/>
        <v>2.1131285719903116E-3</v>
      </c>
      <c r="K2486" s="4">
        <f t="shared" si="235"/>
        <v>2.1131285719903116E-3</v>
      </c>
      <c r="L2486" s="4">
        <f t="shared" si="236"/>
        <v>2.1131285719903116E-3</v>
      </c>
      <c r="M2486" s="4">
        <f t="shared" si="237"/>
        <v>2.1131301446233272E-3</v>
      </c>
    </row>
    <row r="2487" spans="1:13" x14ac:dyDescent="0.35">
      <c r="A2487" s="1">
        <v>2485</v>
      </c>
      <c r="B2487" s="1">
        <v>28.4982638888889</v>
      </c>
      <c r="C2487" s="1">
        <v>-102.300003051758</v>
      </c>
      <c r="D2487" s="1">
        <v>382.875</v>
      </c>
      <c r="E2487" s="1">
        <v>94.11767578125</v>
      </c>
      <c r="F2487" s="1">
        <v>85.311000000000007</v>
      </c>
      <c r="G2487" s="1">
        <v>86.442104545885499</v>
      </c>
      <c r="H2487" s="4">
        <f t="shared" si="232"/>
        <v>28.4982638888889</v>
      </c>
      <c r="I2487" s="4">
        <f t="shared" si="233"/>
        <v>32862.046269709739</v>
      </c>
      <c r="J2487" s="5">
        <f t="shared" si="234"/>
        <v>2.687009280510977E-3</v>
      </c>
      <c r="K2487" s="4">
        <f t="shared" si="235"/>
        <v>2.687009280510977E-3</v>
      </c>
      <c r="L2487" s="4">
        <f t="shared" si="236"/>
        <v>2.687009280510977E-3</v>
      </c>
      <c r="M2487" s="4">
        <f t="shared" si="237"/>
        <v>2.6870125138977689E-3</v>
      </c>
    </row>
    <row r="2488" spans="1:13" x14ac:dyDescent="0.35">
      <c r="A2488" s="1">
        <v>2486</v>
      </c>
      <c r="B2488" s="1">
        <v>29.227429992627499</v>
      </c>
      <c r="C2488" s="1">
        <v>-101.399564365174</v>
      </c>
      <c r="D2488" s="1">
        <v>382.75002384166203</v>
      </c>
      <c r="E2488" s="1">
        <v>94.11767578125</v>
      </c>
      <c r="F2488" s="1">
        <v>85.311000000000007</v>
      </c>
      <c r="G2488" s="1">
        <v>86.536659617259502</v>
      </c>
      <c r="H2488" s="4">
        <f t="shared" si="232"/>
        <v>29.227429992627499</v>
      </c>
      <c r="I2488" s="4">
        <f t="shared" si="233"/>
        <v>32891.273699702368</v>
      </c>
      <c r="J2488" s="5">
        <f t="shared" si="234"/>
        <v>3.2351483314767824E-3</v>
      </c>
      <c r="K2488" s="4">
        <f t="shared" si="235"/>
        <v>3.2351483314767824E-3</v>
      </c>
      <c r="L2488" s="4">
        <f t="shared" si="236"/>
        <v>3.2351483314767824E-3</v>
      </c>
      <c r="M2488" s="4">
        <f t="shared" si="237"/>
        <v>3.2351539747800372E-3</v>
      </c>
    </row>
    <row r="2489" spans="1:13" x14ac:dyDescent="0.35">
      <c r="A2489" s="1">
        <v>2487</v>
      </c>
      <c r="B2489" s="1">
        <v>29.1536458333333</v>
      </c>
      <c r="C2489" s="1">
        <v>-44.100002288818402</v>
      </c>
      <c r="D2489" s="1">
        <v>385.875</v>
      </c>
      <c r="E2489" s="1">
        <v>94.11767578125</v>
      </c>
      <c r="F2489" s="1">
        <v>85.311000000000007</v>
      </c>
      <c r="G2489" s="1">
        <v>86.650697702353597</v>
      </c>
      <c r="H2489" s="4">
        <f t="shared" si="232"/>
        <v>29.1536458333333</v>
      </c>
      <c r="I2489" s="4">
        <f t="shared" si="233"/>
        <v>32920.427345535703</v>
      </c>
      <c r="J2489" s="5">
        <f t="shared" si="234"/>
        <v>3.9116234637009608E-3</v>
      </c>
      <c r="K2489" s="4">
        <f t="shared" si="235"/>
        <v>3.9116234637009608E-3</v>
      </c>
      <c r="L2489" s="4">
        <f t="shared" si="236"/>
        <v>3.9116234637009608E-3</v>
      </c>
      <c r="M2489" s="4">
        <f t="shared" si="237"/>
        <v>3.9116334389298017E-3</v>
      </c>
    </row>
    <row r="2490" spans="1:13" x14ac:dyDescent="0.35">
      <c r="A2490" s="1">
        <v>2488</v>
      </c>
      <c r="B2490" s="1">
        <v>29.0885416666667</v>
      </c>
      <c r="C2490" s="1">
        <v>-49.050003051757798</v>
      </c>
      <c r="D2490" s="1">
        <v>385.625</v>
      </c>
      <c r="E2490" s="1">
        <v>94.11767578125</v>
      </c>
      <c r="F2490" s="1">
        <v>85.311000000000007</v>
      </c>
      <c r="G2490" s="1">
        <v>86.786031543910894</v>
      </c>
      <c r="H2490" s="4">
        <f t="shared" si="232"/>
        <v>29.0885416666667</v>
      </c>
      <c r="I2490" s="4">
        <f t="shared" si="233"/>
        <v>32949.515887202368</v>
      </c>
      <c r="J2490" s="5">
        <f t="shared" si="234"/>
        <v>4.6524794232768382E-3</v>
      </c>
      <c r="K2490" s="4">
        <f t="shared" si="235"/>
        <v>4.6524794232768382E-3</v>
      </c>
      <c r="L2490" s="4">
        <f t="shared" si="236"/>
        <v>4.6524794232768382E-3</v>
      </c>
      <c r="M2490" s="4">
        <f t="shared" si="237"/>
        <v>4.6524962076977877E-3</v>
      </c>
    </row>
    <row r="2491" spans="1:13" x14ac:dyDescent="0.35">
      <c r="A2491" s="1">
        <v>2489</v>
      </c>
      <c r="B2491" s="1">
        <v>29.188367293947</v>
      </c>
      <c r="C2491" s="1">
        <v>-53.099971390030497</v>
      </c>
      <c r="D2491" s="1">
        <v>385.50000095366698</v>
      </c>
      <c r="E2491" s="1">
        <v>94.11767578125</v>
      </c>
      <c r="F2491" s="1">
        <v>85.311000000000007</v>
      </c>
      <c r="G2491" s="1">
        <v>86.944812400775803</v>
      </c>
      <c r="H2491" s="4">
        <f t="shared" si="232"/>
        <v>29.188367293947</v>
      </c>
      <c r="I2491" s="4">
        <f t="shared" si="233"/>
        <v>32978.704254496311</v>
      </c>
      <c r="J2491" s="5">
        <f t="shared" si="234"/>
        <v>5.4398677139380651E-3</v>
      </c>
      <c r="K2491" s="4">
        <f t="shared" si="235"/>
        <v>5.4398677139380651E-3</v>
      </c>
      <c r="L2491" s="4">
        <f t="shared" si="236"/>
        <v>5.4398677139380651E-3</v>
      </c>
      <c r="M2491" s="4">
        <f t="shared" si="237"/>
        <v>5.4398945438686504E-3</v>
      </c>
    </row>
    <row r="2492" spans="1:13" x14ac:dyDescent="0.35">
      <c r="A2492" s="1">
        <v>2490</v>
      </c>
      <c r="B2492" s="1">
        <v>29.4270833333333</v>
      </c>
      <c r="C2492" s="1">
        <v>-88.5</v>
      </c>
      <c r="D2492" s="1">
        <v>383.625</v>
      </c>
      <c r="E2492" s="1">
        <v>94.11767578125</v>
      </c>
      <c r="F2492" s="1">
        <v>85.311000000000007</v>
      </c>
      <c r="G2492" s="1">
        <v>87.129564244179093</v>
      </c>
      <c r="H2492" s="4">
        <f t="shared" si="232"/>
        <v>29.4270833333333</v>
      </c>
      <c r="I2492" s="4">
        <f t="shared" si="233"/>
        <v>33008.131337829647</v>
      </c>
      <c r="J2492" s="5">
        <f t="shared" si="234"/>
        <v>6.2782927315808571E-3</v>
      </c>
      <c r="K2492" s="4">
        <f t="shared" si="235"/>
        <v>6.2782927315808571E-3</v>
      </c>
      <c r="L2492" s="4">
        <f t="shared" si="236"/>
        <v>6.2782927315808571E-3</v>
      </c>
      <c r="M2492" s="4">
        <f t="shared" si="237"/>
        <v>6.2783339775143174E-3</v>
      </c>
    </row>
    <row r="2493" spans="1:13" x14ac:dyDescent="0.35">
      <c r="A2493" s="1">
        <v>2491</v>
      </c>
      <c r="B2493" s="1">
        <v>29.5789930555556</v>
      </c>
      <c r="C2493" s="1">
        <v>-75</v>
      </c>
      <c r="D2493" s="1">
        <v>384.25</v>
      </c>
      <c r="E2493" s="1">
        <v>94.11767578125</v>
      </c>
      <c r="F2493" s="1">
        <v>88.540999999999997</v>
      </c>
      <c r="G2493" s="1">
        <v>87.330387905780597</v>
      </c>
      <c r="H2493" s="4">
        <f t="shared" si="232"/>
        <v>29.5789930555556</v>
      </c>
      <c r="I2493" s="4">
        <f t="shared" si="233"/>
        <v>33037.710330885202</v>
      </c>
      <c r="J2493" s="5">
        <f t="shared" si="234"/>
        <v>6.7894015602327886E-3</v>
      </c>
      <c r="K2493" s="4">
        <f t="shared" si="235"/>
        <v>6.7894015602327886E-3</v>
      </c>
      <c r="L2493" s="4">
        <f t="shared" si="236"/>
        <v>6.7894015602327886E-3</v>
      </c>
      <c r="M2493" s="4">
        <f t="shared" si="237"/>
        <v>6.789453721993916E-3</v>
      </c>
    </row>
    <row r="2494" spans="1:13" x14ac:dyDescent="0.35">
      <c r="A2494" s="1">
        <v>2492</v>
      </c>
      <c r="B2494" s="1">
        <v>29.704863031690699</v>
      </c>
      <c r="C2494" s="1">
        <v>-70.949967956796897</v>
      </c>
      <c r="D2494" s="1">
        <v>384.5</v>
      </c>
      <c r="E2494" s="1">
        <v>94.11767578125</v>
      </c>
      <c r="F2494" s="1">
        <v>88.540999999999997</v>
      </c>
      <c r="G2494" s="1">
        <v>87.524803721066604</v>
      </c>
      <c r="H2494" s="4">
        <f t="shared" si="232"/>
        <v>29.704863031690699</v>
      </c>
      <c r="I2494" s="4">
        <f t="shared" si="233"/>
        <v>33067.415193916895</v>
      </c>
      <c r="J2494" s="5">
        <f t="shared" si="234"/>
        <v>6.5449153924256103E-3</v>
      </c>
      <c r="K2494" s="4">
        <f t="shared" si="235"/>
        <v>6.5449153924256103E-3</v>
      </c>
      <c r="L2494" s="4">
        <f t="shared" si="236"/>
        <v>6.5449153924256103E-3</v>
      </c>
      <c r="M2494" s="4">
        <f t="shared" si="237"/>
        <v>6.5449621195689612E-3</v>
      </c>
    </row>
    <row r="2495" spans="1:13" x14ac:dyDescent="0.35">
      <c r="A2495" s="1">
        <v>2493</v>
      </c>
      <c r="B2495" s="1">
        <v>29.8307298620485</v>
      </c>
      <c r="C2495" s="1">
        <v>-68.549985885761302</v>
      </c>
      <c r="D2495" s="1">
        <v>384.5</v>
      </c>
      <c r="E2495" s="1">
        <v>94.11767578125</v>
      </c>
      <c r="F2495" s="1">
        <v>88.540999999999997</v>
      </c>
      <c r="G2495" s="1">
        <v>87.703066139629698</v>
      </c>
      <c r="H2495" s="4">
        <f t="shared" si="232"/>
        <v>29.8307298620485</v>
      </c>
      <c r="I2495" s="4">
        <f t="shared" si="233"/>
        <v>33097.245923778944</v>
      </c>
      <c r="J2495" s="5">
        <f t="shared" si="234"/>
        <v>5.97579809101098E-3</v>
      </c>
      <c r="K2495" s="4">
        <f t="shared" si="235"/>
        <v>5.97579809101098E-3</v>
      </c>
      <c r="L2495" s="4">
        <f t="shared" si="236"/>
        <v>5.97579809101098E-3</v>
      </c>
      <c r="M2495" s="4">
        <f t="shared" si="237"/>
        <v>5.9758336577029969E-3</v>
      </c>
    </row>
    <row r="2496" spans="1:13" x14ac:dyDescent="0.35">
      <c r="A2496" s="1">
        <v>2494</v>
      </c>
      <c r="B2496" s="1">
        <v>29.921875</v>
      </c>
      <c r="C2496" s="1">
        <v>-66.300003051757798</v>
      </c>
      <c r="D2496" s="1">
        <v>384.5</v>
      </c>
      <c r="E2496" s="1">
        <v>94.11767578125</v>
      </c>
      <c r="F2496" s="1">
        <v>88.540999999999997</v>
      </c>
      <c r="G2496" s="1">
        <v>87.868008810468098</v>
      </c>
      <c r="H2496" s="4">
        <f t="shared" si="232"/>
        <v>29.921875</v>
      </c>
      <c r="I2496" s="4">
        <f t="shared" si="233"/>
        <v>33127.167798778944</v>
      </c>
      <c r="J2496" s="5">
        <f t="shared" si="234"/>
        <v>5.5124443517794207E-3</v>
      </c>
      <c r="K2496" s="4">
        <f t="shared" si="235"/>
        <v>5.5124443517794207E-3</v>
      </c>
      <c r="L2496" s="4">
        <f t="shared" si="236"/>
        <v>5.5124443517794207E-3</v>
      </c>
      <c r="M2496" s="4">
        <f t="shared" si="237"/>
        <v>5.5124722699748602E-3</v>
      </c>
    </row>
    <row r="2497" spans="1:13" x14ac:dyDescent="0.35">
      <c r="A2497" s="1">
        <v>2495</v>
      </c>
      <c r="B2497" s="1">
        <v>29.9565972222222</v>
      </c>
      <c r="C2497" s="1">
        <v>-59.250003814697301</v>
      </c>
      <c r="D2497" s="1">
        <v>384.875</v>
      </c>
      <c r="E2497" s="1">
        <v>94.11767578125</v>
      </c>
      <c r="F2497" s="1">
        <v>88.540999999999997</v>
      </c>
      <c r="G2497" s="1">
        <v>88.022253652647805</v>
      </c>
      <c r="H2497" s="4">
        <f t="shared" si="232"/>
        <v>29.9565972222222</v>
      </c>
      <c r="I2497" s="4">
        <f t="shared" si="233"/>
        <v>33157.124396001163</v>
      </c>
      <c r="J2497" s="5">
        <f t="shared" si="234"/>
        <v>5.1489440217624824E-3</v>
      </c>
      <c r="K2497" s="4">
        <f t="shared" si="235"/>
        <v>5.1489440217624824E-3</v>
      </c>
      <c r="L2497" s="4">
        <f t="shared" si="236"/>
        <v>5.1489440217624824E-3</v>
      </c>
      <c r="M2497" s="4">
        <f t="shared" si="237"/>
        <v>5.1489667731790265E-3</v>
      </c>
    </row>
    <row r="2498" spans="1:13" x14ac:dyDescent="0.35">
      <c r="A2498" s="1">
        <v>2496</v>
      </c>
      <c r="B2498" s="1">
        <v>29.973958200879601</v>
      </c>
      <c r="C2498" s="1">
        <v>-56.100026321225101</v>
      </c>
      <c r="D2498" s="1">
        <v>385.124998092667</v>
      </c>
      <c r="E2498" s="1">
        <v>94.11767578125</v>
      </c>
      <c r="F2498" s="1">
        <v>88.540999999999997</v>
      </c>
      <c r="G2498" s="1">
        <v>88.168252533175206</v>
      </c>
      <c r="H2498" s="4">
        <f t="shared" si="232"/>
        <v>29.973958200879601</v>
      </c>
      <c r="I2498" s="4">
        <f t="shared" si="233"/>
        <v>33187.09835420204</v>
      </c>
      <c r="J2498" s="5">
        <f t="shared" si="234"/>
        <v>4.8708575473731209E-3</v>
      </c>
      <c r="K2498" s="4">
        <f t="shared" si="235"/>
        <v>4.8708575473731209E-3</v>
      </c>
      <c r="L2498" s="4">
        <f t="shared" si="236"/>
        <v>4.8708575473731209E-3</v>
      </c>
      <c r="M2498" s="4">
        <f t="shared" si="237"/>
        <v>4.8708768079668953E-3</v>
      </c>
    </row>
    <row r="2499" spans="1:13" x14ac:dyDescent="0.35">
      <c r="A2499" s="1">
        <v>2497</v>
      </c>
      <c r="B2499" s="1">
        <v>30</v>
      </c>
      <c r="C2499" s="1">
        <v>-55.350002288818402</v>
      </c>
      <c r="D2499" s="1">
        <v>385.125</v>
      </c>
      <c r="E2499" s="1">
        <v>94.11767578125</v>
      </c>
      <c r="F2499" s="1">
        <v>88.540999999999997</v>
      </c>
      <c r="G2499" s="1">
        <v>88.308326241731507</v>
      </c>
      <c r="H2499" s="4">
        <f t="shared" si="232"/>
        <v>30</v>
      </c>
      <c r="I2499" s="4">
        <f t="shared" si="233"/>
        <v>33217.09835420204</v>
      </c>
      <c r="J2499" s="5">
        <f t="shared" si="234"/>
        <v>4.6691236185433622E-3</v>
      </c>
      <c r="K2499" s="4">
        <f t="shared" si="235"/>
        <v>4.6691236185433622E-3</v>
      </c>
      <c r="L2499" s="4">
        <f t="shared" si="236"/>
        <v>4.6691236185433622E-3</v>
      </c>
      <c r="M2499" s="4">
        <f t="shared" si="237"/>
        <v>4.6691405837489663E-3</v>
      </c>
    </row>
    <row r="2500" spans="1:13" x14ac:dyDescent="0.35">
      <c r="A2500" s="1">
        <v>2498</v>
      </c>
      <c r="B2500" s="1">
        <v>30.0130206346542</v>
      </c>
      <c r="C2500" s="1">
        <v>-54.600013732736301</v>
      </c>
      <c r="D2500" s="1">
        <v>385.125</v>
      </c>
      <c r="E2500" s="1">
        <v>94.11767578125</v>
      </c>
      <c r="F2500" s="1">
        <v>88.540999999999997</v>
      </c>
      <c r="G2500" s="1">
        <v>88.444701381810106</v>
      </c>
      <c r="H2500" s="4">
        <f t="shared" ref="H2500:H2563" si="238">(A2500-A2499)*B2500</f>
        <v>30.0130206346542</v>
      </c>
      <c r="I2500" s="4">
        <f t="shared" ref="I2500:I2563" si="239">H2500+I2499</f>
        <v>33247.111374836692</v>
      </c>
      <c r="J2500" s="5">
        <f t="shared" ref="J2500:J2563" si="240">IF(H2500=0,0,(G2500-G2499)/H2500)</f>
        <v>4.5438658687068168E-3</v>
      </c>
      <c r="K2500" s="4">
        <f t="shared" ref="K2500:K2563" si="241">IF(J2500&gt;1,K2499,J2500)</f>
        <v>4.5438658687068168E-3</v>
      </c>
      <c r="L2500" s="4">
        <f t="shared" ref="L2500:L2563" si="242">IF(K2500&lt;-1,L2499,K2500)</f>
        <v>4.5438658687068168E-3</v>
      </c>
      <c r="M2500" s="4">
        <f t="shared" ref="M2500:M2563" si="243">ASIN(L2500)</f>
        <v>4.5438815048375637E-3</v>
      </c>
    </row>
    <row r="2501" spans="1:13" x14ac:dyDescent="0.35">
      <c r="A2501" s="1">
        <v>2499</v>
      </c>
      <c r="B2501" s="1">
        <v>30.013020700878599</v>
      </c>
      <c r="C2501" s="1">
        <v>-54.899988937402902</v>
      </c>
      <c r="D2501" s="1">
        <v>385.12500095367398</v>
      </c>
      <c r="E2501" s="1">
        <v>94.11767578125</v>
      </c>
      <c r="F2501" s="1">
        <v>88.540999999999997</v>
      </c>
      <c r="G2501" s="1">
        <v>88.579545764675998</v>
      </c>
      <c r="H2501" s="4">
        <f t="shared" si="238"/>
        <v>30.013020700878599</v>
      </c>
      <c r="I2501" s="4">
        <f t="shared" si="239"/>
        <v>33277.124395537568</v>
      </c>
      <c r="J2501" s="5">
        <f t="shared" si="240"/>
        <v>4.4928627547958051E-3</v>
      </c>
      <c r="K2501" s="4">
        <f t="shared" si="241"/>
        <v>4.4928627547958051E-3</v>
      </c>
      <c r="L2501" s="4">
        <f t="shared" si="242"/>
        <v>4.4928627547958051E-3</v>
      </c>
      <c r="M2501" s="4">
        <f t="shared" si="243"/>
        <v>4.4928778702830558E-3</v>
      </c>
    </row>
    <row r="2502" spans="1:13" x14ac:dyDescent="0.35">
      <c r="A2502" s="1">
        <v>2500</v>
      </c>
      <c r="B2502" s="1">
        <v>29.995659887790602</v>
      </c>
      <c r="C2502" s="1">
        <v>-53.250014114362102</v>
      </c>
      <c r="D2502" s="1">
        <v>385.24999904632602</v>
      </c>
      <c r="E2502" s="1">
        <v>94.11767578125</v>
      </c>
      <c r="F2502" s="1">
        <v>88.541009605401996</v>
      </c>
      <c r="G2502" s="1">
        <v>88.715002830595196</v>
      </c>
      <c r="H2502" s="4">
        <f t="shared" si="238"/>
        <v>29.995659887790602</v>
      </c>
      <c r="I2502" s="4">
        <f t="shared" si="239"/>
        <v>33307.120055425359</v>
      </c>
      <c r="J2502" s="5">
        <f t="shared" si="240"/>
        <v>4.5158888461171711E-3</v>
      </c>
      <c r="K2502" s="4">
        <f t="shared" si="241"/>
        <v>4.5158888461171711E-3</v>
      </c>
      <c r="L2502" s="4">
        <f t="shared" si="242"/>
        <v>4.5158888461171711E-3</v>
      </c>
      <c r="M2502" s="4">
        <f t="shared" si="243"/>
        <v>4.5159041952012894E-3</v>
      </c>
    </row>
    <row r="2503" spans="1:13" x14ac:dyDescent="0.35">
      <c r="A2503" s="1">
        <v>2501</v>
      </c>
      <c r="B2503" s="1">
        <v>30.0173610448843</v>
      </c>
      <c r="C2503" s="1">
        <v>-54.599991989232102</v>
      </c>
      <c r="D2503" s="1">
        <v>385.12500095366602</v>
      </c>
      <c r="E2503" s="1">
        <v>94.11767578125</v>
      </c>
      <c r="F2503" s="1">
        <v>89.8</v>
      </c>
      <c r="G2503" s="1">
        <v>88.848222511383099</v>
      </c>
      <c r="H2503" s="4">
        <f t="shared" si="238"/>
        <v>30.0173610448843</v>
      </c>
      <c r="I2503" s="4">
        <f t="shared" si="239"/>
        <v>33337.137416470243</v>
      </c>
      <c r="J2503" s="5">
        <f t="shared" si="240"/>
        <v>4.4380876982724254E-3</v>
      </c>
      <c r="K2503" s="4">
        <f t="shared" si="241"/>
        <v>4.4380876982724254E-3</v>
      </c>
      <c r="L2503" s="4">
        <f t="shared" si="242"/>
        <v>4.4380876982724254E-3</v>
      </c>
      <c r="M2503" s="4">
        <f t="shared" si="243"/>
        <v>4.4381022676245017E-3</v>
      </c>
    </row>
    <row r="2504" spans="1:13" x14ac:dyDescent="0.35">
      <c r="A2504" s="1">
        <v>2502</v>
      </c>
      <c r="B2504" s="1">
        <v>30.0086805555556</v>
      </c>
      <c r="C2504" s="1">
        <v>-53.250003814697301</v>
      </c>
      <c r="D2504" s="1">
        <v>385.25</v>
      </c>
      <c r="E2504" s="1">
        <v>94.11767578125</v>
      </c>
      <c r="F2504" s="1">
        <v>89.8</v>
      </c>
      <c r="G2504" s="1">
        <v>88.971316002230694</v>
      </c>
      <c r="H2504" s="4">
        <f t="shared" si="238"/>
        <v>30.0086805555556</v>
      </c>
      <c r="I2504" s="4">
        <f t="shared" si="239"/>
        <v>33367.146097025798</v>
      </c>
      <c r="J2504" s="5">
        <f t="shared" si="240"/>
        <v>4.1019294607008566E-3</v>
      </c>
      <c r="K2504" s="4">
        <f t="shared" si="241"/>
        <v>4.1019294607008566E-3</v>
      </c>
      <c r="L2504" s="4">
        <f t="shared" si="242"/>
        <v>4.1019294607008566E-3</v>
      </c>
      <c r="M2504" s="4">
        <f t="shared" si="243"/>
        <v>4.1019409638460378E-3</v>
      </c>
    </row>
    <row r="2505" spans="1:13" x14ac:dyDescent="0.35">
      <c r="A2505" s="1">
        <v>2503</v>
      </c>
      <c r="B2505" s="1">
        <v>30.0173611111111</v>
      </c>
      <c r="C2505" s="1">
        <v>-52.200000762939503</v>
      </c>
      <c r="D2505" s="1">
        <v>385.25</v>
      </c>
      <c r="E2505" s="1">
        <v>94.117666805654594</v>
      </c>
      <c r="F2505" s="1">
        <v>89.8</v>
      </c>
      <c r="G2505" s="1">
        <v>89.081236780629496</v>
      </c>
      <c r="H2505" s="4">
        <f t="shared" si="238"/>
        <v>30.0173611111111</v>
      </c>
      <c r="I2505" s="4">
        <f t="shared" si="239"/>
        <v>33397.163458136907</v>
      </c>
      <c r="J2505" s="5">
        <f t="shared" si="240"/>
        <v>3.6619067876061326E-3</v>
      </c>
      <c r="K2505" s="4">
        <f t="shared" si="241"/>
        <v>3.6619067876061326E-3</v>
      </c>
      <c r="L2505" s="4">
        <f t="shared" si="242"/>
        <v>3.6619067876061326E-3</v>
      </c>
      <c r="M2505" s="4">
        <f t="shared" si="243"/>
        <v>3.6619149717494553E-3</v>
      </c>
    </row>
    <row r="2506" spans="1:13" x14ac:dyDescent="0.35">
      <c r="A2506" s="1">
        <v>2504</v>
      </c>
      <c r="B2506" s="1">
        <v>30.0173611111111</v>
      </c>
      <c r="C2506" s="1">
        <v>-52.200000762939503</v>
      </c>
      <c r="D2506" s="1">
        <v>385.25</v>
      </c>
      <c r="E2506" s="1">
        <v>92.941216861337594</v>
      </c>
      <c r="F2506" s="1">
        <v>89.8</v>
      </c>
      <c r="G2506" s="1">
        <v>89.179732140855705</v>
      </c>
      <c r="H2506" s="4">
        <f t="shared" si="238"/>
        <v>30.0173611111111</v>
      </c>
      <c r="I2506" s="4">
        <f t="shared" si="239"/>
        <v>33427.180819248017</v>
      </c>
      <c r="J2506" s="5">
        <f t="shared" si="240"/>
        <v>3.2812797854422618E-3</v>
      </c>
      <c r="K2506" s="4">
        <f t="shared" si="241"/>
        <v>3.2812797854422618E-3</v>
      </c>
      <c r="L2506" s="4">
        <f t="shared" si="242"/>
        <v>3.2812797854422618E-3</v>
      </c>
      <c r="M2506" s="4">
        <f t="shared" si="243"/>
        <v>3.2812856736163655E-3</v>
      </c>
    </row>
    <row r="2507" spans="1:13" x14ac:dyDescent="0.35">
      <c r="A2507" s="1">
        <v>2505</v>
      </c>
      <c r="B2507" s="1">
        <v>30.0303819444444</v>
      </c>
      <c r="C2507" s="1">
        <v>-51.150001525878899</v>
      </c>
      <c r="D2507" s="1">
        <v>385.375</v>
      </c>
      <c r="E2507" s="1">
        <v>92.941207885742202</v>
      </c>
      <c r="F2507" s="1">
        <v>89.8</v>
      </c>
      <c r="G2507" s="1">
        <v>89.268367759404995</v>
      </c>
      <c r="H2507" s="4">
        <f t="shared" si="238"/>
        <v>30.0303819444444</v>
      </c>
      <c r="I2507" s="4">
        <f t="shared" si="239"/>
        <v>33457.211201192462</v>
      </c>
      <c r="J2507" s="5">
        <f t="shared" si="240"/>
        <v>2.951531509431486E-3</v>
      </c>
      <c r="K2507" s="4">
        <f t="shared" si="241"/>
        <v>2.951531509431486E-3</v>
      </c>
      <c r="L2507" s="4">
        <f t="shared" si="242"/>
        <v>2.951531509431486E-3</v>
      </c>
      <c r="M2507" s="4">
        <f t="shared" si="243"/>
        <v>2.9515357948448934E-3</v>
      </c>
    </row>
    <row r="2508" spans="1:13" x14ac:dyDescent="0.35">
      <c r="A2508" s="1">
        <v>2506</v>
      </c>
      <c r="B2508" s="1">
        <v>30.0173612435648</v>
      </c>
      <c r="C2508" s="1">
        <v>-49.049999618552697</v>
      </c>
      <c r="D2508" s="1">
        <v>385.5</v>
      </c>
      <c r="E2508" s="1">
        <v>92.941207885742202</v>
      </c>
      <c r="F2508" s="1">
        <v>89.8</v>
      </c>
      <c r="G2508" s="1">
        <v>89.348552582895195</v>
      </c>
      <c r="H2508" s="4">
        <f t="shared" si="238"/>
        <v>30.0173612435648</v>
      </c>
      <c r="I2508" s="4">
        <f t="shared" si="239"/>
        <v>33487.22856243603</v>
      </c>
      <c r="J2508" s="5">
        <f t="shared" si="240"/>
        <v>2.6712815573484111E-3</v>
      </c>
      <c r="K2508" s="4">
        <f t="shared" si="241"/>
        <v>2.6712815573484111E-3</v>
      </c>
      <c r="L2508" s="4">
        <f t="shared" si="242"/>
        <v>2.6712815573484111E-3</v>
      </c>
      <c r="M2508" s="4">
        <f t="shared" si="243"/>
        <v>2.6712847342893527E-3</v>
      </c>
    </row>
    <row r="2509" spans="1:13" x14ac:dyDescent="0.35">
      <c r="A2509" s="1">
        <v>2507</v>
      </c>
      <c r="B2509" s="1">
        <v>30.0347222222222</v>
      </c>
      <c r="C2509" s="1">
        <v>-48.600002288818402</v>
      </c>
      <c r="D2509" s="1">
        <v>385.5</v>
      </c>
      <c r="E2509" s="1">
        <v>92.941207885742202</v>
      </c>
      <c r="F2509" s="1">
        <v>89.8</v>
      </c>
      <c r="G2509" s="1">
        <v>89.421561224599202</v>
      </c>
      <c r="H2509" s="4">
        <f t="shared" si="238"/>
        <v>30.0347222222222</v>
      </c>
      <c r="I2509" s="4">
        <f t="shared" si="239"/>
        <v>33517.263284658249</v>
      </c>
      <c r="J2509" s="5">
        <f t="shared" si="240"/>
        <v>2.4308079550004664E-3</v>
      </c>
      <c r="K2509" s="4">
        <f t="shared" si="241"/>
        <v>2.4308079550004664E-3</v>
      </c>
      <c r="L2509" s="4">
        <f t="shared" si="242"/>
        <v>2.4308079550004664E-3</v>
      </c>
      <c r="M2509" s="4">
        <f t="shared" si="243"/>
        <v>2.4308103488775716E-3</v>
      </c>
    </row>
    <row r="2510" spans="1:13" x14ac:dyDescent="0.35">
      <c r="A2510" s="1">
        <v>2508</v>
      </c>
      <c r="B2510" s="1">
        <v>30.017360945543999</v>
      </c>
      <c r="C2510" s="1">
        <v>-49.5000106810784</v>
      </c>
      <c r="D2510" s="1">
        <v>385.5</v>
      </c>
      <c r="E2510" s="1">
        <v>92.941207885742202</v>
      </c>
      <c r="F2510" s="1">
        <v>89.8</v>
      </c>
      <c r="G2510" s="1">
        <v>89.488554225623304</v>
      </c>
      <c r="H2510" s="4">
        <f t="shared" si="238"/>
        <v>30.017360945543999</v>
      </c>
      <c r="I2510" s="4">
        <f t="shared" si="239"/>
        <v>33547.280645603794</v>
      </c>
      <c r="J2510" s="5">
        <f t="shared" si="240"/>
        <v>2.231808490614386E-3</v>
      </c>
      <c r="K2510" s="4">
        <f t="shared" si="241"/>
        <v>2.231808490614386E-3</v>
      </c>
      <c r="L2510" s="4">
        <f t="shared" si="242"/>
        <v>2.231808490614386E-3</v>
      </c>
      <c r="M2510" s="4">
        <f t="shared" si="243"/>
        <v>2.2318103433800747E-3</v>
      </c>
    </row>
    <row r="2511" spans="1:13" x14ac:dyDescent="0.35">
      <c r="A2511" s="1">
        <v>2509</v>
      </c>
      <c r="B2511" s="1">
        <v>29.9956597222222</v>
      </c>
      <c r="C2511" s="1">
        <v>-50.400001525878899</v>
      </c>
      <c r="D2511" s="1">
        <v>385.5</v>
      </c>
      <c r="E2511" s="1">
        <v>92.941207885742202</v>
      </c>
      <c r="F2511" s="1">
        <v>89.8</v>
      </c>
      <c r="G2511" s="1">
        <v>89.550596502800502</v>
      </c>
      <c r="H2511" s="4">
        <f t="shared" si="238"/>
        <v>29.9956597222222</v>
      </c>
      <c r="I2511" s="4">
        <f t="shared" si="239"/>
        <v>33577.276305326013</v>
      </c>
      <c r="J2511" s="5">
        <f t="shared" si="240"/>
        <v>2.0683751499966049E-3</v>
      </c>
      <c r="K2511" s="4">
        <f t="shared" si="241"/>
        <v>2.0683751499966049E-3</v>
      </c>
      <c r="L2511" s="4">
        <f t="shared" si="242"/>
        <v>2.0683751499966049E-3</v>
      </c>
      <c r="M2511" s="4">
        <f t="shared" si="243"/>
        <v>2.0683766248115161E-3</v>
      </c>
    </row>
    <row r="2512" spans="1:13" x14ac:dyDescent="0.35">
      <c r="A2512" s="1">
        <v>2510</v>
      </c>
      <c r="B2512" s="1">
        <v>29.9782986111111</v>
      </c>
      <c r="C2512" s="1">
        <v>-52.500003814697301</v>
      </c>
      <c r="D2512" s="1">
        <v>385.25</v>
      </c>
      <c r="E2512" s="1">
        <v>92.941207885742202</v>
      </c>
      <c r="F2512" s="1">
        <v>90.088999999999999</v>
      </c>
      <c r="G2512" s="1">
        <v>89.607525794764896</v>
      </c>
      <c r="H2512" s="4">
        <f t="shared" si="238"/>
        <v>29.9782986111111</v>
      </c>
      <c r="I2512" s="4">
        <f t="shared" si="239"/>
        <v>33607.254603937123</v>
      </c>
      <c r="J2512" s="5">
        <f t="shared" si="240"/>
        <v>1.8990167755315527E-3</v>
      </c>
      <c r="K2512" s="4">
        <f t="shared" si="241"/>
        <v>1.8990167755315527E-3</v>
      </c>
      <c r="L2512" s="4">
        <f t="shared" si="242"/>
        <v>1.8990167755315527E-3</v>
      </c>
      <c r="M2512" s="4">
        <f t="shared" si="243"/>
        <v>1.89901791692627E-3</v>
      </c>
    </row>
    <row r="2513" spans="1:13" x14ac:dyDescent="0.35">
      <c r="A2513" s="1">
        <v>2511</v>
      </c>
      <c r="B2513" s="1">
        <v>29.9761284722222</v>
      </c>
      <c r="C2513" s="1">
        <v>-53.175003051757898</v>
      </c>
      <c r="D2513" s="1">
        <v>385.1875</v>
      </c>
      <c r="E2513" s="1">
        <v>92.941207885742202</v>
      </c>
      <c r="F2513" s="1">
        <v>90.088999999999999</v>
      </c>
      <c r="G2513" s="1">
        <v>89.657950082653898</v>
      </c>
      <c r="H2513" s="4">
        <f t="shared" si="238"/>
        <v>29.9761284722222</v>
      </c>
      <c r="I2513" s="4">
        <f t="shared" si="239"/>
        <v>33637.230732409342</v>
      </c>
      <c r="J2513" s="5">
        <f t="shared" si="240"/>
        <v>1.682148111145423E-3</v>
      </c>
      <c r="K2513" s="4">
        <f t="shared" si="241"/>
        <v>1.682148111145423E-3</v>
      </c>
      <c r="L2513" s="4">
        <f t="shared" si="242"/>
        <v>1.682148111145423E-3</v>
      </c>
      <c r="M2513" s="4">
        <f t="shared" si="243"/>
        <v>1.6821489044537253E-3</v>
      </c>
    </row>
    <row r="2514" spans="1:13" x14ac:dyDescent="0.35">
      <c r="A2514" s="1">
        <v>2512</v>
      </c>
      <c r="B2514" s="1">
        <v>29.9739583333333</v>
      </c>
      <c r="C2514" s="1">
        <v>-53.850002288818402</v>
      </c>
      <c r="D2514" s="1">
        <v>385.125</v>
      </c>
      <c r="E2514" s="1">
        <v>92.941207885742202</v>
      </c>
      <c r="F2514" s="1">
        <v>90.088999999999999</v>
      </c>
      <c r="G2514" s="1">
        <v>89.701522426221999</v>
      </c>
      <c r="H2514" s="4">
        <f t="shared" si="238"/>
        <v>29.9739583333333</v>
      </c>
      <c r="I2514" s="4">
        <f t="shared" si="239"/>
        <v>33667.204690742677</v>
      </c>
      <c r="J2514" s="5">
        <f t="shared" si="240"/>
        <v>1.4536733214727104E-3</v>
      </c>
      <c r="K2514" s="4">
        <f t="shared" si="241"/>
        <v>1.4536733214727104E-3</v>
      </c>
      <c r="L2514" s="4">
        <f t="shared" si="242"/>
        <v>1.4536733214727104E-3</v>
      </c>
      <c r="M2514" s="4">
        <f t="shared" si="243"/>
        <v>1.453673833448734E-3</v>
      </c>
    </row>
    <row r="2515" spans="1:13" x14ac:dyDescent="0.35">
      <c r="A2515" s="1">
        <v>2513</v>
      </c>
      <c r="B2515" s="1">
        <v>29.9696180555556</v>
      </c>
      <c r="C2515" s="1">
        <v>-53.100002288818402</v>
      </c>
      <c r="D2515" s="1">
        <v>385.125</v>
      </c>
      <c r="E2515" s="1">
        <v>92.941207885742202</v>
      </c>
      <c r="F2515" s="1">
        <v>90.088999999999999</v>
      </c>
      <c r="G2515" s="1">
        <v>89.7389354488989</v>
      </c>
      <c r="H2515" s="4">
        <f t="shared" si="238"/>
        <v>29.9696180555556</v>
      </c>
      <c r="I2515" s="4">
        <f t="shared" si="239"/>
        <v>33697.174308798232</v>
      </c>
      <c r="J2515" s="5">
        <f t="shared" si="240"/>
        <v>1.2483650144472145E-3</v>
      </c>
      <c r="K2515" s="4">
        <f t="shared" si="241"/>
        <v>1.2483650144472145E-3</v>
      </c>
      <c r="L2515" s="4">
        <f t="shared" si="242"/>
        <v>1.2483650144472145E-3</v>
      </c>
      <c r="M2515" s="4">
        <f t="shared" si="243"/>
        <v>1.2483653386926126E-3</v>
      </c>
    </row>
    <row r="2516" spans="1:13" x14ac:dyDescent="0.35">
      <c r="A2516" s="1">
        <v>2514</v>
      </c>
      <c r="B2516" s="1">
        <v>29.9782986111111</v>
      </c>
      <c r="C2516" s="1">
        <v>-52.500003814697301</v>
      </c>
      <c r="D2516" s="1">
        <v>385.125</v>
      </c>
      <c r="E2516" s="1">
        <v>92.941207885742202</v>
      </c>
      <c r="F2516" s="1">
        <v>90.088999999999999</v>
      </c>
      <c r="G2516" s="1">
        <v>89.770783865908697</v>
      </c>
      <c r="H2516" s="4">
        <f t="shared" si="238"/>
        <v>29.9782986111111</v>
      </c>
      <c r="I2516" s="4">
        <f t="shared" si="239"/>
        <v>33727.152607409342</v>
      </c>
      <c r="J2516" s="5">
        <f t="shared" si="240"/>
        <v>1.062382406118045E-3</v>
      </c>
      <c r="K2516" s="4">
        <f t="shared" si="241"/>
        <v>1.062382406118045E-3</v>
      </c>
      <c r="L2516" s="4">
        <f t="shared" si="242"/>
        <v>1.062382406118045E-3</v>
      </c>
      <c r="M2516" s="4">
        <f t="shared" si="243"/>
        <v>1.0623826059622593E-3</v>
      </c>
    </row>
    <row r="2517" spans="1:13" x14ac:dyDescent="0.35">
      <c r="A2517" s="1">
        <v>2515</v>
      </c>
      <c r="B2517" s="1">
        <v>29.9826388557752</v>
      </c>
      <c r="C2517" s="1">
        <v>-54.899990081793902</v>
      </c>
      <c r="D2517" s="1">
        <v>385.125</v>
      </c>
      <c r="E2517" s="1">
        <v>92.941207885742202</v>
      </c>
      <c r="F2517" s="1">
        <v>90.088999999999999</v>
      </c>
      <c r="G2517" s="1">
        <v>89.797573937829</v>
      </c>
      <c r="H2517" s="4">
        <f t="shared" si="238"/>
        <v>29.9826388557752</v>
      </c>
      <c r="I2517" s="4">
        <f t="shared" si="239"/>
        <v>33757.135246265119</v>
      </c>
      <c r="J2517" s="5">
        <f t="shared" si="240"/>
        <v>8.9351948136287681E-4</v>
      </c>
      <c r="K2517" s="4">
        <f t="shared" si="241"/>
        <v>8.9351948136287681E-4</v>
      </c>
      <c r="L2517" s="4">
        <f t="shared" si="242"/>
        <v>8.9351948136287681E-4</v>
      </c>
      <c r="M2517" s="4">
        <f t="shared" si="243"/>
        <v>8.9351960025716283E-4</v>
      </c>
    </row>
    <row r="2518" spans="1:13" x14ac:dyDescent="0.35">
      <c r="A2518" s="1">
        <v>2516</v>
      </c>
      <c r="B2518" s="1">
        <v>29.9782986773379</v>
      </c>
      <c r="C2518" s="1">
        <v>-53.400011825494303</v>
      </c>
      <c r="D2518" s="1">
        <v>385.12499904633302</v>
      </c>
      <c r="E2518" s="1">
        <v>92.941207885742202</v>
      </c>
      <c r="F2518" s="1">
        <v>90.088999999999999</v>
      </c>
      <c r="G2518" s="1">
        <v>89.819731518078797</v>
      </c>
      <c r="H2518" s="4">
        <f t="shared" si="238"/>
        <v>29.9782986773379</v>
      </c>
      <c r="I2518" s="4">
        <f t="shared" si="239"/>
        <v>33787.113544942455</v>
      </c>
      <c r="J2518" s="5">
        <f t="shared" si="240"/>
        <v>7.3912067153252643E-4</v>
      </c>
      <c r="K2518" s="4">
        <f t="shared" si="241"/>
        <v>7.3912067153252643E-4</v>
      </c>
      <c r="L2518" s="4">
        <f t="shared" si="242"/>
        <v>7.3912067153252643E-4</v>
      </c>
      <c r="M2518" s="4">
        <f t="shared" si="243"/>
        <v>7.3912073882940208E-4</v>
      </c>
    </row>
    <row r="2519" spans="1:13" x14ac:dyDescent="0.35">
      <c r="A2519" s="1">
        <v>2517</v>
      </c>
      <c r="B2519" s="1">
        <v>29.9869791666667</v>
      </c>
      <c r="C2519" s="1">
        <v>-54.750003814697301</v>
      </c>
      <c r="D2519" s="1">
        <v>385</v>
      </c>
      <c r="E2519" s="1">
        <v>92.941207885742202</v>
      </c>
      <c r="F2519" s="1">
        <v>90.088999999999999</v>
      </c>
      <c r="G2519" s="1">
        <v>89.837608822260194</v>
      </c>
      <c r="H2519" s="4">
        <f t="shared" si="238"/>
        <v>29.9869791666667</v>
      </c>
      <c r="I2519" s="4">
        <f t="shared" si="239"/>
        <v>33817.100524109119</v>
      </c>
      <c r="J2519" s="5">
        <f t="shared" si="240"/>
        <v>5.9616889323980851E-4</v>
      </c>
      <c r="K2519" s="4">
        <f t="shared" si="241"/>
        <v>5.9616889323980851E-4</v>
      </c>
      <c r="L2519" s="4">
        <f t="shared" si="242"/>
        <v>5.9616889323980851E-4</v>
      </c>
      <c r="M2519" s="4">
        <f t="shared" si="243"/>
        <v>5.9616892855460875E-4</v>
      </c>
    </row>
    <row r="2520" spans="1:13" x14ac:dyDescent="0.35">
      <c r="A2520" s="1">
        <v>2518</v>
      </c>
      <c r="B2520" s="1">
        <v>29.995659854674901</v>
      </c>
      <c r="C2520" s="1">
        <v>-54.299998474176199</v>
      </c>
      <c r="D2520" s="1">
        <v>385</v>
      </c>
      <c r="E2520" s="1">
        <v>92.941207885742202</v>
      </c>
      <c r="F2520" s="1">
        <v>90.088999999999999</v>
      </c>
      <c r="G2520" s="1">
        <v>89.851490026956895</v>
      </c>
      <c r="H2520" s="4">
        <f t="shared" si="238"/>
        <v>29.995659854674901</v>
      </c>
      <c r="I2520" s="4">
        <f t="shared" si="239"/>
        <v>33847.096183963797</v>
      </c>
      <c r="J2520" s="5">
        <f t="shared" si="240"/>
        <v>4.6277377340436874E-4</v>
      </c>
      <c r="K2520" s="4">
        <f t="shared" si="241"/>
        <v>4.6277377340436874E-4</v>
      </c>
      <c r="L2520" s="4">
        <f t="shared" si="242"/>
        <v>4.6277377340436874E-4</v>
      </c>
      <c r="M2520" s="4">
        <f t="shared" si="243"/>
        <v>4.6277378992227536E-4</v>
      </c>
    </row>
    <row r="2521" spans="1:13" x14ac:dyDescent="0.35">
      <c r="A2521" s="1">
        <v>2519</v>
      </c>
      <c r="B2521" s="1">
        <v>30.013020700880599</v>
      </c>
      <c r="C2521" s="1">
        <v>-53.700005340521102</v>
      </c>
      <c r="D2521" s="1">
        <v>385</v>
      </c>
      <c r="E2521" s="1">
        <v>92.941207885742202</v>
      </c>
      <c r="F2521" s="1">
        <v>90.088999999999999</v>
      </c>
      <c r="G2521" s="1">
        <v>89.861595786988204</v>
      </c>
      <c r="H2521" s="4">
        <f t="shared" si="238"/>
        <v>30.013020700880599</v>
      </c>
      <c r="I2521" s="4">
        <f t="shared" si="239"/>
        <v>33877.109204664681</v>
      </c>
      <c r="J2521" s="5">
        <f t="shared" si="240"/>
        <v>3.3671252660722205E-4</v>
      </c>
      <c r="K2521" s="4">
        <f t="shared" si="241"/>
        <v>3.3671252660722205E-4</v>
      </c>
      <c r="L2521" s="4">
        <f t="shared" si="242"/>
        <v>3.3671252660722205E-4</v>
      </c>
      <c r="M2521" s="4">
        <f t="shared" si="243"/>
        <v>3.3671253296970442E-4</v>
      </c>
    </row>
    <row r="2522" spans="1:13" x14ac:dyDescent="0.35">
      <c r="A2522" s="1">
        <v>2520</v>
      </c>
      <c r="B2522" s="1">
        <v>30.0303819444444</v>
      </c>
      <c r="C2522" s="1">
        <v>-52.650001525878899</v>
      </c>
      <c r="D2522" s="1">
        <v>385</v>
      </c>
      <c r="E2522" s="1">
        <v>92.941207885742202</v>
      </c>
      <c r="F2522" s="1">
        <v>90.088999999999999</v>
      </c>
      <c r="G2522" s="1">
        <v>89.868086742925698</v>
      </c>
      <c r="H2522" s="4">
        <f t="shared" si="238"/>
        <v>30.0303819444444</v>
      </c>
      <c r="I2522" s="4">
        <f t="shared" si="239"/>
        <v>33907.139586609126</v>
      </c>
      <c r="J2522" s="5">
        <f t="shared" si="240"/>
        <v>2.1614629975409816E-4</v>
      </c>
      <c r="K2522" s="4">
        <f t="shared" si="241"/>
        <v>2.1614629975409816E-4</v>
      </c>
      <c r="L2522" s="4">
        <f t="shared" si="242"/>
        <v>2.1614629975409816E-4</v>
      </c>
      <c r="M2522" s="4">
        <f t="shared" si="243"/>
        <v>2.1614630143712937E-4</v>
      </c>
    </row>
    <row r="2523" spans="1:13" x14ac:dyDescent="0.35">
      <c r="A2523" s="1">
        <v>2521</v>
      </c>
      <c r="B2523" s="1">
        <v>30.0217013888889</v>
      </c>
      <c r="C2523" s="1">
        <v>-50.850002288818402</v>
      </c>
      <c r="D2523" s="1">
        <v>385.25</v>
      </c>
      <c r="E2523" s="1">
        <v>92.941207885742202</v>
      </c>
      <c r="F2523" s="1">
        <v>89.8</v>
      </c>
      <c r="G2523" s="1">
        <v>89.872214556407897</v>
      </c>
      <c r="H2523" s="4">
        <f t="shared" si="238"/>
        <v>30.0217013888889</v>
      </c>
      <c r="I2523" s="4">
        <f t="shared" si="239"/>
        <v>33937.161287998017</v>
      </c>
      <c r="J2523" s="5">
        <f t="shared" si="240"/>
        <v>1.3749432214814729E-4</v>
      </c>
      <c r="K2523" s="4">
        <f t="shared" si="241"/>
        <v>1.3749432214814729E-4</v>
      </c>
      <c r="L2523" s="4">
        <f t="shared" si="242"/>
        <v>1.3749432214814729E-4</v>
      </c>
      <c r="M2523" s="4">
        <f t="shared" si="243"/>
        <v>1.3749432258136185E-4</v>
      </c>
    </row>
    <row r="2524" spans="1:13" x14ac:dyDescent="0.35">
      <c r="A2524" s="1">
        <v>2522</v>
      </c>
      <c r="B2524" s="1">
        <v>30.0390625</v>
      </c>
      <c r="C2524" s="1">
        <v>-49.500003814697301</v>
      </c>
      <c r="D2524" s="1">
        <v>385.25</v>
      </c>
      <c r="E2524" s="1">
        <v>92.941207885742202</v>
      </c>
      <c r="F2524" s="1">
        <v>89.8</v>
      </c>
      <c r="G2524" s="1">
        <v>89.876341806480895</v>
      </c>
      <c r="H2524" s="4">
        <f t="shared" si="238"/>
        <v>30.0390625</v>
      </c>
      <c r="I2524" s="4">
        <f t="shared" si="239"/>
        <v>33967.200350498017</v>
      </c>
      <c r="J2524" s="5">
        <f t="shared" si="240"/>
        <v>1.3739610125973182E-4</v>
      </c>
      <c r="K2524" s="4">
        <f t="shared" si="241"/>
        <v>1.3739610125973182E-4</v>
      </c>
      <c r="L2524" s="4">
        <f t="shared" si="242"/>
        <v>1.3739610125973182E-4</v>
      </c>
      <c r="M2524" s="4">
        <f t="shared" si="243"/>
        <v>1.373961016920186E-4</v>
      </c>
    </row>
    <row r="2525" spans="1:13" x14ac:dyDescent="0.35">
      <c r="A2525" s="1">
        <v>2523</v>
      </c>
      <c r="B2525" s="1">
        <v>30.000000165567101</v>
      </c>
      <c r="C2525" s="1">
        <v>-49.350028610018803</v>
      </c>
      <c r="D2525" s="1">
        <v>385.249998092667</v>
      </c>
      <c r="E2525" s="1">
        <v>92.941207885742202</v>
      </c>
      <c r="F2525" s="1">
        <v>89.8</v>
      </c>
      <c r="G2525" s="1">
        <v>89.881682581452694</v>
      </c>
      <c r="H2525" s="4">
        <f t="shared" si="238"/>
        <v>30.000000165567101</v>
      </c>
      <c r="I2525" s="4">
        <f t="shared" si="239"/>
        <v>33997.200350663581</v>
      </c>
      <c r="J2525" s="5">
        <f t="shared" si="240"/>
        <v>1.7802583141079525E-4</v>
      </c>
      <c r="K2525" s="4">
        <f t="shared" si="241"/>
        <v>1.7802583141079525E-4</v>
      </c>
      <c r="L2525" s="4">
        <f t="shared" si="242"/>
        <v>1.7802583141079525E-4</v>
      </c>
      <c r="M2525" s="4">
        <f t="shared" si="243"/>
        <v>1.7802583235116323E-4</v>
      </c>
    </row>
    <row r="2526" spans="1:13" x14ac:dyDescent="0.35">
      <c r="A2526" s="1">
        <v>2524</v>
      </c>
      <c r="B2526" s="1">
        <v>30.0217013888889</v>
      </c>
      <c r="C2526" s="1">
        <v>-52.800003051757798</v>
      </c>
      <c r="D2526" s="1">
        <v>385</v>
      </c>
      <c r="E2526" s="1">
        <v>92.941207885742202</v>
      </c>
      <c r="F2526" s="1">
        <v>89.8</v>
      </c>
      <c r="G2526" s="1">
        <v>89.888321777970503</v>
      </c>
      <c r="H2526" s="4">
        <f t="shared" si="238"/>
        <v>30.0217013888889</v>
      </c>
      <c r="I2526" s="4">
        <f t="shared" si="239"/>
        <v>34027.222052052472</v>
      </c>
      <c r="J2526" s="5">
        <f t="shared" si="240"/>
        <v>2.2114657766421746E-4</v>
      </c>
      <c r="K2526" s="4">
        <f t="shared" si="241"/>
        <v>2.2114657766421746E-4</v>
      </c>
      <c r="L2526" s="4">
        <f t="shared" si="242"/>
        <v>2.2114657766421746E-4</v>
      </c>
      <c r="M2526" s="4">
        <f t="shared" si="243"/>
        <v>2.2114657946677621E-4</v>
      </c>
    </row>
    <row r="2527" spans="1:13" x14ac:dyDescent="0.35">
      <c r="A2527" s="1">
        <v>2525</v>
      </c>
      <c r="B2527" s="1">
        <v>29.9913194444444</v>
      </c>
      <c r="C2527" s="1">
        <v>-51.900001525878899</v>
      </c>
      <c r="D2527" s="1">
        <v>385</v>
      </c>
      <c r="E2527" s="1">
        <v>92.941207885742202</v>
      </c>
      <c r="F2527" s="1">
        <v>89.8</v>
      </c>
      <c r="G2527" s="1">
        <v>89.896364932314597</v>
      </c>
      <c r="H2527" s="4">
        <f t="shared" si="238"/>
        <v>29.9913194444444</v>
      </c>
      <c r="I2527" s="4">
        <f t="shared" si="239"/>
        <v>34057.213371496917</v>
      </c>
      <c r="J2527" s="5">
        <f t="shared" si="240"/>
        <v>2.6818274397672978E-4</v>
      </c>
      <c r="K2527" s="4">
        <f t="shared" si="241"/>
        <v>2.6818274397672978E-4</v>
      </c>
      <c r="L2527" s="4">
        <f t="shared" si="242"/>
        <v>2.6818274397672978E-4</v>
      </c>
      <c r="M2527" s="4">
        <f t="shared" si="243"/>
        <v>2.6818274719143573E-4</v>
      </c>
    </row>
    <row r="2528" spans="1:13" x14ac:dyDescent="0.35">
      <c r="A2528" s="1">
        <v>2526</v>
      </c>
      <c r="B2528" s="1">
        <v>30.052082869745401</v>
      </c>
      <c r="C2528" s="1">
        <v>-57.8999557498882</v>
      </c>
      <c r="D2528" s="1">
        <v>384.87500095366698</v>
      </c>
      <c r="E2528" s="1">
        <v>92.941207885742202</v>
      </c>
      <c r="F2528" s="1">
        <v>89.8</v>
      </c>
      <c r="G2528" s="1">
        <v>89.905939897996902</v>
      </c>
      <c r="H2528" s="4">
        <f t="shared" si="238"/>
        <v>30.052082869745401</v>
      </c>
      <c r="I2528" s="4">
        <f t="shared" si="239"/>
        <v>34087.265454366665</v>
      </c>
      <c r="J2528" s="5">
        <f t="shared" si="240"/>
        <v>3.1861238117188964E-4</v>
      </c>
      <c r="K2528" s="4">
        <f t="shared" si="241"/>
        <v>3.1861238117188964E-4</v>
      </c>
      <c r="L2528" s="4">
        <f t="shared" si="242"/>
        <v>3.1861238117188964E-4</v>
      </c>
      <c r="M2528" s="4">
        <f t="shared" si="243"/>
        <v>3.1861238656248473E-4</v>
      </c>
    </row>
    <row r="2529" spans="1:13" x14ac:dyDescent="0.35">
      <c r="A2529" s="1">
        <v>2527</v>
      </c>
      <c r="B2529" s="1">
        <v>30.0390625</v>
      </c>
      <c r="C2529" s="1">
        <v>-51.750003814697301</v>
      </c>
      <c r="D2529" s="1">
        <v>385</v>
      </c>
      <c r="E2529" s="1">
        <v>92.941207885742202</v>
      </c>
      <c r="F2529" s="1">
        <v>89.8</v>
      </c>
      <c r="G2529" s="1">
        <v>89.917198878112799</v>
      </c>
      <c r="H2529" s="4">
        <f t="shared" si="238"/>
        <v>30.0390625</v>
      </c>
      <c r="I2529" s="4">
        <f t="shared" si="239"/>
        <v>34117.304516866665</v>
      </c>
      <c r="J2529" s="5">
        <f t="shared" si="240"/>
        <v>3.7481130164756452E-4</v>
      </c>
      <c r="K2529" s="4">
        <f t="shared" si="241"/>
        <v>3.7481130164756452E-4</v>
      </c>
      <c r="L2529" s="4">
        <f t="shared" si="242"/>
        <v>3.7481130164756452E-4</v>
      </c>
      <c r="M2529" s="4">
        <f t="shared" si="243"/>
        <v>3.7481131042336639E-4</v>
      </c>
    </row>
    <row r="2530" spans="1:13" x14ac:dyDescent="0.35">
      <c r="A2530" s="1">
        <v>2528</v>
      </c>
      <c r="B2530" s="1">
        <v>30.0260418653458</v>
      </c>
      <c r="C2530" s="1">
        <v>-51.899999237130302</v>
      </c>
      <c r="D2530" s="1">
        <v>385</v>
      </c>
      <c r="E2530" s="1">
        <v>92.941207885742202</v>
      </c>
      <c r="F2530" s="1">
        <v>89.8</v>
      </c>
      <c r="G2530" s="1">
        <v>89.930320844752998</v>
      </c>
      <c r="H2530" s="4">
        <f t="shared" si="238"/>
        <v>30.0260418653458</v>
      </c>
      <c r="I2530" s="4">
        <f t="shared" si="239"/>
        <v>34147.330558732014</v>
      </c>
      <c r="J2530" s="5">
        <f t="shared" si="240"/>
        <v>4.3701952788334372E-4</v>
      </c>
      <c r="K2530" s="4">
        <f t="shared" si="241"/>
        <v>4.3701952788334372E-4</v>
      </c>
      <c r="L2530" s="4">
        <f t="shared" si="242"/>
        <v>4.3701952788334372E-4</v>
      </c>
      <c r="M2530" s="4">
        <f t="shared" si="243"/>
        <v>4.3701954179411849E-4</v>
      </c>
    </row>
    <row r="2531" spans="1:13" x14ac:dyDescent="0.35">
      <c r="A2531" s="1">
        <v>2529</v>
      </c>
      <c r="B2531" s="1">
        <v>30.091145667764899</v>
      </c>
      <c r="C2531" s="1">
        <v>-50.249992370612297</v>
      </c>
      <c r="D2531" s="1">
        <v>385.00000190734801</v>
      </c>
      <c r="E2531" s="1">
        <v>92.941207885742202</v>
      </c>
      <c r="F2531" s="1">
        <v>89.8</v>
      </c>
      <c r="G2531" s="1">
        <v>89.945514383933002</v>
      </c>
      <c r="H2531" s="4">
        <f t="shared" si="238"/>
        <v>30.091145667764899</v>
      </c>
      <c r="I2531" s="4">
        <f t="shared" si="239"/>
        <v>34177.421704399778</v>
      </c>
      <c r="J2531" s="5">
        <f t="shared" si="240"/>
        <v>5.04917271936237E-4</v>
      </c>
      <c r="K2531" s="4">
        <f t="shared" si="241"/>
        <v>5.04917271936237E-4</v>
      </c>
      <c r="L2531" s="4">
        <f t="shared" si="242"/>
        <v>5.04917271936237E-4</v>
      </c>
      <c r="M2531" s="4">
        <f t="shared" si="243"/>
        <v>5.0491729339029656E-4</v>
      </c>
    </row>
    <row r="2532" spans="1:13" x14ac:dyDescent="0.35">
      <c r="A2532" s="1">
        <v>2530</v>
      </c>
      <c r="B2532" s="1">
        <v>30.0694444444444</v>
      </c>
      <c r="C2532" s="1">
        <v>-48.750006103473602</v>
      </c>
      <c r="D2532" s="1">
        <v>385.24999904634097</v>
      </c>
      <c r="E2532" s="1">
        <v>92.941207885742202</v>
      </c>
      <c r="F2532" s="1">
        <v>89.8</v>
      </c>
      <c r="G2532" s="1">
        <v>89.963021011264701</v>
      </c>
      <c r="H2532" s="4">
        <f t="shared" si="238"/>
        <v>30.0694444444444</v>
      </c>
      <c r="I2532" s="4">
        <f t="shared" si="239"/>
        <v>34207.491148844223</v>
      </c>
      <c r="J2532" s="5">
        <f t="shared" si="240"/>
        <v>5.8220654405649044E-4</v>
      </c>
      <c r="K2532" s="4">
        <f t="shared" si="241"/>
        <v>5.8220654405649044E-4</v>
      </c>
      <c r="L2532" s="4">
        <f t="shared" si="242"/>
        <v>5.8220654405649044E-4</v>
      </c>
      <c r="M2532" s="4">
        <f t="shared" si="243"/>
        <v>5.8220657694771653E-4</v>
      </c>
    </row>
    <row r="2533" spans="1:13" x14ac:dyDescent="0.35">
      <c r="A2533" s="1">
        <v>2531</v>
      </c>
      <c r="B2533" s="1">
        <v>30.0694444444444</v>
      </c>
      <c r="C2533" s="1">
        <v>-49.050000762981597</v>
      </c>
      <c r="D2533" s="1">
        <v>385.12500095365903</v>
      </c>
      <c r="E2533" s="1">
        <v>92.941207885742202</v>
      </c>
      <c r="F2533" s="1">
        <v>89.8</v>
      </c>
      <c r="G2533" s="1">
        <v>89.983119011074095</v>
      </c>
      <c r="H2533" s="4">
        <f t="shared" si="238"/>
        <v>30.0694444444444</v>
      </c>
      <c r="I2533" s="4">
        <f t="shared" si="239"/>
        <v>34237.560593288668</v>
      </c>
      <c r="J2533" s="5">
        <f t="shared" si="240"/>
        <v>6.6838613684821438E-4</v>
      </c>
      <c r="K2533" s="4">
        <f t="shared" si="241"/>
        <v>6.6838613684821438E-4</v>
      </c>
      <c r="L2533" s="4">
        <f t="shared" si="242"/>
        <v>6.6838613684821438E-4</v>
      </c>
      <c r="M2533" s="4">
        <f t="shared" si="243"/>
        <v>6.6838618661403128E-4</v>
      </c>
    </row>
    <row r="2534" spans="1:13" x14ac:dyDescent="0.35">
      <c r="A2534" s="1">
        <v>2532</v>
      </c>
      <c r="B2534" s="1">
        <v>30.0737847222222</v>
      </c>
      <c r="C2534" s="1">
        <v>-48.750003814697301</v>
      </c>
      <c r="D2534" s="1">
        <v>385.25</v>
      </c>
      <c r="E2534" s="1">
        <v>92.941207885742202</v>
      </c>
      <c r="F2534" s="1">
        <v>89.8</v>
      </c>
      <c r="G2534" s="1">
        <v>90.006127859992802</v>
      </c>
      <c r="H2534" s="4">
        <f t="shared" si="238"/>
        <v>30.0737847222222</v>
      </c>
      <c r="I2534" s="4">
        <f t="shared" si="239"/>
        <v>34267.634378010887</v>
      </c>
      <c r="J2534" s="5">
        <f t="shared" si="240"/>
        <v>7.6507992363545262E-4</v>
      </c>
      <c r="K2534" s="4">
        <f t="shared" si="241"/>
        <v>7.6507992363545262E-4</v>
      </c>
      <c r="L2534" s="4">
        <f t="shared" si="242"/>
        <v>7.6507992363545262E-4</v>
      </c>
      <c r="M2534" s="4">
        <f t="shared" si="243"/>
        <v>7.6507999827504878E-4</v>
      </c>
    </row>
    <row r="2535" spans="1:13" x14ac:dyDescent="0.35">
      <c r="A2535" s="1">
        <v>2533</v>
      </c>
      <c r="B2535" s="1">
        <v>30.047743254236099</v>
      </c>
      <c r="C2535" s="1">
        <v>-48.0000057220279</v>
      </c>
      <c r="D2535" s="1">
        <v>385.25</v>
      </c>
      <c r="E2535" s="1">
        <v>92.941207885742202</v>
      </c>
      <c r="F2535" s="1">
        <v>89.8</v>
      </c>
      <c r="G2535" s="1">
        <v>90.032413305339801</v>
      </c>
      <c r="H2535" s="4">
        <f t="shared" si="238"/>
        <v>30.047743254236099</v>
      </c>
      <c r="I2535" s="4">
        <f t="shared" si="239"/>
        <v>34297.682121265127</v>
      </c>
      <c r="J2535" s="5">
        <f t="shared" si="240"/>
        <v>8.7478933524547282E-4</v>
      </c>
      <c r="K2535" s="4">
        <f t="shared" si="241"/>
        <v>8.7478933524547282E-4</v>
      </c>
      <c r="L2535" s="4">
        <f t="shared" si="242"/>
        <v>8.7478933524547282E-4</v>
      </c>
      <c r="M2535" s="4">
        <f t="shared" si="243"/>
        <v>8.7478944681853134E-4</v>
      </c>
    </row>
    <row r="2536" spans="1:13" x14ac:dyDescent="0.35">
      <c r="A2536" s="1">
        <v>2534</v>
      </c>
      <c r="B2536" s="1">
        <v>30.0477430555556</v>
      </c>
      <c r="C2536" s="1">
        <v>-48.899994659416301</v>
      </c>
      <c r="D2536" s="1">
        <v>385.25</v>
      </c>
      <c r="E2536" s="1">
        <v>92.941207885742202</v>
      </c>
      <c r="F2536" s="1">
        <v>89.8</v>
      </c>
      <c r="G2536" s="1">
        <v>90.062393179020006</v>
      </c>
      <c r="H2536" s="4">
        <f t="shared" si="238"/>
        <v>30.0477430555556</v>
      </c>
      <c r="I2536" s="4">
        <f t="shared" si="239"/>
        <v>34327.729864320681</v>
      </c>
      <c r="J2536" s="5">
        <f t="shared" si="240"/>
        <v>9.9774128209145318E-4</v>
      </c>
      <c r="K2536" s="4">
        <f t="shared" si="241"/>
        <v>9.9774128209145318E-4</v>
      </c>
      <c r="L2536" s="4">
        <f t="shared" si="242"/>
        <v>9.9774128209145318E-4</v>
      </c>
      <c r="M2536" s="4">
        <f t="shared" si="243"/>
        <v>9.9774144763138412E-4</v>
      </c>
    </row>
    <row r="2537" spans="1:13" x14ac:dyDescent="0.35">
      <c r="A2537" s="1">
        <v>2535</v>
      </c>
      <c r="B2537" s="1">
        <v>30.0130213631484</v>
      </c>
      <c r="C2537" s="1">
        <v>-49.499994659458203</v>
      </c>
      <c r="D2537" s="1">
        <v>385.25</v>
      </c>
      <c r="E2537" s="1">
        <v>92.941207885742202</v>
      </c>
      <c r="F2537" s="1">
        <v>89.8</v>
      </c>
      <c r="G2537" s="1">
        <v>90.096544039354995</v>
      </c>
      <c r="H2537" s="4">
        <f t="shared" si="238"/>
        <v>30.0130213631484</v>
      </c>
      <c r="I2537" s="4">
        <f t="shared" si="239"/>
        <v>34357.742885683831</v>
      </c>
      <c r="J2537" s="5">
        <f t="shared" si="240"/>
        <v>1.1378681246974234E-3</v>
      </c>
      <c r="K2537" s="4">
        <f t="shared" si="241"/>
        <v>1.1378681246974234E-3</v>
      </c>
      <c r="L2537" s="4">
        <f t="shared" si="242"/>
        <v>1.1378681246974234E-3</v>
      </c>
      <c r="M2537" s="4">
        <f t="shared" si="243"/>
        <v>1.1378683702388628E-3</v>
      </c>
    </row>
    <row r="2538" spans="1:13" x14ac:dyDescent="0.35">
      <c r="A2538" s="1">
        <v>2536</v>
      </c>
      <c r="B2538" s="1">
        <v>30.019531200329101</v>
      </c>
      <c r="C2538" s="1">
        <v>-49.050006485017597</v>
      </c>
      <c r="D2538" s="1">
        <v>385.25</v>
      </c>
      <c r="E2538" s="1">
        <v>92.941207885742202</v>
      </c>
      <c r="F2538" s="1">
        <v>89.8</v>
      </c>
      <c r="G2538" s="1">
        <v>90.135408746426805</v>
      </c>
      <c r="H2538" s="4">
        <f t="shared" si="238"/>
        <v>30.019531200329101</v>
      </c>
      <c r="I2538" s="4">
        <f t="shared" si="239"/>
        <v>34387.762416884158</v>
      </c>
      <c r="J2538" s="5">
        <f t="shared" si="240"/>
        <v>1.2946473684899938E-3</v>
      </c>
      <c r="K2538" s="4">
        <f t="shared" si="241"/>
        <v>1.2946473684899938E-3</v>
      </c>
      <c r="L2538" s="4">
        <f t="shared" si="242"/>
        <v>1.2946473684899938E-3</v>
      </c>
      <c r="M2538" s="4">
        <f t="shared" si="243"/>
        <v>1.294647730152557E-3</v>
      </c>
    </row>
    <row r="2539" spans="1:13" x14ac:dyDescent="0.35">
      <c r="A2539" s="1">
        <v>2537</v>
      </c>
      <c r="B2539" s="1">
        <v>30.0260416666667</v>
      </c>
      <c r="C2539" s="1">
        <v>-48.600002288818402</v>
      </c>
      <c r="D2539" s="1">
        <v>385.25</v>
      </c>
      <c r="E2539" s="1">
        <v>92.941207885742202</v>
      </c>
      <c r="F2539" s="1">
        <v>89.8</v>
      </c>
      <c r="G2539" s="1">
        <v>90.179605091350297</v>
      </c>
      <c r="H2539" s="4">
        <f t="shared" si="238"/>
        <v>30.0260416666667</v>
      </c>
      <c r="I2539" s="4">
        <f t="shared" si="239"/>
        <v>34417.788458550822</v>
      </c>
      <c r="J2539" s="5">
        <f t="shared" si="240"/>
        <v>1.4719337771570572E-3</v>
      </c>
      <c r="K2539" s="4">
        <f t="shared" si="241"/>
        <v>1.4719337771570572E-3</v>
      </c>
      <c r="L2539" s="4">
        <f t="shared" si="242"/>
        <v>1.4719337771570572E-3</v>
      </c>
      <c r="M2539" s="4">
        <f t="shared" si="243"/>
        <v>1.4719343086701745E-3</v>
      </c>
    </row>
    <row r="2540" spans="1:13" x14ac:dyDescent="0.35">
      <c r="A2540" s="1">
        <v>2538</v>
      </c>
      <c r="B2540" s="1">
        <v>30.056423644224498</v>
      </c>
      <c r="C2540" s="1">
        <v>-47.099997711201901</v>
      </c>
      <c r="D2540" s="1">
        <v>385.25</v>
      </c>
      <c r="E2540" s="1">
        <v>92.941207885742202</v>
      </c>
      <c r="F2540" s="1">
        <v>89.8</v>
      </c>
      <c r="G2540" s="1">
        <v>90.229835616643996</v>
      </c>
      <c r="H2540" s="4">
        <f t="shared" si="238"/>
        <v>30.056423644224498</v>
      </c>
      <c r="I2540" s="4">
        <f t="shared" si="239"/>
        <v>34447.844882195044</v>
      </c>
      <c r="J2540" s="5">
        <f t="shared" si="240"/>
        <v>1.6712076555838427E-3</v>
      </c>
      <c r="K2540" s="4">
        <f t="shared" si="241"/>
        <v>1.6712076555838427E-3</v>
      </c>
      <c r="L2540" s="4">
        <f t="shared" si="242"/>
        <v>1.6712076555838427E-3</v>
      </c>
      <c r="M2540" s="4">
        <f t="shared" si="243"/>
        <v>1.6712084335138871E-3</v>
      </c>
    </row>
    <row r="2541" spans="1:13" x14ac:dyDescent="0.35">
      <c r="A2541" s="1">
        <v>2539</v>
      </c>
      <c r="B2541" s="1">
        <v>30.0607638888889</v>
      </c>
      <c r="C2541" s="1">
        <v>-46.5</v>
      </c>
      <c r="D2541" s="1">
        <v>385.25</v>
      </c>
      <c r="E2541" s="1">
        <v>92.941207885742202</v>
      </c>
      <c r="F2541" s="1">
        <v>89.8</v>
      </c>
      <c r="G2541" s="1">
        <v>90.286898783805398</v>
      </c>
      <c r="H2541" s="4">
        <f t="shared" si="238"/>
        <v>30.0607638888889</v>
      </c>
      <c r="I2541" s="4">
        <f t="shared" si="239"/>
        <v>34477.905646083935</v>
      </c>
      <c r="J2541" s="5">
        <f t="shared" si="240"/>
        <v>1.8982607152739099E-3</v>
      </c>
      <c r="K2541" s="4">
        <f t="shared" si="241"/>
        <v>1.8982607152739099E-3</v>
      </c>
      <c r="L2541" s="4">
        <f t="shared" si="242"/>
        <v>1.8982607152739099E-3</v>
      </c>
      <c r="M2541" s="4">
        <f t="shared" si="243"/>
        <v>1.8982618553058893E-3</v>
      </c>
    </row>
    <row r="2542" spans="1:13" x14ac:dyDescent="0.35">
      <c r="A2542" s="1">
        <v>2540</v>
      </c>
      <c r="B2542" s="1">
        <v>30.0347222222222</v>
      </c>
      <c r="C2542" s="1">
        <v>-44.400001525878899</v>
      </c>
      <c r="D2542" s="1">
        <v>385.5</v>
      </c>
      <c r="E2542" s="1">
        <v>92.941207885742202</v>
      </c>
      <c r="F2542" s="1">
        <v>89.8</v>
      </c>
      <c r="G2542" s="1">
        <v>90.351701665608402</v>
      </c>
      <c r="H2542" s="4">
        <f t="shared" si="238"/>
        <v>30.0347222222222</v>
      </c>
      <c r="I2542" s="4">
        <f t="shared" si="239"/>
        <v>34507.940368306154</v>
      </c>
      <c r="J2542" s="5">
        <f t="shared" si="240"/>
        <v>2.157598839221413E-3</v>
      </c>
      <c r="K2542" s="4">
        <f t="shared" si="241"/>
        <v>2.157598839221413E-3</v>
      </c>
      <c r="L2542" s="4">
        <f t="shared" si="242"/>
        <v>2.157598839221413E-3</v>
      </c>
      <c r="M2542" s="4">
        <f t="shared" si="243"/>
        <v>2.1576005132457167E-3</v>
      </c>
    </row>
    <row r="2543" spans="1:13" x14ac:dyDescent="0.35">
      <c r="A2543" s="1">
        <v>2541</v>
      </c>
      <c r="B2543" s="1">
        <v>30.039062466886602</v>
      </c>
      <c r="C2543" s="1">
        <v>-44.250001144411399</v>
      </c>
      <c r="D2543" s="1">
        <v>385.37500095366698</v>
      </c>
      <c r="E2543" s="1">
        <v>92.941207885742202</v>
      </c>
      <c r="F2543" s="1">
        <v>90.839992065494997</v>
      </c>
      <c r="G2543" s="1">
        <v>90.421141451589605</v>
      </c>
      <c r="H2543" s="4">
        <f t="shared" si="238"/>
        <v>30.039062466886602</v>
      </c>
      <c r="I2543" s="4">
        <f t="shared" si="239"/>
        <v>34537.979430773041</v>
      </c>
      <c r="J2543" s="5">
        <f t="shared" si="240"/>
        <v>2.3116495748743619E-3</v>
      </c>
      <c r="K2543" s="4">
        <f t="shared" si="241"/>
        <v>2.3116495748743619E-3</v>
      </c>
      <c r="L2543" s="4">
        <f t="shared" si="242"/>
        <v>2.3116495748743619E-3</v>
      </c>
      <c r="M2543" s="4">
        <f t="shared" si="243"/>
        <v>2.3116516336821043E-3</v>
      </c>
    </row>
    <row r="2544" spans="1:13" x14ac:dyDescent="0.35">
      <c r="A2544" s="1">
        <v>2542</v>
      </c>
      <c r="B2544" s="1">
        <v>30.0347222222222</v>
      </c>
      <c r="C2544" s="1">
        <v>-40.800003051757798</v>
      </c>
      <c r="D2544" s="1">
        <v>385.5</v>
      </c>
      <c r="E2544" s="1">
        <v>92.941207885742202</v>
      </c>
      <c r="F2544" s="1">
        <v>90.84</v>
      </c>
      <c r="G2544" s="1">
        <v>90.488056094422802</v>
      </c>
      <c r="H2544" s="4">
        <f t="shared" si="238"/>
        <v>30.0347222222222</v>
      </c>
      <c r="I2544" s="4">
        <f t="shared" si="239"/>
        <v>34568.01415299526</v>
      </c>
      <c r="J2544" s="5">
        <f t="shared" si="240"/>
        <v>2.2279094954867932E-3</v>
      </c>
      <c r="K2544" s="4">
        <f t="shared" si="241"/>
        <v>2.2279094954867932E-3</v>
      </c>
      <c r="L2544" s="4">
        <f t="shared" si="242"/>
        <v>2.2279094954867932E-3</v>
      </c>
      <c r="M2544" s="4">
        <f t="shared" si="243"/>
        <v>2.2279113385590128E-3</v>
      </c>
    </row>
    <row r="2545" spans="1:13" x14ac:dyDescent="0.35">
      <c r="A2545" s="1">
        <v>2543</v>
      </c>
      <c r="B2545" s="1">
        <v>30.0303819444444</v>
      </c>
      <c r="C2545" s="1">
        <v>-40.950000762939503</v>
      </c>
      <c r="D2545" s="1">
        <v>385.5</v>
      </c>
      <c r="E2545" s="1">
        <v>92.941207885742202</v>
      </c>
      <c r="F2545" s="1">
        <v>90.84</v>
      </c>
      <c r="G2545" s="1">
        <v>90.549376289011605</v>
      </c>
      <c r="H2545" s="4">
        <f t="shared" si="238"/>
        <v>30.0303819444444</v>
      </c>
      <c r="I2545" s="4">
        <f t="shared" si="239"/>
        <v>34598.044534939705</v>
      </c>
      <c r="J2545" s="5">
        <f t="shared" si="240"/>
        <v>2.0419385508397246E-3</v>
      </c>
      <c r="K2545" s="4">
        <f t="shared" si="241"/>
        <v>2.0419385508397246E-3</v>
      </c>
      <c r="L2545" s="4">
        <f t="shared" si="242"/>
        <v>2.0419385508397246E-3</v>
      </c>
      <c r="M2545" s="4">
        <f t="shared" si="243"/>
        <v>2.0419399698239577E-3</v>
      </c>
    </row>
    <row r="2546" spans="1:13" x14ac:dyDescent="0.35">
      <c r="A2546" s="1">
        <v>2544</v>
      </c>
      <c r="B2546" s="1">
        <v>30.0520833333333</v>
      </c>
      <c r="C2546" s="1">
        <v>-40.050003051757798</v>
      </c>
      <c r="D2546" s="1">
        <v>385.625</v>
      </c>
      <c r="E2546" s="1">
        <v>92.941207885742202</v>
      </c>
      <c r="F2546" s="1">
        <v>90.84</v>
      </c>
      <c r="G2546" s="1">
        <v>90.606076746057497</v>
      </c>
      <c r="H2546" s="4">
        <f t="shared" si="238"/>
        <v>30.0520833333333</v>
      </c>
      <c r="I2546" s="4">
        <f t="shared" si="239"/>
        <v>34628.096618273041</v>
      </c>
      <c r="J2546" s="5">
        <f t="shared" si="240"/>
        <v>1.8867396452012608E-3</v>
      </c>
      <c r="K2546" s="4">
        <f t="shared" si="241"/>
        <v>1.8867396452012608E-3</v>
      </c>
      <c r="L2546" s="4">
        <f t="shared" si="242"/>
        <v>1.8867396452012608E-3</v>
      </c>
      <c r="M2546" s="4">
        <f t="shared" si="243"/>
        <v>1.8867407646014369E-3</v>
      </c>
    </row>
    <row r="2547" spans="1:13" x14ac:dyDescent="0.35">
      <c r="A2547" s="1">
        <v>2545</v>
      </c>
      <c r="B2547" s="1">
        <v>30.0607638226621</v>
      </c>
      <c r="C2547" s="1">
        <v>-39.600008010817199</v>
      </c>
      <c r="D2547" s="1">
        <v>385.62500095366602</v>
      </c>
      <c r="E2547" s="1">
        <v>92.941207885742202</v>
      </c>
      <c r="F2547" s="1">
        <v>90.84</v>
      </c>
      <c r="G2547" s="1">
        <v>90.659058772715497</v>
      </c>
      <c r="H2547" s="4">
        <f t="shared" si="238"/>
        <v>30.0607638226621</v>
      </c>
      <c r="I2547" s="4">
        <f t="shared" si="239"/>
        <v>34658.157382095706</v>
      </c>
      <c r="J2547" s="5">
        <f t="shared" si="240"/>
        <v>1.7624976853734648E-3</v>
      </c>
      <c r="K2547" s="4">
        <f t="shared" si="241"/>
        <v>1.7624976853734648E-3</v>
      </c>
      <c r="L2547" s="4">
        <f t="shared" si="242"/>
        <v>1.7624976853734648E-3</v>
      </c>
      <c r="M2547" s="4">
        <f t="shared" si="243"/>
        <v>1.7624985978779812E-3</v>
      </c>
    </row>
    <row r="2548" spans="1:13" x14ac:dyDescent="0.35">
      <c r="A2548" s="1">
        <v>2546</v>
      </c>
      <c r="B2548" s="1">
        <v>30.0520833333333</v>
      </c>
      <c r="C2548" s="1">
        <v>-40.350002288818402</v>
      </c>
      <c r="D2548" s="1">
        <v>385.75</v>
      </c>
      <c r="E2548" s="1">
        <v>92.941207885742202</v>
      </c>
      <c r="F2548" s="1">
        <v>90.84</v>
      </c>
      <c r="G2548" s="1">
        <v>90.7091645681882</v>
      </c>
      <c r="H2548" s="4">
        <f t="shared" si="238"/>
        <v>30.0520833333333</v>
      </c>
      <c r="I2548" s="4">
        <f t="shared" si="239"/>
        <v>34688.209465429041</v>
      </c>
      <c r="J2548" s="5">
        <f t="shared" si="240"/>
        <v>1.6672985668559806E-3</v>
      </c>
      <c r="K2548" s="4">
        <f t="shared" si="241"/>
        <v>1.6672985668559806E-3</v>
      </c>
      <c r="L2548" s="4">
        <f t="shared" si="242"/>
        <v>1.6672985668559806E-3</v>
      </c>
      <c r="M2548" s="4">
        <f t="shared" si="243"/>
        <v>1.6672993393398571E-3</v>
      </c>
    </row>
    <row r="2549" spans="1:13" x14ac:dyDescent="0.35">
      <c r="A2549" s="1">
        <v>2547</v>
      </c>
      <c r="B2549" s="1">
        <v>30.0477430555556</v>
      </c>
      <c r="C2549" s="1">
        <v>-42</v>
      </c>
      <c r="D2549" s="1">
        <v>385.5</v>
      </c>
      <c r="E2549" s="1">
        <v>92.941207885742202</v>
      </c>
      <c r="F2549" s="1">
        <v>90.84</v>
      </c>
      <c r="G2549" s="1">
        <v>90.757190611275206</v>
      </c>
      <c r="H2549" s="4">
        <f t="shared" si="238"/>
        <v>30.0477430555556</v>
      </c>
      <c r="I2549" s="4">
        <f t="shared" si="239"/>
        <v>34718.257208484596</v>
      </c>
      <c r="J2549" s="5">
        <f t="shared" si="240"/>
        <v>1.5983244730963723E-3</v>
      </c>
      <c r="K2549" s="4">
        <f t="shared" si="241"/>
        <v>1.5983244730963723E-3</v>
      </c>
      <c r="L2549" s="4">
        <f t="shared" si="242"/>
        <v>1.5983244730963723E-3</v>
      </c>
      <c r="M2549" s="4">
        <f t="shared" si="243"/>
        <v>1.5983251536213919E-3</v>
      </c>
    </row>
    <row r="2550" spans="1:13" x14ac:dyDescent="0.35">
      <c r="A2550" s="1">
        <v>2548</v>
      </c>
      <c r="B2550" s="1">
        <v>30.060763789548599</v>
      </c>
      <c r="C2550" s="1">
        <v>-44.099986267204201</v>
      </c>
      <c r="D2550" s="1">
        <v>385.5</v>
      </c>
      <c r="E2550" s="1">
        <v>92.941207885742202</v>
      </c>
      <c r="F2550" s="1">
        <v>90.84</v>
      </c>
      <c r="G2550" s="1">
        <v>90.803900321153506</v>
      </c>
      <c r="H2550" s="4">
        <f t="shared" si="238"/>
        <v>30.060763789548599</v>
      </c>
      <c r="I2550" s="4">
        <f t="shared" si="239"/>
        <v>34748.317972274148</v>
      </c>
      <c r="J2550" s="5">
        <f t="shared" si="240"/>
        <v>1.5538430828074925E-3</v>
      </c>
      <c r="K2550" s="4">
        <f t="shared" si="241"/>
        <v>1.5538430828074925E-3</v>
      </c>
      <c r="L2550" s="4">
        <f t="shared" si="242"/>
        <v>1.5538430828074925E-3</v>
      </c>
      <c r="M2550" s="4">
        <f t="shared" si="243"/>
        <v>1.553843708081964E-3</v>
      </c>
    </row>
    <row r="2551" spans="1:13" x14ac:dyDescent="0.35">
      <c r="A2551" s="1">
        <v>2549</v>
      </c>
      <c r="B2551" s="1">
        <v>30.0043402777778</v>
      </c>
      <c r="C2551" s="1">
        <v>-43.650001525878899</v>
      </c>
      <c r="D2551" s="1">
        <v>385.375</v>
      </c>
      <c r="E2551" s="1">
        <v>92.941207885742202</v>
      </c>
      <c r="F2551" s="1">
        <v>90.84</v>
      </c>
      <c r="G2551" s="1">
        <v>90.850036192644396</v>
      </c>
      <c r="H2551" s="4">
        <f t="shared" si="238"/>
        <v>30.0043402777778</v>
      </c>
      <c r="I2551" s="4">
        <f t="shared" si="239"/>
        <v>34778.322312551929</v>
      </c>
      <c r="J2551" s="5">
        <f t="shared" si="240"/>
        <v>1.5376399235499758E-3</v>
      </c>
      <c r="K2551" s="4">
        <f t="shared" si="241"/>
        <v>1.5376399235499758E-3</v>
      </c>
      <c r="L2551" s="4">
        <f t="shared" si="242"/>
        <v>1.5376399235499758E-3</v>
      </c>
      <c r="M2551" s="4">
        <f t="shared" si="243"/>
        <v>1.537640529466995E-3</v>
      </c>
    </row>
    <row r="2552" spans="1:13" x14ac:dyDescent="0.35">
      <c r="A2552" s="1">
        <v>2550</v>
      </c>
      <c r="B2552" s="1">
        <v>29.9869791666667</v>
      </c>
      <c r="C2552" s="1">
        <v>-43.650001525878899</v>
      </c>
      <c r="D2552" s="1">
        <v>385.5</v>
      </c>
      <c r="E2552" s="1">
        <v>92.941207885742202</v>
      </c>
      <c r="F2552" s="1">
        <v>90.84</v>
      </c>
      <c r="G2552" s="1">
        <v>90.896331598867704</v>
      </c>
      <c r="H2552" s="4">
        <f t="shared" si="238"/>
        <v>29.9869791666667</v>
      </c>
      <c r="I2552" s="4">
        <f t="shared" si="239"/>
        <v>34808.309291718593</v>
      </c>
      <c r="J2552" s="5">
        <f t="shared" si="240"/>
        <v>1.5438502813504369E-3</v>
      </c>
      <c r="K2552" s="4">
        <f t="shared" si="241"/>
        <v>1.5438502813504369E-3</v>
      </c>
      <c r="L2552" s="4">
        <f t="shared" si="242"/>
        <v>1.5438502813504369E-3</v>
      </c>
      <c r="M2552" s="4">
        <f t="shared" si="243"/>
        <v>1.5438508946388494E-3</v>
      </c>
    </row>
    <row r="2553" spans="1:13" x14ac:dyDescent="0.35">
      <c r="A2553" s="1">
        <v>2551</v>
      </c>
      <c r="B2553" s="1">
        <v>30.0130208333333</v>
      </c>
      <c r="C2553" s="1">
        <v>-45</v>
      </c>
      <c r="D2553" s="1">
        <v>385.375</v>
      </c>
      <c r="E2553" s="1">
        <v>92.941207885742202</v>
      </c>
      <c r="F2553" s="1">
        <v>91.802999999999997</v>
      </c>
      <c r="G2553" s="1">
        <v>90.939695500953306</v>
      </c>
      <c r="H2553" s="4">
        <f t="shared" si="238"/>
        <v>30.0130208333333</v>
      </c>
      <c r="I2553" s="4">
        <f t="shared" si="239"/>
        <v>34838.322312551929</v>
      </c>
      <c r="J2553" s="5">
        <f t="shared" si="240"/>
        <v>1.4448363037632278E-3</v>
      </c>
      <c r="K2553" s="4">
        <f t="shared" si="241"/>
        <v>1.4448363037632278E-3</v>
      </c>
      <c r="L2553" s="4">
        <f t="shared" si="242"/>
        <v>1.4448363037632278E-3</v>
      </c>
      <c r="M2553" s="4">
        <f t="shared" si="243"/>
        <v>1.4448368064588391E-3</v>
      </c>
    </row>
    <row r="2554" spans="1:13" x14ac:dyDescent="0.35">
      <c r="A2554" s="1">
        <v>2552</v>
      </c>
      <c r="B2554" s="1">
        <v>30.0130208002196</v>
      </c>
      <c r="C2554" s="1">
        <v>-45.899991226214098</v>
      </c>
      <c r="D2554" s="1">
        <v>385.25</v>
      </c>
      <c r="E2554" s="1">
        <v>92.941207885742202</v>
      </c>
      <c r="F2554" s="1">
        <v>91.802999999999997</v>
      </c>
      <c r="G2554" s="1">
        <v>90.973163313067502</v>
      </c>
      <c r="H2554" s="4">
        <f t="shared" si="238"/>
        <v>30.0130208002196</v>
      </c>
      <c r="I2554" s="4">
        <f t="shared" si="239"/>
        <v>34868.335333352152</v>
      </c>
      <c r="J2554" s="5">
        <f t="shared" si="240"/>
        <v>1.1151097497640549E-3</v>
      </c>
      <c r="K2554" s="4">
        <f t="shared" si="241"/>
        <v>1.1151097497640549E-3</v>
      </c>
      <c r="L2554" s="4">
        <f t="shared" si="242"/>
        <v>1.1151097497640549E-3</v>
      </c>
      <c r="M2554" s="4">
        <f t="shared" si="243"/>
        <v>1.1151099808650586E-3</v>
      </c>
    </row>
    <row r="2555" spans="1:13" x14ac:dyDescent="0.35">
      <c r="A2555" s="1">
        <v>2553</v>
      </c>
      <c r="B2555" s="1">
        <v>30.008680654895901</v>
      </c>
      <c r="C2555" s="1">
        <v>-44.550017928931503</v>
      </c>
      <c r="D2555" s="1">
        <v>385.25</v>
      </c>
      <c r="E2555" s="1">
        <v>92.941207885742202</v>
      </c>
      <c r="F2555" s="1">
        <v>91.802999999999997</v>
      </c>
      <c r="G2555" s="1">
        <v>90.993440089653404</v>
      </c>
      <c r="H2555" s="4">
        <f t="shared" si="238"/>
        <v>30.008680654895901</v>
      </c>
      <c r="I2555" s="4">
        <f t="shared" si="239"/>
        <v>34898.344014007045</v>
      </c>
      <c r="J2555" s="5">
        <f t="shared" si="240"/>
        <v>6.7569703643715728E-4</v>
      </c>
      <c r="K2555" s="4">
        <f t="shared" si="241"/>
        <v>6.7569703643715728E-4</v>
      </c>
      <c r="L2555" s="4">
        <f t="shared" si="242"/>
        <v>6.7569703643715728E-4</v>
      </c>
      <c r="M2555" s="4">
        <f t="shared" si="243"/>
        <v>6.7569708785393794E-4</v>
      </c>
    </row>
    <row r="2556" spans="1:13" x14ac:dyDescent="0.35">
      <c r="A2556" s="1">
        <v>2554</v>
      </c>
      <c r="B2556" s="1">
        <v>30.0217013888889</v>
      </c>
      <c r="C2556" s="1">
        <v>-46.5</v>
      </c>
      <c r="D2556" s="1">
        <v>385.25</v>
      </c>
      <c r="E2556" s="1">
        <v>92.941207885742202</v>
      </c>
      <c r="F2556" s="1">
        <v>91.802999999999997</v>
      </c>
      <c r="G2556" s="1">
        <v>91.000848149167496</v>
      </c>
      <c r="H2556" s="4">
        <f t="shared" si="238"/>
        <v>30.0217013888889</v>
      </c>
      <c r="I2556" s="4">
        <f t="shared" si="239"/>
        <v>34928.365715395936</v>
      </c>
      <c r="J2556" s="5">
        <f t="shared" si="240"/>
        <v>2.4675681828055995E-4</v>
      </c>
      <c r="K2556" s="4">
        <f t="shared" si="241"/>
        <v>2.4675681828055995E-4</v>
      </c>
      <c r="L2556" s="4">
        <f t="shared" si="242"/>
        <v>2.4675681828055995E-4</v>
      </c>
      <c r="M2556" s="4">
        <f t="shared" si="243"/>
        <v>2.4675682078468636E-4</v>
      </c>
    </row>
    <row r="2557" spans="1:13" x14ac:dyDescent="0.35">
      <c r="A2557" s="1">
        <v>2555</v>
      </c>
      <c r="B2557" s="1">
        <v>30.043402711551501</v>
      </c>
      <c r="C2557" s="1">
        <v>-45.600002288818402</v>
      </c>
      <c r="D2557" s="1">
        <v>385.25</v>
      </c>
      <c r="E2557" s="1">
        <v>92.941207885742202</v>
      </c>
      <c r="F2557" s="1">
        <v>91.802999999999997</v>
      </c>
      <c r="G2557" s="1">
        <v>90.995505249691703</v>
      </c>
      <c r="H2557" s="4">
        <f t="shared" si="238"/>
        <v>30.043402711551501</v>
      </c>
      <c r="I2557" s="4">
        <f t="shared" si="239"/>
        <v>34958.409118107484</v>
      </c>
      <c r="J2557" s="5">
        <f t="shared" si="240"/>
        <v>-1.7783935884659095E-4</v>
      </c>
      <c r="K2557" s="4">
        <f t="shared" si="241"/>
        <v>-1.7783935884659095E-4</v>
      </c>
      <c r="L2557" s="4">
        <f t="shared" si="242"/>
        <v>-1.7783935884659095E-4</v>
      </c>
      <c r="M2557" s="4">
        <f t="shared" si="243"/>
        <v>-1.7783935978400706E-4</v>
      </c>
    </row>
    <row r="2558" spans="1:13" x14ac:dyDescent="0.35">
      <c r="A2558" s="1">
        <v>2556</v>
      </c>
      <c r="B2558" s="1">
        <v>30.034722288448499</v>
      </c>
      <c r="C2558" s="1">
        <v>-45.600002288818402</v>
      </c>
      <c r="D2558" s="1">
        <v>385.25</v>
      </c>
      <c r="E2558" s="1">
        <v>92.941207885742202</v>
      </c>
      <c r="F2558" s="1">
        <v>91.802999999999997</v>
      </c>
      <c r="G2558" s="1">
        <v>90.977326460807504</v>
      </c>
      <c r="H2558" s="4">
        <f t="shared" si="238"/>
        <v>30.034722288448499</v>
      </c>
      <c r="I2558" s="4">
        <f t="shared" si="239"/>
        <v>34988.443840395936</v>
      </c>
      <c r="J2558" s="5">
        <f t="shared" si="240"/>
        <v>-6.0525909677517471E-4</v>
      </c>
      <c r="K2558" s="4">
        <f t="shared" si="241"/>
        <v>-6.0525909677517471E-4</v>
      </c>
      <c r="L2558" s="4">
        <f t="shared" si="242"/>
        <v>-6.0525909677517471E-4</v>
      </c>
      <c r="M2558" s="4">
        <f t="shared" si="243"/>
        <v>-6.0525913373013994E-4</v>
      </c>
    </row>
    <row r="2559" spans="1:13" x14ac:dyDescent="0.35">
      <c r="A2559" s="1">
        <v>2557</v>
      </c>
      <c r="B2559" s="1">
        <v>30.0477430555556</v>
      </c>
      <c r="C2559" s="1">
        <v>-46.200000762939503</v>
      </c>
      <c r="D2559" s="1">
        <v>385.25</v>
      </c>
      <c r="E2559" s="1">
        <v>92.941207885742202</v>
      </c>
      <c r="F2559" s="1">
        <v>91.802999999999997</v>
      </c>
      <c r="G2559" s="1">
        <v>90.946022813548396</v>
      </c>
      <c r="H2559" s="4">
        <f t="shared" si="238"/>
        <v>30.0477430555556</v>
      </c>
      <c r="I2559" s="4">
        <f t="shared" si="239"/>
        <v>35018.49158345149</v>
      </c>
      <c r="J2559" s="5">
        <f t="shared" si="240"/>
        <v>-1.0417969563048476E-3</v>
      </c>
      <c r="K2559" s="4">
        <f t="shared" si="241"/>
        <v>-1.0417969563048476E-3</v>
      </c>
      <c r="L2559" s="4">
        <f t="shared" si="242"/>
        <v>-1.0417969563048476E-3</v>
      </c>
      <c r="M2559" s="4">
        <f t="shared" si="243"/>
        <v>-1.041797144755747E-3</v>
      </c>
    </row>
    <row r="2560" spans="1:13" x14ac:dyDescent="0.35">
      <c r="A2560" s="1">
        <v>2558</v>
      </c>
      <c r="B2560" s="1">
        <v>30.034722321562501</v>
      </c>
      <c r="C2560" s="1">
        <v>-45.000009155203998</v>
      </c>
      <c r="D2560" s="1">
        <v>385.25</v>
      </c>
      <c r="E2560" s="1">
        <v>92.941207885742202</v>
      </c>
      <c r="F2560" s="1">
        <v>91.802999999999997</v>
      </c>
      <c r="G2560" s="1">
        <v>90.901096706965006</v>
      </c>
      <c r="H2560" s="4">
        <f t="shared" si="238"/>
        <v>30.034722321562501</v>
      </c>
      <c r="I2560" s="4">
        <f t="shared" si="239"/>
        <v>35048.526305773055</v>
      </c>
      <c r="J2560" s="5">
        <f t="shared" si="240"/>
        <v>-1.495805624649846E-3</v>
      </c>
      <c r="K2560" s="4">
        <f t="shared" si="241"/>
        <v>-1.495805624649846E-3</v>
      </c>
      <c r="L2560" s="4">
        <f t="shared" si="242"/>
        <v>-1.495805624649846E-3</v>
      </c>
      <c r="M2560" s="4">
        <f t="shared" si="243"/>
        <v>-1.4958061824449176E-3</v>
      </c>
    </row>
    <row r="2561" spans="1:13" x14ac:dyDescent="0.35">
      <c r="A2561" s="1">
        <v>2559</v>
      </c>
      <c r="B2561" s="1">
        <v>30.0564236111111</v>
      </c>
      <c r="C2561" s="1">
        <v>-45</v>
      </c>
      <c r="D2561" s="1">
        <v>385.25</v>
      </c>
      <c r="E2561" s="1">
        <v>92.941207885742202</v>
      </c>
      <c r="F2561" s="1">
        <v>91.802999999999997</v>
      </c>
      <c r="G2561" s="1">
        <v>90.8418339982898</v>
      </c>
      <c r="H2561" s="4">
        <f t="shared" si="238"/>
        <v>30.0564236111111</v>
      </c>
      <c r="I2561" s="4">
        <f t="shared" si="239"/>
        <v>35078.582729384165</v>
      </c>
      <c r="J2561" s="5">
        <f t="shared" si="240"/>
        <v>-1.9717152460314033E-3</v>
      </c>
      <c r="K2561" s="4">
        <f t="shared" si="241"/>
        <v>-1.9717152460314033E-3</v>
      </c>
      <c r="L2561" s="4">
        <f t="shared" si="242"/>
        <v>-1.9717152460314033E-3</v>
      </c>
      <c r="M2561" s="4">
        <f t="shared" si="243"/>
        <v>-1.9717165235937197E-3</v>
      </c>
    </row>
    <row r="2562" spans="1:13" x14ac:dyDescent="0.35">
      <c r="A2562" s="1">
        <v>2560</v>
      </c>
      <c r="B2562" s="1">
        <v>30.0173610448843</v>
      </c>
      <c r="C2562" s="1">
        <v>-43.800004196140101</v>
      </c>
      <c r="D2562" s="1">
        <v>385.375</v>
      </c>
      <c r="E2562" s="1">
        <v>92.941207885742202</v>
      </c>
      <c r="F2562" s="1">
        <v>90.597999999999999</v>
      </c>
      <c r="G2562" s="1">
        <v>90.7720813033783</v>
      </c>
      <c r="H2562" s="4">
        <f t="shared" si="238"/>
        <v>30.0173610448843</v>
      </c>
      <c r="I2562" s="4">
        <f t="shared" si="239"/>
        <v>35108.600090429049</v>
      </c>
      <c r="J2562" s="5">
        <f t="shared" si="240"/>
        <v>-2.3237450756314151E-3</v>
      </c>
      <c r="K2562" s="4">
        <f t="shared" si="241"/>
        <v>-2.3237450756314151E-3</v>
      </c>
      <c r="L2562" s="4">
        <f t="shared" si="242"/>
        <v>-2.3237450756314151E-3</v>
      </c>
      <c r="M2562" s="4">
        <f t="shared" si="243"/>
        <v>-2.3237471669261892E-3</v>
      </c>
    </row>
    <row r="2563" spans="1:13" x14ac:dyDescent="0.35">
      <c r="A2563" s="1">
        <v>2561</v>
      </c>
      <c r="B2563" s="1">
        <v>30.0086805555556</v>
      </c>
      <c r="C2563" s="1">
        <v>-43.950000762939503</v>
      </c>
      <c r="D2563" s="1">
        <v>385.375</v>
      </c>
      <c r="E2563" s="1">
        <v>92.941207885742202</v>
      </c>
      <c r="F2563" s="1">
        <v>90.597999999999999</v>
      </c>
      <c r="G2563" s="1">
        <v>90.700307142289603</v>
      </c>
      <c r="H2563" s="4">
        <f t="shared" si="238"/>
        <v>30.0086805555556</v>
      </c>
      <c r="I2563" s="4">
        <f t="shared" si="239"/>
        <v>35138.608770984603</v>
      </c>
      <c r="J2563" s="5">
        <f t="shared" si="240"/>
        <v>-2.3917799703262769E-3</v>
      </c>
      <c r="K2563" s="4">
        <f t="shared" si="241"/>
        <v>-2.3917799703262769E-3</v>
      </c>
      <c r="L2563" s="4">
        <f t="shared" si="242"/>
        <v>-2.3917799703262769E-3</v>
      </c>
      <c r="M2563" s="4">
        <f t="shared" si="243"/>
        <v>-2.3917822507394521E-3</v>
      </c>
    </row>
    <row r="2564" spans="1:13" x14ac:dyDescent="0.35">
      <c r="A2564" s="1">
        <v>2562</v>
      </c>
      <c r="B2564" s="1">
        <v>30.006510424945098</v>
      </c>
      <c r="C2564" s="1">
        <v>-34.425037479238902</v>
      </c>
      <c r="D2564" s="1">
        <v>385.81249833107699</v>
      </c>
      <c r="E2564" s="1">
        <v>92.941207885742202</v>
      </c>
      <c r="F2564" s="1">
        <v>90.597999999999999</v>
      </c>
      <c r="G2564" s="1">
        <v>90.630159249561899</v>
      </c>
      <c r="H2564" s="4">
        <f t="shared" ref="H2564:H2627" si="244">(A2564-A2563)*B2564</f>
        <v>30.006510424945098</v>
      </c>
      <c r="I2564" s="4">
        <f t="shared" ref="I2564:I2627" si="245">H2564+I2563</f>
        <v>35168.615281409548</v>
      </c>
      <c r="J2564" s="5">
        <f t="shared" ref="J2564:J2627" si="246">IF(H2564=0,0,(G2564-G2563)/H2564)</f>
        <v>-2.3377557648085654E-3</v>
      </c>
      <c r="K2564" s="4">
        <f t="shared" ref="K2564:K2627" si="247">IF(J2564&gt;1,K2563,J2564)</f>
        <v>-2.3377557648085654E-3</v>
      </c>
      <c r="L2564" s="4">
        <f t="shared" ref="L2564:L2627" si="248">IF(K2564&lt;-1,L2563,K2564)</f>
        <v>-2.3377557648085654E-3</v>
      </c>
      <c r="M2564" s="4">
        <f t="shared" ref="M2564:M2627" si="249">ASIN(L2564)</f>
        <v>-2.337757894159426E-3</v>
      </c>
    </row>
    <row r="2565" spans="1:13" x14ac:dyDescent="0.35">
      <c r="A2565" s="1">
        <v>2563</v>
      </c>
      <c r="B2565" s="1">
        <v>30.0043402943346</v>
      </c>
      <c r="C2565" s="1">
        <v>-24.900074195538402</v>
      </c>
      <c r="D2565" s="1">
        <v>386.24999666215501</v>
      </c>
      <c r="E2565" s="1">
        <v>92.941207885742202</v>
      </c>
      <c r="F2565" s="1">
        <v>90.597999999999999</v>
      </c>
      <c r="G2565" s="1">
        <v>90.560522558387703</v>
      </c>
      <c r="H2565" s="4">
        <f t="shared" si="244"/>
        <v>30.0043402943346</v>
      </c>
      <c r="I2565" s="4">
        <f t="shared" si="245"/>
        <v>35198.619621703881</v>
      </c>
      <c r="J2565" s="5">
        <f t="shared" si="246"/>
        <v>-2.3208872613454824E-3</v>
      </c>
      <c r="K2565" s="4">
        <f t="shared" si="247"/>
        <v>-2.3208872613454824E-3</v>
      </c>
      <c r="L2565" s="4">
        <f t="shared" si="248"/>
        <v>-2.3208872613454824E-3</v>
      </c>
      <c r="M2565" s="4">
        <f t="shared" si="249"/>
        <v>-2.3208893449339105E-3</v>
      </c>
    </row>
    <row r="2566" spans="1:13" x14ac:dyDescent="0.35">
      <c r="A2566" s="1">
        <v>2564</v>
      </c>
      <c r="B2566" s="1">
        <v>29.8828125</v>
      </c>
      <c r="C2566" s="1">
        <v>-6.6000003814697301</v>
      </c>
      <c r="D2566" s="1">
        <v>387.25</v>
      </c>
      <c r="E2566" s="1">
        <v>92.941207885742202</v>
      </c>
      <c r="F2566" s="1">
        <v>90.597999999999999</v>
      </c>
      <c r="G2566" s="1">
        <v>90.490290127989596</v>
      </c>
      <c r="H2566" s="4">
        <f t="shared" si="244"/>
        <v>29.8828125</v>
      </c>
      <c r="I2566" s="4">
        <f t="shared" si="245"/>
        <v>35228.502434203881</v>
      </c>
      <c r="J2566" s="5">
        <f t="shared" si="246"/>
        <v>-2.3502617231262028E-3</v>
      </c>
      <c r="K2566" s="4">
        <f t="shared" si="247"/>
        <v>-2.3502617231262028E-3</v>
      </c>
      <c r="L2566" s="4">
        <f t="shared" si="248"/>
        <v>-2.3502617231262028E-3</v>
      </c>
      <c r="M2566" s="4">
        <f t="shared" si="249"/>
        <v>-2.3502638868335116E-3</v>
      </c>
    </row>
    <row r="2567" spans="1:13" x14ac:dyDescent="0.35">
      <c r="A2567" s="1">
        <v>2565</v>
      </c>
      <c r="B2567" s="1">
        <v>29.652779532789001</v>
      </c>
      <c r="C2567" s="1">
        <v>-18.8999076850893</v>
      </c>
      <c r="D2567" s="1">
        <v>386.87500286099902</v>
      </c>
      <c r="E2567" s="1">
        <v>92.5490523693488</v>
      </c>
      <c r="F2567" s="1">
        <v>90.597999999999999</v>
      </c>
      <c r="G2567" s="1">
        <v>90.418345547754299</v>
      </c>
      <c r="H2567" s="4">
        <f t="shared" si="244"/>
        <v>29.652779532789001</v>
      </c>
      <c r="I2567" s="4">
        <f t="shared" si="245"/>
        <v>35258.155213736667</v>
      </c>
      <c r="J2567" s="5">
        <f t="shared" si="246"/>
        <v>-2.4262339439627472E-3</v>
      </c>
      <c r="K2567" s="4">
        <f t="shared" si="247"/>
        <v>-2.4262339439627472E-3</v>
      </c>
      <c r="L2567" s="4">
        <f t="shared" si="248"/>
        <v>-2.4262339439627472E-3</v>
      </c>
      <c r="M2567" s="4">
        <f t="shared" si="249"/>
        <v>-2.4262363243516844E-3</v>
      </c>
    </row>
    <row r="2568" spans="1:13" x14ac:dyDescent="0.35">
      <c r="A2568" s="1">
        <v>2566</v>
      </c>
      <c r="B2568" s="1">
        <v>29.4965277446641</v>
      </c>
      <c r="C2568" s="1">
        <v>-38.100038909884503</v>
      </c>
      <c r="D2568" s="1">
        <v>385.74999809265302</v>
      </c>
      <c r="E2568" s="1">
        <v>92.549049377441406</v>
      </c>
      <c r="F2568" s="1">
        <v>90.597999999999999</v>
      </c>
      <c r="G2568" s="1">
        <v>90.343545190834604</v>
      </c>
      <c r="H2568" s="4">
        <f t="shared" si="244"/>
        <v>29.4965277446641</v>
      </c>
      <c r="I2568" s="4">
        <f t="shared" si="245"/>
        <v>35287.651741481328</v>
      </c>
      <c r="J2568" s="5">
        <f t="shared" si="246"/>
        <v>-2.5359038042444388E-3</v>
      </c>
      <c r="K2568" s="4">
        <f t="shared" si="247"/>
        <v>-2.5359038042444388E-3</v>
      </c>
      <c r="L2568" s="4">
        <f t="shared" si="248"/>
        <v>-2.5359038042444388E-3</v>
      </c>
      <c r="M2568" s="4">
        <f t="shared" si="249"/>
        <v>-2.5359065222374274E-3</v>
      </c>
    </row>
    <row r="2569" spans="1:13" x14ac:dyDescent="0.35">
      <c r="A2569" s="1">
        <v>2567</v>
      </c>
      <c r="B2569" s="1">
        <v>29.492187003294902</v>
      </c>
      <c r="C2569" s="1">
        <v>-42.899999237067703</v>
      </c>
      <c r="D2569" s="1">
        <v>385.50000095367398</v>
      </c>
      <c r="E2569" s="1">
        <v>92.549049377441406</v>
      </c>
      <c r="F2569" s="1">
        <v>90.597999999999999</v>
      </c>
      <c r="G2569" s="1">
        <v>90.264700035123894</v>
      </c>
      <c r="H2569" s="4">
        <f t="shared" si="244"/>
        <v>29.492187003294902</v>
      </c>
      <c r="I2569" s="4">
        <f t="shared" si="245"/>
        <v>35317.14392848462</v>
      </c>
      <c r="J2569" s="5">
        <f t="shared" si="246"/>
        <v>-2.6734251923026535E-3</v>
      </c>
      <c r="K2569" s="4">
        <f t="shared" si="247"/>
        <v>-2.6734251923026535E-3</v>
      </c>
      <c r="L2569" s="4">
        <f t="shared" si="248"/>
        <v>-2.6734251923026535E-3</v>
      </c>
      <c r="M2569" s="4">
        <f t="shared" si="249"/>
        <v>-2.6734283768979909E-3</v>
      </c>
    </row>
    <row r="2570" spans="1:13" x14ac:dyDescent="0.35">
      <c r="A2570" s="1">
        <v>2568</v>
      </c>
      <c r="B2570" s="1">
        <v>29.427083465787</v>
      </c>
      <c r="C2570" s="1">
        <v>-42.6000114440224</v>
      </c>
      <c r="D2570" s="1">
        <v>385.624998092667</v>
      </c>
      <c r="E2570" s="1">
        <v>92.549049377441406</v>
      </c>
      <c r="F2570" s="1">
        <v>90.597999999999999</v>
      </c>
      <c r="G2570" s="1">
        <v>90.180556762629905</v>
      </c>
      <c r="H2570" s="4">
        <f t="shared" si="244"/>
        <v>29.427083465787</v>
      </c>
      <c r="I2570" s="4">
        <f t="shared" si="245"/>
        <v>35346.571011950407</v>
      </c>
      <c r="J2570" s="5">
        <f t="shared" si="246"/>
        <v>-2.8593819904652552E-3</v>
      </c>
      <c r="K2570" s="4">
        <f t="shared" si="247"/>
        <v>-2.8593819904652552E-3</v>
      </c>
      <c r="L2570" s="4">
        <f t="shared" si="248"/>
        <v>-2.8593819904652552E-3</v>
      </c>
      <c r="M2570" s="4">
        <f t="shared" si="249"/>
        <v>-2.8593858868952685E-3</v>
      </c>
    </row>
    <row r="2571" spans="1:13" x14ac:dyDescent="0.35">
      <c r="A2571" s="1">
        <v>2569</v>
      </c>
      <c r="B2571" s="1">
        <v>29.4444444444444</v>
      </c>
      <c r="C2571" s="1">
        <v>-43.800003051757798</v>
      </c>
      <c r="D2571" s="1">
        <v>385.375</v>
      </c>
      <c r="E2571" s="1">
        <v>92.549049377441406</v>
      </c>
      <c r="F2571" s="1">
        <v>90.597999999999999</v>
      </c>
      <c r="G2571" s="1">
        <v>90.089777836805695</v>
      </c>
      <c r="H2571" s="4">
        <f t="shared" si="244"/>
        <v>29.4444444444444</v>
      </c>
      <c r="I2571" s="4">
        <f t="shared" si="245"/>
        <v>35376.015456394853</v>
      </c>
      <c r="J2571" s="5">
        <f t="shared" si="246"/>
        <v>-3.0830578581807363E-3</v>
      </c>
      <c r="K2571" s="4">
        <f t="shared" si="247"/>
        <v>-3.0830578581807363E-3</v>
      </c>
      <c r="L2571" s="4">
        <f t="shared" si="248"/>
        <v>-3.0830578581807363E-3</v>
      </c>
      <c r="M2571" s="4">
        <f t="shared" si="249"/>
        <v>-3.0830627424053986E-3</v>
      </c>
    </row>
    <row r="2572" spans="1:13" x14ac:dyDescent="0.35">
      <c r="A2572" s="1">
        <v>2570</v>
      </c>
      <c r="B2572" s="1">
        <v>29.4618054231019</v>
      </c>
      <c r="C2572" s="1">
        <v>-44.249996566824002</v>
      </c>
      <c r="D2572" s="1">
        <v>385.25000095366698</v>
      </c>
      <c r="E2572" s="1">
        <v>92.549049377441406</v>
      </c>
      <c r="F2572" s="1">
        <v>90.597999999999999</v>
      </c>
      <c r="G2572" s="1">
        <v>89.9909202411461</v>
      </c>
      <c r="H2572" s="4">
        <f t="shared" si="244"/>
        <v>29.4618054231019</v>
      </c>
      <c r="I2572" s="4">
        <f t="shared" si="245"/>
        <v>35405.477261817956</v>
      </c>
      <c r="J2572" s="5">
        <f t="shared" si="246"/>
        <v>-3.3554493433073157E-3</v>
      </c>
      <c r="K2572" s="4">
        <f t="shared" si="247"/>
        <v>-3.3554493433073157E-3</v>
      </c>
      <c r="L2572" s="4">
        <f t="shared" si="248"/>
        <v>-3.3554493433073157E-3</v>
      </c>
      <c r="M2572" s="4">
        <f t="shared" si="249"/>
        <v>-3.3554556398624454E-3</v>
      </c>
    </row>
    <row r="2573" spans="1:13" x14ac:dyDescent="0.35">
      <c r="A2573" s="1">
        <v>2571</v>
      </c>
      <c r="B2573" s="1">
        <v>29.5008680555556</v>
      </c>
      <c r="C2573" s="1">
        <v>-44.400001525878899</v>
      </c>
      <c r="D2573" s="1">
        <v>385.25</v>
      </c>
      <c r="E2573" s="1">
        <v>92.549049377441406</v>
      </c>
      <c r="F2573" s="1">
        <v>89.8</v>
      </c>
      <c r="G2573" s="1">
        <v>89.885583781434804</v>
      </c>
      <c r="H2573" s="4">
        <f t="shared" si="244"/>
        <v>29.5008680555556</v>
      </c>
      <c r="I2573" s="4">
        <f t="shared" si="245"/>
        <v>35434.978129873511</v>
      </c>
      <c r="J2573" s="5">
        <f t="shared" si="246"/>
        <v>-3.5706223800915943E-3</v>
      </c>
      <c r="K2573" s="4">
        <f t="shared" si="247"/>
        <v>-3.5706223800915943E-3</v>
      </c>
      <c r="L2573" s="4">
        <f t="shared" si="248"/>
        <v>-3.5706223800915943E-3</v>
      </c>
      <c r="M2573" s="4">
        <f t="shared" si="249"/>
        <v>-3.5706299673174012E-3</v>
      </c>
    </row>
    <row r="2574" spans="1:13" x14ac:dyDescent="0.35">
      <c r="A2574" s="1">
        <v>2572</v>
      </c>
      <c r="B2574" s="1">
        <v>29.483507209349899</v>
      </c>
      <c r="C2574" s="1">
        <v>-42.450030517137598</v>
      </c>
      <c r="D2574" s="1">
        <v>385.499996185361</v>
      </c>
      <c r="E2574" s="1">
        <v>92.549049377441406</v>
      </c>
      <c r="F2574" s="1">
        <v>89.8</v>
      </c>
      <c r="G2574" s="1">
        <v>89.778436516163794</v>
      </c>
      <c r="H2574" s="4">
        <f t="shared" si="244"/>
        <v>29.483507209349899</v>
      </c>
      <c r="I2574" s="4">
        <f t="shared" si="245"/>
        <v>35464.461637082859</v>
      </c>
      <c r="J2574" s="5">
        <f t="shared" si="246"/>
        <v>-3.6341424549733033E-3</v>
      </c>
      <c r="K2574" s="4">
        <f t="shared" si="247"/>
        <v>-3.6341424549733033E-3</v>
      </c>
      <c r="L2574" s="4">
        <f t="shared" si="248"/>
        <v>-3.6341424549733033E-3</v>
      </c>
      <c r="M2574" s="4">
        <f t="shared" si="249"/>
        <v>-3.6341504543688594E-3</v>
      </c>
    </row>
    <row r="2575" spans="1:13" x14ac:dyDescent="0.35">
      <c r="A2575" s="1">
        <v>2573</v>
      </c>
      <c r="B2575" s="1">
        <v>29.479167030914301</v>
      </c>
      <c r="C2575" s="1">
        <v>-41.0999771120294</v>
      </c>
      <c r="D2575" s="1">
        <v>385.37500286099902</v>
      </c>
      <c r="E2575" s="1">
        <v>92.549049377441406</v>
      </c>
      <c r="F2575" s="1">
        <v>89.8</v>
      </c>
      <c r="G2575" s="1">
        <v>89.670946479012599</v>
      </c>
      <c r="H2575" s="4">
        <f t="shared" si="244"/>
        <v>29.479167030914301</v>
      </c>
      <c r="I2575" s="4">
        <f t="shared" si="245"/>
        <v>35493.940804113772</v>
      </c>
      <c r="J2575" s="5">
        <f t="shared" si="246"/>
        <v>-3.6463051021242039E-3</v>
      </c>
      <c r="K2575" s="4">
        <f t="shared" si="247"/>
        <v>-3.6463051021242039E-3</v>
      </c>
      <c r="L2575" s="4">
        <f t="shared" si="248"/>
        <v>-3.6463051021242039E-3</v>
      </c>
      <c r="M2575" s="4">
        <f t="shared" si="249"/>
        <v>-3.6463131821056483E-3</v>
      </c>
    </row>
    <row r="2576" spans="1:13" x14ac:dyDescent="0.35">
      <c r="A2576" s="1">
        <v>2574</v>
      </c>
      <c r="B2576" s="1">
        <v>29.5269097222222</v>
      </c>
      <c r="C2576" s="1">
        <v>-37.800003051757798</v>
      </c>
      <c r="D2576" s="1">
        <v>385.75</v>
      </c>
      <c r="E2576" s="1">
        <v>92.549049377441406</v>
      </c>
      <c r="F2576" s="1">
        <v>89.8</v>
      </c>
      <c r="G2576" s="1">
        <v>89.561405014626104</v>
      </c>
      <c r="H2576" s="4">
        <f t="shared" si="244"/>
        <v>29.5269097222222</v>
      </c>
      <c r="I2576" s="4">
        <f t="shared" si="245"/>
        <v>35523.467713835991</v>
      </c>
      <c r="J2576" s="5">
        <f t="shared" si="246"/>
        <v>-3.7098858436937533E-3</v>
      </c>
      <c r="K2576" s="4">
        <f t="shared" si="247"/>
        <v>-3.7098858436937533E-3</v>
      </c>
      <c r="L2576" s="4">
        <f t="shared" si="248"/>
        <v>-3.7098858436937533E-3</v>
      </c>
      <c r="M2576" s="4">
        <f t="shared" si="249"/>
        <v>-3.7098943537626885E-3</v>
      </c>
    </row>
    <row r="2577" spans="1:13" x14ac:dyDescent="0.35">
      <c r="A2577" s="1">
        <v>2575</v>
      </c>
      <c r="B2577" s="1">
        <v>29.544270601539399</v>
      </c>
      <c r="C2577" s="1">
        <v>-35.1000000000247</v>
      </c>
      <c r="D2577" s="1">
        <v>385.87499904633302</v>
      </c>
      <c r="E2577" s="1">
        <v>92.549049377441406</v>
      </c>
      <c r="F2577" s="1">
        <v>89.8</v>
      </c>
      <c r="G2577" s="1">
        <v>89.448070858281696</v>
      </c>
      <c r="H2577" s="4">
        <f t="shared" si="244"/>
        <v>29.544270601539399</v>
      </c>
      <c r="I2577" s="4">
        <f t="shared" si="245"/>
        <v>35553.011984437529</v>
      </c>
      <c r="J2577" s="5">
        <f t="shared" si="246"/>
        <v>-3.8360790108151266E-3</v>
      </c>
      <c r="K2577" s="4">
        <f t="shared" si="247"/>
        <v>-3.8360790108151266E-3</v>
      </c>
      <c r="L2577" s="4">
        <f t="shared" si="248"/>
        <v>-3.8360790108151266E-3</v>
      </c>
      <c r="M2577" s="4">
        <f t="shared" si="249"/>
        <v>-3.8360884191822684E-3</v>
      </c>
    </row>
    <row r="2578" spans="1:13" x14ac:dyDescent="0.35">
      <c r="A2578" s="1">
        <v>2576</v>
      </c>
      <c r="B2578" s="1">
        <v>29.5138888888889</v>
      </c>
      <c r="C2578" s="1">
        <v>-34.800003051757798</v>
      </c>
      <c r="D2578" s="1">
        <v>385.75</v>
      </c>
      <c r="E2578" s="1">
        <v>92.549049377441406</v>
      </c>
      <c r="F2578" s="1">
        <v>89.8</v>
      </c>
      <c r="G2578" s="1">
        <v>89.329142456846597</v>
      </c>
      <c r="H2578" s="4">
        <f t="shared" si="244"/>
        <v>29.5138888888889</v>
      </c>
      <c r="I2578" s="4">
        <f t="shared" si="245"/>
        <v>35582.52587332642</v>
      </c>
      <c r="J2578" s="5">
        <f t="shared" si="246"/>
        <v>-4.0295740721539366E-3</v>
      </c>
      <c r="K2578" s="4">
        <f t="shared" si="247"/>
        <v>-4.0295740721539366E-3</v>
      </c>
      <c r="L2578" s="4">
        <f t="shared" si="248"/>
        <v>-4.0295740721539366E-3</v>
      </c>
      <c r="M2578" s="4">
        <f t="shared" si="249"/>
        <v>-4.0295849772464254E-3</v>
      </c>
    </row>
    <row r="2579" spans="1:13" x14ac:dyDescent="0.35">
      <c r="A2579" s="1">
        <v>2577</v>
      </c>
      <c r="B2579" s="1">
        <v>29.4748261570967</v>
      </c>
      <c r="C2579" s="1">
        <v>-36.599996566863197</v>
      </c>
      <c r="D2579" s="1">
        <v>385.75</v>
      </c>
      <c r="E2579" s="1">
        <v>92.549049377441406</v>
      </c>
      <c r="F2579" s="1">
        <v>89.8</v>
      </c>
      <c r="G2579" s="1">
        <v>89.202729331394906</v>
      </c>
      <c r="H2579" s="4">
        <f t="shared" si="244"/>
        <v>29.4748261570967</v>
      </c>
      <c r="I2579" s="4">
        <f t="shared" si="245"/>
        <v>35612.00069948352</v>
      </c>
      <c r="J2579" s="5">
        <f t="shared" si="246"/>
        <v>-4.2888505865285474E-3</v>
      </c>
      <c r="K2579" s="4">
        <f t="shared" si="247"/>
        <v>-4.2888505865285474E-3</v>
      </c>
      <c r="L2579" s="4">
        <f t="shared" si="248"/>
        <v>-4.2888505865285474E-3</v>
      </c>
      <c r="M2579" s="4">
        <f t="shared" si="249"/>
        <v>-4.2888637349947564E-3</v>
      </c>
    </row>
    <row r="2580" spans="1:13" x14ac:dyDescent="0.35">
      <c r="A2580" s="1">
        <v>2578</v>
      </c>
      <c r="B2580" s="1">
        <v>29.4444446762366</v>
      </c>
      <c r="C2580" s="1">
        <v>-35.8500080107736</v>
      </c>
      <c r="D2580" s="1">
        <v>385.75</v>
      </c>
      <c r="E2580" s="1">
        <v>92.549049377441406</v>
      </c>
      <c r="F2580" s="1">
        <v>89.8</v>
      </c>
      <c r="G2580" s="1">
        <v>89.066822026264504</v>
      </c>
      <c r="H2580" s="4">
        <f t="shared" si="244"/>
        <v>29.4444446762366</v>
      </c>
      <c r="I2580" s="4">
        <f t="shared" si="245"/>
        <v>35641.445144159756</v>
      </c>
      <c r="J2580" s="5">
        <f t="shared" si="246"/>
        <v>-4.6157197605457808E-3</v>
      </c>
      <c r="K2580" s="4">
        <f t="shared" si="247"/>
        <v>-4.6157197605457808E-3</v>
      </c>
      <c r="L2580" s="4">
        <f t="shared" si="248"/>
        <v>-4.6157197605457808E-3</v>
      </c>
      <c r="M2580" s="4">
        <f t="shared" si="249"/>
        <v>-4.6157361502536486E-3</v>
      </c>
    </row>
    <row r="2581" spans="1:13" x14ac:dyDescent="0.35">
      <c r="A2581" s="1">
        <v>2579</v>
      </c>
      <c r="B2581" s="1">
        <v>29.4965277777778</v>
      </c>
      <c r="C2581" s="1">
        <v>-38.400001525878899</v>
      </c>
      <c r="D2581" s="1">
        <v>385.75</v>
      </c>
      <c r="E2581" s="1">
        <v>92.549049377441406</v>
      </c>
      <c r="F2581" s="1">
        <v>89.8</v>
      </c>
      <c r="G2581" s="1">
        <v>88.919260166867602</v>
      </c>
      <c r="H2581" s="4">
        <f t="shared" si="244"/>
        <v>29.4965277777778</v>
      </c>
      <c r="I2581" s="4">
        <f t="shared" si="245"/>
        <v>35670.941671937537</v>
      </c>
      <c r="J2581" s="5">
        <f t="shared" si="246"/>
        <v>-5.0026857570697652E-3</v>
      </c>
      <c r="K2581" s="4">
        <f t="shared" si="247"/>
        <v>-5.0026857570697652E-3</v>
      </c>
      <c r="L2581" s="4">
        <f t="shared" si="248"/>
        <v>-5.0026857570697652E-3</v>
      </c>
      <c r="M2581" s="4">
        <f t="shared" si="249"/>
        <v>-5.0027066242281067E-3</v>
      </c>
    </row>
    <row r="2582" spans="1:13" x14ac:dyDescent="0.35">
      <c r="A2582" s="1">
        <v>2580</v>
      </c>
      <c r="B2582" s="1">
        <v>29.4878472222222</v>
      </c>
      <c r="C2582" s="1">
        <v>-39.300003051757798</v>
      </c>
      <c r="D2582" s="1">
        <v>385.625</v>
      </c>
      <c r="E2582" s="1">
        <v>92.549049377441406</v>
      </c>
      <c r="F2582" s="1">
        <v>89.799983406203395</v>
      </c>
      <c r="G2582" s="1">
        <v>88.757698184445502</v>
      </c>
      <c r="H2582" s="4">
        <f t="shared" si="244"/>
        <v>29.4878472222222</v>
      </c>
      <c r="I2582" s="4">
        <f t="shared" si="245"/>
        <v>35700.429519159756</v>
      </c>
      <c r="J2582" s="5">
        <f t="shared" si="246"/>
        <v>-5.4789344642407799E-3</v>
      </c>
      <c r="K2582" s="4">
        <f t="shared" si="247"/>
        <v>-5.4789344642407799E-3</v>
      </c>
      <c r="L2582" s="4">
        <f t="shared" si="248"/>
        <v>-5.4789344642407799E-3</v>
      </c>
      <c r="M2582" s="4">
        <f t="shared" si="249"/>
        <v>-5.4789618763802879E-3</v>
      </c>
    </row>
    <row r="2583" spans="1:13" x14ac:dyDescent="0.35">
      <c r="A2583" s="1">
        <v>2581</v>
      </c>
      <c r="B2583" s="1">
        <v>29.4878472222222</v>
      </c>
      <c r="C2583" s="1">
        <v>-39.300003051757798</v>
      </c>
      <c r="D2583" s="1">
        <v>385.625</v>
      </c>
      <c r="E2583" s="1">
        <v>92.549049377441406</v>
      </c>
      <c r="F2583" s="1">
        <v>87.625</v>
      </c>
      <c r="G2583" s="1">
        <v>88.588211383356594</v>
      </c>
      <c r="H2583" s="4">
        <f t="shared" si="244"/>
        <v>29.4878472222222</v>
      </c>
      <c r="I2583" s="4">
        <f t="shared" si="245"/>
        <v>35729.917366381975</v>
      </c>
      <c r="J2583" s="5">
        <f t="shared" si="246"/>
        <v>-5.7476830984522316E-3</v>
      </c>
      <c r="K2583" s="4">
        <f t="shared" si="247"/>
        <v>-5.7476830984522316E-3</v>
      </c>
      <c r="L2583" s="4">
        <f t="shared" si="248"/>
        <v>-5.7476830984522316E-3</v>
      </c>
      <c r="M2583" s="4">
        <f t="shared" si="249"/>
        <v>-5.7477147455326887E-3</v>
      </c>
    </row>
    <row r="2584" spans="1:13" x14ac:dyDescent="0.35">
      <c r="A2584" s="1">
        <v>2582</v>
      </c>
      <c r="B2584" s="1">
        <v>29.218749668865801</v>
      </c>
      <c r="C2584" s="1">
        <v>-31.6500450130758</v>
      </c>
      <c r="D2584" s="1">
        <v>386.12499713900098</v>
      </c>
      <c r="E2584" s="1">
        <v>92.549049377441406</v>
      </c>
      <c r="F2584" s="1">
        <v>87.625</v>
      </c>
      <c r="G2584" s="1">
        <v>88.4253923818722</v>
      </c>
      <c r="H2584" s="4">
        <f t="shared" si="244"/>
        <v>29.218749668865801</v>
      </c>
      <c r="I2584" s="4">
        <f t="shared" si="245"/>
        <v>35759.136116050839</v>
      </c>
      <c r="J2584" s="5">
        <f t="shared" si="246"/>
        <v>-5.5724150872166322E-3</v>
      </c>
      <c r="K2584" s="4">
        <f t="shared" si="247"/>
        <v>-5.5724150872166322E-3</v>
      </c>
      <c r="L2584" s="4">
        <f t="shared" si="248"/>
        <v>-5.5724150872166322E-3</v>
      </c>
      <c r="M2584" s="4">
        <f t="shared" si="249"/>
        <v>-5.5724439265486137E-3</v>
      </c>
    </row>
    <row r="2585" spans="1:13" x14ac:dyDescent="0.35">
      <c r="A2585" s="1">
        <v>2583</v>
      </c>
      <c r="B2585" s="1">
        <v>29.1753472222222</v>
      </c>
      <c r="C2585" s="1">
        <v>-37.350002288818402</v>
      </c>
      <c r="D2585" s="1">
        <v>385.75</v>
      </c>
      <c r="E2585" s="1">
        <v>92.549049377441406</v>
      </c>
      <c r="F2585" s="1">
        <v>87.625</v>
      </c>
      <c r="G2585" s="1">
        <v>88.275296370962096</v>
      </c>
      <c r="H2585" s="4">
        <f t="shared" si="244"/>
        <v>29.1753472222222</v>
      </c>
      <c r="I2585" s="4">
        <f t="shared" si="245"/>
        <v>35788.311463273058</v>
      </c>
      <c r="J2585" s="5">
        <f t="shared" si="246"/>
        <v>-5.1446178092365482E-3</v>
      </c>
      <c r="K2585" s="4">
        <f t="shared" si="247"/>
        <v>-5.1446178092365482E-3</v>
      </c>
      <c r="L2585" s="4">
        <f t="shared" si="248"/>
        <v>-5.1446178092365482E-3</v>
      </c>
      <c r="M2585" s="4">
        <f t="shared" si="249"/>
        <v>-5.1446405033526632E-3</v>
      </c>
    </row>
    <row r="2586" spans="1:13" x14ac:dyDescent="0.35">
      <c r="A2586" s="1">
        <v>2584</v>
      </c>
      <c r="B2586" s="1">
        <v>29.1927083333333</v>
      </c>
      <c r="C2586" s="1">
        <v>-36.450000762939503</v>
      </c>
      <c r="D2586" s="1">
        <v>385.75</v>
      </c>
      <c r="E2586" s="1">
        <v>92.549049377441406</v>
      </c>
      <c r="F2586" s="1">
        <v>87.625</v>
      </c>
      <c r="G2586" s="1">
        <v>88.135537433199602</v>
      </c>
      <c r="H2586" s="4">
        <f t="shared" si="244"/>
        <v>29.1927083333333</v>
      </c>
      <c r="I2586" s="4">
        <f t="shared" si="245"/>
        <v>35817.504171606393</v>
      </c>
      <c r="J2586" s="5">
        <f t="shared" si="246"/>
        <v>-4.7874604907045251E-3</v>
      </c>
      <c r="K2586" s="4">
        <f t="shared" si="247"/>
        <v>-4.7874604907045251E-3</v>
      </c>
      <c r="L2586" s="4">
        <f t="shared" si="248"/>
        <v>-4.7874604907045251E-3</v>
      </c>
      <c r="M2586" s="4">
        <f t="shared" si="249"/>
        <v>-4.7874787788150467E-3</v>
      </c>
    </row>
    <row r="2587" spans="1:13" x14ac:dyDescent="0.35">
      <c r="A2587" s="1">
        <v>2585</v>
      </c>
      <c r="B2587" s="1">
        <v>29.227430290648201</v>
      </c>
      <c r="C2587" s="1">
        <v>-36.749997711206298</v>
      </c>
      <c r="D2587" s="1">
        <v>385.87499904633398</v>
      </c>
      <c r="E2587" s="1">
        <v>92.549049377441406</v>
      </c>
      <c r="F2587" s="1">
        <v>87.625</v>
      </c>
      <c r="G2587" s="1">
        <v>88.003893968669303</v>
      </c>
      <c r="H2587" s="4">
        <f t="shared" si="244"/>
        <v>29.227430290648201</v>
      </c>
      <c r="I2587" s="4">
        <f t="shared" si="245"/>
        <v>35846.731601897045</v>
      </c>
      <c r="J2587" s="5">
        <f t="shared" si="246"/>
        <v>-4.5041066977557914E-3</v>
      </c>
      <c r="K2587" s="4">
        <f t="shared" si="247"/>
        <v>-4.5041066977557914E-3</v>
      </c>
      <c r="L2587" s="4">
        <f t="shared" si="248"/>
        <v>-4.5041066977557914E-3</v>
      </c>
      <c r="M2587" s="4">
        <f t="shared" si="249"/>
        <v>-4.5041219270130937E-3</v>
      </c>
    </row>
    <row r="2588" spans="1:13" x14ac:dyDescent="0.35">
      <c r="A2588" s="1">
        <v>2586</v>
      </c>
      <c r="B2588" s="1">
        <v>29.1970486111111</v>
      </c>
      <c r="C2588" s="1">
        <v>-36</v>
      </c>
      <c r="D2588" s="1">
        <v>385.875</v>
      </c>
      <c r="E2588" s="1">
        <v>92.549049377441406</v>
      </c>
      <c r="F2588" s="1">
        <v>87.625</v>
      </c>
      <c r="G2588" s="1">
        <v>87.878273380544698</v>
      </c>
      <c r="H2588" s="4">
        <f t="shared" si="244"/>
        <v>29.1970486111111</v>
      </c>
      <c r="I2588" s="4">
        <f t="shared" si="245"/>
        <v>35875.928650508155</v>
      </c>
      <c r="J2588" s="5">
        <f t="shared" si="246"/>
        <v>-4.302509811789642E-3</v>
      </c>
      <c r="K2588" s="4">
        <f t="shared" si="247"/>
        <v>-4.302509811789642E-3</v>
      </c>
      <c r="L2588" s="4">
        <f t="shared" si="248"/>
        <v>-4.302509811789642E-3</v>
      </c>
      <c r="M2588" s="4">
        <f t="shared" si="249"/>
        <v>-4.3025230862836442E-3</v>
      </c>
    </row>
    <row r="2589" spans="1:13" x14ac:dyDescent="0.35">
      <c r="A2589" s="1">
        <v>2587</v>
      </c>
      <c r="B2589" s="1">
        <v>29.190538219279599</v>
      </c>
      <c r="C2589" s="1">
        <v>-37.124995708484498</v>
      </c>
      <c r="D2589" s="1">
        <v>385.750000476835</v>
      </c>
      <c r="E2589" s="1">
        <v>92.549049377441406</v>
      </c>
      <c r="F2589" s="1">
        <v>87.625</v>
      </c>
      <c r="G2589" s="1">
        <v>87.756678811290698</v>
      </c>
      <c r="H2589" s="4">
        <f t="shared" si="244"/>
        <v>29.190538219279599</v>
      </c>
      <c r="I2589" s="4">
        <f t="shared" si="245"/>
        <v>35905.119188727433</v>
      </c>
      <c r="J2589" s="5">
        <f t="shared" si="246"/>
        <v>-4.1655473544400176E-3</v>
      </c>
      <c r="K2589" s="4">
        <f t="shared" si="247"/>
        <v>-4.1655473544400176E-3</v>
      </c>
      <c r="L2589" s="4">
        <f t="shared" si="248"/>
        <v>-4.1655473544400176E-3</v>
      </c>
      <c r="M2589" s="4">
        <f t="shared" si="249"/>
        <v>-4.1655594011476005E-3</v>
      </c>
    </row>
    <row r="2590" spans="1:13" x14ac:dyDescent="0.35">
      <c r="A2590" s="1">
        <v>2588</v>
      </c>
      <c r="B2590" s="1">
        <v>29.184027827448102</v>
      </c>
      <c r="C2590" s="1">
        <v>-38.249991416969003</v>
      </c>
      <c r="D2590" s="1">
        <v>385.62500095367</v>
      </c>
      <c r="E2590" s="1">
        <v>92.549049377441406</v>
      </c>
      <c r="F2590" s="1">
        <v>87.625</v>
      </c>
      <c r="G2590" s="1">
        <v>87.637177400733407</v>
      </c>
      <c r="H2590" s="4">
        <f t="shared" si="244"/>
        <v>29.184027827448102</v>
      </c>
      <c r="I2590" s="4">
        <f t="shared" si="245"/>
        <v>35934.303216554879</v>
      </c>
      <c r="J2590" s="5">
        <f t="shared" si="246"/>
        <v>-4.0947538586465328E-3</v>
      </c>
      <c r="K2590" s="4">
        <f t="shared" si="247"/>
        <v>-4.0947538586465328E-3</v>
      </c>
      <c r="L2590" s="4">
        <f t="shared" si="248"/>
        <v>-4.0947538586465328E-3</v>
      </c>
      <c r="M2590" s="4">
        <f t="shared" si="249"/>
        <v>-4.0947653015287831E-3</v>
      </c>
    </row>
    <row r="2591" spans="1:13" x14ac:dyDescent="0.35">
      <c r="A2591" s="1">
        <v>2589</v>
      </c>
      <c r="B2591" s="1">
        <v>29.2144097222222</v>
      </c>
      <c r="C2591" s="1">
        <v>-38.25</v>
      </c>
      <c r="D2591" s="1">
        <v>385.75</v>
      </c>
      <c r="E2591" s="1">
        <v>92.549049377441406</v>
      </c>
      <c r="F2591" s="1">
        <v>87.625</v>
      </c>
      <c r="G2591" s="1">
        <v>87.517869561427204</v>
      </c>
      <c r="H2591" s="4">
        <f t="shared" si="244"/>
        <v>29.2144097222222</v>
      </c>
      <c r="I2591" s="4">
        <f t="shared" si="245"/>
        <v>35963.517626277098</v>
      </c>
      <c r="J2591" s="5">
        <f t="shared" si="246"/>
        <v>-4.0838695849278036E-3</v>
      </c>
      <c r="K2591" s="4">
        <f t="shared" si="247"/>
        <v>-4.0838695849278036E-3</v>
      </c>
      <c r="L2591" s="4">
        <f t="shared" si="248"/>
        <v>-4.0838695849278036E-3</v>
      </c>
      <c r="M2591" s="4">
        <f t="shared" si="249"/>
        <v>-4.0838809368028859E-3</v>
      </c>
    </row>
    <row r="2592" spans="1:13" x14ac:dyDescent="0.35">
      <c r="A2592" s="1">
        <v>2590</v>
      </c>
      <c r="B2592" s="1">
        <v>29.1623265875694</v>
      </c>
      <c r="C2592" s="1">
        <v>-38.400008392289102</v>
      </c>
      <c r="D2592" s="1">
        <v>385.625</v>
      </c>
      <c r="E2592" s="1">
        <v>92.549049377441406</v>
      </c>
      <c r="F2592" s="1">
        <v>87.624993919422593</v>
      </c>
      <c r="G2592" s="1">
        <v>87.396858807087995</v>
      </c>
      <c r="H2592" s="4">
        <f t="shared" si="244"/>
        <v>29.1623265875694</v>
      </c>
      <c r="I2592" s="4">
        <f t="shared" si="245"/>
        <v>35992.679952864666</v>
      </c>
      <c r="J2592" s="5">
        <f t="shared" si="246"/>
        <v>-4.1495576141991125E-3</v>
      </c>
      <c r="K2592" s="4">
        <f t="shared" si="247"/>
        <v>-4.1495576141991125E-3</v>
      </c>
      <c r="L2592" s="4">
        <f t="shared" si="248"/>
        <v>-4.1495576141991125E-3</v>
      </c>
      <c r="M2592" s="4">
        <f t="shared" si="249"/>
        <v>-4.149569522711464E-3</v>
      </c>
    </row>
    <row r="2593" spans="1:13" x14ac:dyDescent="0.35">
      <c r="A2593" s="1">
        <v>2591</v>
      </c>
      <c r="B2593" s="1">
        <v>29.1883680555556</v>
      </c>
      <c r="C2593" s="1">
        <v>-39.300003051757798</v>
      </c>
      <c r="D2593" s="1">
        <v>385.625</v>
      </c>
      <c r="E2593" s="1">
        <v>92.549049377441406</v>
      </c>
      <c r="F2593" s="1">
        <v>86.828000000000003</v>
      </c>
      <c r="G2593" s="1">
        <v>87.275388848361303</v>
      </c>
      <c r="H2593" s="4">
        <f t="shared" si="244"/>
        <v>29.1883680555556</v>
      </c>
      <c r="I2593" s="4">
        <f t="shared" si="245"/>
        <v>36021.868320920221</v>
      </c>
      <c r="J2593" s="5">
        <f t="shared" si="246"/>
        <v>-4.1615878796475558E-3</v>
      </c>
      <c r="K2593" s="4">
        <f t="shared" si="247"/>
        <v>-4.1615878796475558E-3</v>
      </c>
      <c r="L2593" s="4">
        <f t="shared" si="248"/>
        <v>-4.1615878796475558E-3</v>
      </c>
      <c r="M2593" s="4">
        <f t="shared" si="249"/>
        <v>-4.1615998920353581E-3</v>
      </c>
    </row>
    <row r="2594" spans="1:13" x14ac:dyDescent="0.35">
      <c r="A2594" s="1">
        <v>2592</v>
      </c>
      <c r="B2594" s="1">
        <v>29.166666931571999</v>
      </c>
      <c r="C2594" s="1">
        <v>-37.050013351265498</v>
      </c>
      <c r="D2594" s="1">
        <v>385.625</v>
      </c>
      <c r="E2594" s="1">
        <v>92.549049377441406</v>
      </c>
      <c r="F2594" s="1">
        <v>86.828000000000003</v>
      </c>
      <c r="G2594" s="1">
        <v>87.157863314445507</v>
      </c>
      <c r="H2594" s="4">
        <f t="shared" si="244"/>
        <v>29.166666931571999</v>
      </c>
      <c r="I2594" s="4">
        <f t="shared" si="245"/>
        <v>36051.034987851795</v>
      </c>
      <c r="J2594" s="5">
        <f t="shared" si="246"/>
        <v>-4.0294468405156708E-3</v>
      </c>
      <c r="K2594" s="4">
        <f t="shared" si="247"/>
        <v>-4.0294468405156708E-3</v>
      </c>
      <c r="L2594" s="4">
        <f t="shared" si="248"/>
        <v>-4.0294468405156708E-3</v>
      </c>
      <c r="M2594" s="4">
        <f t="shared" si="249"/>
        <v>-4.0294577445752194E-3</v>
      </c>
    </row>
    <row r="2595" spans="1:13" x14ac:dyDescent="0.35">
      <c r="A2595" s="1">
        <v>2593</v>
      </c>
      <c r="B2595" s="1">
        <v>29.2013886239836</v>
      </c>
      <c r="C2595" s="1">
        <v>-38.399991226371199</v>
      </c>
      <c r="D2595" s="1">
        <v>385.625</v>
      </c>
      <c r="E2595" s="1">
        <v>92.549049377441406</v>
      </c>
      <c r="F2595" s="1">
        <v>86.828000000000003</v>
      </c>
      <c r="G2595" s="1">
        <v>87.045581268518305</v>
      </c>
      <c r="H2595" s="4">
        <f t="shared" si="244"/>
        <v>29.2013886239836</v>
      </c>
      <c r="I2595" s="4">
        <f t="shared" si="245"/>
        <v>36080.236376475776</v>
      </c>
      <c r="J2595" s="5">
        <f t="shared" si="246"/>
        <v>-3.8450926897011625E-3</v>
      </c>
      <c r="K2595" s="4">
        <f t="shared" si="247"/>
        <v>-3.8450926897011625E-3</v>
      </c>
      <c r="L2595" s="4">
        <f t="shared" si="248"/>
        <v>-3.8450926897011625E-3</v>
      </c>
      <c r="M2595" s="4">
        <f t="shared" si="249"/>
        <v>-3.8451021645454012E-3</v>
      </c>
    </row>
    <row r="2596" spans="1:13" x14ac:dyDescent="0.35">
      <c r="A2596" s="1">
        <v>2594</v>
      </c>
      <c r="B2596" s="1">
        <v>29.1145833333333</v>
      </c>
      <c r="C2596" s="1">
        <v>-38.550003051757798</v>
      </c>
      <c r="D2596" s="1">
        <v>385.625</v>
      </c>
      <c r="E2596" s="1">
        <v>92.549049377441406</v>
      </c>
      <c r="F2596" s="1">
        <v>86.828000000000003</v>
      </c>
      <c r="G2596" s="1">
        <v>86.936757881732703</v>
      </c>
      <c r="H2596" s="4">
        <f t="shared" si="244"/>
        <v>29.1145833333333</v>
      </c>
      <c r="I2596" s="4">
        <f t="shared" si="245"/>
        <v>36109.350959809111</v>
      </c>
      <c r="J2596" s="5">
        <f t="shared" si="246"/>
        <v>-3.7377621221530563E-3</v>
      </c>
      <c r="K2596" s="4">
        <f t="shared" si="247"/>
        <v>-3.7377621221530563E-3</v>
      </c>
      <c r="L2596" s="4">
        <f t="shared" si="248"/>
        <v>-3.7377621221530563E-3</v>
      </c>
      <c r="M2596" s="4">
        <f t="shared" si="249"/>
        <v>-3.7377708255032002E-3</v>
      </c>
    </row>
    <row r="2597" spans="1:13" x14ac:dyDescent="0.35">
      <c r="A2597" s="1">
        <v>2595</v>
      </c>
      <c r="B2597" s="1">
        <v>29.1970479819561</v>
      </c>
      <c r="C2597" s="1">
        <v>-39.299997329759002</v>
      </c>
      <c r="D2597" s="1">
        <v>385.50000095366698</v>
      </c>
      <c r="E2597" s="1">
        <v>92.549049377441406</v>
      </c>
      <c r="F2597" s="1">
        <v>86.828000000000003</v>
      </c>
      <c r="G2597" s="1">
        <v>86.829663303885695</v>
      </c>
      <c r="H2597" s="4">
        <f t="shared" si="244"/>
        <v>29.1970479819561</v>
      </c>
      <c r="I2597" s="4">
        <f t="shared" si="245"/>
        <v>36138.548007791069</v>
      </c>
      <c r="J2597" s="5">
        <f t="shared" si="246"/>
        <v>-3.6679933503274888E-3</v>
      </c>
      <c r="K2597" s="4">
        <f t="shared" si="247"/>
        <v>-3.6679933503274888E-3</v>
      </c>
      <c r="L2597" s="4">
        <f t="shared" si="248"/>
        <v>-3.6679933503274888E-3</v>
      </c>
      <c r="M2597" s="4">
        <f t="shared" si="249"/>
        <v>-3.6680015753481586E-3</v>
      </c>
    </row>
    <row r="2598" spans="1:13" x14ac:dyDescent="0.35">
      <c r="A2598" s="1">
        <v>2596</v>
      </c>
      <c r="B2598" s="1">
        <v>29.1449652777778</v>
      </c>
      <c r="C2598" s="1">
        <v>-40.5</v>
      </c>
      <c r="D2598" s="1">
        <v>385.375</v>
      </c>
      <c r="E2598" s="1">
        <v>92.549049377441406</v>
      </c>
      <c r="F2598" s="1">
        <v>86.828000000000003</v>
      </c>
      <c r="G2598" s="1">
        <v>86.722595165820195</v>
      </c>
      <c r="H2598" s="4">
        <f t="shared" si="244"/>
        <v>29.1449652777778</v>
      </c>
      <c r="I2598" s="4">
        <f t="shared" si="245"/>
        <v>36167.69297306885</v>
      </c>
      <c r="J2598" s="5">
        <f t="shared" si="246"/>
        <v>-3.6736409546226736E-3</v>
      </c>
      <c r="K2598" s="4">
        <f t="shared" si="247"/>
        <v>-3.6736409546226736E-3</v>
      </c>
      <c r="L2598" s="4">
        <f t="shared" si="248"/>
        <v>-3.6736409546226736E-3</v>
      </c>
      <c r="M2598" s="4">
        <f t="shared" si="249"/>
        <v>-3.6736492176941827E-3</v>
      </c>
    </row>
    <row r="2599" spans="1:13" x14ac:dyDescent="0.35">
      <c r="A2599" s="1">
        <v>2597</v>
      </c>
      <c r="B2599" s="1">
        <v>29.105903009571701</v>
      </c>
      <c r="C2599" s="1">
        <v>-40.500035476404399</v>
      </c>
      <c r="D2599" s="1">
        <v>385.37499904633302</v>
      </c>
      <c r="E2599" s="1">
        <v>92.549049377441406</v>
      </c>
      <c r="F2599" s="1">
        <v>86.828000000000003</v>
      </c>
      <c r="G2599" s="1">
        <v>86.613851518664205</v>
      </c>
      <c r="H2599" s="4">
        <f t="shared" si="244"/>
        <v>29.105903009571701</v>
      </c>
      <c r="I2599" s="4">
        <f t="shared" si="245"/>
        <v>36196.798876078421</v>
      </c>
      <c r="J2599" s="5">
        <f t="shared" si="246"/>
        <v>-3.7361372062646031E-3</v>
      </c>
      <c r="K2599" s="4">
        <f t="shared" si="247"/>
        <v>-3.7361372062646031E-3</v>
      </c>
      <c r="L2599" s="4">
        <f t="shared" si="248"/>
        <v>-3.7361372062646031E-3</v>
      </c>
      <c r="M2599" s="4">
        <f t="shared" si="249"/>
        <v>-3.736145898268821E-3</v>
      </c>
    </row>
    <row r="2600" spans="1:13" x14ac:dyDescent="0.35">
      <c r="A2600" s="1">
        <v>2598</v>
      </c>
      <c r="B2600" s="1">
        <v>29.1362847222222</v>
      </c>
      <c r="C2600" s="1">
        <v>-45.150001525878899</v>
      </c>
      <c r="D2600" s="1">
        <v>385.25</v>
      </c>
      <c r="E2600" s="1">
        <v>92.549049377441406</v>
      </c>
      <c r="F2600" s="1">
        <v>86.828000000000003</v>
      </c>
      <c r="G2600" s="1">
        <v>86.501703779751196</v>
      </c>
      <c r="H2600" s="4">
        <f t="shared" si="244"/>
        <v>29.1362847222222</v>
      </c>
      <c r="I2600" s="4">
        <f t="shared" si="245"/>
        <v>36225.93516080064</v>
      </c>
      <c r="J2600" s="5">
        <f t="shared" si="246"/>
        <v>-3.8490747870635104E-3</v>
      </c>
      <c r="K2600" s="4">
        <f t="shared" si="247"/>
        <v>-3.8490747870635104E-3</v>
      </c>
      <c r="L2600" s="4">
        <f t="shared" si="248"/>
        <v>-3.8490747870635104E-3</v>
      </c>
      <c r="M2600" s="4">
        <f t="shared" si="249"/>
        <v>-3.8490842913757048E-3</v>
      </c>
    </row>
    <row r="2601" spans="1:13" x14ac:dyDescent="0.35">
      <c r="A2601" s="1">
        <v>2599</v>
      </c>
      <c r="B2601" s="1">
        <v>29.0581597222222</v>
      </c>
      <c r="C2601" s="1">
        <v>-48</v>
      </c>
      <c r="D2601" s="1">
        <v>385.125</v>
      </c>
      <c r="E2601" s="1">
        <v>92.549049377441406</v>
      </c>
      <c r="F2601" s="1">
        <v>86.828000000000003</v>
      </c>
      <c r="G2601" s="1">
        <v>86.384369255170796</v>
      </c>
      <c r="H2601" s="4">
        <f t="shared" si="244"/>
        <v>29.0581597222222</v>
      </c>
      <c r="I2601" s="4">
        <f t="shared" si="245"/>
        <v>36254.993320522859</v>
      </c>
      <c r="J2601" s="5">
        <f t="shared" si="246"/>
        <v>-4.037920009458431E-3</v>
      </c>
      <c r="K2601" s="4">
        <f t="shared" si="247"/>
        <v>-4.037920009458431E-3</v>
      </c>
      <c r="L2601" s="4">
        <f t="shared" si="248"/>
        <v>-4.037920009458431E-3</v>
      </c>
      <c r="M2601" s="4">
        <f t="shared" si="249"/>
        <v>-4.0379309824506255E-3</v>
      </c>
    </row>
    <row r="2602" spans="1:13" x14ac:dyDescent="0.35">
      <c r="A2602" s="1">
        <v>2600</v>
      </c>
      <c r="B2602" s="1">
        <v>29.101562168865801</v>
      </c>
      <c r="C2602" s="1">
        <v>-49.349991989202998</v>
      </c>
      <c r="D2602" s="1">
        <v>384.875001907333</v>
      </c>
      <c r="E2602" s="1">
        <v>92.549049377441406</v>
      </c>
      <c r="F2602" s="1">
        <v>86.828000000000003</v>
      </c>
      <c r="G2602" s="1">
        <v>86.259982802170299</v>
      </c>
      <c r="H2602" s="4">
        <f t="shared" si="244"/>
        <v>29.101562168865801</v>
      </c>
      <c r="I2602" s="4">
        <f t="shared" si="245"/>
        <v>36284.094882691723</v>
      </c>
      <c r="J2602" s="5">
        <f t="shared" si="246"/>
        <v>-4.2742191047589664E-3</v>
      </c>
      <c r="K2602" s="4">
        <f t="shared" si="247"/>
        <v>-4.2742191047589664E-3</v>
      </c>
      <c r="L2602" s="4">
        <f t="shared" si="248"/>
        <v>-4.2742191047589664E-3</v>
      </c>
      <c r="M2602" s="4">
        <f t="shared" si="249"/>
        <v>-4.2742321191143991E-3</v>
      </c>
    </row>
    <row r="2603" spans="1:13" x14ac:dyDescent="0.35">
      <c r="A2603" s="1">
        <v>2601</v>
      </c>
      <c r="B2603" s="1">
        <v>29.0625</v>
      </c>
      <c r="C2603" s="1">
        <v>-50.550003051757798</v>
      </c>
      <c r="D2603" s="1">
        <v>384.875</v>
      </c>
      <c r="E2603" s="1">
        <v>92.549049377441406</v>
      </c>
      <c r="F2603" s="1">
        <v>85.355000000000004</v>
      </c>
      <c r="G2603" s="1">
        <v>86.132420861455898</v>
      </c>
      <c r="H2603" s="4">
        <f t="shared" si="244"/>
        <v>29.0625</v>
      </c>
      <c r="I2603" s="4">
        <f t="shared" si="245"/>
        <v>36313.157382691723</v>
      </c>
      <c r="J2603" s="5">
        <f t="shared" si="246"/>
        <v>-4.3892280675922801E-3</v>
      </c>
      <c r="K2603" s="4">
        <f t="shared" si="247"/>
        <v>-4.3892280675922801E-3</v>
      </c>
      <c r="L2603" s="4">
        <f t="shared" si="248"/>
        <v>-4.3892280675922801E-3</v>
      </c>
      <c r="M2603" s="4">
        <f t="shared" si="249"/>
        <v>-4.3892421610305576E-3</v>
      </c>
    </row>
    <row r="2604" spans="1:13" x14ac:dyDescent="0.35">
      <c r="A2604" s="1">
        <v>2602</v>
      </c>
      <c r="B2604" s="1">
        <v>29.118922750168199</v>
      </c>
      <c r="C2604" s="1">
        <v>-52.199975586355102</v>
      </c>
      <c r="D2604" s="1">
        <v>384.75000190731998</v>
      </c>
      <c r="E2604" s="1">
        <v>92.549049377441406</v>
      </c>
      <c r="F2604" s="1">
        <v>85.355000000000004</v>
      </c>
      <c r="G2604" s="1">
        <v>86.011363076867198</v>
      </c>
      <c r="H2604" s="4">
        <f t="shared" si="244"/>
        <v>29.118922750168199</v>
      </c>
      <c r="I2604" s="4">
        <f t="shared" si="245"/>
        <v>36342.27630544189</v>
      </c>
      <c r="J2604" s="5">
        <f t="shared" si="246"/>
        <v>-4.1573579361894814E-3</v>
      </c>
      <c r="K2604" s="4">
        <f t="shared" si="247"/>
        <v>-4.1573579361894814E-3</v>
      </c>
      <c r="L2604" s="4">
        <f t="shared" si="248"/>
        <v>-4.1573579361894814E-3</v>
      </c>
      <c r="M2604" s="4">
        <f t="shared" si="249"/>
        <v>-4.1573699119852245E-3</v>
      </c>
    </row>
    <row r="2605" spans="1:13" x14ac:dyDescent="0.35">
      <c r="A2605" s="1">
        <v>2603</v>
      </c>
      <c r="B2605" s="1">
        <v>29.118923511770799</v>
      </c>
      <c r="C2605" s="1">
        <v>-52.199982452560697</v>
      </c>
      <c r="D2605" s="1">
        <v>384.625001907333</v>
      </c>
      <c r="E2605" s="1">
        <v>92.549049377441406</v>
      </c>
      <c r="F2605" s="1">
        <v>85.355000000000004</v>
      </c>
      <c r="G2605" s="1">
        <v>85.900738801428901</v>
      </c>
      <c r="H2605" s="4">
        <f t="shared" si="244"/>
        <v>29.118923511770799</v>
      </c>
      <c r="I2605" s="4">
        <f t="shared" si="245"/>
        <v>36371.395228953661</v>
      </c>
      <c r="J2605" s="5">
        <f t="shared" si="246"/>
        <v>-3.7990509983509414E-3</v>
      </c>
      <c r="K2605" s="4">
        <f t="shared" si="247"/>
        <v>-3.7990509983509414E-3</v>
      </c>
      <c r="L2605" s="4">
        <f t="shared" si="248"/>
        <v>-3.7990509983509414E-3</v>
      </c>
      <c r="M2605" s="4">
        <f t="shared" si="249"/>
        <v>-3.7990601368935468E-3</v>
      </c>
    </row>
    <row r="2606" spans="1:13" x14ac:dyDescent="0.35">
      <c r="A2606" s="1">
        <v>2604</v>
      </c>
      <c r="B2606" s="1">
        <v>29.1059027777778</v>
      </c>
      <c r="C2606" s="1">
        <v>-49.800003051757798</v>
      </c>
      <c r="D2606" s="1">
        <v>384.875</v>
      </c>
      <c r="E2606" s="1">
        <v>92.549049377441406</v>
      </c>
      <c r="F2606" s="1">
        <v>85.355000000000004</v>
      </c>
      <c r="G2606" s="1">
        <v>85.798789558117207</v>
      </c>
      <c r="H2606" s="4">
        <f t="shared" si="244"/>
        <v>29.1059027777778</v>
      </c>
      <c r="I2606" s="4">
        <f t="shared" si="245"/>
        <v>36400.501131731442</v>
      </c>
      <c r="J2606" s="5">
        <f t="shared" si="246"/>
        <v>-3.5026999193280973E-3</v>
      </c>
      <c r="K2606" s="4">
        <f t="shared" si="247"/>
        <v>-3.5026999193280973E-3</v>
      </c>
      <c r="L2606" s="4">
        <f t="shared" si="248"/>
        <v>-3.5026999193280973E-3</v>
      </c>
      <c r="M2606" s="4">
        <f t="shared" si="249"/>
        <v>-3.5027070817507406E-3</v>
      </c>
    </row>
    <row r="2607" spans="1:13" x14ac:dyDescent="0.35">
      <c r="A2607" s="1">
        <v>2605</v>
      </c>
      <c r="B2607" s="1">
        <v>29.1362847222222</v>
      </c>
      <c r="C2607" s="1">
        <v>-50.1000000000247</v>
      </c>
      <c r="D2607" s="1">
        <v>384.875</v>
      </c>
      <c r="E2607" s="1">
        <v>92.549049377441406</v>
      </c>
      <c r="F2607" s="1">
        <v>85.355000000000004</v>
      </c>
      <c r="G2607" s="1">
        <v>85.7038947677122</v>
      </c>
      <c r="H2607" s="4">
        <f t="shared" si="244"/>
        <v>29.1362847222222</v>
      </c>
      <c r="I2607" s="4">
        <f t="shared" si="245"/>
        <v>36429.637416453661</v>
      </c>
      <c r="J2607" s="5">
        <f t="shared" si="246"/>
        <v>-3.2569283046795304E-3</v>
      </c>
      <c r="K2607" s="4">
        <f t="shared" si="247"/>
        <v>-3.2569283046795304E-3</v>
      </c>
      <c r="L2607" s="4">
        <f t="shared" si="248"/>
        <v>-3.2569283046795304E-3</v>
      </c>
      <c r="M2607" s="4">
        <f t="shared" si="249"/>
        <v>-3.256934062729349E-3</v>
      </c>
    </row>
    <row r="2608" spans="1:13" x14ac:dyDescent="0.35">
      <c r="A2608" s="1">
        <v>2606</v>
      </c>
      <c r="B2608" s="1">
        <v>29.1362847222222</v>
      </c>
      <c r="C2608" s="1">
        <v>-49.800003051757798</v>
      </c>
      <c r="D2608" s="1">
        <v>384.875</v>
      </c>
      <c r="E2608" s="1">
        <v>92.549049377441406</v>
      </c>
      <c r="F2608" s="1">
        <v>85.355000000000004</v>
      </c>
      <c r="G2608" s="1">
        <v>85.614545988165801</v>
      </c>
      <c r="H2608" s="4">
        <f t="shared" si="244"/>
        <v>29.1362847222222</v>
      </c>
      <c r="I2608" s="4">
        <f t="shared" si="245"/>
        <v>36458.77370117588</v>
      </c>
      <c r="J2608" s="5">
        <f t="shared" si="246"/>
        <v>-3.0665810825994616E-3</v>
      </c>
      <c r="K2608" s="4">
        <f t="shared" si="247"/>
        <v>-3.0665810825994616E-3</v>
      </c>
      <c r="L2608" s="4">
        <f t="shared" si="248"/>
        <v>-3.0665810825994616E-3</v>
      </c>
      <c r="M2608" s="4">
        <f t="shared" si="249"/>
        <v>-3.0665858889334266E-3</v>
      </c>
    </row>
    <row r="2609" spans="1:13" x14ac:dyDescent="0.35">
      <c r="A2609" s="1">
        <v>2607</v>
      </c>
      <c r="B2609" s="1">
        <v>29.2187493377367</v>
      </c>
      <c r="C2609" s="1">
        <v>-48.150017547370901</v>
      </c>
      <c r="D2609" s="1">
        <v>384.75</v>
      </c>
      <c r="E2609" s="1">
        <v>92.549049377441406</v>
      </c>
      <c r="F2609" s="1">
        <v>85.355000000000004</v>
      </c>
      <c r="G2609" s="1">
        <v>85.529322936494694</v>
      </c>
      <c r="H2609" s="4">
        <f t="shared" si="244"/>
        <v>29.2187493377367</v>
      </c>
      <c r="I2609" s="4">
        <f t="shared" si="245"/>
        <v>36487.992450513615</v>
      </c>
      <c r="J2609" s="5">
        <f t="shared" si="246"/>
        <v>-2.9167248291849328E-3</v>
      </c>
      <c r="K2609" s="4">
        <f t="shared" si="247"/>
        <v>-2.9167248291849328E-3</v>
      </c>
      <c r="L2609" s="4">
        <f t="shared" si="248"/>
        <v>-2.9167248291849328E-3</v>
      </c>
      <c r="M2609" s="4">
        <f t="shared" si="249"/>
        <v>-2.9167289647683784E-3</v>
      </c>
    </row>
    <row r="2610" spans="1:13" x14ac:dyDescent="0.35">
      <c r="A2610" s="1">
        <v>2608</v>
      </c>
      <c r="B2610" s="1">
        <v>29.1319451067077</v>
      </c>
      <c r="C2610" s="1">
        <v>-50.2499877932053</v>
      </c>
      <c r="D2610" s="1">
        <v>384.75</v>
      </c>
      <c r="E2610" s="1">
        <v>92.549049377441406</v>
      </c>
      <c r="F2610" s="1">
        <v>85.355000000000004</v>
      </c>
      <c r="G2610" s="1">
        <v>85.446870912044801</v>
      </c>
      <c r="H2610" s="4">
        <f t="shared" si="244"/>
        <v>29.1319451067077</v>
      </c>
      <c r="I2610" s="4">
        <f t="shared" si="245"/>
        <v>36517.124395620325</v>
      </c>
      <c r="J2610" s="5">
        <f t="shared" si="246"/>
        <v>-2.8302958881694434E-3</v>
      </c>
      <c r="K2610" s="4">
        <f t="shared" si="247"/>
        <v>-2.8302958881694434E-3</v>
      </c>
      <c r="L2610" s="4">
        <f t="shared" si="248"/>
        <v>-2.8302958881694434E-3</v>
      </c>
      <c r="M2610" s="4">
        <f t="shared" si="249"/>
        <v>-2.8302996668992252E-3</v>
      </c>
    </row>
    <row r="2611" spans="1:13" x14ac:dyDescent="0.35">
      <c r="A2611" s="1">
        <v>2609</v>
      </c>
      <c r="B2611" s="1">
        <v>29.136284655995301</v>
      </c>
      <c r="C2611" s="1">
        <v>-49.200016784593302</v>
      </c>
      <c r="D2611" s="1">
        <v>384.62500190733402</v>
      </c>
      <c r="E2611" s="1">
        <v>92.549049377441406</v>
      </c>
      <c r="F2611" s="1">
        <v>85.355000000000004</v>
      </c>
      <c r="G2611" s="1">
        <v>85.365879262249294</v>
      </c>
      <c r="H2611" s="4">
        <f t="shared" si="244"/>
        <v>29.136284655995301</v>
      </c>
      <c r="I2611" s="4">
        <f t="shared" si="245"/>
        <v>36546.260680276318</v>
      </c>
      <c r="J2611" s="5">
        <f t="shared" si="246"/>
        <v>-2.7797521458811586E-3</v>
      </c>
      <c r="K2611" s="4">
        <f t="shared" si="247"/>
        <v>-2.7797521458811586E-3</v>
      </c>
      <c r="L2611" s="4">
        <f t="shared" si="248"/>
        <v>-2.7797521458811586E-3</v>
      </c>
      <c r="M2611" s="4">
        <f t="shared" si="249"/>
        <v>-2.7797557257612671E-3</v>
      </c>
    </row>
    <row r="2612" spans="1:13" x14ac:dyDescent="0.35">
      <c r="A2612" s="1">
        <v>2610</v>
      </c>
      <c r="B2612" s="1">
        <v>29.1840277777778</v>
      </c>
      <c r="C2612" s="1">
        <v>-48.150001525878899</v>
      </c>
      <c r="D2612" s="1">
        <v>384.75</v>
      </c>
      <c r="E2612" s="1">
        <v>92.549049377441406</v>
      </c>
      <c r="F2612" s="1">
        <v>85.354996505766096</v>
      </c>
      <c r="G2612" s="1">
        <v>85.285060562457303</v>
      </c>
      <c r="H2612" s="4">
        <f t="shared" si="244"/>
        <v>29.1840277777778</v>
      </c>
      <c r="I2612" s="4">
        <f t="shared" si="245"/>
        <v>36575.444708054099</v>
      </c>
      <c r="J2612" s="5">
        <f t="shared" si="246"/>
        <v>-2.7692784699694492E-3</v>
      </c>
      <c r="K2612" s="4">
        <f t="shared" si="247"/>
        <v>-2.7692784699694492E-3</v>
      </c>
      <c r="L2612" s="4">
        <f t="shared" si="248"/>
        <v>-2.7692784699694492E-3</v>
      </c>
      <c r="M2612" s="4">
        <f t="shared" si="249"/>
        <v>-2.7692820095364381E-3</v>
      </c>
    </row>
    <row r="2613" spans="1:13" x14ac:dyDescent="0.35">
      <c r="A2613" s="1">
        <v>2611</v>
      </c>
      <c r="B2613" s="1">
        <v>29.1840277777778</v>
      </c>
      <c r="C2613" s="1">
        <v>-48.150001525878899</v>
      </c>
      <c r="D2613" s="1">
        <v>384.75</v>
      </c>
      <c r="E2613" s="1">
        <v>92.549049377441406</v>
      </c>
      <c r="F2613" s="1">
        <v>84.897000000000006</v>
      </c>
      <c r="G2613" s="1">
        <v>85.204950222536695</v>
      </c>
      <c r="H2613" s="4">
        <f t="shared" si="244"/>
        <v>29.1840277777778</v>
      </c>
      <c r="I2613" s="4">
        <f t="shared" si="245"/>
        <v>36604.62873583188</v>
      </c>
      <c r="J2613" s="5">
        <f t="shared" si="246"/>
        <v>-2.745006293531852E-3</v>
      </c>
      <c r="K2613" s="4">
        <f t="shared" si="247"/>
        <v>-2.745006293531852E-3</v>
      </c>
      <c r="L2613" s="4">
        <f t="shared" si="248"/>
        <v>-2.745006293531852E-3</v>
      </c>
      <c r="M2613" s="4">
        <f t="shared" si="249"/>
        <v>-2.7450097408411893E-3</v>
      </c>
    </row>
    <row r="2614" spans="1:13" x14ac:dyDescent="0.35">
      <c r="A2614" s="1">
        <v>2612</v>
      </c>
      <c r="B2614" s="1">
        <v>29.231770998900402</v>
      </c>
      <c r="C2614" s="1">
        <v>-43.349967956825402</v>
      </c>
      <c r="D2614" s="1">
        <v>385.000001907333</v>
      </c>
      <c r="E2614" s="1">
        <v>92.549049377441406</v>
      </c>
      <c r="F2614" s="1">
        <v>84.897000000000006</v>
      </c>
      <c r="G2614" s="1">
        <v>85.127914969945806</v>
      </c>
      <c r="H2614" s="4">
        <f t="shared" si="244"/>
        <v>29.231770998900402</v>
      </c>
      <c r="I2614" s="4">
        <f t="shared" si="245"/>
        <v>36633.860506830781</v>
      </c>
      <c r="J2614" s="5">
        <f t="shared" si="246"/>
        <v>-2.6353262206996238E-3</v>
      </c>
      <c r="K2614" s="4">
        <f t="shared" si="247"/>
        <v>-2.6353262206996238E-3</v>
      </c>
      <c r="L2614" s="4">
        <f t="shared" si="248"/>
        <v>-2.6353262206996238E-3</v>
      </c>
      <c r="M2614" s="4">
        <f t="shared" si="249"/>
        <v>-2.6353292710747881E-3</v>
      </c>
    </row>
    <row r="2615" spans="1:13" x14ac:dyDescent="0.35">
      <c r="A2615" s="1">
        <v>2613</v>
      </c>
      <c r="B2615" s="1">
        <v>29.2534722222222</v>
      </c>
      <c r="C2615" s="1">
        <v>-38.850002288818402</v>
      </c>
      <c r="D2615" s="1">
        <v>385.25</v>
      </c>
      <c r="E2615" s="1">
        <v>92.549049377441406</v>
      </c>
      <c r="F2615" s="1">
        <v>84.897000000000006</v>
      </c>
      <c r="G2615" s="1">
        <v>85.054550328235905</v>
      </c>
      <c r="H2615" s="4">
        <f t="shared" si="244"/>
        <v>29.2534722222222</v>
      </c>
      <c r="I2615" s="4">
        <f t="shared" si="245"/>
        <v>36663.113979053</v>
      </c>
      <c r="J2615" s="5">
        <f t="shared" si="246"/>
        <v>-2.5078951706173887E-3</v>
      </c>
      <c r="K2615" s="4">
        <f t="shared" si="247"/>
        <v>-2.5078951706173887E-3</v>
      </c>
      <c r="L2615" s="4">
        <f t="shared" si="248"/>
        <v>-2.5078951706173887E-3</v>
      </c>
      <c r="M2615" s="4">
        <f t="shared" si="249"/>
        <v>-2.507897799541903E-3</v>
      </c>
    </row>
    <row r="2616" spans="1:13" x14ac:dyDescent="0.35">
      <c r="A2616" s="1">
        <v>2614</v>
      </c>
      <c r="B2616" s="1">
        <v>29.2578125</v>
      </c>
      <c r="C2616" s="1">
        <v>-38.800001780192098</v>
      </c>
      <c r="D2616" s="1">
        <v>385.25</v>
      </c>
      <c r="E2616" s="1">
        <v>92.549049377441406</v>
      </c>
      <c r="F2616" s="1">
        <v>84.897000000000006</v>
      </c>
      <c r="G2616" s="1">
        <v>84.983690097345601</v>
      </c>
      <c r="H2616" s="4">
        <f t="shared" si="244"/>
        <v>29.2578125</v>
      </c>
      <c r="I2616" s="4">
        <f t="shared" si="245"/>
        <v>36692.371791553</v>
      </c>
      <c r="J2616" s="5">
        <f t="shared" si="246"/>
        <v>-2.4219251145417625E-3</v>
      </c>
      <c r="K2616" s="4">
        <f t="shared" si="247"/>
        <v>-2.4219251145417625E-3</v>
      </c>
      <c r="L2616" s="4">
        <f t="shared" si="248"/>
        <v>-2.4219251145417625E-3</v>
      </c>
      <c r="M2616" s="4">
        <f t="shared" si="249"/>
        <v>-2.4219274822709518E-3</v>
      </c>
    </row>
    <row r="2617" spans="1:13" x14ac:dyDescent="0.35">
      <c r="A2617" s="1">
        <v>2615</v>
      </c>
      <c r="B2617" s="1">
        <v>29.2621527777778</v>
      </c>
      <c r="C2617" s="1">
        <v>-38.7500012715658</v>
      </c>
      <c r="D2617" s="1">
        <v>385.25</v>
      </c>
      <c r="E2617" s="1">
        <v>92.549049377441406</v>
      </c>
      <c r="F2617" s="1">
        <v>84.897000000000006</v>
      </c>
      <c r="G2617" s="1">
        <v>84.914207887181703</v>
      </c>
      <c r="H2617" s="4">
        <f t="shared" si="244"/>
        <v>29.2621527777778</v>
      </c>
      <c r="I2617" s="4">
        <f t="shared" si="245"/>
        <v>36721.633944330781</v>
      </c>
      <c r="J2617" s="5">
        <f t="shared" si="246"/>
        <v>-2.3744736312313868E-3</v>
      </c>
      <c r="K2617" s="4">
        <f t="shared" si="247"/>
        <v>-2.3744736312313868E-3</v>
      </c>
      <c r="L2617" s="4">
        <f t="shared" si="248"/>
        <v>-2.3744736312313868E-3</v>
      </c>
      <c r="M2617" s="4">
        <f t="shared" si="249"/>
        <v>-2.3744758625002483E-3</v>
      </c>
    </row>
    <row r="2618" spans="1:13" x14ac:dyDescent="0.35">
      <c r="A2618" s="1">
        <v>2616</v>
      </c>
      <c r="B2618" s="1">
        <v>29.2664930555556</v>
      </c>
      <c r="C2618" s="1">
        <v>-38.700000762939503</v>
      </c>
      <c r="D2618" s="1">
        <v>385.25</v>
      </c>
      <c r="E2618" s="1">
        <v>92.549049377441406</v>
      </c>
      <c r="F2618" s="1">
        <v>84.897000000000006</v>
      </c>
      <c r="G2618" s="1">
        <v>84.844999212587894</v>
      </c>
      <c r="H2618" s="4">
        <f t="shared" si="244"/>
        <v>29.2664930555556</v>
      </c>
      <c r="I2618" s="4">
        <f t="shared" si="245"/>
        <v>36750.900437386335</v>
      </c>
      <c r="J2618" s="5">
        <f t="shared" si="246"/>
        <v>-2.3647751188512187E-3</v>
      </c>
      <c r="K2618" s="4">
        <f t="shared" si="247"/>
        <v>-2.3647751188512187E-3</v>
      </c>
      <c r="L2618" s="4">
        <f t="shared" si="248"/>
        <v>-2.3647751188512187E-3</v>
      </c>
      <c r="M2618" s="4">
        <f t="shared" si="249"/>
        <v>-2.3647773228907738E-3</v>
      </c>
    </row>
    <row r="2619" spans="1:13" x14ac:dyDescent="0.35">
      <c r="A2619" s="1">
        <v>2617</v>
      </c>
      <c r="B2619" s="1">
        <v>29.21875</v>
      </c>
      <c r="C2619" s="1">
        <v>-39.150001525878899</v>
      </c>
      <c r="D2619" s="1">
        <v>385.375</v>
      </c>
      <c r="E2619" s="1">
        <v>92.549049377441406</v>
      </c>
      <c r="F2619" s="1">
        <v>84.897000000000006</v>
      </c>
      <c r="G2619" s="1">
        <v>84.774963936513203</v>
      </c>
      <c r="H2619" s="4">
        <f t="shared" si="244"/>
        <v>29.21875</v>
      </c>
      <c r="I2619" s="4">
        <f t="shared" si="245"/>
        <v>36780.119187386335</v>
      </c>
      <c r="J2619" s="5">
        <f t="shared" si="246"/>
        <v>-2.3969292346418293E-3</v>
      </c>
      <c r="K2619" s="4">
        <f t="shared" si="247"/>
        <v>-2.3969292346418293E-3</v>
      </c>
      <c r="L2619" s="4">
        <f t="shared" si="248"/>
        <v>-2.3969292346418293E-3</v>
      </c>
      <c r="M2619" s="4">
        <f t="shared" si="249"/>
        <v>-2.3969315298152695E-3</v>
      </c>
    </row>
    <row r="2620" spans="1:13" x14ac:dyDescent="0.35">
      <c r="A2620" s="1">
        <v>2618</v>
      </c>
      <c r="B2620" s="1">
        <v>29.197048776678201</v>
      </c>
      <c r="C2620" s="1">
        <v>-41.699981308149297</v>
      </c>
      <c r="D2620" s="1">
        <v>385.125001907333</v>
      </c>
      <c r="E2620" s="1">
        <v>92.549049377441406</v>
      </c>
      <c r="F2620" s="1">
        <v>84.897000000000006</v>
      </c>
      <c r="G2620" s="1">
        <v>84.702988782297894</v>
      </c>
      <c r="H2620" s="4">
        <f t="shared" si="244"/>
        <v>29.197048776678201</v>
      </c>
      <c r="I2620" s="4">
        <f t="shared" si="245"/>
        <v>36809.316236163017</v>
      </c>
      <c r="J2620" s="5">
        <f t="shared" si="246"/>
        <v>-2.4651516927560453E-3</v>
      </c>
      <c r="K2620" s="4">
        <f t="shared" si="247"/>
        <v>-2.4651516927560453E-3</v>
      </c>
      <c r="L2620" s="4">
        <f t="shared" si="248"/>
        <v>-2.4651516927560453E-3</v>
      </c>
      <c r="M2620" s="4">
        <f t="shared" si="249"/>
        <v>-2.4651541895395319E-3</v>
      </c>
    </row>
    <row r="2621" spans="1:13" x14ac:dyDescent="0.35">
      <c r="A2621" s="1">
        <v>2619</v>
      </c>
      <c r="B2621" s="1">
        <v>29.1710069444444</v>
      </c>
      <c r="C2621" s="1">
        <v>-41.100002288818402</v>
      </c>
      <c r="D2621" s="1">
        <v>385.25</v>
      </c>
      <c r="E2621" s="1">
        <v>92.549049377441406</v>
      </c>
      <c r="F2621" s="1">
        <v>84.897000000000006</v>
      </c>
      <c r="G2621" s="1">
        <v>84.627929637092706</v>
      </c>
      <c r="H2621" s="4">
        <f t="shared" si="244"/>
        <v>29.1710069444444</v>
      </c>
      <c r="I2621" s="4">
        <f t="shared" si="245"/>
        <v>36838.487243107462</v>
      </c>
      <c r="J2621" s="5">
        <f t="shared" si="246"/>
        <v>-2.5730735091913865E-3</v>
      </c>
      <c r="K2621" s="4">
        <f t="shared" si="247"/>
        <v>-2.5730735091913865E-3</v>
      </c>
      <c r="L2621" s="4">
        <f t="shared" si="248"/>
        <v>-2.5730735091913865E-3</v>
      </c>
      <c r="M2621" s="4">
        <f t="shared" si="249"/>
        <v>-2.5730763484609329E-3</v>
      </c>
    </row>
    <row r="2622" spans="1:13" x14ac:dyDescent="0.35">
      <c r="A2622" s="1">
        <v>2620</v>
      </c>
      <c r="B2622" s="1">
        <v>29.2317708333333</v>
      </c>
      <c r="C2622" s="1">
        <v>-42.600002288818402</v>
      </c>
      <c r="D2622" s="1">
        <v>385</v>
      </c>
      <c r="E2622" s="1">
        <v>92.549049377441406</v>
      </c>
      <c r="F2622" s="1">
        <v>84.897000000000006</v>
      </c>
      <c r="G2622" s="1">
        <v>84.548593365107394</v>
      </c>
      <c r="H2622" s="4">
        <f t="shared" si="244"/>
        <v>29.2317708333333</v>
      </c>
      <c r="I2622" s="4">
        <f t="shared" si="245"/>
        <v>36867.719013940798</v>
      </c>
      <c r="J2622" s="5">
        <f t="shared" si="246"/>
        <v>-2.7140426229273844E-3</v>
      </c>
      <c r="K2622" s="4">
        <f t="shared" si="247"/>
        <v>-2.7140426229273844E-3</v>
      </c>
      <c r="L2622" s="4">
        <f t="shared" si="248"/>
        <v>-2.7140426229273844E-3</v>
      </c>
      <c r="M2622" s="4">
        <f t="shared" si="249"/>
        <v>-2.7140459548904644E-3</v>
      </c>
    </row>
    <row r="2623" spans="1:13" x14ac:dyDescent="0.35">
      <c r="A2623" s="1">
        <v>2621</v>
      </c>
      <c r="B2623" s="1">
        <v>29.2317708333333</v>
      </c>
      <c r="C2623" s="1">
        <v>-42.600002288818402</v>
      </c>
      <c r="D2623" s="1">
        <v>385</v>
      </c>
      <c r="E2623" s="1">
        <v>92.549049377441406</v>
      </c>
      <c r="F2623" s="1">
        <v>84.796999999999997</v>
      </c>
      <c r="G2623" s="1">
        <v>84.4641162401348</v>
      </c>
      <c r="H2623" s="4">
        <f t="shared" si="244"/>
        <v>29.2317708333333</v>
      </c>
      <c r="I2623" s="4">
        <f t="shared" si="245"/>
        <v>36896.950784774133</v>
      </c>
      <c r="J2623" s="5">
        <f t="shared" si="246"/>
        <v>-2.8899078832495353E-3</v>
      </c>
      <c r="K2623" s="4">
        <f t="shared" si="247"/>
        <v>-2.8899078832495353E-3</v>
      </c>
      <c r="L2623" s="4">
        <f t="shared" si="248"/>
        <v>-2.8899078832495353E-3</v>
      </c>
      <c r="M2623" s="4">
        <f t="shared" si="249"/>
        <v>-2.8899119058081479E-3</v>
      </c>
    </row>
    <row r="2624" spans="1:13" x14ac:dyDescent="0.35">
      <c r="A2624" s="1">
        <v>2622</v>
      </c>
      <c r="B2624" s="1">
        <v>29.175347652696601</v>
      </c>
      <c r="C2624" s="1">
        <v>-40.200019073347399</v>
      </c>
      <c r="D2624" s="1">
        <v>385.249998092667</v>
      </c>
      <c r="E2624" s="1">
        <v>92.549049377441406</v>
      </c>
      <c r="F2624" s="1">
        <v>84.796999999999997</v>
      </c>
      <c r="G2624" s="1">
        <v>84.373950215809202</v>
      </c>
      <c r="H2624" s="4">
        <f t="shared" si="244"/>
        <v>29.175347652696601</v>
      </c>
      <c r="I2624" s="4">
        <f t="shared" si="245"/>
        <v>36926.126132426827</v>
      </c>
      <c r="J2624" s="5">
        <f t="shared" si="246"/>
        <v>-3.0904867149805391E-3</v>
      </c>
      <c r="K2624" s="4">
        <f t="shared" si="247"/>
        <v>-3.0904867149805391E-3</v>
      </c>
      <c r="L2624" s="4">
        <f t="shared" si="248"/>
        <v>-3.0904867149805391E-3</v>
      </c>
      <c r="M2624" s="4">
        <f t="shared" si="249"/>
        <v>-3.0904916345971512E-3</v>
      </c>
    </row>
    <row r="2625" spans="1:13" x14ac:dyDescent="0.35">
      <c r="A2625" s="1">
        <v>2623</v>
      </c>
      <c r="B2625" s="1">
        <v>29.2317708333333</v>
      </c>
      <c r="C2625" s="1">
        <v>-41.700000762939503</v>
      </c>
      <c r="D2625" s="1">
        <v>385.25</v>
      </c>
      <c r="E2625" s="1">
        <v>92.549049377441406</v>
      </c>
      <c r="F2625" s="1">
        <v>84.796999999999997</v>
      </c>
      <c r="G2625" s="1">
        <v>84.277059416812307</v>
      </c>
      <c r="H2625" s="4">
        <f t="shared" si="244"/>
        <v>29.2317708333333</v>
      </c>
      <c r="I2625" s="4">
        <f t="shared" si="245"/>
        <v>36955.357903260163</v>
      </c>
      <c r="J2625" s="5">
        <f t="shared" si="246"/>
        <v>-3.3145716538804364E-3</v>
      </c>
      <c r="K2625" s="4">
        <f t="shared" si="247"/>
        <v>-3.3145716538804364E-3</v>
      </c>
      <c r="L2625" s="4">
        <f t="shared" si="248"/>
        <v>-3.3145716538804364E-3</v>
      </c>
      <c r="M2625" s="4">
        <f t="shared" si="249"/>
        <v>-3.314577723103963E-3</v>
      </c>
    </row>
    <row r="2626" spans="1:13" x14ac:dyDescent="0.35">
      <c r="A2626" s="1">
        <v>2624</v>
      </c>
      <c r="B2626" s="1">
        <v>29.2013888888889</v>
      </c>
      <c r="C2626" s="1">
        <v>-40.800003051757798</v>
      </c>
      <c r="D2626" s="1">
        <v>385.25</v>
      </c>
      <c r="E2626" s="1">
        <v>92.549049377441406</v>
      </c>
      <c r="F2626" s="1">
        <v>84.796999999999997</v>
      </c>
      <c r="G2626" s="1">
        <v>84.171903672659894</v>
      </c>
      <c r="H2626" s="4">
        <f t="shared" si="244"/>
        <v>29.2013888888889</v>
      </c>
      <c r="I2626" s="4">
        <f t="shared" si="245"/>
        <v>36984.559292149053</v>
      </c>
      <c r="J2626" s="5">
        <f t="shared" si="246"/>
        <v>-3.6010528318543137E-3</v>
      </c>
      <c r="K2626" s="4">
        <f t="shared" si="247"/>
        <v>-3.6010528318543137E-3</v>
      </c>
      <c r="L2626" s="4">
        <f t="shared" si="248"/>
        <v>-3.6010528318543137E-3</v>
      </c>
      <c r="M2626" s="4">
        <f t="shared" si="249"/>
        <v>-3.601060614724076E-3</v>
      </c>
    </row>
    <row r="2627" spans="1:13" x14ac:dyDescent="0.35">
      <c r="A2627" s="1">
        <v>2625</v>
      </c>
      <c r="B2627" s="1">
        <v>29.231770601539399</v>
      </c>
      <c r="C2627" s="1">
        <v>-37.800025939753098</v>
      </c>
      <c r="D2627" s="1">
        <v>385.25</v>
      </c>
      <c r="E2627" s="1">
        <v>92.156893861048005</v>
      </c>
      <c r="F2627" s="1">
        <v>84.796999999999997</v>
      </c>
      <c r="G2627" s="1">
        <v>84.056811433782102</v>
      </c>
      <c r="H2627" s="4">
        <f t="shared" si="244"/>
        <v>29.231770601539399</v>
      </c>
      <c r="I2627" s="4">
        <f t="shared" si="245"/>
        <v>37013.791062750592</v>
      </c>
      <c r="J2627" s="5">
        <f t="shared" si="246"/>
        <v>-3.937231187485163E-3</v>
      </c>
      <c r="K2627" s="4">
        <f t="shared" si="247"/>
        <v>-3.937231187485163E-3</v>
      </c>
      <c r="L2627" s="4">
        <f t="shared" si="248"/>
        <v>-3.937231187485163E-3</v>
      </c>
      <c r="M2627" s="4">
        <f t="shared" si="249"/>
        <v>-3.9372413599109207E-3</v>
      </c>
    </row>
    <row r="2628" spans="1:13" x14ac:dyDescent="0.35">
      <c r="A2628" s="1">
        <v>2626</v>
      </c>
      <c r="B2628" s="1">
        <v>29.2361111111111</v>
      </c>
      <c r="C2628" s="1">
        <v>-38.25</v>
      </c>
      <c r="D2628" s="1">
        <v>385.375</v>
      </c>
      <c r="E2628" s="1">
        <v>92.156890869140597</v>
      </c>
      <c r="F2628" s="1">
        <v>84.796999999999997</v>
      </c>
      <c r="G2628" s="1">
        <v>83.929953200668905</v>
      </c>
      <c r="H2628" s="4">
        <f t="shared" ref="H2628:H2691" si="250">(A2628-A2627)*B2628</f>
        <v>29.2361111111111</v>
      </c>
      <c r="I2628" s="4">
        <f t="shared" ref="I2628:I2691" si="251">H2628+I2627</f>
        <v>37043.027173861701</v>
      </c>
      <c r="J2628" s="5">
        <f t="shared" ref="J2628:J2691" si="252">IF(H2628=0,0,(G2628-G2627)/H2628)</f>
        <v>-4.3390939592162295E-3</v>
      </c>
      <c r="K2628" s="4">
        <f t="shared" ref="K2628:K2691" si="253">IF(J2628&gt;1,K2627,J2628)</f>
        <v>-4.3390939592162295E-3</v>
      </c>
      <c r="L2628" s="4">
        <f t="shared" ref="L2628:L2691" si="254">IF(K2628&lt;-1,L2627,K2628)</f>
        <v>-4.3390939592162295E-3</v>
      </c>
      <c r="M2628" s="4">
        <f t="shared" ref="M2628:M2691" si="255">ASIN(L2628)</f>
        <v>-4.3391075752177944E-3</v>
      </c>
    </row>
    <row r="2629" spans="1:13" x14ac:dyDescent="0.35">
      <c r="A2629" s="1">
        <v>2627</v>
      </c>
      <c r="B2629" s="1">
        <v>29.140625562928101</v>
      </c>
      <c r="C2629" s="1">
        <v>-37.950017928935999</v>
      </c>
      <c r="D2629" s="1">
        <v>385.24999904633302</v>
      </c>
      <c r="E2629" s="1">
        <v>92.156890869140597</v>
      </c>
      <c r="F2629" s="1">
        <v>84.796999999999997</v>
      </c>
      <c r="G2629" s="1">
        <v>83.789312442253006</v>
      </c>
      <c r="H2629" s="4">
        <f t="shared" si="250"/>
        <v>29.140625562928101</v>
      </c>
      <c r="I2629" s="4">
        <f t="shared" si="251"/>
        <v>37072.167799424627</v>
      </c>
      <c r="J2629" s="5">
        <f t="shared" si="252"/>
        <v>-4.826277943559925E-3</v>
      </c>
      <c r="K2629" s="4">
        <f t="shared" si="253"/>
        <v>-4.826277943559925E-3</v>
      </c>
      <c r="L2629" s="4">
        <f t="shared" si="254"/>
        <v>-4.826277943559925E-3</v>
      </c>
      <c r="M2629" s="4">
        <f t="shared" si="255"/>
        <v>-4.8262966801385261E-3</v>
      </c>
    </row>
    <row r="2630" spans="1:13" x14ac:dyDescent="0.35">
      <c r="A2630" s="1">
        <v>2628</v>
      </c>
      <c r="B2630" s="1">
        <v>29.2144097222222</v>
      </c>
      <c r="C2630" s="1">
        <v>-40.200000762939503</v>
      </c>
      <c r="D2630" s="1">
        <v>385.125</v>
      </c>
      <c r="E2630" s="1">
        <v>92.156890869140597</v>
      </c>
      <c r="F2630" s="1">
        <v>84.796999999999997</v>
      </c>
      <c r="G2630" s="1">
        <v>83.632653541249397</v>
      </c>
      <c r="H2630" s="4">
        <f t="shared" si="250"/>
        <v>29.2144097222222</v>
      </c>
      <c r="I2630" s="4">
        <f t="shared" si="251"/>
        <v>37101.382209146846</v>
      </c>
      <c r="J2630" s="5">
        <f t="shared" si="252"/>
        <v>-5.3623846072250328E-3</v>
      </c>
      <c r="K2630" s="4">
        <f t="shared" si="253"/>
        <v>-5.3623846072250328E-3</v>
      </c>
      <c r="L2630" s="4">
        <f t="shared" si="254"/>
        <v>-5.3623846072250328E-3</v>
      </c>
      <c r="M2630" s="4">
        <f t="shared" si="255"/>
        <v>-5.3624103069365645E-3</v>
      </c>
    </row>
    <row r="2631" spans="1:13" x14ac:dyDescent="0.35">
      <c r="A2631" s="1">
        <v>2629</v>
      </c>
      <c r="B2631" s="1">
        <v>29.1753472222222</v>
      </c>
      <c r="C2631" s="1">
        <v>-40.199996185387</v>
      </c>
      <c r="D2631" s="1">
        <v>385.12500095365903</v>
      </c>
      <c r="E2631" s="1">
        <v>92.156890869140597</v>
      </c>
      <c r="F2631" s="1">
        <v>84.796999999999997</v>
      </c>
      <c r="G2631" s="1">
        <v>83.457486256913597</v>
      </c>
      <c r="H2631" s="4">
        <f t="shared" si="250"/>
        <v>29.1753472222222</v>
      </c>
      <c r="I2631" s="4">
        <f t="shared" si="251"/>
        <v>37130.557556369065</v>
      </c>
      <c r="J2631" s="5">
        <f t="shared" si="252"/>
        <v>-6.0039485734853047E-3</v>
      </c>
      <c r="K2631" s="4">
        <f t="shared" si="253"/>
        <v>-6.0039485734853047E-3</v>
      </c>
      <c r="L2631" s="4">
        <f t="shared" si="254"/>
        <v>-6.0039485734853047E-3</v>
      </c>
      <c r="M2631" s="4">
        <f t="shared" si="255"/>
        <v>-6.0039846451915456E-3</v>
      </c>
    </row>
    <row r="2632" spans="1:13" x14ac:dyDescent="0.35">
      <c r="A2632" s="1">
        <v>2630</v>
      </c>
      <c r="B2632" s="1">
        <v>29.1753472222222</v>
      </c>
      <c r="C2632" s="1">
        <v>-39.600006866370897</v>
      </c>
      <c r="D2632" s="1">
        <v>385.24999904634097</v>
      </c>
      <c r="E2632" s="1">
        <v>92.156890869140597</v>
      </c>
      <c r="F2632" s="1">
        <v>84.796999999999997</v>
      </c>
      <c r="G2632" s="1">
        <v>83.261026140320496</v>
      </c>
      <c r="H2632" s="4">
        <f t="shared" si="250"/>
        <v>29.1753472222222</v>
      </c>
      <c r="I2632" s="4">
        <f t="shared" si="251"/>
        <v>37159.732903591284</v>
      </c>
      <c r="J2632" s="5">
        <f t="shared" si="252"/>
        <v>-6.7337713274398412E-3</v>
      </c>
      <c r="K2632" s="4">
        <f t="shared" si="253"/>
        <v>-6.7337713274398412E-3</v>
      </c>
      <c r="L2632" s="4">
        <f t="shared" si="254"/>
        <v>-6.7337713274398412E-3</v>
      </c>
      <c r="M2632" s="4">
        <f t="shared" si="255"/>
        <v>-6.7338222174694552E-3</v>
      </c>
    </row>
    <row r="2633" spans="1:13" x14ac:dyDescent="0.35">
      <c r="A2633" s="1">
        <v>2631</v>
      </c>
      <c r="B2633" s="1">
        <v>29.1840277777778</v>
      </c>
      <c r="C2633" s="1">
        <v>-39.75</v>
      </c>
      <c r="D2633" s="1">
        <v>385.125</v>
      </c>
      <c r="E2633" s="1">
        <v>92.156890869140597</v>
      </c>
      <c r="F2633" s="1">
        <v>84.796999999999997</v>
      </c>
      <c r="G2633" s="1">
        <v>83.040150272926198</v>
      </c>
      <c r="H2633" s="4">
        <f t="shared" si="250"/>
        <v>29.1840277777778</v>
      </c>
      <c r="I2633" s="4">
        <f t="shared" si="251"/>
        <v>37188.916931369065</v>
      </c>
      <c r="J2633" s="5">
        <f t="shared" si="252"/>
        <v>-7.5683818928682697E-3</v>
      </c>
      <c r="K2633" s="4">
        <f t="shared" si="253"/>
        <v>-7.5683818928682697E-3</v>
      </c>
      <c r="L2633" s="4">
        <f t="shared" si="254"/>
        <v>-7.5683818928682697E-3</v>
      </c>
      <c r="M2633" s="4">
        <f t="shared" si="255"/>
        <v>-7.5684541480600907E-3</v>
      </c>
    </row>
    <row r="2634" spans="1:13" x14ac:dyDescent="0.35">
      <c r="A2634" s="1">
        <v>2632</v>
      </c>
      <c r="B2634" s="1">
        <v>29.101563129155</v>
      </c>
      <c r="C2634" s="1">
        <v>-42.8999774934722</v>
      </c>
      <c r="D2634" s="1">
        <v>384.875001907333</v>
      </c>
      <c r="E2634" s="1">
        <v>92.156890869140597</v>
      </c>
      <c r="F2634" s="1">
        <v>79.926037162475097</v>
      </c>
      <c r="G2634" s="1">
        <v>82.810704760060602</v>
      </c>
      <c r="H2634" s="4">
        <f t="shared" si="250"/>
        <v>29.101563129155</v>
      </c>
      <c r="I2634" s="4">
        <f t="shared" si="251"/>
        <v>37218.018494498217</v>
      </c>
      <c r="J2634" s="5">
        <f t="shared" si="252"/>
        <v>-7.8843020166064082E-3</v>
      </c>
      <c r="K2634" s="4">
        <f t="shared" si="253"/>
        <v>-7.8843020166064082E-3</v>
      </c>
      <c r="L2634" s="4">
        <f t="shared" si="254"/>
        <v>-7.8843020166064082E-3</v>
      </c>
      <c r="M2634" s="4">
        <f t="shared" si="255"/>
        <v>-7.8843837031752819E-3</v>
      </c>
    </row>
    <row r="2635" spans="1:13" x14ac:dyDescent="0.35">
      <c r="A2635" s="1">
        <v>2633</v>
      </c>
      <c r="B2635" s="1">
        <v>29.097222122881899</v>
      </c>
      <c r="C2635" s="1">
        <v>-48.150030135873102</v>
      </c>
      <c r="D2635" s="1">
        <v>384.749998092667</v>
      </c>
      <c r="E2635" s="1">
        <v>92.156890869140597</v>
      </c>
      <c r="F2635" s="1">
        <v>79.926000000000002</v>
      </c>
      <c r="G2635" s="1">
        <v>82.607756767375406</v>
      </c>
      <c r="H2635" s="4">
        <f t="shared" si="250"/>
        <v>29.097222122881899</v>
      </c>
      <c r="I2635" s="4">
        <f t="shared" si="251"/>
        <v>37247.115716621098</v>
      </c>
      <c r="J2635" s="5">
        <f t="shared" si="252"/>
        <v>-6.97482363876925E-3</v>
      </c>
      <c r="K2635" s="4">
        <f t="shared" si="253"/>
        <v>-6.97482363876925E-3</v>
      </c>
      <c r="L2635" s="4">
        <f t="shared" si="254"/>
        <v>-6.97482363876925E-3</v>
      </c>
      <c r="M2635" s="4">
        <f t="shared" si="255"/>
        <v>-6.9748801920689338E-3</v>
      </c>
    </row>
    <row r="2636" spans="1:13" x14ac:dyDescent="0.35">
      <c r="A2636" s="1">
        <v>2634</v>
      </c>
      <c r="B2636" s="1">
        <v>29.0842013888889</v>
      </c>
      <c r="C2636" s="1">
        <v>-51.900001525878899</v>
      </c>
      <c r="D2636" s="1">
        <v>384.5</v>
      </c>
      <c r="E2636" s="1">
        <v>92.156890869140597</v>
      </c>
      <c r="F2636" s="1">
        <v>79.926000000000002</v>
      </c>
      <c r="G2636" s="1">
        <v>82.447437676016605</v>
      </c>
      <c r="H2636" s="4">
        <f t="shared" si="250"/>
        <v>29.0842013888889</v>
      </c>
      <c r="I2636" s="4">
        <f t="shared" si="251"/>
        <v>37276.199918009988</v>
      </c>
      <c r="J2636" s="5">
        <f t="shared" si="252"/>
        <v>-5.5122397625828531E-3</v>
      </c>
      <c r="K2636" s="4">
        <f t="shared" si="253"/>
        <v>-5.5122397625828531E-3</v>
      </c>
      <c r="L2636" s="4">
        <f t="shared" si="254"/>
        <v>-5.5122397625828531E-3</v>
      </c>
      <c r="M2636" s="4">
        <f t="shared" si="255"/>
        <v>-5.5122676776699058E-3</v>
      </c>
    </row>
    <row r="2637" spans="1:13" x14ac:dyDescent="0.35">
      <c r="A2637" s="1">
        <v>2635</v>
      </c>
      <c r="B2637" s="1">
        <v>29.1102430555556</v>
      </c>
      <c r="C2637" s="1">
        <v>-50.400001525878899</v>
      </c>
      <c r="D2637" s="1">
        <v>384.5</v>
      </c>
      <c r="E2637" s="1">
        <v>92.156890869140597</v>
      </c>
      <c r="F2637" s="1">
        <v>79.926000000000002</v>
      </c>
      <c r="G2637" s="1">
        <v>82.327199210750706</v>
      </c>
      <c r="H2637" s="4">
        <f t="shared" si="250"/>
        <v>29.1102430555556</v>
      </c>
      <c r="I2637" s="4">
        <f t="shared" si="251"/>
        <v>37305.310161065543</v>
      </c>
      <c r="J2637" s="5">
        <f t="shared" si="252"/>
        <v>-4.1304521242378316E-3</v>
      </c>
      <c r="K2637" s="4">
        <f t="shared" si="253"/>
        <v>-4.1304521242378316E-3</v>
      </c>
      <c r="L2637" s="4">
        <f t="shared" si="254"/>
        <v>-4.1304521242378316E-3</v>
      </c>
      <c r="M2637" s="4">
        <f t="shared" si="255"/>
        <v>-4.1304638690171742E-3</v>
      </c>
    </row>
    <row r="2638" spans="1:13" x14ac:dyDescent="0.35">
      <c r="A2638" s="1">
        <v>2636</v>
      </c>
      <c r="B2638" s="1">
        <v>29.140625</v>
      </c>
      <c r="C2638" s="1">
        <v>-48.600002288818402</v>
      </c>
      <c r="D2638" s="1">
        <v>384.625</v>
      </c>
      <c r="E2638" s="1">
        <v>92.156890869140597</v>
      </c>
      <c r="F2638" s="1">
        <v>79.926000000000002</v>
      </c>
      <c r="G2638" s="1">
        <v>82.245130067953497</v>
      </c>
      <c r="H2638" s="4">
        <f t="shared" si="250"/>
        <v>29.140625</v>
      </c>
      <c r="I2638" s="4">
        <f t="shared" si="251"/>
        <v>37334.450786065543</v>
      </c>
      <c r="J2638" s="5">
        <f t="shared" si="252"/>
        <v>-2.8163137474645564E-3</v>
      </c>
      <c r="K2638" s="4">
        <f t="shared" si="253"/>
        <v>-2.8163137474645564E-3</v>
      </c>
      <c r="L2638" s="4">
        <f t="shared" si="254"/>
        <v>-2.8163137474645564E-3</v>
      </c>
      <c r="M2638" s="4">
        <f t="shared" si="255"/>
        <v>-2.8163174704677186E-3</v>
      </c>
    </row>
    <row r="2639" spans="1:13" x14ac:dyDescent="0.35">
      <c r="A2639" s="1">
        <v>2637</v>
      </c>
      <c r="B2639" s="1">
        <v>29.144965244664402</v>
      </c>
      <c r="C2639" s="1">
        <v>-49.199996185352099</v>
      </c>
      <c r="D2639" s="1">
        <v>384.625</v>
      </c>
      <c r="E2639" s="1">
        <v>92.156890869140597</v>
      </c>
      <c r="F2639" s="1">
        <v>79.926000000000002</v>
      </c>
      <c r="G2639" s="1">
        <v>82.199925681322497</v>
      </c>
      <c r="H2639" s="4">
        <f t="shared" si="250"/>
        <v>29.144965244664402</v>
      </c>
      <c r="I2639" s="4">
        <f t="shared" si="251"/>
        <v>37363.595751310204</v>
      </c>
      <c r="J2639" s="5">
        <f t="shared" si="252"/>
        <v>-1.5510187180365518E-3</v>
      </c>
      <c r="K2639" s="4">
        <f t="shared" si="253"/>
        <v>-1.5510187180365518E-3</v>
      </c>
      <c r="L2639" s="4">
        <f t="shared" si="254"/>
        <v>-1.5510187180365518E-3</v>
      </c>
      <c r="M2639" s="4">
        <f t="shared" si="255"/>
        <v>-1.5510193399075978E-3</v>
      </c>
    </row>
    <row r="2640" spans="1:13" x14ac:dyDescent="0.35">
      <c r="A2640" s="1">
        <v>2638</v>
      </c>
      <c r="B2640" s="1">
        <v>29.1710069444444</v>
      </c>
      <c r="C2640" s="1">
        <v>-49.500003814697301</v>
      </c>
      <c r="D2640" s="1">
        <v>384.5</v>
      </c>
      <c r="E2640" s="1">
        <v>92.156890869140597</v>
      </c>
      <c r="F2640" s="1">
        <v>79.926000000000002</v>
      </c>
      <c r="G2640" s="1">
        <v>82.190867484566695</v>
      </c>
      <c r="H2640" s="4">
        <f t="shared" si="250"/>
        <v>29.1710069444444</v>
      </c>
      <c r="I2640" s="4">
        <f t="shared" si="251"/>
        <v>37392.766758254649</v>
      </c>
      <c r="J2640" s="5">
        <f t="shared" si="252"/>
        <v>-3.1052053749990472E-4</v>
      </c>
      <c r="K2640" s="4">
        <f t="shared" si="253"/>
        <v>-3.1052053749990472E-4</v>
      </c>
      <c r="L2640" s="4">
        <f t="shared" si="254"/>
        <v>-3.1052053749990472E-4</v>
      </c>
      <c r="M2640" s="4">
        <f t="shared" si="255"/>
        <v>-3.1052054249012547E-4</v>
      </c>
    </row>
    <row r="2641" spans="1:13" x14ac:dyDescent="0.35">
      <c r="A2641" s="1">
        <v>2639</v>
      </c>
      <c r="B2641" s="1">
        <v>29.149305472771101</v>
      </c>
      <c r="C2641" s="1">
        <v>-50.250006675729502</v>
      </c>
      <c r="D2641" s="1">
        <v>384.43749976158102</v>
      </c>
      <c r="E2641" s="1">
        <v>92.156890869140597</v>
      </c>
      <c r="F2641" s="1">
        <v>79.926000000000002</v>
      </c>
      <c r="G2641" s="1">
        <v>82.217811489119498</v>
      </c>
      <c r="H2641" s="4">
        <f t="shared" si="250"/>
        <v>29.149305472771101</v>
      </c>
      <c r="I2641" s="4">
        <f t="shared" si="251"/>
        <v>37421.916063727418</v>
      </c>
      <c r="J2641" s="5">
        <f t="shared" si="252"/>
        <v>9.2434464958253523E-4</v>
      </c>
      <c r="K2641" s="4">
        <f t="shared" si="253"/>
        <v>9.2434464958253523E-4</v>
      </c>
      <c r="L2641" s="4">
        <f t="shared" si="254"/>
        <v>9.2434464958253523E-4</v>
      </c>
      <c r="M2641" s="4">
        <f t="shared" si="255"/>
        <v>9.2434478121127157E-4</v>
      </c>
    </row>
    <row r="2642" spans="1:13" x14ac:dyDescent="0.35">
      <c r="A2642" s="1">
        <v>2640</v>
      </c>
      <c r="B2642" s="1">
        <v>29.127604365347199</v>
      </c>
      <c r="C2642" s="1">
        <v>-51.000009536696098</v>
      </c>
      <c r="D2642" s="1">
        <v>384.37500095366602</v>
      </c>
      <c r="E2642" s="1">
        <v>92.156890869140597</v>
      </c>
      <c r="F2642" s="1">
        <v>79.926000000000002</v>
      </c>
      <c r="G2642" s="1">
        <v>82.281185995304099</v>
      </c>
      <c r="H2642" s="4">
        <f t="shared" si="250"/>
        <v>29.127604365347199</v>
      </c>
      <c r="I2642" s="4">
        <f t="shared" si="251"/>
        <v>37451.043668092767</v>
      </c>
      <c r="J2642" s="5">
        <f t="shared" si="252"/>
        <v>2.175754153678267E-3</v>
      </c>
      <c r="K2642" s="4">
        <f t="shared" si="253"/>
        <v>2.175754153678267E-3</v>
      </c>
      <c r="L2642" s="4">
        <f t="shared" si="254"/>
        <v>2.175754153678267E-3</v>
      </c>
      <c r="M2642" s="4">
        <f t="shared" si="255"/>
        <v>2.1757558703179138E-3</v>
      </c>
    </row>
    <row r="2643" spans="1:13" x14ac:dyDescent="0.35">
      <c r="A2643" s="1">
        <v>2641</v>
      </c>
      <c r="B2643" s="1">
        <v>29.1536458333333</v>
      </c>
      <c r="C2643" s="1">
        <v>-51.750003814697301</v>
      </c>
      <c r="D2643" s="1">
        <v>384.5</v>
      </c>
      <c r="E2643" s="1">
        <v>92.156890869140597</v>
      </c>
      <c r="F2643" s="1">
        <v>79.926000000000002</v>
      </c>
      <c r="G2643" s="1">
        <v>82.381998400571007</v>
      </c>
      <c r="H2643" s="4">
        <f t="shared" si="250"/>
        <v>29.1536458333333</v>
      </c>
      <c r="I2643" s="4">
        <f t="shared" si="251"/>
        <v>37480.197313926103</v>
      </c>
      <c r="J2643" s="5">
        <f t="shared" si="252"/>
        <v>3.4579690596241645E-3</v>
      </c>
      <c r="K2643" s="4">
        <f t="shared" si="253"/>
        <v>3.4579690596241645E-3</v>
      </c>
      <c r="L2643" s="4">
        <f t="shared" si="254"/>
        <v>3.4579690596241645E-3</v>
      </c>
      <c r="M2643" s="4">
        <f t="shared" si="255"/>
        <v>3.4579759511342454E-3</v>
      </c>
    </row>
    <row r="2644" spans="1:13" x14ac:dyDescent="0.35">
      <c r="A2644" s="1">
        <v>2642</v>
      </c>
      <c r="B2644" s="1">
        <v>29.105902711551</v>
      </c>
      <c r="C2644" s="1">
        <v>-52.499994659493296</v>
      </c>
      <c r="D2644" s="1">
        <v>384.25</v>
      </c>
      <c r="E2644" s="1">
        <v>92.156890869140597</v>
      </c>
      <c r="F2644" s="1">
        <v>82.787999999999997</v>
      </c>
      <c r="G2644" s="1">
        <v>82.510477666800696</v>
      </c>
      <c r="H2644" s="4">
        <f t="shared" si="250"/>
        <v>29.105902711551</v>
      </c>
      <c r="I2644" s="4">
        <f t="shared" si="251"/>
        <v>37509.303216637651</v>
      </c>
      <c r="J2644" s="5">
        <f t="shared" si="252"/>
        <v>4.4141996729309824E-3</v>
      </c>
      <c r="K2644" s="4">
        <f t="shared" si="253"/>
        <v>4.4141996729309824E-3</v>
      </c>
      <c r="L2644" s="4">
        <f t="shared" si="254"/>
        <v>4.4141996729309824E-3</v>
      </c>
      <c r="M2644" s="4">
        <f t="shared" si="255"/>
        <v>4.4142140082869116E-3</v>
      </c>
    </row>
    <row r="2645" spans="1:13" x14ac:dyDescent="0.35">
      <c r="A2645" s="1">
        <v>2643</v>
      </c>
      <c r="B2645" s="1">
        <v>29.0972222222222</v>
      </c>
      <c r="C2645" s="1">
        <v>-51.300003051757798</v>
      </c>
      <c r="D2645" s="1">
        <v>384.25</v>
      </c>
      <c r="E2645" s="1">
        <v>92.156890869140597</v>
      </c>
      <c r="F2645" s="1">
        <v>82.787999999999997</v>
      </c>
      <c r="G2645" s="1">
        <v>82.645919000452096</v>
      </c>
      <c r="H2645" s="4">
        <f t="shared" si="250"/>
        <v>29.0972222222222</v>
      </c>
      <c r="I2645" s="4">
        <f t="shared" si="251"/>
        <v>37538.40043885987</v>
      </c>
      <c r="J2645" s="5">
        <f t="shared" si="252"/>
        <v>4.6547856911221029E-3</v>
      </c>
      <c r="K2645" s="4">
        <f t="shared" si="253"/>
        <v>4.6547856911221029E-3</v>
      </c>
      <c r="L2645" s="4">
        <f t="shared" si="254"/>
        <v>4.6547856911221029E-3</v>
      </c>
      <c r="M2645" s="4">
        <f t="shared" si="255"/>
        <v>4.6548025005160682E-3</v>
      </c>
    </row>
    <row r="2646" spans="1:13" x14ac:dyDescent="0.35">
      <c r="A2646" s="1">
        <v>2644</v>
      </c>
      <c r="B2646" s="1">
        <v>29.157986342905001</v>
      </c>
      <c r="C2646" s="1">
        <v>-49.4999992370808</v>
      </c>
      <c r="D2646" s="1">
        <v>384.375</v>
      </c>
      <c r="E2646" s="1">
        <v>92.156890869140597</v>
      </c>
      <c r="F2646" s="1">
        <v>82.787999999999997</v>
      </c>
      <c r="G2646" s="1">
        <v>82.779101822829503</v>
      </c>
      <c r="H2646" s="4">
        <f t="shared" si="250"/>
        <v>29.157986342905001</v>
      </c>
      <c r="I2646" s="4">
        <f t="shared" si="251"/>
        <v>37567.558425202777</v>
      </c>
      <c r="J2646" s="5">
        <f t="shared" si="252"/>
        <v>4.5676275724648614E-3</v>
      </c>
      <c r="K2646" s="4">
        <f t="shared" si="253"/>
        <v>4.5676275724648614E-3</v>
      </c>
      <c r="L2646" s="4">
        <f t="shared" si="254"/>
        <v>4.5676275724648614E-3</v>
      </c>
      <c r="M2646" s="4">
        <f t="shared" si="255"/>
        <v>4.5676434551850447E-3</v>
      </c>
    </row>
    <row r="2647" spans="1:13" x14ac:dyDescent="0.35">
      <c r="A2647" s="1">
        <v>2645</v>
      </c>
      <c r="B2647" s="1">
        <v>29.1883680555556</v>
      </c>
      <c r="C2647" s="1">
        <v>-48.900001525878899</v>
      </c>
      <c r="D2647" s="1">
        <v>384.375</v>
      </c>
      <c r="E2647" s="1">
        <v>92.156890869140597</v>
      </c>
      <c r="F2647" s="1">
        <v>82.787999999999997</v>
      </c>
      <c r="G2647" s="1">
        <v>82.912143200302097</v>
      </c>
      <c r="H2647" s="4">
        <f t="shared" si="250"/>
        <v>29.1883680555556</v>
      </c>
      <c r="I2647" s="4">
        <f t="shared" si="251"/>
        <v>37596.746793258331</v>
      </c>
      <c r="J2647" s="5">
        <f t="shared" si="252"/>
        <v>4.5580272668677502E-3</v>
      </c>
      <c r="K2647" s="4">
        <f t="shared" si="253"/>
        <v>4.5580272668677502E-3</v>
      </c>
      <c r="L2647" s="4">
        <f t="shared" si="254"/>
        <v>4.5580272668677502E-3</v>
      </c>
      <c r="M2647" s="4">
        <f t="shared" si="255"/>
        <v>4.5580430496500648E-3</v>
      </c>
    </row>
    <row r="2648" spans="1:13" x14ac:dyDescent="0.35">
      <c r="A2648" s="1">
        <v>2646</v>
      </c>
      <c r="B2648" s="1">
        <v>29.171007209349899</v>
      </c>
      <c r="C2648" s="1">
        <v>-50.399978638043201</v>
      </c>
      <c r="D2648" s="1">
        <v>384.25000190731998</v>
      </c>
      <c r="E2648" s="1">
        <v>92.156890869140597</v>
      </c>
      <c r="F2648" s="1">
        <v>82.787999999999997</v>
      </c>
      <c r="G2648" s="1">
        <v>83.047157950839093</v>
      </c>
      <c r="H2648" s="4">
        <f t="shared" si="250"/>
        <v>29.171007209349899</v>
      </c>
      <c r="I2648" s="4">
        <f t="shared" si="251"/>
        <v>37625.91780046768</v>
      </c>
      <c r="J2648" s="5">
        <f t="shared" si="252"/>
        <v>4.6283883709617377E-3</v>
      </c>
      <c r="K2648" s="4">
        <f t="shared" si="253"/>
        <v>4.6283883709617377E-3</v>
      </c>
      <c r="L2648" s="4">
        <f t="shared" si="254"/>
        <v>4.6283883709617377E-3</v>
      </c>
      <c r="M2648" s="4">
        <f t="shared" si="255"/>
        <v>4.6284048959940507E-3</v>
      </c>
    </row>
    <row r="2649" spans="1:13" x14ac:dyDescent="0.35">
      <c r="A2649" s="1">
        <v>2647</v>
      </c>
      <c r="B2649" s="1">
        <v>29.153646065127202</v>
      </c>
      <c r="C2649" s="1">
        <v>-48.300019073342902</v>
      </c>
      <c r="D2649" s="1">
        <v>384.499998092667</v>
      </c>
      <c r="E2649" s="1">
        <v>92.156890869140597</v>
      </c>
      <c r="F2649" s="1">
        <v>82.787999999999997</v>
      </c>
      <c r="G2649" s="1">
        <v>83.186292261032605</v>
      </c>
      <c r="H2649" s="4">
        <f t="shared" si="250"/>
        <v>29.153646065127202</v>
      </c>
      <c r="I2649" s="4">
        <f t="shared" si="251"/>
        <v>37655.071446532806</v>
      </c>
      <c r="J2649" s="5">
        <f t="shared" si="252"/>
        <v>4.7724497266206697E-3</v>
      </c>
      <c r="K2649" s="4">
        <f t="shared" si="253"/>
        <v>4.7724497266206697E-3</v>
      </c>
      <c r="L2649" s="4">
        <f t="shared" si="254"/>
        <v>4.7724497266206697E-3</v>
      </c>
      <c r="M2649" s="4">
        <f t="shared" si="255"/>
        <v>4.7724678432453605E-3</v>
      </c>
    </row>
    <row r="2650" spans="1:13" x14ac:dyDescent="0.35">
      <c r="A2650" s="1">
        <v>2648</v>
      </c>
      <c r="B2650" s="1">
        <v>29.1840277777778</v>
      </c>
      <c r="C2650" s="1">
        <v>-50.400001525878899</v>
      </c>
      <c r="D2650" s="1">
        <v>384.25</v>
      </c>
      <c r="E2650" s="1">
        <v>92.156890869140597</v>
      </c>
      <c r="F2650" s="1">
        <v>82.787999999999997</v>
      </c>
      <c r="G2650" s="1">
        <v>83.331757801754605</v>
      </c>
      <c r="H2650" s="4">
        <f t="shared" si="250"/>
        <v>29.1840277777778</v>
      </c>
      <c r="I2650" s="4">
        <f t="shared" si="251"/>
        <v>37684.255474310587</v>
      </c>
      <c r="J2650" s="5">
        <f t="shared" si="252"/>
        <v>4.9844230491298078E-3</v>
      </c>
      <c r="K2650" s="4">
        <f t="shared" si="253"/>
        <v>4.9844230491298078E-3</v>
      </c>
      <c r="L2650" s="4">
        <f t="shared" si="254"/>
        <v>4.9844230491298078E-3</v>
      </c>
      <c r="M2650" s="4">
        <f t="shared" si="255"/>
        <v>4.984443688587979E-3</v>
      </c>
    </row>
    <row r="2651" spans="1:13" x14ac:dyDescent="0.35">
      <c r="A2651" s="1">
        <v>2649</v>
      </c>
      <c r="B2651" s="1">
        <v>29.1840277777778</v>
      </c>
      <c r="C2651" s="1">
        <v>-48.450000762939503</v>
      </c>
      <c r="D2651" s="1">
        <v>384.375</v>
      </c>
      <c r="E2651" s="1">
        <v>92.156890869140597</v>
      </c>
      <c r="F2651" s="1">
        <v>82.787999999999997</v>
      </c>
      <c r="G2651" s="1">
        <v>83.485866884748006</v>
      </c>
      <c r="H2651" s="4">
        <f t="shared" si="250"/>
        <v>29.1840277777778</v>
      </c>
      <c r="I2651" s="4">
        <f t="shared" si="251"/>
        <v>37713.439502088368</v>
      </c>
      <c r="J2651" s="5">
        <f t="shared" si="252"/>
        <v>5.2805967759785074E-3</v>
      </c>
      <c r="K2651" s="4">
        <f t="shared" si="253"/>
        <v>5.2805967759785074E-3</v>
      </c>
      <c r="L2651" s="4">
        <f t="shared" si="254"/>
        <v>5.2805967759785074E-3</v>
      </c>
      <c r="M2651" s="4">
        <f t="shared" si="255"/>
        <v>5.2806213175979801E-3</v>
      </c>
    </row>
    <row r="2652" spans="1:13" x14ac:dyDescent="0.35">
      <c r="A2652" s="1">
        <v>2650</v>
      </c>
      <c r="B2652" s="1">
        <v>29.2404513888889</v>
      </c>
      <c r="C2652" s="1">
        <v>-48.150001525878899</v>
      </c>
      <c r="D2652" s="1">
        <v>384.25</v>
      </c>
      <c r="E2652" s="1">
        <v>92.156890869140597</v>
      </c>
      <c r="F2652" s="1">
        <v>82.787999999999997</v>
      </c>
      <c r="G2652" s="1">
        <v>83.651069218998899</v>
      </c>
      <c r="H2652" s="4">
        <f t="shared" si="250"/>
        <v>29.2404513888889</v>
      </c>
      <c r="I2652" s="4">
        <f t="shared" si="251"/>
        <v>37742.679953477258</v>
      </c>
      <c r="J2652" s="5">
        <f t="shared" si="252"/>
        <v>5.6497874144879976E-3</v>
      </c>
      <c r="K2652" s="4">
        <f t="shared" si="253"/>
        <v>5.6497874144879976E-3</v>
      </c>
      <c r="L2652" s="4">
        <f t="shared" si="254"/>
        <v>5.6497874144879976E-3</v>
      </c>
      <c r="M2652" s="4">
        <f t="shared" si="255"/>
        <v>5.649817471880909E-3</v>
      </c>
    </row>
    <row r="2653" spans="1:13" x14ac:dyDescent="0.35">
      <c r="A2653" s="1">
        <v>2651</v>
      </c>
      <c r="B2653" s="1">
        <v>29.279513590870401</v>
      </c>
      <c r="C2653" s="1">
        <v>-45.599963379505702</v>
      </c>
      <c r="D2653" s="1">
        <v>384.50000286097799</v>
      </c>
      <c r="E2653" s="1">
        <v>92.156890869140597</v>
      </c>
      <c r="F2653" s="1">
        <v>82.7880175854756</v>
      </c>
      <c r="G2653" s="1">
        <v>83.8299907812833</v>
      </c>
      <c r="H2653" s="4">
        <f t="shared" si="250"/>
        <v>29.279513590870401</v>
      </c>
      <c r="I2653" s="4">
        <f t="shared" si="251"/>
        <v>37771.959467068125</v>
      </c>
      <c r="J2653" s="5">
        <f t="shared" si="252"/>
        <v>6.1108106092373883E-3</v>
      </c>
      <c r="K2653" s="4">
        <f t="shared" si="253"/>
        <v>6.1108106092373883E-3</v>
      </c>
      <c r="L2653" s="4">
        <f t="shared" si="254"/>
        <v>6.1108106092373883E-3</v>
      </c>
      <c r="M2653" s="4">
        <f t="shared" si="255"/>
        <v>6.1108486415311965E-3</v>
      </c>
    </row>
    <row r="2654" spans="1:13" x14ac:dyDescent="0.35">
      <c r="A2654" s="1">
        <v>2652</v>
      </c>
      <c r="B2654" s="1">
        <v>29.240451686907399</v>
      </c>
      <c r="C2654" s="1">
        <v>-40.5000389093127</v>
      </c>
      <c r="D2654" s="1">
        <v>384.87499713902201</v>
      </c>
      <c r="E2654" s="1">
        <v>92.156890869140597</v>
      </c>
      <c r="F2654" s="1">
        <v>85.0929824145244</v>
      </c>
      <c r="G2654" s="1">
        <v>84.016315661952007</v>
      </c>
      <c r="H2654" s="4">
        <f t="shared" si="250"/>
        <v>29.240451686907399</v>
      </c>
      <c r="I2654" s="4">
        <f t="shared" si="251"/>
        <v>37801.199918755032</v>
      </c>
      <c r="J2654" s="5">
        <f t="shared" si="252"/>
        <v>6.3721615063879111E-3</v>
      </c>
      <c r="K2654" s="4">
        <f t="shared" si="253"/>
        <v>6.3721615063879111E-3</v>
      </c>
      <c r="L2654" s="4">
        <f t="shared" si="254"/>
        <v>6.3721615063879111E-3</v>
      </c>
      <c r="M2654" s="4">
        <f t="shared" si="255"/>
        <v>6.3722046301865377E-3</v>
      </c>
    </row>
    <row r="2655" spans="1:13" x14ac:dyDescent="0.35">
      <c r="A2655" s="1">
        <v>2653</v>
      </c>
      <c r="B2655" s="1">
        <v>29.2578125</v>
      </c>
      <c r="C2655" s="1">
        <v>-38.550003051757798</v>
      </c>
      <c r="D2655" s="1">
        <v>385</v>
      </c>
      <c r="E2655" s="1">
        <v>92.156890869140597</v>
      </c>
      <c r="F2655" s="1">
        <v>85.093000000000004</v>
      </c>
      <c r="G2655" s="1">
        <v>84.194685737483596</v>
      </c>
      <c r="H2655" s="4">
        <f t="shared" si="250"/>
        <v>29.2578125</v>
      </c>
      <c r="I2655" s="4">
        <f t="shared" si="251"/>
        <v>37830.457731255032</v>
      </c>
      <c r="J2655" s="5">
        <f t="shared" si="252"/>
        <v>6.0964939033493742E-3</v>
      </c>
      <c r="K2655" s="4">
        <f t="shared" si="253"/>
        <v>6.0964939033493742E-3</v>
      </c>
      <c r="L2655" s="4">
        <f t="shared" si="254"/>
        <v>6.0964939033493742E-3</v>
      </c>
      <c r="M2655" s="4">
        <f t="shared" si="255"/>
        <v>6.0965316689542415E-3</v>
      </c>
    </row>
    <row r="2656" spans="1:13" x14ac:dyDescent="0.35">
      <c r="A2656" s="1">
        <v>2654</v>
      </c>
      <c r="B2656" s="1">
        <v>29.223089979759301</v>
      </c>
      <c r="C2656" s="1">
        <v>-38.700016784431497</v>
      </c>
      <c r="D2656" s="1">
        <v>384.99999809268201</v>
      </c>
      <c r="E2656" s="1">
        <v>92.156890869140597</v>
      </c>
      <c r="F2656" s="1">
        <v>85.093000000000004</v>
      </c>
      <c r="G2656" s="1">
        <v>84.358776331827499</v>
      </c>
      <c r="H2656" s="4">
        <f t="shared" si="250"/>
        <v>29.223089979759301</v>
      </c>
      <c r="I2656" s="4">
        <f t="shared" si="251"/>
        <v>37859.68082123479</v>
      </c>
      <c r="J2656" s="5">
        <f t="shared" si="252"/>
        <v>5.6151007459360825E-3</v>
      </c>
      <c r="K2656" s="4">
        <f t="shared" si="253"/>
        <v>5.6151007459360825E-3</v>
      </c>
      <c r="L2656" s="4">
        <f t="shared" si="254"/>
        <v>5.6151007459360825E-3</v>
      </c>
      <c r="M2656" s="4">
        <f t="shared" si="255"/>
        <v>5.6151302531068335E-3</v>
      </c>
    </row>
    <row r="2657" spans="1:13" x14ac:dyDescent="0.35">
      <c r="A2657" s="1">
        <v>2655</v>
      </c>
      <c r="B2657" s="1">
        <v>29.184028075796299</v>
      </c>
      <c r="C2657" s="1">
        <v>-40.799987030265797</v>
      </c>
      <c r="D2657" s="1">
        <v>384.75000190731799</v>
      </c>
      <c r="E2657" s="1">
        <v>92.156890869140597</v>
      </c>
      <c r="F2657" s="1">
        <v>85.093000000000004</v>
      </c>
      <c r="G2657" s="1">
        <v>84.511195749607097</v>
      </c>
      <c r="H2657" s="4">
        <f t="shared" si="250"/>
        <v>29.184028075796299</v>
      </c>
      <c r="I2657" s="4">
        <f t="shared" si="251"/>
        <v>37888.864849310587</v>
      </c>
      <c r="J2657" s="5">
        <f t="shared" si="252"/>
        <v>5.2226998063370951E-3</v>
      </c>
      <c r="K2657" s="4">
        <f t="shared" si="253"/>
        <v>5.2226998063370951E-3</v>
      </c>
      <c r="L2657" s="4">
        <f t="shared" si="254"/>
        <v>5.2226998063370951E-3</v>
      </c>
      <c r="M2657" s="4">
        <f t="shared" si="255"/>
        <v>5.2227235495382607E-3</v>
      </c>
    </row>
    <row r="2658" spans="1:13" x14ac:dyDescent="0.35">
      <c r="A2658" s="1">
        <v>2656</v>
      </c>
      <c r="B2658" s="1">
        <v>29.2751736111111</v>
      </c>
      <c r="C2658" s="1">
        <v>-40.200000762939503</v>
      </c>
      <c r="D2658" s="1">
        <v>384.875</v>
      </c>
      <c r="E2658" s="1">
        <v>92.156890869140597</v>
      </c>
      <c r="F2658" s="1">
        <v>85.093000000000004</v>
      </c>
      <c r="G2658" s="1">
        <v>84.654366840989098</v>
      </c>
      <c r="H2658" s="4">
        <f t="shared" si="250"/>
        <v>29.2751736111111</v>
      </c>
      <c r="I2658" s="4">
        <f t="shared" si="251"/>
        <v>37918.140022921696</v>
      </c>
      <c r="J2658" s="5">
        <f t="shared" si="252"/>
        <v>4.8905292000612447E-3</v>
      </c>
      <c r="K2658" s="4">
        <f t="shared" si="253"/>
        <v>4.8905292000612447E-3</v>
      </c>
      <c r="L2658" s="4">
        <f t="shared" si="254"/>
        <v>4.8905292000612447E-3</v>
      </c>
      <c r="M2658" s="4">
        <f t="shared" si="255"/>
        <v>4.890548694960392E-3</v>
      </c>
    </row>
    <row r="2659" spans="1:13" x14ac:dyDescent="0.35">
      <c r="A2659" s="1">
        <v>2657</v>
      </c>
      <c r="B2659" s="1">
        <v>29.223089946645899</v>
      </c>
      <c r="C2659" s="1">
        <v>-38.850034331765102</v>
      </c>
      <c r="D2659" s="1">
        <v>384.87499809268002</v>
      </c>
      <c r="E2659" s="1">
        <v>92.156890869140597</v>
      </c>
      <c r="F2659" s="1">
        <v>85.093000000000004</v>
      </c>
      <c r="G2659" s="1">
        <v>84.790565445283406</v>
      </c>
      <c r="H2659" s="4">
        <f t="shared" si="250"/>
        <v>29.223089946645899</v>
      </c>
      <c r="I2659" s="4">
        <f t="shared" si="251"/>
        <v>37947.363112868341</v>
      </c>
      <c r="J2659" s="5">
        <f t="shared" si="252"/>
        <v>4.6606503467967316E-3</v>
      </c>
      <c r="K2659" s="4">
        <f t="shared" si="253"/>
        <v>4.6606503467967316E-3</v>
      </c>
      <c r="L2659" s="4">
        <f t="shared" si="254"/>
        <v>4.6606503467967316E-3</v>
      </c>
      <c r="M2659" s="4">
        <f t="shared" si="255"/>
        <v>4.6606672198066497E-3</v>
      </c>
    </row>
    <row r="2660" spans="1:13" x14ac:dyDescent="0.35">
      <c r="A2660" s="1">
        <v>2658</v>
      </c>
      <c r="B2660" s="1">
        <v>29.2013888888889</v>
      </c>
      <c r="C2660" s="1">
        <v>-40.950000762939503</v>
      </c>
      <c r="D2660" s="1">
        <v>384.75</v>
      </c>
      <c r="E2660" s="1">
        <v>92.156890869140597</v>
      </c>
      <c r="F2660" s="1">
        <v>85.093000000000004</v>
      </c>
      <c r="G2660" s="1">
        <v>84.921956567552499</v>
      </c>
      <c r="H2660" s="4">
        <f t="shared" si="250"/>
        <v>29.2013888888889</v>
      </c>
      <c r="I2660" s="4">
        <f t="shared" si="251"/>
        <v>37976.564501757231</v>
      </c>
      <c r="J2660" s="5">
        <f t="shared" si="252"/>
        <v>4.4994819516645497E-3</v>
      </c>
      <c r="K2660" s="4">
        <f t="shared" si="253"/>
        <v>4.4994819516645497E-3</v>
      </c>
      <c r="L2660" s="4">
        <f t="shared" si="254"/>
        <v>4.4994819516645497E-3</v>
      </c>
      <c r="M2660" s="4">
        <f t="shared" si="255"/>
        <v>4.4994971340582323E-3</v>
      </c>
    </row>
    <row r="2661" spans="1:13" x14ac:dyDescent="0.35">
      <c r="A2661" s="1">
        <v>2659</v>
      </c>
      <c r="B2661" s="1">
        <v>29.214409622881899</v>
      </c>
      <c r="C2661" s="1">
        <v>-40.200006484938299</v>
      </c>
      <c r="D2661" s="1">
        <v>384.75</v>
      </c>
      <c r="E2661" s="1">
        <v>92.156890869140597</v>
      </c>
      <c r="F2661" s="1">
        <v>85.093000000000004</v>
      </c>
      <c r="G2661" s="1">
        <v>85.050628793405195</v>
      </c>
      <c r="H2661" s="4">
        <f t="shared" si="250"/>
        <v>29.214409622881899</v>
      </c>
      <c r="I2661" s="4">
        <f t="shared" si="251"/>
        <v>38005.778911380112</v>
      </c>
      <c r="J2661" s="5">
        <f t="shared" si="252"/>
        <v>4.4044095880655821E-3</v>
      </c>
      <c r="K2661" s="4">
        <f t="shared" si="253"/>
        <v>4.4044095880655821E-3</v>
      </c>
      <c r="L2661" s="4">
        <f t="shared" si="254"/>
        <v>4.4044095880655821E-3</v>
      </c>
      <c r="M2661" s="4">
        <f t="shared" si="255"/>
        <v>4.4044238282508292E-3</v>
      </c>
    </row>
    <row r="2662" spans="1:13" x14ac:dyDescent="0.35">
      <c r="A2662" s="1">
        <v>2660</v>
      </c>
      <c r="B2662" s="1">
        <v>29.1753472222222</v>
      </c>
      <c r="C2662" s="1">
        <v>-40.950000762939503</v>
      </c>
      <c r="D2662" s="1">
        <v>384.75</v>
      </c>
      <c r="E2662" s="1">
        <v>92.156890869140597</v>
      </c>
      <c r="F2662" s="1">
        <v>85.093000000000004</v>
      </c>
      <c r="G2662" s="1">
        <v>85.178627489031498</v>
      </c>
      <c r="H2662" s="4">
        <f t="shared" si="250"/>
        <v>29.1753472222222</v>
      </c>
      <c r="I2662" s="4">
        <f t="shared" si="251"/>
        <v>38034.954258602331</v>
      </c>
      <c r="J2662" s="5">
        <f t="shared" si="252"/>
        <v>4.3872209866557942E-3</v>
      </c>
      <c r="K2662" s="4">
        <f t="shared" si="253"/>
        <v>4.3872209866557942E-3</v>
      </c>
      <c r="L2662" s="4">
        <f t="shared" si="254"/>
        <v>4.3872209866557942E-3</v>
      </c>
      <c r="M2662" s="4">
        <f t="shared" si="255"/>
        <v>4.3872350607691004E-3</v>
      </c>
    </row>
    <row r="2663" spans="1:13" x14ac:dyDescent="0.35">
      <c r="A2663" s="1">
        <v>2661</v>
      </c>
      <c r="B2663" s="1">
        <v>29.2274305555556</v>
      </c>
      <c r="C2663" s="1">
        <v>-40.200000762939503</v>
      </c>
      <c r="D2663" s="1">
        <v>384.75</v>
      </c>
      <c r="E2663" s="1">
        <v>92.156890869140597</v>
      </c>
      <c r="F2663" s="1">
        <v>85.093000000000004</v>
      </c>
      <c r="G2663" s="1">
        <v>85.307987314224505</v>
      </c>
      <c r="H2663" s="4">
        <f t="shared" si="250"/>
        <v>29.2274305555556</v>
      </c>
      <c r="I2663" s="4">
        <f t="shared" si="251"/>
        <v>38064.181689157886</v>
      </c>
      <c r="J2663" s="5">
        <f t="shared" si="252"/>
        <v>4.4259732290568192E-3</v>
      </c>
      <c r="K2663" s="4">
        <f t="shared" si="253"/>
        <v>4.4259732290568192E-3</v>
      </c>
      <c r="L2663" s="4">
        <f t="shared" si="254"/>
        <v>4.4259732290568192E-3</v>
      </c>
      <c r="M2663" s="4">
        <f t="shared" si="255"/>
        <v>4.4259876794254518E-3</v>
      </c>
    </row>
    <row r="2664" spans="1:13" x14ac:dyDescent="0.35">
      <c r="A2664" s="1">
        <v>2662</v>
      </c>
      <c r="B2664" s="1">
        <v>29.171007374918801</v>
      </c>
      <c r="C2664" s="1">
        <v>-40.050004196140101</v>
      </c>
      <c r="D2664" s="1">
        <v>384.87499904633398</v>
      </c>
      <c r="E2664" s="1">
        <v>92.156890869140597</v>
      </c>
      <c r="F2664" s="1">
        <v>87.052985046509704</v>
      </c>
      <c r="G2664" s="1">
        <v>85.432975613244906</v>
      </c>
      <c r="H2664" s="4">
        <f t="shared" si="250"/>
        <v>29.171007374918801</v>
      </c>
      <c r="I2664" s="4">
        <f t="shared" si="251"/>
        <v>38093.352696532806</v>
      </c>
      <c r="J2664" s="5">
        <f t="shared" si="252"/>
        <v>4.2846754455201372E-3</v>
      </c>
      <c r="K2664" s="4">
        <f t="shared" si="253"/>
        <v>4.2846754455201372E-3</v>
      </c>
      <c r="L2664" s="4">
        <f t="shared" si="254"/>
        <v>4.2846754455201372E-3</v>
      </c>
      <c r="M2664" s="4">
        <f t="shared" si="255"/>
        <v>4.284688555623915E-3</v>
      </c>
    </row>
    <row r="2665" spans="1:13" x14ac:dyDescent="0.35">
      <c r="A2665" s="1">
        <v>2663</v>
      </c>
      <c r="B2665" s="1">
        <v>29.1753472222222</v>
      </c>
      <c r="C2665" s="1">
        <v>-41.700000762939503</v>
      </c>
      <c r="D2665" s="1">
        <v>384.625</v>
      </c>
      <c r="E2665" s="1">
        <v>92.156890869140597</v>
      </c>
      <c r="F2665" s="1">
        <v>87.052999999999997</v>
      </c>
      <c r="G2665" s="1">
        <v>85.540001229435802</v>
      </c>
      <c r="H2665" s="4">
        <f t="shared" si="250"/>
        <v>29.1753472222222</v>
      </c>
      <c r="I2665" s="4">
        <f t="shared" si="251"/>
        <v>38122.528043755025</v>
      </c>
      <c r="J2665" s="5">
        <f t="shared" si="252"/>
        <v>3.6683579247816732E-3</v>
      </c>
      <c r="K2665" s="4">
        <f t="shared" si="253"/>
        <v>3.6683579247816732E-3</v>
      </c>
      <c r="L2665" s="4">
        <f t="shared" si="254"/>
        <v>3.6683579247816732E-3</v>
      </c>
      <c r="M2665" s="4">
        <f t="shared" si="255"/>
        <v>3.6683661522551362E-3</v>
      </c>
    </row>
    <row r="2666" spans="1:13" x14ac:dyDescent="0.35">
      <c r="A2666" s="1">
        <v>2664</v>
      </c>
      <c r="B2666" s="1">
        <v>29.21875</v>
      </c>
      <c r="C2666" s="1">
        <v>-41.550003051757798</v>
      </c>
      <c r="D2666" s="1">
        <v>384.75</v>
      </c>
      <c r="E2666" s="1">
        <v>92.156890869140597</v>
      </c>
      <c r="F2666" s="1">
        <v>87.052999999999997</v>
      </c>
      <c r="G2666" s="1">
        <v>85.622976364925705</v>
      </c>
      <c r="H2666" s="4">
        <f t="shared" si="250"/>
        <v>29.21875</v>
      </c>
      <c r="I2666" s="4">
        <f t="shared" si="251"/>
        <v>38151.746793755025</v>
      </c>
      <c r="J2666" s="5">
        <f t="shared" si="252"/>
        <v>2.8397907333442773E-3</v>
      </c>
      <c r="K2666" s="4">
        <f t="shared" si="253"/>
        <v>2.8397907333442773E-3</v>
      </c>
      <c r="L2666" s="4">
        <f t="shared" si="254"/>
        <v>2.8397907333442773E-3</v>
      </c>
      <c r="M2666" s="4">
        <f t="shared" si="255"/>
        <v>2.8397945502315934E-3</v>
      </c>
    </row>
    <row r="2667" spans="1:13" x14ac:dyDescent="0.35">
      <c r="A2667" s="1">
        <v>2665</v>
      </c>
      <c r="B2667" s="1">
        <v>29.1579861111111</v>
      </c>
      <c r="C2667" s="1">
        <v>-41.700000762939503</v>
      </c>
      <c r="D2667" s="1">
        <v>384.75</v>
      </c>
      <c r="E2667" s="1">
        <v>92.156890869140597</v>
      </c>
      <c r="F2667" s="1">
        <v>87.052999999999997</v>
      </c>
      <c r="G2667" s="1">
        <v>85.683219928199307</v>
      </c>
      <c r="H2667" s="4">
        <f t="shared" si="250"/>
        <v>29.1579861111111</v>
      </c>
      <c r="I2667" s="4">
        <f t="shared" si="251"/>
        <v>38180.904779866134</v>
      </c>
      <c r="J2667" s="5">
        <f t="shared" si="252"/>
        <v>2.0661085111994435E-3</v>
      </c>
      <c r="K2667" s="4">
        <f t="shared" si="253"/>
        <v>2.0661085111994435E-3</v>
      </c>
      <c r="L2667" s="4">
        <f t="shared" si="254"/>
        <v>2.0661085111994435E-3</v>
      </c>
      <c r="M2667" s="4">
        <f t="shared" si="255"/>
        <v>2.0661099811711109E-3</v>
      </c>
    </row>
    <row r="2668" spans="1:13" x14ac:dyDescent="0.35">
      <c r="A2668" s="1">
        <v>2666</v>
      </c>
      <c r="B2668" s="1">
        <v>29.1775172866056</v>
      </c>
      <c r="C2668" s="1">
        <v>-41.550001716609799</v>
      </c>
      <c r="D2668" s="1">
        <v>384.75</v>
      </c>
      <c r="E2668" s="1">
        <v>92.156890869140597</v>
      </c>
      <c r="F2668" s="1">
        <v>87.052999999999997</v>
      </c>
      <c r="G2668" s="1">
        <v>85.721689547421207</v>
      </c>
      <c r="H2668" s="4">
        <f t="shared" si="250"/>
        <v>29.1775172866056</v>
      </c>
      <c r="I2668" s="4">
        <f t="shared" si="251"/>
        <v>38210.082297152738</v>
      </c>
      <c r="J2668" s="5">
        <f t="shared" si="252"/>
        <v>1.3184678752485807E-3</v>
      </c>
      <c r="K2668" s="4">
        <f t="shared" si="253"/>
        <v>1.3184678752485807E-3</v>
      </c>
      <c r="L2668" s="4">
        <f t="shared" si="254"/>
        <v>1.3184678752485807E-3</v>
      </c>
      <c r="M2668" s="4">
        <f t="shared" si="255"/>
        <v>1.3184682572436408E-3</v>
      </c>
    </row>
    <row r="2669" spans="1:13" x14ac:dyDescent="0.35">
      <c r="A2669" s="1">
        <v>2667</v>
      </c>
      <c r="B2669" s="1">
        <v>29.197048462100099</v>
      </c>
      <c r="C2669" s="1">
        <v>-41.400002670280102</v>
      </c>
      <c r="D2669" s="1">
        <v>384.75</v>
      </c>
      <c r="E2669" s="1">
        <v>92.156890869140597</v>
      </c>
      <c r="F2669" s="1">
        <v>87.052999999999997</v>
      </c>
      <c r="G2669" s="1">
        <v>85.738996733412804</v>
      </c>
      <c r="H2669" s="4">
        <f t="shared" si="250"/>
        <v>29.197048462100099</v>
      </c>
      <c r="I2669" s="4">
        <f t="shared" si="251"/>
        <v>38239.279345614836</v>
      </c>
      <c r="J2669" s="5">
        <f t="shared" si="252"/>
        <v>5.9277176643604415E-4</v>
      </c>
      <c r="K2669" s="4">
        <f t="shared" si="253"/>
        <v>5.9277176643604415E-4</v>
      </c>
      <c r="L2669" s="4">
        <f t="shared" si="254"/>
        <v>5.9277176643604415E-4</v>
      </c>
      <c r="M2669" s="4">
        <f t="shared" si="255"/>
        <v>5.9277180115057879E-4</v>
      </c>
    </row>
    <row r="2670" spans="1:13" x14ac:dyDescent="0.35">
      <c r="A2670" s="1">
        <v>2668</v>
      </c>
      <c r="B2670" s="1">
        <v>29.1927083333333</v>
      </c>
      <c r="C2670" s="1">
        <v>-42.150001525878899</v>
      </c>
      <c r="D2670" s="1">
        <v>384.75</v>
      </c>
      <c r="E2670" s="1">
        <v>92.156890869140597</v>
      </c>
      <c r="F2670" s="1">
        <v>87.052999999999997</v>
      </c>
      <c r="G2670" s="1">
        <v>85.735416600191996</v>
      </c>
      <c r="H2670" s="4">
        <f t="shared" si="250"/>
        <v>29.1927083333333</v>
      </c>
      <c r="I2670" s="4">
        <f t="shared" si="251"/>
        <v>38268.472053948171</v>
      </c>
      <c r="J2670" s="5">
        <f t="shared" si="252"/>
        <v>-1.2263792656470152E-4</v>
      </c>
      <c r="K2670" s="4">
        <f t="shared" si="253"/>
        <v>-1.2263792656470152E-4</v>
      </c>
      <c r="L2670" s="4">
        <f t="shared" si="254"/>
        <v>-1.2263792656470152E-4</v>
      </c>
      <c r="M2670" s="4">
        <f t="shared" si="255"/>
        <v>-1.2263792687211518E-4</v>
      </c>
    </row>
    <row r="2671" spans="1:13" x14ac:dyDescent="0.35">
      <c r="A2671" s="1">
        <v>2669</v>
      </c>
      <c r="B2671" s="1">
        <v>29.153646131354101</v>
      </c>
      <c r="C2671" s="1">
        <v>-42.300001907346399</v>
      </c>
      <c r="D2671" s="1">
        <v>384.62500095366698</v>
      </c>
      <c r="E2671" s="1">
        <v>92.156890869140597</v>
      </c>
      <c r="F2671" s="1">
        <v>87.052999999999997</v>
      </c>
      <c r="G2671" s="1">
        <v>85.710892238170203</v>
      </c>
      <c r="H2671" s="4">
        <f t="shared" si="250"/>
        <v>29.153646131354101</v>
      </c>
      <c r="I2671" s="4">
        <f t="shared" si="251"/>
        <v>38297.625700079523</v>
      </c>
      <c r="J2671" s="5">
        <f t="shared" si="252"/>
        <v>-8.4121080125953832E-4</v>
      </c>
      <c r="K2671" s="4">
        <f t="shared" si="253"/>
        <v>-8.4121080125953832E-4</v>
      </c>
      <c r="L2671" s="4">
        <f t="shared" si="254"/>
        <v>-8.4121080125953832E-4</v>
      </c>
      <c r="M2671" s="4">
        <f t="shared" si="255"/>
        <v>-8.4121090047135666E-4</v>
      </c>
    </row>
    <row r="2672" spans="1:13" x14ac:dyDescent="0.35">
      <c r="A2672" s="1">
        <v>2670</v>
      </c>
      <c r="B2672" s="1">
        <v>29.188367724421401</v>
      </c>
      <c r="C2672" s="1">
        <v>-43.050014495755498</v>
      </c>
      <c r="D2672" s="1">
        <v>384.749998092667</v>
      </c>
      <c r="E2672" s="1">
        <v>92.156890869140597</v>
      </c>
      <c r="F2672" s="1">
        <v>87.052999999999997</v>
      </c>
      <c r="G2672" s="1">
        <v>85.665033809520494</v>
      </c>
      <c r="H2672" s="4">
        <f t="shared" si="250"/>
        <v>29.188367724421401</v>
      </c>
      <c r="I2672" s="4">
        <f t="shared" si="251"/>
        <v>38326.814067803942</v>
      </c>
      <c r="J2672" s="5">
        <f t="shared" si="252"/>
        <v>-1.5711200120087435E-3</v>
      </c>
      <c r="K2672" s="4">
        <f t="shared" si="253"/>
        <v>-1.5711200120087435E-3</v>
      </c>
      <c r="L2672" s="4">
        <f t="shared" si="254"/>
        <v>-1.5711200120087435E-3</v>
      </c>
      <c r="M2672" s="4">
        <f t="shared" si="255"/>
        <v>-1.5711206583729719E-3</v>
      </c>
    </row>
    <row r="2673" spans="1:13" x14ac:dyDescent="0.35">
      <c r="A2673" s="1">
        <v>2671</v>
      </c>
      <c r="B2673" s="1">
        <v>29.1449652777778</v>
      </c>
      <c r="C2673" s="1">
        <v>-44.550003051757798</v>
      </c>
      <c r="D2673" s="1">
        <v>384.5</v>
      </c>
      <c r="E2673" s="1">
        <v>92.156890869140597</v>
      </c>
      <c r="F2673" s="1">
        <v>87.052999999999997</v>
      </c>
      <c r="G2673" s="1">
        <v>85.597112351338396</v>
      </c>
      <c r="H2673" s="4">
        <f t="shared" si="250"/>
        <v>29.1449652777778</v>
      </c>
      <c r="I2673" s="4">
        <f t="shared" si="251"/>
        <v>38355.959033081723</v>
      </c>
      <c r="J2673" s="5">
        <f t="shared" si="252"/>
        <v>-2.3304696895242749E-3</v>
      </c>
      <c r="K2673" s="4">
        <f t="shared" si="253"/>
        <v>-2.3304696895242749E-3</v>
      </c>
      <c r="L2673" s="4">
        <f t="shared" si="254"/>
        <v>-2.3304696895242749E-3</v>
      </c>
      <c r="M2673" s="4">
        <f t="shared" si="255"/>
        <v>-2.3304717990274694E-3</v>
      </c>
    </row>
    <row r="2674" spans="1:13" x14ac:dyDescent="0.35">
      <c r="A2674" s="1">
        <v>2672</v>
      </c>
      <c r="B2674" s="1">
        <v>29.1015625</v>
      </c>
      <c r="C2674" s="1">
        <v>-48.900001525878899</v>
      </c>
      <c r="D2674" s="1">
        <v>384.375</v>
      </c>
      <c r="E2674" s="1">
        <v>92.156890869140597</v>
      </c>
      <c r="F2674" s="1">
        <v>84.8</v>
      </c>
      <c r="G2674" s="1">
        <v>85.515001577206505</v>
      </c>
      <c r="H2674" s="4">
        <f t="shared" si="250"/>
        <v>29.1015625</v>
      </c>
      <c r="I2674" s="4">
        <f t="shared" si="251"/>
        <v>38385.060595581723</v>
      </c>
      <c r="J2674" s="5">
        <f t="shared" si="252"/>
        <v>-2.8215245876193474E-3</v>
      </c>
      <c r="K2674" s="4">
        <f t="shared" si="253"/>
        <v>-2.8215245876193474E-3</v>
      </c>
      <c r="L2674" s="4">
        <f t="shared" si="254"/>
        <v>-2.8215245876193474E-3</v>
      </c>
      <c r="M2674" s="4">
        <f t="shared" si="255"/>
        <v>-2.8215283313261026E-3</v>
      </c>
    </row>
    <row r="2675" spans="1:13" x14ac:dyDescent="0.35">
      <c r="A2675" s="1">
        <v>2673</v>
      </c>
      <c r="B2675" s="1">
        <v>29.0711805555556</v>
      </c>
      <c r="C2675" s="1">
        <v>-50.400001525878899</v>
      </c>
      <c r="D2675" s="1">
        <v>384.125</v>
      </c>
      <c r="E2675" s="1">
        <v>92.156890869140597</v>
      </c>
      <c r="F2675" s="1">
        <v>84.8</v>
      </c>
      <c r="G2675" s="1">
        <v>85.435303037286502</v>
      </c>
      <c r="H2675" s="4">
        <f t="shared" si="250"/>
        <v>29.0711805555556</v>
      </c>
      <c r="I2675" s="4">
        <f t="shared" si="251"/>
        <v>38414.131776137277</v>
      </c>
      <c r="J2675" s="5">
        <f t="shared" si="252"/>
        <v>-2.7414965060568162E-3</v>
      </c>
      <c r="K2675" s="4">
        <f t="shared" si="253"/>
        <v>-2.7414965060568162E-3</v>
      </c>
      <c r="L2675" s="4">
        <f t="shared" si="254"/>
        <v>-2.7414965060568162E-3</v>
      </c>
      <c r="M2675" s="4">
        <f t="shared" si="255"/>
        <v>-2.7414999401597505E-3</v>
      </c>
    </row>
    <row r="2676" spans="1:13" x14ac:dyDescent="0.35">
      <c r="A2676" s="1">
        <v>2674</v>
      </c>
      <c r="B2676" s="1">
        <v>29.144964714849699</v>
      </c>
      <c r="C2676" s="1">
        <v>-52.199987030148101</v>
      </c>
      <c r="D2676" s="1">
        <v>384.00000095366698</v>
      </c>
      <c r="E2676" s="1">
        <v>92.156890869140597</v>
      </c>
      <c r="F2676" s="1">
        <v>84.8</v>
      </c>
      <c r="G2676" s="1">
        <v>85.365703237357295</v>
      </c>
      <c r="H2676" s="4">
        <f t="shared" si="250"/>
        <v>29.144964714849699</v>
      </c>
      <c r="I2676" s="4">
        <f t="shared" si="251"/>
        <v>38443.276740852125</v>
      </c>
      <c r="J2676" s="5">
        <f t="shared" si="252"/>
        <v>-2.3880557279846557E-3</v>
      </c>
      <c r="K2676" s="4">
        <f t="shared" si="253"/>
        <v>-2.3880557279846557E-3</v>
      </c>
      <c r="L2676" s="4">
        <f t="shared" si="254"/>
        <v>-2.3880557279846557E-3</v>
      </c>
      <c r="M2676" s="4">
        <f t="shared" si="255"/>
        <v>-2.3880579977618916E-3</v>
      </c>
    </row>
    <row r="2677" spans="1:13" x14ac:dyDescent="0.35">
      <c r="A2677" s="1">
        <v>2675</v>
      </c>
      <c r="B2677" s="1">
        <v>29.0885416666667</v>
      </c>
      <c r="C2677" s="1">
        <v>-52.500003814697301</v>
      </c>
      <c r="D2677" s="1">
        <v>384</v>
      </c>
      <c r="E2677" s="1">
        <v>92.156890869140597</v>
      </c>
      <c r="F2677" s="1">
        <v>84.8</v>
      </c>
      <c r="G2677" s="1">
        <v>85.305095823062601</v>
      </c>
      <c r="H2677" s="4">
        <f t="shared" si="250"/>
        <v>29.0885416666667</v>
      </c>
      <c r="I2677" s="4">
        <f t="shared" si="251"/>
        <v>38472.365282518789</v>
      </c>
      <c r="J2677" s="5">
        <f t="shared" si="252"/>
        <v>-2.0835494260664608E-3</v>
      </c>
      <c r="K2677" s="4">
        <f t="shared" si="253"/>
        <v>-2.0835494260664608E-3</v>
      </c>
      <c r="L2677" s="4">
        <f t="shared" si="254"/>
        <v>-2.0835494260664608E-3</v>
      </c>
      <c r="M2677" s="4">
        <f t="shared" si="255"/>
        <v>-2.0835509335793007E-3</v>
      </c>
    </row>
    <row r="2678" spans="1:13" x14ac:dyDescent="0.35">
      <c r="A2678" s="1">
        <v>2676</v>
      </c>
      <c r="B2678" s="1">
        <v>29.162325263040501</v>
      </c>
      <c r="C2678" s="1">
        <v>-52.799998474202297</v>
      </c>
      <c r="D2678" s="1">
        <v>384</v>
      </c>
      <c r="E2678" s="1">
        <v>92.156890869140597</v>
      </c>
      <c r="F2678" s="1">
        <v>84.8</v>
      </c>
      <c r="G2678" s="1">
        <v>85.252517382483106</v>
      </c>
      <c r="H2678" s="4">
        <f t="shared" si="250"/>
        <v>29.162325263040501</v>
      </c>
      <c r="I2678" s="4">
        <f t="shared" si="251"/>
        <v>38501.527607781827</v>
      </c>
      <c r="J2678" s="5">
        <f t="shared" si="252"/>
        <v>-1.8029577581775188E-3</v>
      </c>
      <c r="K2678" s="4">
        <f t="shared" si="253"/>
        <v>-1.8029577581775188E-3</v>
      </c>
      <c r="L2678" s="4">
        <f t="shared" si="254"/>
        <v>-1.8029577581775188E-3</v>
      </c>
      <c r="M2678" s="4">
        <f t="shared" si="255"/>
        <v>-1.8029587349783938E-3</v>
      </c>
    </row>
    <row r="2679" spans="1:13" x14ac:dyDescent="0.35">
      <c r="A2679" s="1">
        <v>2677</v>
      </c>
      <c r="B2679" s="1">
        <v>29.101562731793901</v>
      </c>
      <c r="C2679" s="1">
        <v>-52.800003051757798</v>
      </c>
      <c r="D2679" s="1">
        <v>383.875</v>
      </c>
      <c r="E2679" s="1">
        <v>92.156890869140597</v>
      </c>
      <c r="F2679" s="1">
        <v>84.8</v>
      </c>
      <c r="G2679" s="1">
        <v>85.207132131796897</v>
      </c>
      <c r="H2679" s="4">
        <f t="shared" si="250"/>
        <v>29.101562731793901</v>
      </c>
      <c r="I2679" s="4">
        <f t="shared" si="251"/>
        <v>38530.629170513625</v>
      </c>
      <c r="J2679" s="5">
        <f t="shared" si="252"/>
        <v>-1.5595468567955993E-3</v>
      </c>
      <c r="K2679" s="4">
        <f t="shared" si="253"/>
        <v>-1.5595468567955993E-3</v>
      </c>
      <c r="L2679" s="4">
        <f t="shared" si="254"/>
        <v>-1.5595468567955993E-3</v>
      </c>
      <c r="M2679" s="4">
        <f t="shared" si="255"/>
        <v>-1.5595474889810667E-3</v>
      </c>
    </row>
    <row r="2680" spans="1:13" x14ac:dyDescent="0.35">
      <c r="A2680" s="1">
        <v>2678</v>
      </c>
      <c r="B2680" s="1">
        <v>29.1319444444444</v>
      </c>
      <c r="C2680" s="1">
        <v>-52.800003051757798</v>
      </c>
      <c r="D2680" s="1">
        <v>383.875</v>
      </c>
      <c r="E2680" s="1">
        <v>92.156890869140597</v>
      </c>
      <c r="F2680" s="1">
        <v>84.8</v>
      </c>
      <c r="G2680" s="1">
        <v>85.168218629708804</v>
      </c>
      <c r="H2680" s="4">
        <f t="shared" si="250"/>
        <v>29.1319444444444</v>
      </c>
      <c r="I2680" s="4">
        <f t="shared" si="251"/>
        <v>38559.76111495807</v>
      </c>
      <c r="J2680" s="5">
        <f t="shared" si="252"/>
        <v>-1.3357674137509845E-3</v>
      </c>
      <c r="K2680" s="4">
        <f t="shared" si="253"/>
        <v>-1.3357674137509845E-3</v>
      </c>
      <c r="L2680" s="4">
        <f t="shared" si="254"/>
        <v>-1.3357674137509845E-3</v>
      </c>
      <c r="M2680" s="4">
        <f t="shared" si="255"/>
        <v>-1.3357678109806111E-3</v>
      </c>
    </row>
    <row r="2681" spans="1:13" x14ac:dyDescent="0.35">
      <c r="A2681" s="1">
        <v>2679</v>
      </c>
      <c r="B2681" s="1">
        <v>29.1449652777778</v>
      </c>
      <c r="C2681" s="1">
        <v>-53.700000762939503</v>
      </c>
      <c r="D2681" s="1">
        <v>383.875</v>
      </c>
      <c r="E2681" s="1">
        <v>92.156890869140597</v>
      </c>
      <c r="F2681" s="1">
        <v>84.8</v>
      </c>
      <c r="G2681" s="1">
        <v>85.135158309461502</v>
      </c>
      <c r="H2681" s="4">
        <f t="shared" si="250"/>
        <v>29.1449652777778</v>
      </c>
      <c r="I2681" s="4">
        <f t="shared" si="251"/>
        <v>38588.906080235851</v>
      </c>
      <c r="J2681" s="5">
        <f t="shared" si="252"/>
        <v>-1.134340697688495E-3</v>
      </c>
      <c r="K2681" s="4">
        <f t="shared" si="253"/>
        <v>-1.134340697688495E-3</v>
      </c>
      <c r="L2681" s="4">
        <f t="shared" si="254"/>
        <v>-1.134340697688495E-3</v>
      </c>
      <c r="M2681" s="4">
        <f t="shared" si="255"/>
        <v>-1.1343409409534468E-3</v>
      </c>
    </row>
    <row r="2682" spans="1:13" x14ac:dyDescent="0.35">
      <c r="A2682" s="1">
        <v>2680</v>
      </c>
      <c r="B2682" s="1">
        <v>29.1189236111111</v>
      </c>
      <c r="C2682" s="1">
        <v>-51.750003814697301</v>
      </c>
      <c r="D2682" s="1">
        <v>384</v>
      </c>
      <c r="E2682" s="1">
        <v>92.156890869140597</v>
      </c>
      <c r="F2682" s="1">
        <v>84.8</v>
      </c>
      <c r="G2682" s="1">
        <v>85.107425646134303</v>
      </c>
      <c r="H2682" s="4">
        <f t="shared" si="250"/>
        <v>29.1189236111111</v>
      </c>
      <c r="I2682" s="4">
        <f t="shared" si="251"/>
        <v>38618.02500384696</v>
      </c>
      <c r="J2682" s="5">
        <f t="shared" si="252"/>
        <v>-9.5239314809760227E-4</v>
      </c>
      <c r="K2682" s="4">
        <f t="shared" si="253"/>
        <v>-9.5239314809760227E-4</v>
      </c>
      <c r="L2682" s="4">
        <f t="shared" si="254"/>
        <v>-9.5239314809760227E-4</v>
      </c>
      <c r="M2682" s="4">
        <f t="shared" si="255"/>
        <v>-9.5239329207612517E-4</v>
      </c>
    </row>
    <row r="2683" spans="1:13" x14ac:dyDescent="0.35">
      <c r="A2683" s="1">
        <v>2681</v>
      </c>
      <c r="B2683" s="1">
        <v>29.1796870695288</v>
      </c>
      <c r="C2683" s="1">
        <v>-52.500010681026097</v>
      </c>
      <c r="D2683" s="1">
        <v>383.875</v>
      </c>
      <c r="E2683" s="1">
        <v>92.156890869140597</v>
      </c>
      <c r="F2683" s="1">
        <v>84.8</v>
      </c>
      <c r="G2683" s="1">
        <v>85.084579802930193</v>
      </c>
      <c r="H2683" s="4">
        <f t="shared" si="250"/>
        <v>29.1796870695288</v>
      </c>
      <c r="I2683" s="4">
        <f t="shared" si="251"/>
        <v>38647.204690916486</v>
      </c>
      <c r="J2683" s="5">
        <f t="shared" si="252"/>
        <v>-7.8293653902705642E-4</v>
      </c>
      <c r="K2683" s="4">
        <f t="shared" si="253"/>
        <v>-7.8293653902705642E-4</v>
      </c>
      <c r="L2683" s="4">
        <f t="shared" si="254"/>
        <v>-7.8293653902705642E-4</v>
      </c>
      <c r="M2683" s="4">
        <f t="shared" si="255"/>
        <v>-7.8293661901574104E-4</v>
      </c>
    </row>
    <row r="2684" spans="1:13" x14ac:dyDescent="0.35">
      <c r="A2684" s="1">
        <v>2682</v>
      </c>
      <c r="B2684" s="1">
        <v>29.1232643193601</v>
      </c>
      <c r="C2684" s="1">
        <v>-53.399994659550103</v>
      </c>
      <c r="D2684" s="1">
        <v>383.875</v>
      </c>
      <c r="E2684" s="1">
        <v>92.156890869140597</v>
      </c>
      <c r="F2684" s="1">
        <v>84.8</v>
      </c>
      <c r="G2684" s="1">
        <v>85.066257623659197</v>
      </c>
      <c r="H2684" s="4">
        <f t="shared" si="250"/>
        <v>29.1232643193601</v>
      </c>
      <c r="I2684" s="4">
        <f t="shared" si="251"/>
        <v>38676.327955235844</v>
      </c>
      <c r="J2684" s="5">
        <f t="shared" si="252"/>
        <v>-6.2912519249484853E-4</v>
      </c>
      <c r="K2684" s="4">
        <f t="shared" si="253"/>
        <v>-6.2912519249484853E-4</v>
      </c>
      <c r="L2684" s="4">
        <f t="shared" si="254"/>
        <v>-6.2912519249484853E-4</v>
      </c>
      <c r="M2684" s="4">
        <f t="shared" si="255"/>
        <v>-6.2912523399599133E-4</v>
      </c>
    </row>
    <row r="2685" spans="1:13" x14ac:dyDescent="0.35">
      <c r="A2685" s="1">
        <v>2683</v>
      </c>
      <c r="B2685" s="1">
        <v>29.1623263888889</v>
      </c>
      <c r="C2685" s="1">
        <v>-55.800003051757798</v>
      </c>
      <c r="D2685" s="1">
        <v>383.75</v>
      </c>
      <c r="E2685" s="1">
        <v>92.156890869140597</v>
      </c>
      <c r="F2685" s="1">
        <v>84.8</v>
      </c>
      <c r="G2685" s="1">
        <v>85.052167860029499</v>
      </c>
      <c r="H2685" s="4">
        <f t="shared" si="250"/>
        <v>29.1623263888889</v>
      </c>
      <c r="I2685" s="4">
        <f t="shared" si="251"/>
        <v>38705.490281624734</v>
      </c>
      <c r="J2685" s="5">
        <f t="shared" si="252"/>
        <v>-4.8314950740921354E-4</v>
      </c>
      <c r="K2685" s="4">
        <f t="shared" si="253"/>
        <v>-4.8314950740921354E-4</v>
      </c>
      <c r="L2685" s="4">
        <f t="shared" si="254"/>
        <v>-4.8314950740921354E-4</v>
      </c>
      <c r="M2685" s="4">
        <f t="shared" si="255"/>
        <v>-4.8314952620642467E-4</v>
      </c>
    </row>
    <row r="2686" spans="1:13" x14ac:dyDescent="0.35">
      <c r="A2686" s="1">
        <v>2684</v>
      </c>
      <c r="B2686" s="1">
        <v>29.162326256436199</v>
      </c>
      <c r="C2686" s="1">
        <v>-55.7999801639371</v>
      </c>
      <c r="D2686" s="1">
        <v>383.75000095365903</v>
      </c>
      <c r="E2686" s="1">
        <v>91.372581481933594</v>
      </c>
      <c r="F2686" s="1">
        <v>84.8</v>
      </c>
      <c r="G2686" s="1">
        <v>85.042086541980794</v>
      </c>
      <c r="H2686" s="4">
        <f t="shared" si="250"/>
        <v>29.162326256436199</v>
      </c>
      <c r="I2686" s="4">
        <f t="shared" si="251"/>
        <v>38734.652607881173</v>
      </c>
      <c r="J2686" s="5">
        <f t="shared" si="252"/>
        <v>-3.4569663476281094E-4</v>
      </c>
      <c r="K2686" s="4">
        <f t="shared" si="253"/>
        <v>-3.4569663476281094E-4</v>
      </c>
      <c r="L2686" s="4">
        <f t="shared" si="254"/>
        <v>-3.4569663476281094E-4</v>
      </c>
      <c r="M2686" s="4">
        <f t="shared" si="255"/>
        <v>-3.4569664164829108E-4</v>
      </c>
    </row>
    <row r="2687" spans="1:13" x14ac:dyDescent="0.35">
      <c r="A2687" s="1">
        <v>2685</v>
      </c>
      <c r="B2687" s="1">
        <v>29.144965410230501</v>
      </c>
      <c r="C2687" s="1">
        <v>-52.800025939578497</v>
      </c>
      <c r="D2687" s="1">
        <v>383.87499904634097</v>
      </c>
      <c r="E2687" s="1">
        <v>91.372581481933594</v>
      </c>
      <c r="F2687" s="1">
        <v>84.8</v>
      </c>
      <c r="G2687" s="1">
        <v>85.035853417470193</v>
      </c>
      <c r="H2687" s="4">
        <f t="shared" si="250"/>
        <v>29.144965410230501</v>
      </c>
      <c r="I2687" s="4">
        <f t="shared" si="251"/>
        <v>38763.797573291406</v>
      </c>
      <c r="J2687" s="5">
        <f t="shared" si="252"/>
        <v>-2.1386625178196008E-4</v>
      </c>
      <c r="K2687" s="4">
        <f t="shared" si="253"/>
        <v>-2.1386625178196008E-4</v>
      </c>
      <c r="L2687" s="4">
        <f t="shared" si="254"/>
        <v>-2.1386625178196008E-4</v>
      </c>
      <c r="M2687" s="4">
        <f t="shared" si="255"/>
        <v>-2.1386625341229012E-4</v>
      </c>
    </row>
    <row r="2688" spans="1:13" x14ac:dyDescent="0.35">
      <c r="A2688" s="1">
        <v>2686</v>
      </c>
      <c r="B2688" s="1">
        <v>29.2013888888889</v>
      </c>
      <c r="C2688" s="1">
        <v>-53.250003814697301</v>
      </c>
      <c r="D2688" s="1">
        <v>383.875</v>
      </c>
      <c r="E2688" s="1">
        <v>91.372581481933594</v>
      </c>
      <c r="F2688" s="1">
        <v>84.8</v>
      </c>
      <c r="G2688" s="1">
        <v>85.0333694051142</v>
      </c>
      <c r="H2688" s="4">
        <f t="shared" si="250"/>
        <v>29.2013888888889</v>
      </c>
      <c r="I2688" s="4">
        <f t="shared" si="251"/>
        <v>38792.998962180296</v>
      </c>
      <c r="J2688" s="5">
        <f t="shared" si="252"/>
        <v>-8.506487021710699E-5</v>
      </c>
      <c r="K2688" s="4">
        <f t="shared" si="253"/>
        <v>-8.506487021710699E-5</v>
      </c>
      <c r="L2688" s="4">
        <f t="shared" si="254"/>
        <v>-8.506487021710699E-5</v>
      </c>
      <c r="M2688" s="4">
        <f t="shared" si="255"/>
        <v>-8.506487031969569E-5</v>
      </c>
    </row>
    <row r="2689" spans="1:13" x14ac:dyDescent="0.35">
      <c r="A2689" s="1">
        <v>2687</v>
      </c>
      <c r="B2689" s="1">
        <v>29.1145833333333</v>
      </c>
      <c r="C2689" s="1">
        <v>-52.050003051757798</v>
      </c>
      <c r="D2689" s="1">
        <v>383.875</v>
      </c>
      <c r="E2689" s="1">
        <v>91.372581481933594</v>
      </c>
      <c r="F2689" s="1">
        <v>84.8</v>
      </c>
      <c r="G2689" s="1">
        <v>85.034595019197397</v>
      </c>
      <c r="H2689" s="4">
        <f t="shared" si="250"/>
        <v>29.1145833333333</v>
      </c>
      <c r="I2689" s="4">
        <f t="shared" si="251"/>
        <v>38822.113545513632</v>
      </c>
      <c r="J2689" s="5">
        <f t="shared" si="252"/>
        <v>4.2096226113369813E-5</v>
      </c>
      <c r="K2689" s="4">
        <f t="shared" si="253"/>
        <v>4.2096226113369813E-5</v>
      </c>
      <c r="L2689" s="4">
        <f t="shared" si="254"/>
        <v>4.2096226113369813E-5</v>
      </c>
      <c r="M2689" s="4">
        <f t="shared" si="255"/>
        <v>4.2096226125802881E-5</v>
      </c>
    </row>
    <row r="2690" spans="1:13" x14ac:dyDescent="0.35">
      <c r="A2690" s="1">
        <v>2688</v>
      </c>
      <c r="B2690" s="1">
        <v>29.1753472222222</v>
      </c>
      <c r="C2690" s="1">
        <v>-54.450000762939503</v>
      </c>
      <c r="D2690" s="1">
        <v>383.5</v>
      </c>
      <c r="E2690" s="1">
        <v>91.372581481933594</v>
      </c>
      <c r="F2690" s="1">
        <v>84.8</v>
      </c>
      <c r="G2690" s="1">
        <v>85.039549742009797</v>
      </c>
      <c r="H2690" s="4">
        <f t="shared" si="250"/>
        <v>29.1753472222222</v>
      </c>
      <c r="I2690" s="4">
        <f t="shared" si="251"/>
        <v>38851.288892735851</v>
      </c>
      <c r="J2690" s="5">
        <f t="shared" si="252"/>
        <v>1.6982566735747147E-4</v>
      </c>
      <c r="K2690" s="4">
        <f t="shared" si="253"/>
        <v>1.6982566735747147E-4</v>
      </c>
      <c r="L2690" s="4">
        <f t="shared" si="254"/>
        <v>1.6982566735747147E-4</v>
      </c>
      <c r="M2690" s="4">
        <f t="shared" si="255"/>
        <v>1.6982566817378829E-4</v>
      </c>
    </row>
    <row r="2691" spans="1:13" x14ac:dyDescent="0.35">
      <c r="A2691" s="1">
        <v>2689</v>
      </c>
      <c r="B2691" s="1">
        <v>29.1666667328935</v>
      </c>
      <c r="C2691" s="1">
        <v>-52.800015640137801</v>
      </c>
      <c r="D2691" s="1">
        <v>383.62499904633398</v>
      </c>
      <c r="E2691" s="1">
        <v>91.372581481933594</v>
      </c>
      <c r="F2691" s="1">
        <v>84.8</v>
      </c>
      <c r="G2691" s="1">
        <v>85.048312333536003</v>
      </c>
      <c r="H2691" s="4">
        <f t="shared" si="250"/>
        <v>29.1666667328935</v>
      </c>
      <c r="I2691" s="4">
        <f t="shared" si="251"/>
        <v>38880.455559468741</v>
      </c>
      <c r="J2691" s="5">
        <f t="shared" si="252"/>
        <v>3.004317087877707E-4</v>
      </c>
      <c r="K2691" s="4">
        <f t="shared" si="253"/>
        <v>3.004317087877707E-4</v>
      </c>
      <c r="L2691" s="4">
        <f t="shared" si="254"/>
        <v>3.004317087877707E-4</v>
      </c>
      <c r="M2691" s="4">
        <f t="shared" si="255"/>
        <v>3.0043171330722577E-4</v>
      </c>
    </row>
    <row r="2692" spans="1:13" x14ac:dyDescent="0.35">
      <c r="A2692" s="1">
        <v>2690</v>
      </c>
      <c r="B2692" s="1">
        <v>29.1536458333333</v>
      </c>
      <c r="C2692" s="1">
        <v>-52.200000762939503</v>
      </c>
      <c r="D2692" s="1">
        <v>383.625</v>
      </c>
      <c r="E2692" s="1">
        <v>91.372581481933594</v>
      </c>
      <c r="F2692" s="1">
        <v>84.8</v>
      </c>
      <c r="G2692" s="1">
        <v>85.061022083419203</v>
      </c>
      <c r="H2692" s="4">
        <f t="shared" ref="H2692:H2755" si="256">(A2692-A2691)*B2692</f>
        <v>29.1536458333333</v>
      </c>
      <c r="I2692" s="4">
        <f t="shared" ref="I2692:I2755" si="257">H2692+I2691</f>
        <v>38909.609205302077</v>
      </c>
      <c r="J2692" s="5">
        <f t="shared" ref="J2692:J2755" si="258">IF(H2692=0,0,(G2692-G2691)/H2692)</f>
        <v>4.3595747701195435E-4</v>
      </c>
      <c r="K2692" s="4">
        <f t="shared" ref="K2692:K2755" si="259">IF(J2692&gt;1,K2691,J2692)</f>
        <v>4.3595747701195435E-4</v>
      </c>
      <c r="L2692" s="4">
        <f t="shared" ref="L2692:L2755" si="260">IF(K2692&lt;-1,L2691,K2692)</f>
        <v>4.3595747701195435E-4</v>
      </c>
      <c r="M2692" s="4">
        <f t="shared" ref="M2692:M2755" si="261">ASIN(L2692)</f>
        <v>4.359574908215569E-4</v>
      </c>
    </row>
    <row r="2693" spans="1:13" x14ac:dyDescent="0.35">
      <c r="A2693" s="1">
        <v>2691</v>
      </c>
      <c r="B2693" s="1">
        <v>29.1536458333333</v>
      </c>
      <c r="C2693" s="1">
        <v>-52.200000762939503</v>
      </c>
      <c r="D2693" s="1">
        <v>383.625</v>
      </c>
      <c r="E2693" s="1">
        <v>91.372581481933594</v>
      </c>
      <c r="F2693" s="1">
        <v>85.27</v>
      </c>
      <c r="G2693" s="1">
        <v>85.076013251961498</v>
      </c>
      <c r="H2693" s="4">
        <f t="shared" si="256"/>
        <v>29.1536458333333</v>
      </c>
      <c r="I2693" s="4">
        <f t="shared" si="257"/>
        <v>38938.762851135412</v>
      </c>
      <c r="J2693" s="5">
        <f t="shared" si="258"/>
        <v>5.1421248059323633E-4</v>
      </c>
      <c r="K2693" s="4">
        <f t="shared" si="259"/>
        <v>5.1421248059323633E-4</v>
      </c>
      <c r="L2693" s="4">
        <f t="shared" si="260"/>
        <v>5.1421248059323633E-4</v>
      </c>
      <c r="M2693" s="4">
        <f t="shared" si="261"/>
        <v>5.142125032541095E-4</v>
      </c>
    </row>
    <row r="2694" spans="1:13" x14ac:dyDescent="0.35">
      <c r="A2694" s="1">
        <v>2692</v>
      </c>
      <c r="B2694" s="1">
        <v>29.1558159722222</v>
      </c>
      <c r="C2694" s="1">
        <v>-51.300001144409201</v>
      </c>
      <c r="D2694" s="1">
        <v>383.75</v>
      </c>
      <c r="E2694" s="1">
        <v>91.372581481933594</v>
      </c>
      <c r="F2694" s="1">
        <v>85.27</v>
      </c>
      <c r="G2694" s="1">
        <v>85.089788591622295</v>
      </c>
      <c r="H2694" s="4">
        <f t="shared" si="256"/>
        <v>29.1558159722222</v>
      </c>
      <c r="I2694" s="4">
        <f t="shared" si="257"/>
        <v>38967.918667107631</v>
      </c>
      <c r="J2694" s="5">
        <f t="shared" si="258"/>
        <v>4.7247313105284078E-4</v>
      </c>
      <c r="K2694" s="4">
        <f t="shared" si="259"/>
        <v>4.7247313105284078E-4</v>
      </c>
      <c r="L2694" s="4">
        <f t="shared" si="260"/>
        <v>4.7247313105284078E-4</v>
      </c>
      <c r="M2694" s="4">
        <f t="shared" si="261"/>
        <v>4.7247314863127303E-4</v>
      </c>
    </row>
    <row r="2695" spans="1:13" x14ac:dyDescent="0.35">
      <c r="A2695" s="1">
        <v>2693</v>
      </c>
      <c r="B2695" s="1">
        <v>29.1579861111111</v>
      </c>
      <c r="C2695" s="1">
        <v>-50.400001525878899</v>
      </c>
      <c r="D2695" s="1">
        <v>383.875</v>
      </c>
      <c r="E2695" s="1">
        <v>91.372581481933594</v>
      </c>
      <c r="F2695" s="1">
        <v>85.27</v>
      </c>
      <c r="G2695" s="1">
        <v>85.100699301256498</v>
      </c>
      <c r="H2695" s="4">
        <f t="shared" si="256"/>
        <v>29.1579861111111</v>
      </c>
      <c r="I2695" s="4">
        <f t="shared" si="257"/>
        <v>38997.076653218741</v>
      </c>
      <c r="J2695" s="5">
        <f t="shared" si="258"/>
        <v>3.7419284008936534E-4</v>
      </c>
      <c r="K2695" s="4">
        <f t="shared" si="259"/>
        <v>3.7419284008936534E-4</v>
      </c>
      <c r="L2695" s="4">
        <f t="shared" si="260"/>
        <v>3.7419284008936534E-4</v>
      </c>
      <c r="M2695" s="4">
        <f t="shared" si="261"/>
        <v>3.7419284882179706E-4</v>
      </c>
    </row>
    <row r="2696" spans="1:13" x14ac:dyDescent="0.35">
      <c r="A2696" s="1">
        <v>2694</v>
      </c>
      <c r="B2696" s="1">
        <v>29.2491319444444</v>
      </c>
      <c r="C2696" s="1">
        <v>-46.950000762939503</v>
      </c>
      <c r="D2696" s="1">
        <v>383.875</v>
      </c>
      <c r="E2696" s="1">
        <v>91.372581481933594</v>
      </c>
      <c r="F2696" s="1">
        <v>85.27</v>
      </c>
      <c r="G2696" s="1">
        <v>85.1089188168676</v>
      </c>
      <c r="H2696" s="4">
        <f t="shared" si="256"/>
        <v>29.2491319444444</v>
      </c>
      <c r="I2696" s="4">
        <f t="shared" si="257"/>
        <v>39026.325785163186</v>
      </c>
      <c r="J2696" s="5">
        <f t="shared" si="258"/>
        <v>2.8101742050720582E-4</v>
      </c>
      <c r="K2696" s="4">
        <f t="shared" si="259"/>
        <v>2.8101742050720582E-4</v>
      </c>
      <c r="L2696" s="4">
        <f t="shared" si="260"/>
        <v>2.8101742050720582E-4</v>
      </c>
      <c r="M2696" s="4">
        <f t="shared" si="261"/>
        <v>2.810174242059006E-4</v>
      </c>
    </row>
    <row r="2697" spans="1:13" x14ac:dyDescent="0.35">
      <c r="A2697" s="1">
        <v>2695</v>
      </c>
      <c r="B2697" s="1">
        <v>29.2534722222222</v>
      </c>
      <c r="C2697" s="1">
        <v>-45.450000762939503</v>
      </c>
      <c r="D2697" s="1">
        <v>384</v>
      </c>
      <c r="E2697" s="1">
        <v>91.372581481933594</v>
      </c>
      <c r="F2697" s="1">
        <v>85.27</v>
      </c>
      <c r="G2697" s="1">
        <v>85.114577795395704</v>
      </c>
      <c r="H2697" s="4">
        <f t="shared" si="256"/>
        <v>29.2534722222222</v>
      </c>
      <c r="I2697" s="4">
        <f t="shared" si="257"/>
        <v>39055.579257385405</v>
      </c>
      <c r="J2697" s="5">
        <f t="shared" si="258"/>
        <v>1.9344638766691672E-4</v>
      </c>
      <c r="K2697" s="4">
        <f t="shared" si="259"/>
        <v>1.9344638766691672E-4</v>
      </c>
      <c r="L2697" s="4">
        <f t="shared" si="260"/>
        <v>1.9344638766691672E-4</v>
      </c>
      <c r="M2697" s="4">
        <f t="shared" si="261"/>
        <v>1.934463888734259E-4</v>
      </c>
    </row>
    <row r="2698" spans="1:13" x14ac:dyDescent="0.35">
      <c r="A2698" s="1">
        <v>2696</v>
      </c>
      <c r="B2698" s="1">
        <v>29.2317708333333</v>
      </c>
      <c r="C2698" s="1">
        <v>-42.449989318941803</v>
      </c>
      <c r="D2698" s="1">
        <v>384.125001907333</v>
      </c>
      <c r="E2698" s="1">
        <v>91.372581481933594</v>
      </c>
      <c r="F2698" s="1">
        <v>85.27</v>
      </c>
      <c r="G2698" s="1">
        <v>85.117766191633095</v>
      </c>
      <c r="H2698" s="4">
        <f t="shared" si="256"/>
        <v>29.2317708333333</v>
      </c>
      <c r="I2698" s="4">
        <f t="shared" si="257"/>
        <v>39084.811028218741</v>
      </c>
      <c r="J2698" s="5">
        <f t="shared" si="258"/>
        <v>1.090729759606396E-4</v>
      </c>
      <c r="K2698" s="4">
        <f t="shared" si="259"/>
        <v>1.090729759606396E-4</v>
      </c>
      <c r="L2698" s="4">
        <f t="shared" si="260"/>
        <v>1.090729759606396E-4</v>
      </c>
      <c r="M2698" s="4">
        <f t="shared" si="261"/>
        <v>1.0907297617691159E-4</v>
      </c>
    </row>
    <row r="2699" spans="1:13" x14ac:dyDescent="0.35">
      <c r="A2699" s="1">
        <v>2697</v>
      </c>
      <c r="B2699" s="1">
        <v>29.2317708333333</v>
      </c>
      <c r="C2699" s="1">
        <v>-40.950000762939503</v>
      </c>
      <c r="D2699" s="1">
        <v>384.375</v>
      </c>
      <c r="E2699" s="1">
        <v>91.372581481933594</v>
      </c>
      <c r="F2699" s="1">
        <v>85.27</v>
      </c>
      <c r="G2699" s="1">
        <v>85.1185346881404</v>
      </c>
      <c r="H2699" s="4">
        <f t="shared" si="256"/>
        <v>29.2317708333333</v>
      </c>
      <c r="I2699" s="4">
        <f t="shared" si="257"/>
        <v>39114.042799052077</v>
      </c>
      <c r="J2699" s="5">
        <f t="shared" si="258"/>
        <v>2.6289769158598048E-5</v>
      </c>
      <c r="K2699" s="4">
        <f t="shared" si="259"/>
        <v>2.6289769158598048E-5</v>
      </c>
      <c r="L2699" s="4">
        <f t="shared" si="260"/>
        <v>2.6289769158598048E-5</v>
      </c>
      <c r="M2699" s="4">
        <f t="shared" si="261"/>
        <v>2.6289769161626418E-5</v>
      </c>
    </row>
    <row r="2700" spans="1:13" x14ac:dyDescent="0.35">
      <c r="A2700" s="1">
        <v>2698</v>
      </c>
      <c r="B2700" s="1">
        <v>29.1579861111111</v>
      </c>
      <c r="C2700" s="1">
        <v>-39.900001525878899</v>
      </c>
      <c r="D2700" s="1">
        <v>384.375</v>
      </c>
      <c r="E2700" s="1">
        <v>91.372581481933594</v>
      </c>
      <c r="F2700" s="1">
        <v>85.27</v>
      </c>
      <c r="G2700" s="1">
        <v>85.116895500893193</v>
      </c>
      <c r="H2700" s="4">
        <f t="shared" si="256"/>
        <v>29.1579861111111</v>
      </c>
      <c r="I2700" s="4">
        <f t="shared" si="257"/>
        <v>39143.200785163186</v>
      </c>
      <c r="J2700" s="5">
        <f t="shared" si="258"/>
        <v>-5.6217436998585492E-5</v>
      </c>
      <c r="K2700" s="4">
        <f t="shared" si="259"/>
        <v>-5.6217436998585492E-5</v>
      </c>
      <c r="L2700" s="4">
        <f t="shared" si="260"/>
        <v>-5.6217436998585492E-5</v>
      </c>
      <c r="M2700" s="4">
        <f t="shared" si="261"/>
        <v>-5.6217437028197093E-5</v>
      </c>
    </row>
    <row r="2701" spans="1:13" x14ac:dyDescent="0.35">
      <c r="A2701" s="1">
        <v>2699</v>
      </c>
      <c r="B2701" s="1">
        <v>29.2578117383914</v>
      </c>
      <c r="C2701" s="1">
        <v>-42.749978256416099</v>
      </c>
      <c r="D2701" s="1">
        <v>384.25000095366698</v>
      </c>
      <c r="E2701" s="1">
        <v>91.372581481933594</v>
      </c>
      <c r="F2701" s="1">
        <v>85.27</v>
      </c>
      <c r="G2701" s="1">
        <v>85.112822573466502</v>
      </c>
      <c r="H2701" s="4">
        <f t="shared" si="256"/>
        <v>29.2578117383914</v>
      </c>
      <c r="I2701" s="4">
        <f t="shared" si="257"/>
        <v>39172.458596901575</v>
      </c>
      <c r="J2701" s="5">
        <f t="shared" si="258"/>
        <v>-1.3920820405534482E-4</v>
      </c>
      <c r="K2701" s="4">
        <f t="shared" si="259"/>
        <v>-1.3920820405534482E-4</v>
      </c>
      <c r="L2701" s="4">
        <f t="shared" si="260"/>
        <v>-1.3920820405534482E-4</v>
      </c>
      <c r="M2701" s="4">
        <f t="shared" si="261"/>
        <v>-1.3920820450496235E-4</v>
      </c>
    </row>
    <row r="2702" spans="1:13" x14ac:dyDescent="0.35">
      <c r="A2702" s="1">
        <v>2700</v>
      </c>
      <c r="B2702" s="1">
        <v>29.2317708333333</v>
      </c>
      <c r="C2702" s="1">
        <v>-40.5</v>
      </c>
      <c r="D2702" s="1">
        <v>384.375</v>
      </c>
      <c r="E2702" s="1">
        <v>91.372581481933594</v>
      </c>
      <c r="F2702" s="1">
        <v>85.27</v>
      </c>
      <c r="G2702" s="1">
        <v>85.106251162844003</v>
      </c>
      <c r="H2702" s="4">
        <f t="shared" si="256"/>
        <v>29.2317708333333</v>
      </c>
      <c r="I2702" s="4">
        <f t="shared" si="257"/>
        <v>39201.690367734911</v>
      </c>
      <c r="J2702" s="5">
        <f t="shared" si="258"/>
        <v>-2.2480371305474674E-4</v>
      </c>
      <c r="K2702" s="4">
        <f t="shared" si="259"/>
        <v>-2.2480371305474674E-4</v>
      </c>
      <c r="L2702" s="4">
        <f t="shared" si="260"/>
        <v>-2.2480371305474674E-4</v>
      </c>
      <c r="M2702" s="4">
        <f t="shared" si="261"/>
        <v>-2.248037149482201E-4</v>
      </c>
    </row>
    <row r="2703" spans="1:13" x14ac:dyDescent="0.35">
      <c r="A2703" s="1">
        <v>2701</v>
      </c>
      <c r="B2703" s="1">
        <v>29.2447916666667</v>
      </c>
      <c r="C2703" s="1">
        <v>-37.5</v>
      </c>
      <c r="D2703" s="1">
        <v>384.375</v>
      </c>
      <c r="E2703" s="1">
        <v>91.372581481933594</v>
      </c>
      <c r="F2703" s="1">
        <v>85.27</v>
      </c>
      <c r="G2703" s="1">
        <v>85.097076810265904</v>
      </c>
      <c r="H2703" s="4">
        <f t="shared" si="256"/>
        <v>29.2447916666667</v>
      </c>
      <c r="I2703" s="4">
        <f t="shared" si="257"/>
        <v>39230.935159401575</v>
      </c>
      <c r="J2703" s="5">
        <f t="shared" si="258"/>
        <v>-3.1370893944704679E-4</v>
      </c>
      <c r="K2703" s="4">
        <f t="shared" si="259"/>
        <v>-3.1370893944704679E-4</v>
      </c>
      <c r="L2703" s="4">
        <f t="shared" si="260"/>
        <v>-3.1370893944704679E-4</v>
      </c>
      <c r="M2703" s="4">
        <f t="shared" si="261"/>
        <v>-3.1370894459256893E-4</v>
      </c>
    </row>
    <row r="2704" spans="1:13" x14ac:dyDescent="0.35">
      <c r="A2704" s="1">
        <v>2702</v>
      </c>
      <c r="B2704" s="1">
        <v>29.2404513888889</v>
      </c>
      <c r="C2704" s="1">
        <v>-38.700000762939503</v>
      </c>
      <c r="D2704" s="1">
        <v>384.375</v>
      </c>
      <c r="E2704" s="1">
        <v>91.372581481933594</v>
      </c>
      <c r="F2704" s="1">
        <v>84.8</v>
      </c>
      <c r="G2704" s="1">
        <v>85.087021453899496</v>
      </c>
      <c r="H2704" s="4">
        <f t="shared" si="256"/>
        <v>29.2404513888889</v>
      </c>
      <c r="I2704" s="4">
        <f t="shared" si="257"/>
        <v>39260.175610790466</v>
      </c>
      <c r="J2704" s="5">
        <f t="shared" si="258"/>
        <v>-3.438851279234631E-4</v>
      </c>
      <c r="K2704" s="4">
        <f t="shared" si="259"/>
        <v>-3.438851279234631E-4</v>
      </c>
      <c r="L2704" s="4">
        <f t="shared" si="260"/>
        <v>-3.438851279234631E-4</v>
      </c>
      <c r="M2704" s="4">
        <f t="shared" si="261"/>
        <v>-3.438851347012663E-4</v>
      </c>
    </row>
    <row r="2705" spans="1:13" x14ac:dyDescent="0.35">
      <c r="A2705" s="1">
        <v>2703</v>
      </c>
      <c r="B2705" s="1">
        <v>29.2187504635843</v>
      </c>
      <c r="C2705" s="1">
        <v>-37.500002288805398</v>
      </c>
      <c r="D2705" s="1">
        <v>384.50000095365903</v>
      </c>
      <c r="E2705" s="1">
        <v>91.372581481933594</v>
      </c>
      <c r="F2705" s="1">
        <v>84.8</v>
      </c>
      <c r="G2705" s="1">
        <v>85.079660800667298</v>
      </c>
      <c r="H2705" s="4">
        <f t="shared" si="256"/>
        <v>29.2187504635843</v>
      </c>
      <c r="I2705" s="4">
        <f t="shared" si="257"/>
        <v>39289.394361254053</v>
      </c>
      <c r="J2705" s="5">
        <f t="shared" si="258"/>
        <v>-2.5191540074142303E-4</v>
      </c>
      <c r="K2705" s="4">
        <f t="shared" si="259"/>
        <v>-2.5191540074142303E-4</v>
      </c>
      <c r="L2705" s="4">
        <f t="shared" si="260"/>
        <v>-2.5191540074142303E-4</v>
      </c>
      <c r="M2705" s="4">
        <f t="shared" si="261"/>
        <v>-2.5191540340590581E-4</v>
      </c>
    </row>
    <row r="2706" spans="1:13" x14ac:dyDescent="0.35">
      <c r="A2706" s="1">
        <v>2704</v>
      </c>
      <c r="B2706" s="1">
        <v>29.2795134253046</v>
      </c>
      <c r="C2706" s="1">
        <v>-37.800000762952401</v>
      </c>
      <c r="D2706" s="1">
        <v>384.62499904634097</v>
      </c>
      <c r="E2706" s="1">
        <v>91.372581481933594</v>
      </c>
      <c r="F2706" s="1">
        <v>84.8</v>
      </c>
      <c r="G2706" s="1">
        <v>85.076745619195606</v>
      </c>
      <c r="H2706" s="4">
        <f t="shared" si="256"/>
        <v>29.2795134253046</v>
      </c>
      <c r="I2706" s="4">
        <f t="shared" si="257"/>
        <v>39318.673874679356</v>
      </c>
      <c r="J2706" s="5">
        <f t="shared" si="258"/>
        <v>-9.9563863283777765E-5</v>
      </c>
      <c r="K2706" s="4">
        <f t="shared" si="259"/>
        <v>-9.9563863283777765E-5</v>
      </c>
      <c r="L2706" s="4">
        <f t="shared" si="260"/>
        <v>-9.9563863283777765E-5</v>
      </c>
      <c r="M2706" s="4">
        <f t="shared" si="261"/>
        <v>-9.9563863448273257E-5</v>
      </c>
    </row>
    <row r="2707" spans="1:13" x14ac:dyDescent="0.35">
      <c r="A2707" s="1">
        <v>2705</v>
      </c>
      <c r="B2707" s="1">
        <v>29.2447916666667</v>
      </c>
      <c r="C2707" s="1">
        <v>-36.900001525878899</v>
      </c>
      <c r="D2707" s="1">
        <v>384.625</v>
      </c>
      <c r="E2707" s="1">
        <v>91.372581481933594</v>
      </c>
      <c r="F2707" s="1">
        <v>84.8</v>
      </c>
      <c r="G2707" s="1">
        <v>85.078229569929803</v>
      </c>
      <c r="H2707" s="4">
        <f t="shared" si="256"/>
        <v>29.2447916666667</v>
      </c>
      <c r="I2707" s="4">
        <f t="shared" si="257"/>
        <v>39347.91866634602</v>
      </c>
      <c r="J2707" s="5">
        <f t="shared" si="258"/>
        <v>5.0742393760626572E-5</v>
      </c>
      <c r="K2707" s="4">
        <f t="shared" si="259"/>
        <v>5.0742393760626572E-5</v>
      </c>
      <c r="L2707" s="4">
        <f t="shared" si="260"/>
        <v>5.0742393760626572E-5</v>
      </c>
      <c r="M2707" s="4">
        <f t="shared" si="261"/>
        <v>5.0742393782401743E-5</v>
      </c>
    </row>
    <row r="2708" spans="1:13" x14ac:dyDescent="0.35">
      <c r="A2708" s="1">
        <v>2706</v>
      </c>
      <c r="B2708" s="1">
        <v>29.157986773379498</v>
      </c>
      <c r="C2708" s="1">
        <v>-38.699987030148101</v>
      </c>
      <c r="D2708" s="1">
        <v>384.375001907333</v>
      </c>
      <c r="E2708" s="1">
        <v>91.372581481933594</v>
      </c>
      <c r="F2708" s="1">
        <v>84.8</v>
      </c>
      <c r="G2708" s="1">
        <v>85.084136241664197</v>
      </c>
      <c r="H2708" s="4">
        <f t="shared" si="256"/>
        <v>29.157986773379498</v>
      </c>
      <c r="I2708" s="4">
        <f t="shared" si="257"/>
        <v>39377.076653119402</v>
      </c>
      <c r="J2708" s="5">
        <f t="shared" si="258"/>
        <v>2.0257474496786915E-4</v>
      </c>
      <c r="K2708" s="4">
        <f t="shared" si="259"/>
        <v>2.0257474496786915E-4</v>
      </c>
      <c r="L2708" s="4">
        <f t="shared" si="260"/>
        <v>2.0257474496786915E-4</v>
      </c>
      <c r="M2708" s="4">
        <f t="shared" si="261"/>
        <v>2.0257474635336319E-4</v>
      </c>
    </row>
    <row r="2709" spans="1:13" x14ac:dyDescent="0.35">
      <c r="A2709" s="1">
        <v>2707</v>
      </c>
      <c r="B2709" s="1">
        <v>29.153645104838098</v>
      </c>
      <c r="C2709" s="1">
        <v>-42.300025939753098</v>
      </c>
      <c r="D2709" s="1">
        <v>384.24999904633302</v>
      </c>
      <c r="E2709" s="1">
        <v>91.372581481933594</v>
      </c>
      <c r="F2709" s="1">
        <v>84.8</v>
      </c>
      <c r="G2709" s="1">
        <v>85.094559526507794</v>
      </c>
      <c r="H2709" s="4">
        <f t="shared" si="256"/>
        <v>29.153645104838098</v>
      </c>
      <c r="I2709" s="4">
        <f t="shared" si="257"/>
        <v>39406.23029822424</v>
      </c>
      <c r="J2709" s="5">
        <f t="shared" si="258"/>
        <v>3.5752938632936985E-4</v>
      </c>
      <c r="K2709" s="4">
        <f t="shared" si="259"/>
        <v>3.5752938632936985E-4</v>
      </c>
      <c r="L2709" s="4">
        <f t="shared" si="260"/>
        <v>3.5752938632936985E-4</v>
      </c>
      <c r="M2709" s="4">
        <f t="shared" si="261"/>
        <v>3.5752939394637074E-4</v>
      </c>
    </row>
    <row r="2710" spans="1:13" x14ac:dyDescent="0.35">
      <c r="A2710" s="1">
        <v>2708</v>
      </c>
      <c r="B2710" s="1">
        <v>29.0581597222222</v>
      </c>
      <c r="C2710" s="1">
        <v>-45.300003051757798</v>
      </c>
      <c r="D2710" s="1">
        <v>384.125</v>
      </c>
      <c r="E2710" s="1">
        <v>91.372581481933594</v>
      </c>
      <c r="F2710" s="1">
        <v>84.8</v>
      </c>
      <c r="G2710" s="1">
        <v>85.109665112387901</v>
      </c>
      <c r="H2710" s="4">
        <f t="shared" si="256"/>
        <v>29.0581597222222</v>
      </c>
      <c r="I2710" s="4">
        <f t="shared" si="257"/>
        <v>39435.288457946459</v>
      </c>
      <c r="J2710" s="5">
        <f t="shared" si="258"/>
        <v>5.1983972916754462E-4</v>
      </c>
      <c r="K2710" s="4">
        <f t="shared" si="259"/>
        <v>5.1983972916754462E-4</v>
      </c>
      <c r="L2710" s="4">
        <f t="shared" si="260"/>
        <v>5.1983972916754462E-4</v>
      </c>
      <c r="M2710" s="4">
        <f t="shared" si="261"/>
        <v>5.1983975258055215E-4</v>
      </c>
    </row>
    <row r="2711" spans="1:13" x14ac:dyDescent="0.35">
      <c r="A2711" s="1">
        <v>2709</v>
      </c>
      <c r="B2711" s="1">
        <v>29.1145833333333</v>
      </c>
      <c r="C2711" s="1">
        <v>-51.750003814697301</v>
      </c>
      <c r="D2711" s="1">
        <v>383.75</v>
      </c>
      <c r="E2711" s="1">
        <v>91.372581481933594</v>
      </c>
      <c r="F2711" s="1">
        <v>84.8</v>
      </c>
      <c r="G2711" s="1">
        <v>85.129693116815901</v>
      </c>
      <c r="H2711" s="4">
        <f t="shared" si="256"/>
        <v>29.1145833333333</v>
      </c>
      <c r="I2711" s="4">
        <f t="shared" si="257"/>
        <v>39464.403041279795</v>
      </c>
      <c r="J2711" s="5">
        <f t="shared" si="258"/>
        <v>6.8790283545185288E-4</v>
      </c>
      <c r="K2711" s="4">
        <f t="shared" si="259"/>
        <v>6.8790283545185288E-4</v>
      </c>
      <c r="L2711" s="4">
        <f t="shared" si="260"/>
        <v>6.8790283545185288E-4</v>
      </c>
      <c r="M2711" s="4">
        <f t="shared" si="261"/>
        <v>6.8790288970565019E-4</v>
      </c>
    </row>
    <row r="2712" spans="1:13" x14ac:dyDescent="0.35">
      <c r="A2712" s="1">
        <v>2710</v>
      </c>
      <c r="B2712" s="1">
        <v>29.0928819444444</v>
      </c>
      <c r="C2712" s="1">
        <v>-50.700000762939503</v>
      </c>
      <c r="D2712" s="1">
        <v>383.75</v>
      </c>
      <c r="E2712" s="1">
        <v>91.372581481933594</v>
      </c>
      <c r="F2712" s="1">
        <v>84.8</v>
      </c>
      <c r="G2712" s="1">
        <v>85.154961903780901</v>
      </c>
      <c r="H2712" s="4">
        <f t="shared" si="256"/>
        <v>29.0928819444444</v>
      </c>
      <c r="I2712" s="4">
        <f t="shared" si="257"/>
        <v>39493.49592322424</v>
      </c>
      <c r="J2712" s="5">
        <f t="shared" si="258"/>
        <v>8.6855564922215251E-4</v>
      </c>
      <c r="K2712" s="4">
        <f t="shared" si="259"/>
        <v>8.6855564922215251E-4</v>
      </c>
      <c r="L2712" s="4">
        <f t="shared" si="260"/>
        <v>8.6855564922215251E-4</v>
      </c>
      <c r="M2712" s="4">
        <f t="shared" si="261"/>
        <v>8.6855575842698194E-4</v>
      </c>
    </row>
    <row r="2713" spans="1:13" x14ac:dyDescent="0.35">
      <c r="A2713" s="1">
        <v>2711</v>
      </c>
      <c r="B2713" s="1">
        <v>29.1189234124306</v>
      </c>
      <c r="C2713" s="1">
        <v>-53.249984359877999</v>
      </c>
      <c r="D2713" s="1">
        <v>383.62500095366698</v>
      </c>
      <c r="E2713" s="1">
        <v>91.372581481933594</v>
      </c>
      <c r="F2713" s="1">
        <v>84.8</v>
      </c>
      <c r="G2713" s="1">
        <v>85.185873144445196</v>
      </c>
      <c r="H2713" s="4">
        <f t="shared" si="256"/>
        <v>29.1189234124306</v>
      </c>
      <c r="I2713" s="4">
        <f t="shared" si="257"/>
        <v>39522.614846636672</v>
      </c>
      <c r="J2713" s="5">
        <f t="shared" si="258"/>
        <v>1.0615516317852454E-3</v>
      </c>
      <c r="K2713" s="4">
        <f t="shared" si="259"/>
        <v>1.0615516317852454E-3</v>
      </c>
      <c r="L2713" s="4">
        <f t="shared" si="260"/>
        <v>1.0615516317852454E-3</v>
      </c>
      <c r="M2713" s="4">
        <f t="shared" si="261"/>
        <v>1.0615518311609966E-3</v>
      </c>
    </row>
    <row r="2714" spans="1:13" x14ac:dyDescent="0.35">
      <c r="A2714" s="1">
        <v>2712</v>
      </c>
      <c r="B2714" s="1">
        <v>29.1319444444444</v>
      </c>
      <c r="C2714" s="1">
        <v>-50.700000762939503</v>
      </c>
      <c r="D2714" s="1">
        <v>383.625</v>
      </c>
      <c r="E2714" s="1">
        <v>91.372581481933594</v>
      </c>
      <c r="F2714" s="1">
        <v>85.488</v>
      </c>
      <c r="G2714" s="1">
        <v>85.220184100127298</v>
      </c>
      <c r="H2714" s="4">
        <f t="shared" si="256"/>
        <v>29.1319444444444</v>
      </c>
      <c r="I2714" s="4">
        <f t="shared" si="257"/>
        <v>39551.746791081117</v>
      </c>
      <c r="J2714" s="5">
        <f t="shared" si="258"/>
        <v>1.1777777397431919E-3</v>
      </c>
      <c r="K2714" s="4">
        <f t="shared" si="259"/>
        <v>1.1777777397431919E-3</v>
      </c>
      <c r="L2714" s="4">
        <f t="shared" si="260"/>
        <v>1.1777777397431919E-3</v>
      </c>
      <c r="M2714" s="4">
        <f t="shared" si="261"/>
        <v>1.1777780120378028E-3</v>
      </c>
    </row>
    <row r="2715" spans="1:13" x14ac:dyDescent="0.35">
      <c r="A2715" s="1">
        <v>2713</v>
      </c>
      <c r="B2715" s="1">
        <v>29.1232639551157</v>
      </c>
      <c r="C2715" s="1">
        <v>-51.899992370675001</v>
      </c>
      <c r="D2715" s="1">
        <v>383.625</v>
      </c>
      <c r="E2715" s="1">
        <v>91.372581481933594</v>
      </c>
      <c r="F2715" s="1">
        <v>85.488</v>
      </c>
      <c r="G2715" s="1">
        <v>85.252971971858997</v>
      </c>
      <c r="H2715" s="4">
        <f t="shared" si="256"/>
        <v>29.1232639551157</v>
      </c>
      <c r="I2715" s="4">
        <f t="shared" si="257"/>
        <v>39580.870055036234</v>
      </c>
      <c r="J2715" s="5">
        <f t="shared" si="258"/>
        <v>1.1258309433390195E-3</v>
      </c>
      <c r="K2715" s="4">
        <f t="shared" si="259"/>
        <v>1.1258309433390195E-3</v>
      </c>
      <c r="L2715" s="4">
        <f t="shared" si="260"/>
        <v>1.1258309433390195E-3</v>
      </c>
      <c r="M2715" s="4">
        <f t="shared" si="261"/>
        <v>1.1258311811700626E-3</v>
      </c>
    </row>
    <row r="2716" spans="1:13" x14ac:dyDescent="0.35">
      <c r="A2716" s="1">
        <v>2714</v>
      </c>
      <c r="B2716" s="1">
        <v>29.166666567326399</v>
      </c>
      <c r="C2716" s="1">
        <v>-50.550004196140101</v>
      </c>
      <c r="D2716" s="1">
        <v>383.62500095366602</v>
      </c>
      <c r="E2716" s="1">
        <v>91.372581481933594</v>
      </c>
      <c r="F2716" s="1">
        <v>85.488</v>
      </c>
      <c r="G2716" s="1">
        <v>85.282023851776501</v>
      </c>
      <c r="H2716" s="4">
        <f t="shared" si="256"/>
        <v>29.166666567326399</v>
      </c>
      <c r="I2716" s="4">
        <f t="shared" si="257"/>
        <v>39610.036721603559</v>
      </c>
      <c r="J2716" s="5">
        <f t="shared" si="258"/>
        <v>9.9606445770694467E-4</v>
      </c>
      <c r="K2716" s="4">
        <f t="shared" si="259"/>
        <v>9.9606445770694467E-4</v>
      </c>
      <c r="L2716" s="4">
        <f t="shared" si="260"/>
        <v>9.9606445770694467E-4</v>
      </c>
      <c r="M2716" s="4">
        <f t="shared" si="261"/>
        <v>9.9606462241364781E-4</v>
      </c>
    </row>
    <row r="2717" spans="1:13" x14ac:dyDescent="0.35">
      <c r="A2717" s="1">
        <v>2715</v>
      </c>
      <c r="B2717" s="1">
        <v>29.1536458333333</v>
      </c>
      <c r="C2717" s="1">
        <v>-50.700000762939503</v>
      </c>
      <c r="D2717" s="1">
        <v>383.75</v>
      </c>
      <c r="E2717" s="1">
        <v>91.372581481933594</v>
      </c>
      <c r="F2717" s="1">
        <v>85.488</v>
      </c>
      <c r="G2717" s="1">
        <v>85.307801546867097</v>
      </c>
      <c r="H2717" s="4">
        <f t="shared" si="256"/>
        <v>29.1536458333333</v>
      </c>
      <c r="I2717" s="4">
        <f t="shared" si="257"/>
        <v>39639.190367436895</v>
      </c>
      <c r="J2717" s="5">
        <f t="shared" si="258"/>
        <v>8.8420142159794648E-4</v>
      </c>
      <c r="K2717" s="4">
        <f t="shared" si="259"/>
        <v>8.8420142159794648E-4</v>
      </c>
      <c r="L2717" s="4">
        <f t="shared" si="260"/>
        <v>8.8420142159794648E-4</v>
      </c>
      <c r="M2717" s="4">
        <f t="shared" si="261"/>
        <v>8.8420153681122333E-4</v>
      </c>
    </row>
    <row r="2718" spans="1:13" x14ac:dyDescent="0.35">
      <c r="A2718" s="1">
        <v>2716</v>
      </c>
      <c r="B2718" s="1">
        <v>29.1623263888889</v>
      </c>
      <c r="C2718" s="1">
        <v>-50.400001525878899</v>
      </c>
      <c r="D2718" s="1">
        <v>383.625</v>
      </c>
      <c r="E2718" s="1">
        <v>91.372581481933594</v>
      </c>
      <c r="F2718" s="1">
        <v>85.488</v>
      </c>
      <c r="G2718" s="1">
        <v>85.330714817867005</v>
      </c>
      <c r="H2718" s="4">
        <f t="shared" si="256"/>
        <v>29.1623263888889</v>
      </c>
      <c r="I2718" s="4">
        <f t="shared" si="257"/>
        <v>39668.352693825786</v>
      </c>
      <c r="J2718" s="5">
        <f t="shared" si="258"/>
        <v>7.8571478469694259E-4</v>
      </c>
      <c r="K2718" s="4">
        <f t="shared" si="259"/>
        <v>7.8571478469694259E-4</v>
      </c>
      <c r="L2718" s="4">
        <f t="shared" si="260"/>
        <v>7.8571478469694259E-4</v>
      </c>
      <c r="M2718" s="4">
        <f t="shared" si="261"/>
        <v>7.8571486554017064E-4</v>
      </c>
    </row>
    <row r="2719" spans="1:13" x14ac:dyDescent="0.35">
      <c r="A2719" s="1">
        <v>2717</v>
      </c>
      <c r="B2719" s="1">
        <v>29.1579860945542</v>
      </c>
      <c r="C2719" s="1">
        <v>-50.025000095362799</v>
      </c>
      <c r="D2719" s="1">
        <v>383.625</v>
      </c>
      <c r="E2719" s="1">
        <v>91.372581481933594</v>
      </c>
      <c r="F2719" s="1">
        <v>85.488</v>
      </c>
      <c r="G2719" s="1">
        <v>85.351127892794196</v>
      </c>
      <c r="H2719" s="4">
        <f t="shared" si="256"/>
        <v>29.1579860945542</v>
      </c>
      <c r="I2719" s="4">
        <f t="shared" si="257"/>
        <v>39697.510679920342</v>
      </c>
      <c r="J2719" s="5">
        <f t="shared" si="258"/>
        <v>7.0008521373853244E-4</v>
      </c>
      <c r="K2719" s="4">
        <f t="shared" si="259"/>
        <v>7.0008521373853244E-4</v>
      </c>
      <c r="L2719" s="4">
        <f t="shared" si="260"/>
        <v>7.0008521373853244E-4</v>
      </c>
      <c r="M2719" s="4">
        <f t="shared" si="261"/>
        <v>7.000852709260917E-4</v>
      </c>
    </row>
    <row r="2720" spans="1:13" x14ac:dyDescent="0.35">
      <c r="A2720" s="1">
        <v>2718</v>
      </c>
      <c r="B2720" s="1">
        <v>29.153645568425901</v>
      </c>
      <c r="C2720" s="1">
        <v>-49.6500061034954</v>
      </c>
      <c r="D2720" s="1">
        <v>383.625</v>
      </c>
      <c r="E2720" s="1">
        <v>91.372581481933594</v>
      </c>
      <c r="F2720" s="1">
        <v>85.488</v>
      </c>
      <c r="G2720" s="1">
        <v>85.369365256696</v>
      </c>
      <c r="H2720" s="4">
        <f t="shared" si="256"/>
        <v>29.153645568425901</v>
      </c>
      <c r="I2720" s="4">
        <f t="shared" si="257"/>
        <v>39726.664325488768</v>
      </c>
      <c r="J2720" s="5">
        <f t="shared" si="258"/>
        <v>6.2556032174430236E-4</v>
      </c>
      <c r="K2720" s="4">
        <f t="shared" si="259"/>
        <v>6.2556032174430236E-4</v>
      </c>
      <c r="L2720" s="4">
        <f t="shared" si="260"/>
        <v>6.2556032174430236E-4</v>
      </c>
      <c r="M2720" s="4">
        <f t="shared" si="261"/>
        <v>6.2556036254394966E-4</v>
      </c>
    </row>
    <row r="2721" spans="1:13" x14ac:dyDescent="0.35">
      <c r="A2721" s="1">
        <v>2719</v>
      </c>
      <c r="B2721" s="1">
        <v>29.1189236111111</v>
      </c>
      <c r="C2721" s="1">
        <v>-50.250003814697301</v>
      </c>
      <c r="D2721" s="1">
        <v>383.625</v>
      </c>
      <c r="E2721" s="1">
        <v>91.372581481933594</v>
      </c>
      <c r="F2721" s="1">
        <v>85.488</v>
      </c>
      <c r="G2721" s="1">
        <v>85.385716809644293</v>
      </c>
      <c r="H2721" s="4">
        <f t="shared" si="256"/>
        <v>29.1189236111111</v>
      </c>
      <c r="I2721" s="4">
        <f t="shared" si="257"/>
        <v>39755.783249099877</v>
      </c>
      <c r="J2721" s="5">
        <f t="shared" si="258"/>
        <v>5.6154386634175697E-4</v>
      </c>
      <c r="K2721" s="4">
        <f t="shared" si="259"/>
        <v>5.6154386634175697E-4</v>
      </c>
      <c r="L2721" s="4">
        <f t="shared" si="260"/>
        <v>5.6154386634175697E-4</v>
      </c>
      <c r="M2721" s="4">
        <f t="shared" si="261"/>
        <v>5.6154389585384072E-4</v>
      </c>
    </row>
    <row r="2722" spans="1:13" x14ac:dyDescent="0.35">
      <c r="A2722" s="1">
        <v>2720</v>
      </c>
      <c r="B2722" s="1">
        <v>29.1579861111111</v>
      </c>
      <c r="C2722" s="1">
        <v>-51.150001525878899</v>
      </c>
      <c r="D2722" s="1">
        <v>383.5</v>
      </c>
      <c r="E2722" s="1">
        <v>91.372581481933594</v>
      </c>
      <c r="F2722" s="1">
        <v>85.488</v>
      </c>
      <c r="G2722" s="1">
        <v>85.400442474970205</v>
      </c>
      <c r="H2722" s="4">
        <f t="shared" si="256"/>
        <v>29.1579861111111</v>
      </c>
      <c r="I2722" s="4">
        <f t="shared" si="257"/>
        <v>39784.941235210987</v>
      </c>
      <c r="J2722" s="5">
        <f t="shared" si="258"/>
        <v>5.0503026065646479E-4</v>
      </c>
      <c r="K2722" s="4">
        <f t="shared" si="259"/>
        <v>5.0503026065646479E-4</v>
      </c>
      <c r="L2722" s="4">
        <f t="shared" si="260"/>
        <v>5.0503026065646479E-4</v>
      </c>
      <c r="M2722" s="4">
        <f t="shared" si="261"/>
        <v>5.0503028212493025E-4</v>
      </c>
    </row>
    <row r="2723" spans="1:13" x14ac:dyDescent="0.35">
      <c r="A2723" s="1">
        <v>2721</v>
      </c>
      <c r="B2723" s="1">
        <v>29.140625529814699</v>
      </c>
      <c r="C2723" s="1">
        <v>-51.299993896553801</v>
      </c>
      <c r="D2723" s="1">
        <v>383.5</v>
      </c>
      <c r="E2723" s="1">
        <v>91.372581481933594</v>
      </c>
      <c r="F2723" s="1">
        <v>85.488002380351503</v>
      </c>
      <c r="G2723" s="1">
        <v>85.413776321530406</v>
      </c>
      <c r="H2723" s="4">
        <f t="shared" si="256"/>
        <v>29.140625529814699</v>
      </c>
      <c r="I2723" s="4">
        <f t="shared" si="257"/>
        <v>39814.0818607408</v>
      </c>
      <c r="J2723" s="5">
        <f t="shared" si="258"/>
        <v>4.5756898892093401E-4</v>
      </c>
      <c r="K2723" s="4">
        <f t="shared" si="259"/>
        <v>4.5756898892093401E-4</v>
      </c>
      <c r="L2723" s="4">
        <f t="shared" si="260"/>
        <v>4.5756898892093401E-4</v>
      </c>
      <c r="M2723" s="4">
        <f t="shared" si="261"/>
        <v>4.5756900488775807E-4</v>
      </c>
    </row>
    <row r="2724" spans="1:13" x14ac:dyDescent="0.35">
      <c r="A2724" s="1">
        <v>2722</v>
      </c>
      <c r="B2724" s="1">
        <v>29.2100694444444</v>
      </c>
      <c r="C2724" s="1">
        <v>-50.100002288818402</v>
      </c>
      <c r="D2724" s="1">
        <v>383.5</v>
      </c>
      <c r="E2724" s="1">
        <v>91.372581481933594</v>
      </c>
      <c r="F2724" s="1">
        <v>85.8</v>
      </c>
      <c r="G2724" s="1">
        <v>85.424690410465701</v>
      </c>
      <c r="H2724" s="4">
        <f t="shared" si="256"/>
        <v>29.2100694444444</v>
      </c>
      <c r="I2724" s="4">
        <f t="shared" si="257"/>
        <v>39843.291930185245</v>
      </c>
      <c r="J2724" s="5">
        <f t="shared" si="258"/>
        <v>3.7364132105376189E-4</v>
      </c>
      <c r="K2724" s="4">
        <f t="shared" si="259"/>
        <v>3.7364132105376189E-4</v>
      </c>
      <c r="L2724" s="4">
        <f t="shared" si="260"/>
        <v>3.7364132105376189E-4</v>
      </c>
      <c r="M2724" s="4">
        <f t="shared" si="261"/>
        <v>3.7364132974763856E-4</v>
      </c>
    </row>
    <row r="2725" spans="1:13" x14ac:dyDescent="0.35">
      <c r="A2725" s="1">
        <v>2723</v>
      </c>
      <c r="B2725" s="1">
        <v>29.2057291666667</v>
      </c>
      <c r="C2725" s="1">
        <v>-48</v>
      </c>
      <c r="D2725" s="1">
        <v>383.625</v>
      </c>
      <c r="E2725" s="1">
        <v>91.372581481933594</v>
      </c>
      <c r="F2725" s="1">
        <v>85.8</v>
      </c>
      <c r="G2725" s="1">
        <v>85.430878474063704</v>
      </c>
      <c r="H2725" s="4">
        <f t="shared" si="256"/>
        <v>29.2057291666667</v>
      </c>
      <c r="I2725" s="4">
        <f t="shared" si="257"/>
        <v>39872.49765935191</v>
      </c>
      <c r="J2725" s="5">
        <f t="shared" si="258"/>
        <v>2.1187841476890003E-4</v>
      </c>
      <c r="K2725" s="4">
        <f t="shared" si="259"/>
        <v>2.1187841476890003E-4</v>
      </c>
      <c r="L2725" s="4">
        <f t="shared" si="260"/>
        <v>2.1187841476890003E-4</v>
      </c>
      <c r="M2725" s="4">
        <f t="shared" si="261"/>
        <v>2.1187841635419071E-4</v>
      </c>
    </row>
    <row r="2726" spans="1:13" x14ac:dyDescent="0.35">
      <c r="A2726" s="1">
        <v>2724</v>
      </c>
      <c r="B2726" s="1">
        <v>29.2578125</v>
      </c>
      <c r="C2726" s="1">
        <v>-46.200000762939503</v>
      </c>
      <c r="D2726" s="1">
        <v>383.75</v>
      </c>
      <c r="E2726" s="1">
        <v>91.372581481933594</v>
      </c>
      <c r="F2726" s="1">
        <v>85.8</v>
      </c>
      <c r="G2726" s="1">
        <v>85.431199003435296</v>
      </c>
      <c r="H2726" s="4">
        <f t="shared" si="256"/>
        <v>29.2578125</v>
      </c>
      <c r="I2726" s="4">
        <f t="shared" si="257"/>
        <v>39901.75547185191</v>
      </c>
      <c r="J2726" s="5">
        <f t="shared" si="258"/>
        <v>1.0955343007691204E-5</v>
      </c>
      <c r="K2726" s="4">
        <f t="shared" si="259"/>
        <v>1.0955343007691204E-5</v>
      </c>
      <c r="L2726" s="4">
        <f t="shared" si="260"/>
        <v>1.0955343007691204E-5</v>
      </c>
      <c r="M2726" s="4">
        <f t="shared" si="261"/>
        <v>1.0955343007910347E-5</v>
      </c>
    </row>
    <row r="2727" spans="1:13" x14ac:dyDescent="0.35">
      <c r="A2727" s="1">
        <v>2725</v>
      </c>
      <c r="B2727" s="1">
        <v>29.231770866446499</v>
      </c>
      <c r="C2727" s="1">
        <v>-44.700000762939503</v>
      </c>
      <c r="D2727" s="1">
        <v>383.75000095365903</v>
      </c>
      <c r="E2727" s="1">
        <v>91.372581481933594</v>
      </c>
      <c r="F2727" s="1">
        <v>85.8</v>
      </c>
      <c r="G2727" s="1">
        <v>85.425657093696501</v>
      </c>
      <c r="H2727" s="4">
        <f t="shared" si="256"/>
        <v>29.231770866446499</v>
      </c>
      <c r="I2727" s="4">
        <f t="shared" si="257"/>
        <v>39930.987242718358</v>
      </c>
      <c r="J2727" s="5">
        <f t="shared" si="258"/>
        <v>-1.8958515254225228E-4</v>
      </c>
      <c r="K2727" s="4">
        <f t="shared" si="259"/>
        <v>-1.8958515254225228E-4</v>
      </c>
      <c r="L2727" s="4">
        <f t="shared" si="260"/>
        <v>-1.8958515254225228E-4</v>
      </c>
      <c r="M2727" s="4">
        <f t="shared" si="261"/>
        <v>-1.895851536779473E-4</v>
      </c>
    </row>
    <row r="2728" spans="1:13" x14ac:dyDescent="0.35">
      <c r="A2728" s="1">
        <v>2726</v>
      </c>
      <c r="B2728" s="1">
        <v>29.236111077997901</v>
      </c>
      <c r="C2728" s="1">
        <v>-44.700000762939503</v>
      </c>
      <c r="D2728" s="1">
        <v>383.87499904634097</v>
      </c>
      <c r="E2728" s="1">
        <v>91.372581481933594</v>
      </c>
      <c r="F2728" s="1">
        <v>85.8</v>
      </c>
      <c r="G2728" s="1">
        <v>85.414164650973902</v>
      </c>
      <c r="H2728" s="4">
        <f t="shared" si="256"/>
        <v>29.236111077997901</v>
      </c>
      <c r="I2728" s="4">
        <f t="shared" si="257"/>
        <v>39960.223353796355</v>
      </c>
      <c r="J2728" s="5">
        <f t="shared" si="258"/>
        <v>-3.9309067789277416E-4</v>
      </c>
      <c r="K2728" s="4">
        <f t="shared" si="259"/>
        <v>-3.9309067789277416E-4</v>
      </c>
      <c r="L2728" s="4">
        <f t="shared" si="260"/>
        <v>-3.9309067789277416E-4</v>
      </c>
      <c r="M2728" s="4">
        <f t="shared" si="261"/>
        <v>-3.9309068801618853E-4</v>
      </c>
    </row>
    <row r="2729" spans="1:13" x14ac:dyDescent="0.35">
      <c r="A2729" s="1">
        <v>2727</v>
      </c>
      <c r="B2729" s="1">
        <v>29.2361111111111</v>
      </c>
      <c r="C2729" s="1">
        <v>-42.600002288818402</v>
      </c>
      <c r="D2729" s="1">
        <v>384</v>
      </c>
      <c r="E2729" s="1">
        <v>91.372581481933594</v>
      </c>
      <c r="F2729" s="1">
        <v>85.8</v>
      </c>
      <c r="G2729" s="1">
        <v>85.396538992068699</v>
      </c>
      <c r="H2729" s="4">
        <f t="shared" si="256"/>
        <v>29.2361111111111</v>
      </c>
      <c r="I2729" s="4">
        <f t="shared" si="257"/>
        <v>39989.459464907464</v>
      </c>
      <c r="J2729" s="5">
        <f t="shared" si="258"/>
        <v>-6.0287289366965386E-4</v>
      </c>
      <c r="K2729" s="4">
        <f t="shared" si="259"/>
        <v>-6.0287289366965386E-4</v>
      </c>
      <c r="L2729" s="4">
        <f t="shared" si="260"/>
        <v>-6.0287289366965386E-4</v>
      </c>
      <c r="M2729" s="4">
        <f t="shared" si="261"/>
        <v>-6.0287293018926075E-4</v>
      </c>
    </row>
    <row r="2730" spans="1:13" x14ac:dyDescent="0.35">
      <c r="A2730" s="1">
        <v>2728</v>
      </c>
      <c r="B2730" s="1">
        <v>29.179687897358001</v>
      </c>
      <c r="C2730" s="1">
        <v>-42.600003433192001</v>
      </c>
      <c r="D2730" s="1">
        <v>383.875</v>
      </c>
      <c r="E2730" s="1">
        <v>91.372581481933594</v>
      </c>
      <c r="F2730" s="1">
        <v>85.8</v>
      </c>
      <c r="G2730" s="1">
        <v>85.372499940536102</v>
      </c>
      <c r="H2730" s="4">
        <f t="shared" si="256"/>
        <v>29.179687897358001</v>
      </c>
      <c r="I2730" s="4">
        <f t="shared" si="257"/>
        <v>40018.639152804819</v>
      </c>
      <c r="J2730" s="5">
        <f t="shared" si="258"/>
        <v>-8.2382826084899808E-4</v>
      </c>
      <c r="K2730" s="4">
        <f t="shared" si="259"/>
        <v>-8.2382826084899808E-4</v>
      </c>
      <c r="L2730" s="4">
        <f t="shared" si="260"/>
        <v>-8.2382826084899808E-4</v>
      </c>
      <c r="M2730" s="4">
        <f t="shared" si="261"/>
        <v>-8.2382835403677275E-4</v>
      </c>
    </row>
    <row r="2731" spans="1:13" x14ac:dyDescent="0.35">
      <c r="A2731" s="1">
        <v>2729</v>
      </c>
      <c r="B2731" s="1">
        <v>29.231770435975299</v>
      </c>
      <c r="C2731" s="1">
        <v>-42.749998855626401</v>
      </c>
      <c r="D2731" s="1">
        <v>383.875</v>
      </c>
      <c r="E2731" s="1">
        <v>91.372581481933594</v>
      </c>
      <c r="F2731" s="1">
        <v>85.8</v>
      </c>
      <c r="G2731" s="1">
        <v>85.341665373016198</v>
      </c>
      <c r="H2731" s="4">
        <f t="shared" si="256"/>
        <v>29.231770435975299</v>
      </c>
      <c r="I2731" s="4">
        <f t="shared" si="257"/>
        <v>40047.870923240793</v>
      </c>
      <c r="J2731" s="5">
        <f t="shared" si="258"/>
        <v>-1.054830653772366E-3</v>
      </c>
      <c r="K2731" s="4">
        <f t="shared" si="259"/>
        <v>-1.054830653772366E-3</v>
      </c>
      <c r="L2731" s="4">
        <f t="shared" si="260"/>
        <v>-1.054830653772366E-3</v>
      </c>
      <c r="M2731" s="4">
        <f t="shared" si="261"/>
        <v>-1.0548308493851315E-3</v>
      </c>
    </row>
    <row r="2732" spans="1:13" x14ac:dyDescent="0.35">
      <c r="A2732" s="1">
        <v>2730</v>
      </c>
      <c r="B2732" s="1">
        <v>29.21875</v>
      </c>
      <c r="C2732" s="1">
        <v>-42.75</v>
      </c>
      <c r="D2732" s="1">
        <v>384</v>
      </c>
      <c r="E2732" s="1">
        <v>91.372581481933594</v>
      </c>
      <c r="F2732" s="1">
        <v>85.8</v>
      </c>
      <c r="G2732" s="1">
        <v>85.303545145024103</v>
      </c>
      <c r="H2732" s="4">
        <f t="shared" si="256"/>
        <v>29.21875</v>
      </c>
      <c r="I2732" s="4">
        <f t="shared" si="257"/>
        <v>40077.089673240793</v>
      </c>
      <c r="J2732" s="5">
        <f t="shared" si="258"/>
        <v>-1.304649514167977E-3</v>
      </c>
      <c r="K2732" s="4">
        <f t="shared" si="259"/>
        <v>-1.304649514167977E-3</v>
      </c>
      <c r="L2732" s="4">
        <f t="shared" si="260"/>
        <v>-1.304649514167977E-3</v>
      </c>
      <c r="M2732" s="4">
        <f t="shared" si="261"/>
        <v>-1.3046498842778349E-3</v>
      </c>
    </row>
    <row r="2733" spans="1:13" x14ac:dyDescent="0.35">
      <c r="A2733" s="1">
        <v>2731</v>
      </c>
      <c r="B2733" s="1">
        <v>29.192708763807701</v>
      </c>
      <c r="C2733" s="1">
        <v>-42.450008773732002</v>
      </c>
      <c r="D2733" s="1">
        <v>384</v>
      </c>
      <c r="E2733" s="1">
        <v>91.372581481933594</v>
      </c>
      <c r="F2733" s="1">
        <v>85.799992370668207</v>
      </c>
      <c r="G2733" s="1">
        <v>85.257533329959898</v>
      </c>
      <c r="H2733" s="4">
        <f t="shared" si="256"/>
        <v>29.192708763807701</v>
      </c>
      <c r="I2733" s="4">
        <f t="shared" si="257"/>
        <v>40106.282382004603</v>
      </c>
      <c r="J2733" s="5">
        <f t="shared" si="258"/>
        <v>-1.5761406533554964E-3</v>
      </c>
      <c r="K2733" s="4">
        <f t="shared" si="259"/>
        <v>-1.5761406533554964E-3</v>
      </c>
      <c r="L2733" s="4">
        <f t="shared" si="260"/>
        <v>-1.5761406533554964E-3</v>
      </c>
      <c r="M2733" s="4">
        <f t="shared" si="261"/>
        <v>-1.5761413059360799E-3</v>
      </c>
    </row>
    <row r="2734" spans="1:13" x14ac:dyDescent="0.35">
      <c r="A2734" s="1">
        <v>2732</v>
      </c>
      <c r="B2734" s="1">
        <v>29.2491319444444</v>
      </c>
      <c r="C2734" s="1">
        <v>-43.5</v>
      </c>
      <c r="D2734" s="1">
        <v>384</v>
      </c>
      <c r="E2734" s="1">
        <v>91.372581481933594</v>
      </c>
      <c r="F2734" s="1">
        <v>84.8</v>
      </c>
      <c r="G2734" s="1">
        <v>85.206872542420996</v>
      </c>
      <c r="H2734" s="4">
        <f t="shared" si="256"/>
        <v>29.2491319444444</v>
      </c>
      <c r="I2734" s="4">
        <f t="shared" si="257"/>
        <v>40135.531513949049</v>
      </c>
      <c r="J2734" s="5">
        <f t="shared" si="258"/>
        <v>-1.7320441384423644E-3</v>
      </c>
      <c r="K2734" s="4">
        <f t="shared" si="259"/>
        <v>-1.7320441384423644E-3</v>
      </c>
      <c r="L2734" s="4">
        <f t="shared" si="260"/>
        <v>-1.7320441384423644E-3</v>
      </c>
      <c r="M2734" s="4">
        <f t="shared" si="261"/>
        <v>-1.7320450044589339E-3</v>
      </c>
    </row>
    <row r="2735" spans="1:13" x14ac:dyDescent="0.35">
      <c r="A2735" s="1">
        <v>2733</v>
      </c>
      <c r="B2735" s="1">
        <v>29.2013886902084</v>
      </c>
      <c r="C2735" s="1">
        <v>-40.499996566824002</v>
      </c>
      <c r="D2735" s="1">
        <v>384.12499904633302</v>
      </c>
      <c r="E2735" s="1">
        <v>91.372581481933594</v>
      </c>
      <c r="F2735" s="1">
        <v>84.8</v>
      </c>
      <c r="G2735" s="1">
        <v>85.158705421976904</v>
      </c>
      <c r="H2735" s="4">
        <f t="shared" si="256"/>
        <v>29.2013886902084</v>
      </c>
      <c r="I2735" s="4">
        <f t="shared" si="257"/>
        <v>40164.732902639254</v>
      </c>
      <c r="J2735" s="5">
        <f t="shared" si="258"/>
        <v>-1.6494804735174287E-3</v>
      </c>
      <c r="K2735" s="4">
        <f t="shared" si="259"/>
        <v>-1.6494804735174287E-3</v>
      </c>
      <c r="L2735" s="4">
        <f t="shared" si="260"/>
        <v>-1.6494804735174287E-3</v>
      </c>
      <c r="M2735" s="4">
        <f t="shared" si="261"/>
        <v>-1.6494812214988617E-3</v>
      </c>
    </row>
    <row r="2736" spans="1:13" x14ac:dyDescent="0.35">
      <c r="A2736" s="1">
        <v>2734</v>
      </c>
      <c r="B2736" s="1">
        <v>29.1753472222222</v>
      </c>
      <c r="C2736" s="1">
        <v>-40.050003051757798</v>
      </c>
      <c r="D2736" s="1">
        <v>384</v>
      </c>
      <c r="E2736" s="1">
        <v>91.372581481933594</v>
      </c>
      <c r="F2736" s="1">
        <v>84.8</v>
      </c>
      <c r="G2736" s="1">
        <v>85.116240261978803</v>
      </c>
      <c r="H2736" s="4">
        <f t="shared" si="256"/>
        <v>29.1753472222222</v>
      </c>
      <c r="I2736" s="4">
        <f t="shared" si="257"/>
        <v>40193.908249861473</v>
      </c>
      <c r="J2736" s="5">
        <f t="shared" si="258"/>
        <v>-1.4555151537582081E-3</v>
      </c>
      <c r="K2736" s="4">
        <f t="shared" si="259"/>
        <v>-1.4555151537582081E-3</v>
      </c>
      <c r="L2736" s="4">
        <f t="shared" si="260"/>
        <v>-1.4555151537582081E-3</v>
      </c>
      <c r="M2736" s="4">
        <f t="shared" si="261"/>
        <v>-1.4555156676827503E-3</v>
      </c>
    </row>
    <row r="2737" spans="1:13" x14ac:dyDescent="0.35">
      <c r="A2737" s="1">
        <v>2735</v>
      </c>
      <c r="B2737" s="1">
        <v>29.2100694444444</v>
      </c>
      <c r="C2737" s="1">
        <v>-41.550003051757798</v>
      </c>
      <c r="D2737" s="1">
        <v>384</v>
      </c>
      <c r="E2737" s="1">
        <v>91.372581481933594</v>
      </c>
      <c r="F2737" s="1">
        <v>84.8</v>
      </c>
      <c r="G2737" s="1">
        <v>85.0788020387225</v>
      </c>
      <c r="H2737" s="4">
        <f t="shared" si="256"/>
        <v>29.2100694444444</v>
      </c>
      <c r="I2737" s="4">
        <f t="shared" si="257"/>
        <v>40223.118319305919</v>
      </c>
      <c r="J2737" s="5">
        <f t="shared" si="258"/>
        <v>-1.2816889507060978E-3</v>
      </c>
      <c r="K2737" s="4">
        <f t="shared" si="259"/>
        <v>-1.2816889507060978E-3</v>
      </c>
      <c r="L2737" s="4">
        <f t="shared" si="260"/>
        <v>-1.2816889507060978E-3</v>
      </c>
      <c r="M2737" s="4">
        <f t="shared" si="261"/>
        <v>-1.2816893016171056E-3</v>
      </c>
    </row>
    <row r="2738" spans="1:13" x14ac:dyDescent="0.35">
      <c r="A2738" s="1">
        <v>2736</v>
      </c>
      <c r="B2738" s="1">
        <v>29.1276047958217</v>
      </c>
      <c r="C2738" s="1">
        <v>-42.899991226292599</v>
      </c>
      <c r="D2738" s="1">
        <v>383.87500095366698</v>
      </c>
      <c r="E2738" s="1">
        <v>91.372581481933594</v>
      </c>
      <c r="F2738" s="1">
        <v>84.8</v>
      </c>
      <c r="G2738" s="1">
        <v>85.045795636396903</v>
      </c>
      <c r="H2738" s="4">
        <f t="shared" si="256"/>
        <v>29.1276047958217</v>
      </c>
      <c r="I2738" s="4">
        <f t="shared" si="257"/>
        <v>40252.245924101742</v>
      </c>
      <c r="J2738" s="5">
        <f t="shared" si="258"/>
        <v>-1.133165687908944E-3</v>
      </c>
      <c r="K2738" s="4">
        <f t="shared" si="259"/>
        <v>-1.133165687908944E-3</v>
      </c>
      <c r="L2738" s="4">
        <f t="shared" si="260"/>
        <v>-1.133165687908944E-3</v>
      </c>
      <c r="M2738" s="4">
        <f t="shared" si="261"/>
        <v>-1.1331659304187184E-3</v>
      </c>
    </row>
    <row r="2739" spans="1:13" x14ac:dyDescent="0.35">
      <c r="A2739" s="1">
        <v>2737</v>
      </c>
      <c r="B2739" s="1">
        <v>29.1493055555556</v>
      </c>
      <c r="C2739" s="1">
        <v>-47.700000762939503</v>
      </c>
      <c r="D2739" s="1">
        <v>383.75</v>
      </c>
      <c r="E2739" s="1">
        <v>91.372581481933594</v>
      </c>
      <c r="F2739" s="1">
        <v>84.8</v>
      </c>
      <c r="G2739" s="1">
        <v>85.016696387157594</v>
      </c>
      <c r="H2739" s="4">
        <f t="shared" si="256"/>
        <v>29.1493055555556</v>
      </c>
      <c r="I2739" s="4">
        <f t="shared" si="257"/>
        <v>40281.395229657297</v>
      </c>
      <c r="J2739" s="5">
        <f t="shared" si="258"/>
        <v>-9.9828276127705796E-4</v>
      </c>
      <c r="K2739" s="4">
        <f t="shared" si="259"/>
        <v>-9.9828276127705796E-4</v>
      </c>
      <c r="L2739" s="4">
        <f t="shared" si="260"/>
        <v>-9.9828276127705796E-4</v>
      </c>
      <c r="M2739" s="4">
        <f t="shared" si="261"/>
        <v>-9.982829270866534E-4</v>
      </c>
    </row>
    <row r="2740" spans="1:13" x14ac:dyDescent="0.35">
      <c r="A2740" s="1">
        <v>2738</v>
      </c>
      <c r="B2740" s="1">
        <v>29.1102430555556</v>
      </c>
      <c r="C2740" s="1">
        <v>-52.500003814697301</v>
      </c>
      <c r="D2740" s="1">
        <v>383.375</v>
      </c>
      <c r="E2740" s="1">
        <v>91.372581481933594</v>
      </c>
      <c r="F2740" s="1">
        <v>84.8</v>
      </c>
      <c r="G2740" s="1">
        <v>84.991041731037498</v>
      </c>
      <c r="H2740" s="4">
        <f t="shared" si="256"/>
        <v>29.1102430555556</v>
      </c>
      <c r="I2740" s="4">
        <f t="shared" si="257"/>
        <v>40310.505472712852</v>
      </c>
      <c r="J2740" s="5">
        <f t="shared" si="258"/>
        <v>-8.8129309230209978E-4</v>
      </c>
      <c r="K2740" s="4">
        <f t="shared" si="259"/>
        <v>-8.8129309230209978E-4</v>
      </c>
      <c r="L2740" s="4">
        <f t="shared" si="260"/>
        <v>-8.8129309230209978E-4</v>
      </c>
      <c r="M2740" s="4">
        <f t="shared" si="261"/>
        <v>-8.8129320638222772E-4</v>
      </c>
    </row>
    <row r="2741" spans="1:13" x14ac:dyDescent="0.35">
      <c r="A2741" s="1">
        <v>2739</v>
      </c>
      <c r="B2741" s="1">
        <v>29.0885416666667</v>
      </c>
      <c r="C2741" s="1">
        <v>-51.750003814697301</v>
      </c>
      <c r="D2741" s="1">
        <v>383.375</v>
      </c>
      <c r="E2741" s="1">
        <v>91.372581481933594</v>
      </c>
      <c r="F2741" s="1">
        <v>84.8</v>
      </c>
      <c r="G2741" s="1">
        <v>84.968423863120705</v>
      </c>
      <c r="H2741" s="4">
        <f t="shared" si="256"/>
        <v>29.0885416666667</v>
      </c>
      <c r="I2741" s="4">
        <f t="shared" si="257"/>
        <v>40339.594014379516</v>
      </c>
      <c r="J2741" s="5">
        <f t="shared" si="258"/>
        <v>-7.7755248702314212E-4</v>
      </c>
      <c r="K2741" s="4">
        <f t="shared" si="259"/>
        <v>-7.7755248702314212E-4</v>
      </c>
      <c r="L2741" s="4">
        <f t="shared" si="260"/>
        <v>-7.7755248702314212E-4</v>
      </c>
      <c r="M2741" s="4">
        <f t="shared" si="261"/>
        <v>-7.7755256537296387E-4</v>
      </c>
    </row>
    <row r="2742" spans="1:13" x14ac:dyDescent="0.35">
      <c r="A2742" s="1">
        <v>2740</v>
      </c>
      <c r="B2742" s="1">
        <v>29.101562665565801</v>
      </c>
      <c r="C2742" s="1">
        <v>-50.550017928847097</v>
      </c>
      <c r="D2742" s="1">
        <v>383.49999809268201</v>
      </c>
      <c r="E2742" s="1">
        <v>91.372581481933594</v>
      </c>
      <c r="F2742" s="1">
        <v>84.8</v>
      </c>
      <c r="G2742" s="1">
        <v>84.948483251099304</v>
      </c>
      <c r="H2742" s="4">
        <f t="shared" si="256"/>
        <v>29.101562665565801</v>
      </c>
      <c r="I2742" s="4">
        <f t="shared" si="257"/>
        <v>40368.69557704508</v>
      </c>
      <c r="J2742" s="5">
        <f t="shared" si="258"/>
        <v>-6.8520760381693576E-4</v>
      </c>
      <c r="K2742" s="4">
        <f t="shared" si="259"/>
        <v>-6.8520760381693576E-4</v>
      </c>
      <c r="L2742" s="4">
        <f t="shared" si="260"/>
        <v>-6.8520760381693576E-4</v>
      </c>
      <c r="M2742" s="4">
        <f t="shared" si="261"/>
        <v>-6.8520765743552243E-4</v>
      </c>
    </row>
    <row r="2743" spans="1:13" x14ac:dyDescent="0.35">
      <c r="A2743" s="1">
        <v>2741</v>
      </c>
      <c r="B2743" s="1">
        <v>29.123263723323099</v>
      </c>
      <c r="C2743" s="1">
        <v>-52.499988937608002</v>
      </c>
      <c r="D2743" s="1">
        <v>383.25000190731799</v>
      </c>
      <c r="E2743" s="1">
        <v>91.372581481933594</v>
      </c>
      <c r="F2743" s="1">
        <v>84.8</v>
      </c>
      <c r="G2743" s="1">
        <v>84.930902920168606</v>
      </c>
      <c r="H2743" s="4">
        <f t="shared" si="256"/>
        <v>29.123263723323099</v>
      </c>
      <c r="I2743" s="4">
        <f t="shared" si="257"/>
        <v>40397.818840768407</v>
      </c>
      <c r="J2743" s="5">
        <f t="shared" si="258"/>
        <v>-6.0365249917438009E-4</v>
      </c>
      <c r="K2743" s="4">
        <f t="shared" si="259"/>
        <v>-6.0365249917438009E-4</v>
      </c>
      <c r="L2743" s="4">
        <f t="shared" si="260"/>
        <v>-6.0365249917438009E-4</v>
      </c>
      <c r="M2743" s="4">
        <f t="shared" si="261"/>
        <v>-6.0365253583584638E-4</v>
      </c>
    </row>
    <row r="2744" spans="1:13" x14ac:dyDescent="0.35">
      <c r="A2744" s="1">
        <v>2742</v>
      </c>
      <c r="B2744" s="1">
        <v>29.1710069444444</v>
      </c>
      <c r="C2744" s="1">
        <v>-51.300003051757798</v>
      </c>
      <c r="D2744" s="1">
        <v>383.375</v>
      </c>
      <c r="E2744" s="1">
        <v>91.372581481933594</v>
      </c>
      <c r="F2744" s="1">
        <v>84.8</v>
      </c>
      <c r="G2744" s="1">
        <v>84.915403414414698</v>
      </c>
      <c r="H2744" s="4">
        <f t="shared" si="256"/>
        <v>29.1710069444444</v>
      </c>
      <c r="I2744" s="4">
        <f t="shared" si="257"/>
        <v>40426.989847712852</v>
      </c>
      <c r="J2744" s="5">
        <f t="shared" si="258"/>
        <v>-5.3133255850326786E-4</v>
      </c>
      <c r="K2744" s="4">
        <f t="shared" si="259"/>
        <v>-5.3133255850326786E-4</v>
      </c>
      <c r="L2744" s="4">
        <f t="shared" si="260"/>
        <v>-5.3133255850326786E-4</v>
      </c>
      <c r="M2744" s="4">
        <f t="shared" si="261"/>
        <v>-5.3133258350373321E-4</v>
      </c>
    </row>
    <row r="2745" spans="1:13" x14ac:dyDescent="0.35">
      <c r="A2745" s="1">
        <v>2743</v>
      </c>
      <c r="B2745" s="1">
        <v>29.127604497800899</v>
      </c>
      <c r="C2745" s="1">
        <v>-53.099988556027</v>
      </c>
      <c r="D2745" s="1">
        <v>383.25000095366698</v>
      </c>
      <c r="E2745" s="1">
        <v>91.372581481933594</v>
      </c>
      <c r="F2745" s="1">
        <v>84.8</v>
      </c>
      <c r="G2745" s="1">
        <v>84.901738354598905</v>
      </c>
      <c r="H2745" s="4">
        <f t="shared" si="256"/>
        <v>29.127604497800899</v>
      </c>
      <c r="I2745" s="4">
        <f t="shared" si="257"/>
        <v>40456.117452210652</v>
      </c>
      <c r="J2745" s="5">
        <f t="shared" si="258"/>
        <v>-4.6914464994278872E-4</v>
      </c>
      <c r="K2745" s="4">
        <f t="shared" si="259"/>
        <v>-4.6914464994278872E-4</v>
      </c>
      <c r="L2745" s="4">
        <f t="shared" si="260"/>
        <v>-4.6914464994278872E-4</v>
      </c>
      <c r="M2745" s="4">
        <f t="shared" si="261"/>
        <v>-4.6914466715232216E-4</v>
      </c>
    </row>
    <row r="2746" spans="1:13" x14ac:dyDescent="0.35">
      <c r="A2746" s="1">
        <v>2744</v>
      </c>
      <c r="B2746" s="1">
        <v>29.127604497800899</v>
      </c>
      <c r="C2746" s="1">
        <v>-53.099993133614497</v>
      </c>
      <c r="D2746" s="1">
        <v>383.25000095366602</v>
      </c>
      <c r="E2746" s="1">
        <v>90.980422973632798</v>
      </c>
      <c r="F2746" s="1">
        <v>84.8</v>
      </c>
      <c r="G2746" s="1">
        <v>84.889690521728099</v>
      </c>
      <c r="H2746" s="4">
        <f t="shared" si="256"/>
        <v>29.127604497800899</v>
      </c>
      <c r="I2746" s="4">
        <f t="shared" si="257"/>
        <v>40485.245056708452</v>
      </c>
      <c r="J2746" s="5">
        <f t="shared" si="258"/>
        <v>-4.1362250959276847E-4</v>
      </c>
      <c r="K2746" s="4">
        <f t="shared" si="259"/>
        <v>-4.1362250959276847E-4</v>
      </c>
      <c r="L2746" s="4">
        <f t="shared" si="260"/>
        <v>-4.1362250959276847E-4</v>
      </c>
      <c r="M2746" s="4">
        <f t="shared" si="261"/>
        <v>-4.1362252138677267E-4</v>
      </c>
    </row>
    <row r="2747" spans="1:13" x14ac:dyDescent="0.35">
      <c r="A2747" s="1">
        <v>2745</v>
      </c>
      <c r="B2747" s="1">
        <v>29.1710069444444</v>
      </c>
      <c r="C2747" s="1">
        <v>-51.900001525878899</v>
      </c>
      <c r="D2747" s="1">
        <v>383.375</v>
      </c>
      <c r="E2747" s="1">
        <v>90.980422973632798</v>
      </c>
      <c r="F2747" s="1">
        <v>84.8</v>
      </c>
      <c r="G2747" s="1">
        <v>84.879068404154495</v>
      </c>
      <c r="H2747" s="4">
        <f t="shared" si="256"/>
        <v>29.1710069444444</v>
      </c>
      <c r="I2747" s="4">
        <f t="shared" si="257"/>
        <v>40514.416063652898</v>
      </c>
      <c r="J2747" s="5">
        <f t="shared" si="258"/>
        <v>-3.6413270182388577E-4</v>
      </c>
      <c r="K2747" s="4">
        <f t="shared" si="259"/>
        <v>-3.6413270182388577E-4</v>
      </c>
      <c r="L2747" s="4">
        <f t="shared" si="260"/>
        <v>-3.6413270182388577E-4</v>
      </c>
      <c r="M2747" s="4">
        <f t="shared" si="261"/>
        <v>-3.641327098707713E-4</v>
      </c>
    </row>
    <row r="2748" spans="1:13" x14ac:dyDescent="0.35">
      <c r="A2748" s="1">
        <v>2746</v>
      </c>
      <c r="B2748" s="1">
        <v>29.188367459514101</v>
      </c>
      <c r="C2748" s="1">
        <v>-49.950016784553704</v>
      </c>
      <c r="D2748" s="1">
        <v>383.374998092667</v>
      </c>
      <c r="E2748" s="1">
        <v>90.980422973632798</v>
      </c>
      <c r="F2748" s="1">
        <v>84.8</v>
      </c>
      <c r="G2748" s="1">
        <v>84.869703153317204</v>
      </c>
      <c r="H2748" s="4">
        <f t="shared" si="256"/>
        <v>29.188367459514101</v>
      </c>
      <c r="I2748" s="4">
        <f t="shared" si="257"/>
        <v>40543.604431112413</v>
      </c>
      <c r="J2748" s="5">
        <f t="shared" si="258"/>
        <v>-3.2085558914116575E-4</v>
      </c>
      <c r="K2748" s="4">
        <f t="shared" si="259"/>
        <v>-3.2085558914116575E-4</v>
      </c>
      <c r="L2748" s="4">
        <f t="shared" si="260"/>
        <v>-3.2085558914116575E-4</v>
      </c>
      <c r="M2748" s="4">
        <f t="shared" si="261"/>
        <v>-3.208555946464227E-4</v>
      </c>
    </row>
    <row r="2749" spans="1:13" x14ac:dyDescent="0.35">
      <c r="A2749" s="1">
        <v>2747</v>
      </c>
      <c r="B2749" s="1">
        <v>29.1102430555556</v>
      </c>
      <c r="C2749" s="1">
        <v>-52.050003051757798</v>
      </c>
      <c r="D2749" s="1">
        <v>383.125</v>
      </c>
      <c r="E2749" s="1">
        <v>90.980422973632798</v>
      </c>
      <c r="F2749" s="1">
        <v>84.8</v>
      </c>
      <c r="G2749" s="1">
        <v>84.8614458997356</v>
      </c>
      <c r="H2749" s="4">
        <f t="shared" si="256"/>
        <v>29.1102430555556</v>
      </c>
      <c r="I2749" s="4">
        <f t="shared" si="257"/>
        <v>40572.714674167968</v>
      </c>
      <c r="J2749" s="5">
        <f t="shared" si="258"/>
        <v>-2.8365457360989802E-4</v>
      </c>
      <c r="K2749" s="4">
        <f t="shared" si="259"/>
        <v>-2.8365457360989802E-4</v>
      </c>
      <c r="L2749" s="4">
        <f t="shared" si="260"/>
        <v>-2.8365457360989802E-4</v>
      </c>
      <c r="M2749" s="4">
        <f t="shared" si="261"/>
        <v>-2.8365457741370208E-4</v>
      </c>
    </row>
    <row r="2750" spans="1:13" x14ac:dyDescent="0.35">
      <c r="A2750" s="1">
        <v>2748</v>
      </c>
      <c r="B2750" s="1">
        <v>29.197047948842702</v>
      </c>
      <c r="C2750" s="1">
        <v>-49.950016784553704</v>
      </c>
      <c r="D2750" s="1">
        <v>383.24999904633398</v>
      </c>
      <c r="E2750" s="1">
        <v>90.980422973632798</v>
      </c>
      <c r="F2750" s="1">
        <v>84.8</v>
      </c>
      <c r="G2750" s="1">
        <v>84.854165386589003</v>
      </c>
      <c r="H2750" s="4">
        <f t="shared" si="256"/>
        <v>29.197047948842702</v>
      </c>
      <c r="I2750" s="4">
        <f t="shared" si="257"/>
        <v>40601.911722116813</v>
      </c>
      <c r="J2750" s="5">
        <f t="shared" si="258"/>
        <v>-2.4935785149763837E-4</v>
      </c>
      <c r="K2750" s="4">
        <f t="shared" si="259"/>
        <v>-2.4935785149763837E-4</v>
      </c>
      <c r="L2750" s="4">
        <f t="shared" si="260"/>
        <v>-2.4935785149763837E-4</v>
      </c>
      <c r="M2750" s="4">
        <f t="shared" si="261"/>
        <v>-2.4935785408178941E-4</v>
      </c>
    </row>
    <row r="2751" spans="1:13" x14ac:dyDescent="0.35">
      <c r="A2751" s="1">
        <v>2749</v>
      </c>
      <c r="B2751" s="1">
        <v>29.1883680555556</v>
      </c>
      <c r="C2751" s="1">
        <v>-50.100002288818402</v>
      </c>
      <c r="D2751" s="1">
        <v>383.25</v>
      </c>
      <c r="E2751" s="1">
        <v>90.980422973632798</v>
      </c>
      <c r="F2751" s="1">
        <v>84.8</v>
      </c>
      <c r="G2751" s="1">
        <v>84.847745883265304</v>
      </c>
      <c r="H2751" s="4">
        <f t="shared" si="256"/>
        <v>29.1883680555556</v>
      </c>
      <c r="I2751" s="4">
        <f t="shared" si="257"/>
        <v>40631.100090172367</v>
      </c>
      <c r="J2751" s="5">
        <f t="shared" si="258"/>
        <v>-2.1993361572938597E-4</v>
      </c>
      <c r="K2751" s="4">
        <f t="shared" si="259"/>
        <v>-2.1993361572938597E-4</v>
      </c>
      <c r="L2751" s="4">
        <f t="shared" si="260"/>
        <v>-2.1993361572938597E-4</v>
      </c>
      <c r="M2751" s="4">
        <f t="shared" si="261"/>
        <v>-2.1993361750244667E-4</v>
      </c>
    </row>
    <row r="2752" spans="1:13" x14ac:dyDescent="0.35">
      <c r="A2752" s="1">
        <v>2750</v>
      </c>
      <c r="B2752" s="1">
        <v>29.231770171069499</v>
      </c>
      <c r="C2752" s="1">
        <v>-49.050019073231198</v>
      </c>
      <c r="D2752" s="1">
        <v>383.25</v>
      </c>
      <c r="E2752" s="1">
        <v>90.980422973632798</v>
      </c>
      <c r="F2752" s="1">
        <v>84.8</v>
      </c>
      <c r="G2752" s="1">
        <v>84.842085345714594</v>
      </c>
      <c r="H2752" s="4">
        <f t="shared" si="256"/>
        <v>29.231770171069499</v>
      </c>
      <c r="I2752" s="4">
        <f t="shared" si="257"/>
        <v>40660.331860343438</v>
      </c>
      <c r="J2752" s="5">
        <f t="shared" si="258"/>
        <v>-1.9364333797043144E-4</v>
      </c>
      <c r="K2752" s="4">
        <f t="shared" si="259"/>
        <v>-1.9364333797043144E-4</v>
      </c>
      <c r="L2752" s="4">
        <f t="shared" si="260"/>
        <v>-1.9364333797043144E-4</v>
      </c>
      <c r="M2752" s="4">
        <f t="shared" si="261"/>
        <v>-1.9364333918062945E-4</v>
      </c>
    </row>
    <row r="2753" spans="1:13" x14ac:dyDescent="0.35">
      <c r="A2753" s="1">
        <v>2751</v>
      </c>
      <c r="B2753" s="1">
        <v>29.201389186909701</v>
      </c>
      <c r="C2753" s="1">
        <v>-47.549976730557397</v>
      </c>
      <c r="D2753" s="1">
        <v>383.375001907333</v>
      </c>
      <c r="E2753" s="1">
        <v>90.980422973632798</v>
      </c>
      <c r="F2753" s="1">
        <v>84.8</v>
      </c>
      <c r="G2753" s="1">
        <v>84.837093794362303</v>
      </c>
      <c r="H2753" s="4">
        <f t="shared" si="256"/>
        <v>29.201389186909701</v>
      </c>
      <c r="I2753" s="4">
        <f t="shared" si="257"/>
        <v>40689.533249530345</v>
      </c>
      <c r="J2753" s="5">
        <f t="shared" si="258"/>
        <v>-1.7093540722809355E-4</v>
      </c>
      <c r="K2753" s="4">
        <f t="shared" si="259"/>
        <v>-1.7093540722809355E-4</v>
      </c>
      <c r="L2753" s="4">
        <f t="shared" si="260"/>
        <v>-1.7093540722809355E-4</v>
      </c>
      <c r="M2753" s="4">
        <f t="shared" si="261"/>
        <v>-1.7093540806051801E-4</v>
      </c>
    </row>
    <row r="2754" spans="1:13" x14ac:dyDescent="0.35">
      <c r="A2754" s="1">
        <v>2752</v>
      </c>
      <c r="B2754" s="1">
        <v>29.2404513888889</v>
      </c>
      <c r="C2754" s="1">
        <v>-44.100002288818402</v>
      </c>
      <c r="D2754" s="1">
        <v>383.625</v>
      </c>
      <c r="E2754" s="1">
        <v>90.980422973632798</v>
      </c>
      <c r="F2754" s="1">
        <v>84.8</v>
      </c>
      <c r="G2754" s="1">
        <v>84.832691883799598</v>
      </c>
      <c r="H2754" s="4">
        <f t="shared" si="256"/>
        <v>29.2404513888889</v>
      </c>
      <c r="I2754" s="4">
        <f t="shared" si="257"/>
        <v>40718.773700919235</v>
      </c>
      <c r="J2754" s="5">
        <f t="shared" si="258"/>
        <v>-1.5054181292079727E-4</v>
      </c>
      <c r="K2754" s="4">
        <f t="shared" si="259"/>
        <v>-1.5054181292079727E-4</v>
      </c>
      <c r="L2754" s="4">
        <f t="shared" si="260"/>
        <v>-1.5054181292079727E-4</v>
      </c>
      <c r="M2754" s="4">
        <f t="shared" si="261"/>
        <v>-1.5054181348941471E-4</v>
      </c>
    </row>
    <row r="2755" spans="1:13" x14ac:dyDescent="0.35">
      <c r="A2755" s="1">
        <v>2753</v>
      </c>
      <c r="B2755" s="1">
        <v>29.2100694444444</v>
      </c>
      <c r="C2755" s="1">
        <v>-41.700000762939503</v>
      </c>
      <c r="D2755" s="1">
        <v>383.75</v>
      </c>
      <c r="E2755" s="1">
        <v>90.980422973632798</v>
      </c>
      <c r="F2755" s="1">
        <v>84.8</v>
      </c>
      <c r="G2755" s="1">
        <v>84.828809641513203</v>
      </c>
      <c r="H2755" s="4">
        <f t="shared" si="256"/>
        <v>29.2100694444444</v>
      </c>
      <c r="I2755" s="4">
        <f t="shared" si="257"/>
        <v>40747.98377036368</v>
      </c>
      <c r="J2755" s="5">
        <f t="shared" si="258"/>
        <v>-1.3290767054759009E-4</v>
      </c>
      <c r="K2755" s="4">
        <f t="shared" si="259"/>
        <v>-1.3290767054759009E-4</v>
      </c>
      <c r="L2755" s="4">
        <f t="shared" si="260"/>
        <v>-1.3290767054759009E-4</v>
      </c>
      <c r="M2755" s="4">
        <f t="shared" si="261"/>
        <v>-1.3290767093888023E-4</v>
      </c>
    </row>
    <row r="2756" spans="1:13" x14ac:dyDescent="0.35">
      <c r="A2756" s="1">
        <v>2754</v>
      </c>
      <c r="B2756" s="1">
        <v>29.21875</v>
      </c>
      <c r="C2756" s="1">
        <v>-39.75</v>
      </c>
      <c r="D2756" s="1">
        <v>383.75</v>
      </c>
      <c r="E2756" s="1">
        <v>90.980422973632798</v>
      </c>
      <c r="F2756" s="1">
        <v>84.8</v>
      </c>
      <c r="G2756" s="1">
        <v>84.825385355606301</v>
      </c>
      <c r="H2756" s="4">
        <f t="shared" ref="H2756:H2819" si="262">(A2756-A2755)*B2756</f>
        <v>29.21875</v>
      </c>
      <c r="I2756" s="4">
        <f t="shared" ref="I2756:I2819" si="263">H2756+I2755</f>
        <v>40777.20252036368</v>
      </c>
      <c r="J2756" s="5">
        <f t="shared" ref="J2756:J2819" si="264">IF(H2756=0,0,(G2756-G2755)/H2756)</f>
        <v>-1.1719481178703637E-4</v>
      </c>
      <c r="K2756" s="4">
        <f t="shared" ref="K2756:K2819" si="265">IF(J2756&gt;1,K2755,J2756)</f>
        <v>-1.1719481178703637E-4</v>
      </c>
      <c r="L2756" s="4">
        <f t="shared" ref="L2756:L2819" si="266">IF(K2756&lt;-1,L2755,K2756)</f>
        <v>-1.1719481178703637E-4</v>
      </c>
      <c r="M2756" s="4">
        <f t="shared" ref="M2756:M2819" si="267">ASIN(L2756)</f>
        <v>-1.1719481205530748E-4</v>
      </c>
    </row>
    <row r="2757" spans="1:13" x14ac:dyDescent="0.35">
      <c r="A2757" s="1">
        <v>2755</v>
      </c>
      <c r="B2757" s="1">
        <v>29.2274301250844</v>
      </c>
      <c r="C2757" s="1">
        <v>-42.300008773713003</v>
      </c>
      <c r="D2757" s="1">
        <v>383.62500190731799</v>
      </c>
      <c r="E2757" s="1">
        <v>90.980422973632798</v>
      </c>
      <c r="F2757" s="1">
        <v>84.8</v>
      </c>
      <c r="G2757" s="1">
        <v>84.822364593830102</v>
      </c>
      <c r="H2757" s="4">
        <f t="shared" si="262"/>
        <v>29.2274301250844</v>
      </c>
      <c r="I2757" s="4">
        <f t="shared" si="263"/>
        <v>40806.429950488768</v>
      </c>
      <c r="J2757" s="5">
        <f t="shared" si="264"/>
        <v>-1.0335365659145811E-4</v>
      </c>
      <c r="K2757" s="4">
        <f t="shared" si="265"/>
        <v>-1.0335365659145811E-4</v>
      </c>
      <c r="L2757" s="4">
        <f t="shared" si="266"/>
        <v>-1.0335365659145811E-4</v>
      </c>
      <c r="M2757" s="4">
        <f t="shared" si="267"/>
        <v>-1.0335365677546169E-4</v>
      </c>
    </row>
    <row r="2758" spans="1:13" x14ac:dyDescent="0.35">
      <c r="A2758" s="1">
        <v>2756</v>
      </c>
      <c r="B2758" s="1">
        <v>29.1710073749156</v>
      </c>
      <c r="C2758" s="1">
        <v>-43.049997329802601</v>
      </c>
      <c r="D2758" s="1">
        <v>383.87499809268201</v>
      </c>
      <c r="E2758" s="1">
        <v>90.980422973632798</v>
      </c>
      <c r="F2758" s="1">
        <v>84.8</v>
      </c>
      <c r="G2758" s="1">
        <v>84.819699338331802</v>
      </c>
      <c r="H2758" s="4">
        <f t="shared" si="262"/>
        <v>29.1710073749156</v>
      </c>
      <c r="I2758" s="4">
        <f t="shared" si="263"/>
        <v>40835.60095786368</v>
      </c>
      <c r="J2758" s="5">
        <f t="shared" si="264"/>
        <v>-9.1366590945778862E-5</v>
      </c>
      <c r="K2758" s="4">
        <f t="shared" si="265"/>
        <v>-9.1366590945778862E-5</v>
      </c>
      <c r="L2758" s="4">
        <f t="shared" si="266"/>
        <v>-9.1366590945778862E-5</v>
      </c>
      <c r="M2758" s="4">
        <f t="shared" si="267"/>
        <v>-9.1366591072898016E-5</v>
      </c>
    </row>
    <row r="2759" spans="1:13" x14ac:dyDescent="0.35">
      <c r="A2759" s="1">
        <v>2757</v>
      </c>
      <c r="B2759" s="1">
        <v>29.1145833333333</v>
      </c>
      <c r="C2759" s="1">
        <v>-46.350002288818402</v>
      </c>
      <c r="D2759" s="1">
        <v>383.5</v>
      </c>
      <c r="E2759" s="1">
        <v>90.980422973632798</v>
      </c>
      <c r="F2759" s="1">
        <v>84.8</v>
      </c>
      <c r="G2759" s="1">
        <v>84.817347222365498</v>
      </c>
      <c r="H2759" s="4">
        <f t="shared" si="262"/>
        <v>29.1145833333333</v>
      </c>
      <c r="I2759" s="4">
        <f t="shared" si="263"/>
        <v>40864.715541197016</v>
      </c>
      <c r="J2759" s="5">
        <f t="shared" si="264"/>
        <v>-8.078824070308504E-5</v>
      </c>
      <c r="K2759" s="4">
        <f t="shared" si="265"/>
        <v>-8.078824070308504E-5</v>
      </c>
      <c r="L2759" s="4">
        <f t="shared" si="266"/>
        <v>-8.078824070308504E-5</v>
      </c>
      <c r="M2759" s="4">
        <f t="shared" si="267"/>
        <v>-8.0788240790965685E-5</v>
      </c>
    </row>
    <row r="2760" spans="1:13" x14ac:dyDescent="0.35">
      <c r="A2760" s="1">
        <v>2758</v>
      </c>
      <c r="B2760" s="1">
        <v>29.1145833333333</v>
      </c>
      <c r="C2760" s="1">
        <v>-51.900022124923403</v>
      </c>
      <c r="D2760" s="1">
        <v>383.24999809268201</v>
      </c>
      <c r="E2760" s="1">
        <v>90.980422973632798</v>
      </c>
      <c r="F2760" s="1">
        <v>84.8</v>
      </c>
      <c r="G2760" s="1">
        <v>84.815270856833195</v>
      </c>
      <c r="H2760" s="4">
        <f t="shared" si="262"/>
        <v>29.1145833333333</v>
      </c>
      <c r="I2760" s="4">
        <f t="shared" si="263"/>
        <v>40893.830124530352</v>
      </c>
      <c r="J2760" s="5">
        <f t="shared" si="264"/>
        <v>-7.1317027227605677E-5</v>
      </c>
      <c r="K2760" s="4">
        <f t="shared" si="265"/>
        <v>-7.1317027227605677E-5</v>
      </c>
      <c r="L2760" s="4">
        <f t="shared" si="266"/>
        <v>-7.1317027227605677E-5</v>
      </c>
      <c r="M2760" s="4">
        <f t="shared" si="267"/>
        <v>-7.1317027288060153E-5</v>
      </c>
    </row>
    <row r="2761" spans="1:13" x14ac:dyDescent="0.35">
      <c r="A2761" s="1">
        <v>2759</v>
      </c>
      <c r="B2761" s="1">
        <v>29.1145833333333</v>
      </c>
      <c r="C2761" s="1">
        <v>-54.599981689773898</v>
      </c>
      <c r="D2761" s="1">
        <v>383.00000190731799</v>
      </c>
      <c r="E2761" s="1">
        <v>90.980422973632798</v>
      </c>
      <c r="F2761" s="1">
        <v>84.8</v>
      </c>
      <c r="G2761" s="1">
        <v>84.813437235949493</v>
      </c>
      <c r="H2761" s="4">
        <f t="shared" si="262"/>
        <v>29.1145833333333</v>
      </c>
      <c r="I2761" s="4">
        <f t="shared" si="263"/>
        <v>40922.944707863688</v>
      </c>
      <c r="J2761" s="5">
        <f t="shared" si="264"/>
        <v>-6.2979465057361864E-5</v>
      </c>
      <c r="K2761" s="4">
        <f t="shared" si="265"/>
        <v>-6.2979465057361864E-5</v>
      </c>
      <c r="L2761" s="4">
        <f t="shared" si="266"/>
        <v>-6.2979465057361864E-5</v>
      </c>
      <c r="M2761" s="4">
        <f t="shared" si="267"/>
        <v>-6.297946509899562E-5</v>
      </c>
    </row>
    <row r="2762" spans="1:13" x14ac:dyDescent="0.35">
      <c r="A2762" s="1">
        <v>2760</v>
      </c>
      <c r="B2762" s="1">
        <v>29.1927083333333</v>
      </c>
      <c r="C2762" s="1">
        <v>-54.600002288818402</v>
      </c>
      <c r="D2762" s="1">
        <v>383</v>
      </c>
      <c r="E2762" s="1">
        <v>90.980422973632798</v>
      </c>
      <c r="F2762" s="1">
        <v>84.8</v>
      </c>
      <c r="G2762" s="1">
        <v>84.811817212584103</v>
      </c>
      <c r="H2762" s="4">
        <f t="shared" si="262"/>
        <v>29.1927083333333</v>
      </c>
      <c r="I2762" s="4">
        <f t="shared" si="263"/>
        <v>40952.137416197023</v>
      </c>
      <c r="J2762" s="5">
        <f t="shared" si="264"/>
        <v>-5.5494109929521826E-5</v>
      </c>
      <c r="K2762" s="4">
        <f t="shared" si="265"/>
        <v>-5.5494109929521826E-5</v>
      </c>
      <c r="L2762" s="4">
        <f t="shared" si="266"/>
        <v>-5.5494109929521826E-5</v>
      </c>
      <c r="M2762" s="4">
        <f t="shared" si="267"/>
        <v>-5.5494109958005071E-5</v>
      </c>
    </row>
    <row r="2763" spans="1:13" x14ac:dyDescent="0.35">
      <c r="A2763" s="1">
        <v>2761</v>
      </c>
      <c r="B2763" s="1">
        <v>29.1840277777778</v>
      </c>
      <c r="C2763" s="1">
        <v>-50.250003814697301</v>
      </c>
      <c r="D2763" s="1">
        <v>383.125</v>
      </c>
      <c r="E2763" s="1">
        <v>90.980422973632798</v>
      </c>
      <c r="F2763" s="1">
        <v>84.8</v>
      </c>
      <c r="G2763" s="1">
        <v>84.810385034939898</v>
      </c>
      <c r="H2763" s="4">
        <f t="shared" si="262"/>
        <v>29.1840277777778</v>
      </c>
      <c r="I2763" s="4">
        <f t="shared" si="263"/>
        <v>40981.321443974804</v>
      </c>
      <c r="J2763" s="5">
        <f t="shared" si="264"/>
        <v>-4.9074022787734947E-5</v>
      </c>
      <c r="K2763" s="4">
        <f t="shared" si="265"/>
        <v>-4.9074022787734947E-5</v>
      </c>
      <c r="L2763" s="4">
        <f t="shared" si="266"/>
        <v>-4.9074022787734947E-5</v>
      </c>
      <c r="M2763" s="4">
        <f t="shared" si="267"/>
        <v>-4.9074022807432116E-5</v>
      </c>
    </row>
    <row r="2764" spans="1:13" x14ac:dyDescent="0.35">
      <c r="A2764" s="1">
        <v>2762</v>
      </c>
      <c r="B2764" s="1">
        <v>29.2230902777778</v>
      </c>
      <c r="C2764" s="1">
        <v>-48.300003051757798</v>
      </c>
      <c r="D2764" s="1">
        <v>383.375</v>
      </c>
      <c r="E2764" s="1">
        <v>90.980422973632798</v>
      </c>
      <c r="F2764" s="1">
        <v>84.8</v>
      </c>
      <c r="G2764" s="1">
        <v>84.809117937204903</v>
      </c>
      <c r="H2764" s="4">
        <f t="shared" si="262"/>
        <v>29.2230902777778</v>
      </c>
      <c r="I2764" s="4">
        <f t="shared" si="263"/>
        <v>41010.544534252585</v>
      </c>
      <c r="J2764" s="5">
        <f t="shared" si="264"/>
        <v>-4.3359470985144307E-5</v>
      </c>
      <c r="K2764" s="4">
        <f t="shared" si="265"/>
        <v>-4.3359470985144307E-5</v>
      </c>
      <c r="L2764" s="4">
        <f t="shared" si="266"/>
        <v>-4.3359470985144307E-5</v>
      </c>
      <c r="M2764" s="4">
        <f t="shared" si="267"/>
        <v>-4.3359470998730594E-5</v>
      </c>
    </row>
    <row r="2765" spans="1:13" x14ac:dyDescent="0.35">
      <c r="A2765" s="1">
        <v>2763</v>
      </c>
      <c r="B2765" s="1">
        <v>29.266492724421401</v>
      </c>
      <c r="C2765" s="1">
        <v>-45.750019454819302</v>
      </c>
      <c r="D2765" s="1">
        <v>383.49999904633398</v>
      </c>
      <c r="E2765" s="1">
        <v>90.980422973632798</v>
      </c>
      <c r="F2765" s="1">
        <v>84.8</v>
      </c>
      <c r="G2765" s="1">
        <v>84.807995777667401</v>
      </c>
      <c r="H2765" s="4">
        <f t="shared" si="262"/>
        <v>29.266492724421401</v>
      </c>
      <c r="I2765" s="4">
        <f t="shared" si="263"/>
        <v>41039.811026977004</v>
      </c>
      <c r="J2765" s="5">
        <f t="shared" si="264"/>
        <v>-3.8342808893036855E-5</v>
      </c>
      <c r="K2765" s="4">
        <f t="shared" si="265"/>
        <v>-3.8342808893036855E-5</v>
      </c>
      <c r="L2765" s="4">
        <f t="shared" si="266"/>
        <v>-3.8342808893036855E-5</v>
      </c>
      <c r="M2765" s="4">
        <f t="shared" si="267"/>
        <v>-3.8342808902431941E-5</v>
      </c>
    </row>
    <row r="2766" spans="1:13" x14ac:dyDescent="0.35">
      <c r="A2766" s="1">
        <v>2764</v>
      </c>
      <c r="B2766" s="1">
        <v>29.1796875</v>
      </c>
      <c r="C2766" s="1">
        <v>-43.650001525878899</v>
      </c>
      <c r="D2766" s="1">
        <v>383.5</v>
      </c>
      <c r="E2766" s="1">
        <v>90.980422973632798</v>
      </c>
      <c r="F2766" s="1">
        <v>84.8</v>
      </c>
      <c r="G2766" s="1">
        <v>84.807000718544799</v>
      </c>
      <c r="H2766" s="4">
        <f t="shared" si="262"/>
        <v>29.1796875</v>
      </c>
      <c r="I2766" s="4">
        <f t="shared" si="263"/>
        <v>41068.990714477004</v>
      </c>
      <c r="J2766" s="5">
        <f t="shared" si="264"/>
        <v>-3.4101089074430982E-5</v>
      </c>
      <c r="K2766" s="4">
        <f t="shared" si="265"/>
        <v>-3.4101089074430982E-5</v>
      </c>
      <c r="L2766" s="4">
        <f t="shared" si="266"/>
        <v>-3.4101089074430982E-5</v>
      </c>
      <c r="M2766" s="4">
        <f t="shared" si="267"/>
        <v>-3.4101089081040251E-5</v>
      </c>
    </row>
    <row r="2767" spans="1:13" x14ac:dyDescent="0.35">
      <c r="A2767" s="1">
        <v>2765</v>
      </c>
      <c r="B2767" s="1">
        <v>29.2057291666667</v>
      </c>
      <c r="C2767" s="1">
        <v>-46.800003051757798</v>
      </c>
      <c r="D2767" s="1">
        <v>383.375</v>
      </c>
      <c r="E2767" s="1">
        <v>90.980422973632798</v>
      </c>
      <c r="F2767" s="1">
        <v>84.8</v>
      </c>
      <c r="G2767" s="1">
        <v>84.806116942435594</v>
      </c>
      <c r="H2767" s="4">
        <f t="shared" si="262"/>
        <v>29.2057291666667</v>
      </c>
      <c r="I2767" s="4">
        <f t="shared" si="263"/>
        <v>41098.196443643668</v>
      </c>
      <c r="J2767" s="5">
        <f t="shared" si="264"/>
        <v>-3.02603678943237E-5</v>
      </c>
      <c r="K2767" s="4">
        <f t="shared" si="265"/>
        <v>-3.02603678943237E-5</v>
      </c>
      <c r="L2767" s="4">
        <f t="shared" si="266"/>
        <v>-3.02603678943237E-5</v>
      </c>
      <c r="M2767" s="4">
        <f t="shared" si="267"/>
        <v>-3.026036789894189E-5</v>
      </c>
    </row>
    <row r="2768" spans="1:13" x14ac:dyDescent="0.35">
      <c r="A2768" s="1">
        <v>2766</v>
      </c>
      <c r="B2768" s="1">
        <v>29.201388922002302</v>
      </c>
      <c r="C2768" s="1">
        <v>-46.800003051757798</v>
      </c>
      <c r="D2768" s="1">
        <v>383.25000095366698</v>
      </c>
      <c r="E2768" s="1">
        <v>90.980422973632798</v>
      </c>
      <c r="F2768" s="1">
        <v>84.8</v>
      </c>
      <c r="G2768" s="1">
        <v>84.805330400886106</v>
      </c>
      <c r="H2768" s="4">
        <f t="shared" si="262"/>
        <v>29.201388922002302</v>
      </c>
      <c r="I2768" s="4">
        <f t="shared" si="263"/>
        <v>41127.397832565672</v>
      </c>
      <c r="J2768" s="5">
        <f t="shared" si="264"/>
        <v>-2.6935073245609148E-5</v>
      </c>
      <c r="K2768" s="4">
        <f t="shared" si="265"/>
        <v>-2.6935073245609148E-5</v>
      </c>
      <c r="L2768" s="4">
        <f t="shared" si="266"/>
        <v>-2.6935073245609148E-5</v>
      </c>
      <c r="M2768" s="4">
        <f t="shared" si="267"/>
        <v>-2.6935073248866041E-5</v>
      </c>
    </row>
    <row r="2769" spans="1:13" x14ac:dyDescent="0.35">
      <c r="A2769" s="1">
        <v>2767</v>
      </c>
      <c r="B2769" s="1">
        <v>29.1319444444444</v>
      </c>
      <c r="C2769" s="1">
        <v>-49.800003051757798</v>
      </c>
      <c r="D2769" s="1">
        <v>383.25</v>
      </c>
      <c r="E2769" s="1">
        <v>90.980422973632798</v>
      </c>
      <c r="F2769" s="1">
        <v>84.8</v>
      </c>
      <c r="G2769" s="1">
        <v>84.804628591078</v>
      </c>
      <c r="H2769" s="4">
        <f t="shared" si="262"/>
        <v>29.1319444444444</v>
      </c>
      <c r="I2769" s="4">
        <f t="shared" si="263"/>
        <v>41156.529777010117</v>
      </c>
      <c r="J2769" s="5">
        <f t="shared" si="264"/>
        <v>-2.4090730004121959E-5</v>
      </c>
      <c r="K2769" s="4">
        <f t="shared" si="265"/>
        <v>-2.4090730004121959E-5</v>
      </c>
      <c r="L2769" s="4">
        <f t="shared" si="266"/>
        <v>-2.4090730004121959E-5</v>
      </c>
      <c r="M2769" s="4">
        <f t="shared" si="267"/>
        <v>-2.4090730006452187E-5</v>
      </c>
    </row>
    <row r="2770" spans="1:13" x14ac:dyDescent="0.35">
      <c r="A2770" s="1">
        <v>2768</v>
      </c>
      <c r="B2770" s="1">
        <v>29.1666666666667</v>
      </c>
      <c r="C2770" s="1">
        <v>-48.900001525878899</v>
      </c>
      <c r="D2770" s="1">
        <v>383.25</v>
      </c>
      <c r="E2770" s="1">
        <v>90.980422973632798</v>
      </c>
      <c r="F2770" s="1">
        <v>84.8</v>
      </c>
      <c r="G2770" s="1">
        <v>84.804000357083396</v>
      </c>
      <c r="H2770" s="4">
        <f t="shared" si="262"/>
        <v>29.1666666666667</v>
      </c>
      <c r="I2770" s="4">
        <f t="shared" si="263"/>
        <v>41185.696443676781</v>
      </c>
      <c r="J2770" s="5">
        <f t="shared" si="264"/>
        <v>-2.1539451243565288E-5</v>
      </c>
      <c r="K2770" s="4">
        <f t="shared" si="265"/>
        <v>-2.1539451243565288E-5</v>
      </c>
      <c r="L2770" s="4">
        <f t="shared" si="266"/>
        <v>-2.1539451243565288E-5</v>
      </c>
      <c r="M2770" s="4">
        <f t="shared" si="267"/>
        <v>-2.1539451245230819E-5</v>
      </c>
    </row>
    <row r="2771" spans="1:13" x14ac:dyDescent="0.35">
      <c r="A2771" s="1">
        <v>2769</v>
      </c>
      <c r="B2771" s="1">
        <v>29.149305489328</v>
      </c>
      <c r="C2771" s="1">
        <v>-50.0250058174271</v>
      </c>
      <c r="D2771" s="1">
        <v>383.18749976158102</v>
      </c>
      <c r="E2771" s="1">
        <v>90.980422973632798</v>
      </c>
      <c r="F2771" s="1">
        <v>84.8</v>
      </c>
      <c r="G2771" s="1">
        <v>84.803435712531495</v>
      </c>
      <c r="H2771" s="4">
        <f t="shared" si="262"/>
        <v>29.149305489328</v>
      </c>
      <c r="I2771" s="4">
        <f t="shared" si="263"/>
        <v>41214.84574916611</v>
      </c>
      <c r="J2771" s="5">
        <f t="shared" si="264"/>
        <v>-1.9370772044886394E-5</v>
      </c>
      <c r="K2771" s="4">
        <f t="shared" si="265"/>
        <v>-1.9370772044886394E-5</v>
      </c>
      <c r="L2771" s="4">
        <f t="shared" si="266"/>
        <v>-1.9370772044886394E-5</v>
      </c>
      <c r="M2771" s="4">
        <f t="shared" si="267"/>
        <v>-1.9370772046097801E-5</v>
      </c>
    </row>
    <row r="2772" spans="1:13" x14ac:dyDescent="0.35">
      <c r="A2772" s="1">
        <v>2770</v>
      </c>
      <c r="B2772" s="1">
        <v>29.131944775578599</v>
      </c>
      <c r="C2772" s="1">
        <v>-51.1499935150864</v>
      </c>
      <c r="D2772" s="1">
        <v>383.12499904633302</v>
      </c>
      <c r="E2772" s="1">
        <v>90.980422973632798</v>
      </c>
      <c r="F2772" s="1">
        <v>84.8</v>
      </c>
      <c r="G2772" s="1">
        <v>84.802925681865403</v>
      </c>
      <c r="H2772" s="4">
        <f t="shared" si="262"/>
        <v>29.131944775578599</v>
      </c>
      <c r="I2772" s="4">
        <f t="shared" si="263"/>
        <v>41243.977693941692</v>
      </c>
      <c r="J2772" s="5">
        <f t="shared" si="264"/>
        <v>-1.7507607886160791E-5</v>
      </c>
      <c r="K2772" s="4">
        <f t="shared" si="265"/>
        <v>-1.7507607886160791E-5</v>
      </c>
      <c r="L2772" s="4">
        <f t="shared" si="266"/>
        <v>-1.7507607886160791E-5</v>
      </c>
      <c r="M2772" s="4">
        <f t="shared" si="267"/>
        <v>-1.7507607887055187E-5</v>
      </c>
    </row>
    <row r="2773" spans="1:13" x14ac:dyDescent="0.35">
      <c r="A2773" s="1">
        <v>2771</v>
      </c>
      <c r="B2773" s="1">
        <v>29.1753472222222</v>
      </c>
      <c r="C2773" s="1">
        <v>-50.100002288818402</v>
      </c>
      <c r="D2773" s="1">
        <v>383</v>
      </c>
      <c r="E2773" s="1">
        <v>90.980422973632798</v>
      </c>
      <c r="F2773" s="1">
        <v>84.8</v>
      </c>
      <c r="G2773" s="1">
        <v>84.802462157667406</v>
      </c>
      <c r="H2773" s="4">
        <f t="shared" si="262"/>
        <v>29.1753472222222</v>
      </c>
      <c r="I2773" s="4">
        <f t="shared" si="263"/>
        <v>41273.153041163911</v>
      </c>
      <c r="J2773" s="5">
        <f t="shared" si="264"/>
        <v>-1.5887529785552432E-5</v>
      </c>
      <c r="K2773" s="4">
        <f t="shared" si="265"/>
        <v>-1.5887529785552432E-5</v>
      </c>
      <c r="L2773" s="4">
        <f t="shared" si="266"/>
        <v>-1.5887529785552432E-5</v>
      </c>
      <c r="M2773" s="4">
        <f t="shared" si="267"/>
        <v>-1.5887529786220802E-5</v>
      </c>
    </row>
    <row r="2774" spans="1:13" x14ac:dyDescent="0.35">
      <c r="A2774" s="1">
        <v>2772</v>
      </c>
      <c r="B2774" s="1">
        <v>29.1623263888889</v>
      </c>
      <c r="C2774" s="1">
        <v>-50.700000762939503</v>
      </c>
      <c r="D2774" s="1">
        <v>383.125</v>
      </c>
      <c r="E2774" s="1">
        <v>90.980422973632798</v>
      </c>
      <c r="F2774" s="1">
        <v>84.8</v>
      </c>
      <c r="G2774" s="1">
        <v>84.802037771783901</v>
      </c>
      <c r="H2774" s="4">
        <f t="shared" si="262"/>
        <v>29.1623263888889</v>
      </c>
      <c r="I2774" s="4">
        <f t="shared" si="263"/>
        <v>41302.315367552801</v>
      </c>
      <c r="J2774" s="5">
        <f t="shared" si="264"/>
        <v>-1.4552538705109831E-5</v>
      </c>
      <c r="K2774" s="4">
        <f t="shared" si="265"/>
        <v>-1.4552538705109831E-5</v>
      </c>
      <c r="L2774" s="4">
        <f t="shared" si="266"/>
        <v>-1.4552538705109831E-5</v>
      </c>
      <c r="M2774" s="4">
        <f t="shared" si="267"/>
        <v>-1.4552538705623479E-5</v>
      </c>
    </row>
    <row r="2775" spans="1:13" x14ac:dyDescent="0.35">
      <c r="A2775" s="1">
        <v>2773</v>
      </c>
      <c r="B2775" s="1">
        <v>29.149305654895901</v>
      </c>
      <c r="C2775" s="1">
        <v>-51.000001525874502</v>
      </c>
      <c r="D2775" s="1">
        <v>383.125</v>
      </c>
      <c r="E2775" s="1">
        <v>90.980422973632798</v>
      </c>
      <c r="F2775" s="1">
        <v>84.8</v>
      </c>
      <c r="G2775" s="1">
        <v>84.801645778201802</v>
      </c>
      <c r="H2775" s="4">
        <f t="shared" si="262"/>
        <v>29.149305654895901</v>
      </c>
      <c r="I2775" s="4">
        <f t="shared" si="263"/>
        <v>41331.464673207694</v>
      </c>
      <c r="J2775" s="5">
        <f t="shared" si="264"/>
        <v>-1.3447784545530314E-5</v>
      </c>
      <c r="K2775" s="4">
        <f t="shared" si="265"/>
        <v>-1.3447784545530314E-5</v>
      </c>
      <c r="L2775" s="4">
        <f t="shared" si="266"/>
        <v>-1.3447784545530314E-5</v>
      </c>
      <c r="M2775" s="4">
        <f t="shared" si="267"/>
        <v>-1.3447784545935636E-5</v>
      </c>
    </row>
    <row r="2776" spans="1:13" x14ac:dyDescent="0.35">
      <c r="A2776" s="1">
        <v>2774</v>
      </c>
      <c r="B2776" s="1">
        <v>29.1362847222222</v>
      </c>
      <c r="C2776" s="1">
        <v>-50.100002288818402</v>
      </c>
      <c r="D2776" s="1">
        <v>383.125</v>
      </c>
      <c r="E2776" s="1">
        <v>90.980422973632798</v>
      </c>
      <c r="F2776" s="1">
        <v>84.8</v>
      </c>
      <c r="G2776" s="1">
        <v>84.801279945813903</v>
      </c>
      <c r="H2776" s="4">
        <f t="shared" si="262"/>
        <v>29.1362847222222</v>
      </c>
      <c r="I2776" s="4">
        <f t="shared" si="263"/>
        <v>41360.600957929913</v>
      </c>
      <c r="J2776" s="5">
        <f t="shared" si="264"/>
        <v>-1.2555903794433522E-5</v>
      </c>
      <c r="K2776" s="4">
        <f t="shared" si="265"/>
        <v>-1.2555903794433522E-5</v>
      </c>
      <c r="L2776" s="4">
        <f t="shared" si="266"/>
        <v>-1.2555903794433522E-5</v>
      </c>
      <c r="M2776" s="4">
        <f t="shared" si="267"/>
        <v>-1.2555903794763431E-5</v>
      </c>
    </row>
    <row r="2777" spans="1:13" x14ac:dyDescent="0.35">
      <c r="A2777" s="1">
        <v>2775</v>
      </c>
      <c r="B2777" s="1">
        <v>29.1710069444444</v>
      </c>
      <c r="C2777" s="1">
        <v>-50.400001525878899</v>
      </c>
      <c r="D2777" s="1">
        <v>383</v>
      </c>
      <c r="E2777" s="1">
        <v>90.980422973632798</v>
      </c>
      <c r="F2777" s="1">
        <v>84.8</v>
      </c>
      <c r="G2777" s="1">
        <v>84.800934459369898</v>
      </c>
      <c r="H2777" s="4">
        <f t="shared" si="262"/>
        <v>29.1710069444444</v>
      </c>
      <c r="I2777" s="4">
        <f t="shared" si="263"/>
        <v>41389.771964874359</v>
      </c>
      <c r="J2777" s="5">
        <f t="shared" si="264"/>
        <v>-1.1843487085050657E-5</v>
      </c>
      <c r="K2777" s="4">
        <f t="shared" si="265"/>
        <v>-1.1843487085050657E-5</v>
      </c>
      <c r="L2777" s="4">
        <f t="shared" si="266"/>
        <v>-1.1843487085050657E-5</v>
      </c>
      <c r="M2777" s="4">
        <f t="shared" si="267"/>
        <v>-1.1843487085327535E-5</v>
      </c>
    </row>
    <row r="2778" spans="1:13" x14ac:dyDescent="0.35">
      <c r="A2778" s="1">
        <v>2776</v>
      </c>
      <c r="B2778" s="1">
        <v>29.1666666666667</v>
      </c>
      <c r="C2778" s="1">
        <v>-49.200000762939503</v>
      </c>
      <c r="D2778" s="1">
        <v>383</v>
      </c>
      <c r="E2778" s="1">
        <v>90.980422973632798</v>
      </c>
      <c r="F2778" s="1">
        <v>84.8</v>
      </c>
      <c r="G2778" s="1">
        <v>84.800603827037506</v>
      </c>
      <c r="H2778" s="4">
        <f t="shared" si="262"/>
        <v>29.1666666666667</v>
      </c>
      <c r="I2778" s="4">
        <f t="shared" si="263"/>
        <v>41418.938631541023</v>
      </c>
      <c r="J2778" s="5">
        <f t="shared" si="264"/>
        <v>-1.1335965682032358E-5</v>
      </c>
      <c r="K2778" s="4">
        <f t="shared" si="265"/>
        <v>-1.1335965682032358E-5</v>
      </c>
      <c r="L2778" s="4">
        <f t="shared" si="266"/>
        <v>-1.1335965682032358E-5</v>
      </c>
      <c r="M2778" s="4">
        <f t="shared" si="267"/>
        <v>-1.1335965682275143E-5</v>
      </c>
    </row>
    <row r="2779" spans="1:13" x14ac:dyDescent="0.35">
      <c r="A2779" s="1">
        <v>2777</v>
      </c>
      <c r="B2779" s="1">
        <v>29.188368618479402</v>
      </c>
      <c r="C2779" s="1">
        <v>-47.400002670281602</v>
      </c>
      <c r="D2779" s="1">
        <v>383.12500095365903</v>
      </c>
      <c r="E2779" s="1">
        <v>90.980422973632798</v>
      </c>
      <c r="F2779" s="1">
        <v>84.8</v>
      </c>
      <c r="G2779" s="1">
        <v>84.800282793104401</v>
      </c>
      <c r="H2779" s="4">
        <f t="shared" si="262"/>
        <v>29.188368618479402</v>
      </c>
      <c r="I2779" s="4">
        <f t="shared" si="263"/>
        <v>41448.127000159504</v>
      </c>
      <c r="J2779" s="5">
        <f t="shared" si="264"/>
        <v>-1.0998693942132036E-5</v>
      </c>
      <c r="K2779" s="4">
        <f t="shared" si="265"/>
        <v>-1.0998693942132036E-5</v>
      </c>
      <c r="L2779" s="4">
        <f t="shared" si="266"/>
        <v>-1.0998693942132036E-5</v>
      </c>
      <c r="M2779" s="4">
        <f t="shared" si="267"/>
        <v>-1.0998693942353791E-5</v>
      </c>
    </row>
    <row r="2780" spans="1:13" x14ac:dyDescent="0.35">
      <c r="A2780" s="1">
        <v>2778</v>
      </c>
      <c r="B2780" s="1">
        <v>29.262152214854002</v>
      </c>
      <c r="C2780" s="1">
        <v>-47.550001907355103</v>
      </c>
      <c r="D2780" s="1">
        <v>383.24999904634097</v>
      </c>
      <c r="E2780" s="1">
        <v>90.980422973632798</v>
      </c>
      <c r="F2780" s="1">
        <v>84.8</v>
      </c>
      <c r="G2780" s="1">
        <v>84.799966254433997</v>
      </c>
      <c r="H2780" s="4">
        <f t="shared" si="262"/>
        <v>29.262152214854002</v>
      </c>
      <c r="I2780" s="4">
        <f t="shared" si="263"/>
        <v>41477.389152374359</v>
      </c>
      <c r="J2780" s="5">
        <f t="shared" si="264"/>
        <v>-1.0817340709592856E-5</v>
      </c>
      <c r="K2780" s="4">
        <f t="shared" si="265"/>
        <v>-1.0817340709592856E-5</v>
      </c>
      <c r="L2780" s="4">
        <f t="shared" si="266"/>
        <v>-1.0817340709592856E-5</v>
      </c>
      <c r="M2780" s="4">
        <f t="shared" si="267"/>
        <v>-1.0817340709803821E-5</v>
      </c>
    </row>
    <row r="2781" spans="1:13" x14ac:dyDescent="0.35">
      <c r="A2781" s="1">
        <v>2779</v>
      </c>
      <c r="B2781" s="1">
        <v>29.2100694444444</v>
      </c>
      <c r="C2781" s="1">
        <v>-44.400001525878899</v>
      </c>
      <c r="D2781" s="1">
        <v>383.5</v>
      </c>
      <c r="E2781" s="1">
        <v>90.980422973632798</v>
      </c>
      <c r="F2781" s="1">
        <v>84.8</v>
      </c>
      <c r="G2781" s="1">
        <v>84.799649179346005</v>
      </c>
      <c r="H2781" s="4">
        <f t="shared" si="262"/>
        <v>29.2100694444444</v>
      </c>
      <c r="I2781" s="4">
        <f t="shared" si="263"/>
        <v>41506.599221818804</v>
      </c>
      <c r="J2781" s="5">
        <f t="shared" si="264"/>
        <v>-1.085499261118775E-5</v>
      </c>
      <c r="K2781" s="4">
        <f t="shared" si="265"/>
        <v>-1.085499261118775E-5</v>
      </c>
      <c r="L2781" s="4">
        <f t="shared" si="266"/>
        <v>-1.085499261118775E-5</v>
      </c>
      <c r="M2781" s="4">
        <f t="shared" si="267"/>
        <v>-1.0854992611400926E-5</v>
      </c>
    </row>
    <row r="2782" spans="1:13" x14ac:dyDescent="0.35">
      <c r="A2782" s="1">
        <v>2780</v>
      </c>
      <c r="B2782" s="1">
        <v>29.2274304231019</v>
      </c>
      <c r="C2782" s="1">
        <v>-43.2000099181435</v>
      </c>
      <c r="D2782" s="1">
        <v>383.37500095366698</v>
      </c>
      <c r="E2782" s="1">
        <v>90.980422973632798</v>
      </c>
      <c r="F2782" s="1">
        <v>84.8</v>
      </c>
      <c r="G2782" s="1">
        <v>84.799326527633497</v>
      </c>
      <c r="H2782" s="4">
        <f t="shared" si="262"/>
        <v>29.2274304231019</v>
      </c>
      <c r="I2782" s="4">
        <f t="shared" si="263"/>
        <v>41535.826652241907</v>
      </c>
      <c r="J2782" s="5">
        <f t="shared" si="264"/>
        <v>-1.1039345841827046E-5</v>
      </c>
      <c r="K2782" s="4">
        <f t="shared" si="265"/>
        <v>-1.1039345841827046E-5</v>
      </c>
      <c r="L2782" s="4">
        <f t="shared" si="266"/>
        <v>-1.1039345841827046E-5</v>
      </c>
      <c r="M2782" s="4">
        <f t="shared" si="267"/>
        <v>-1.103934584205127E-5</v>
      </c>
    </row>
    <row r="2783" spans="1:13" x14ac:dyDescent="0.35">
      <c r="A2783" s="1">
        <v>2781</v>
      </c>
      <c r="B2783" s="1">
        <v>29.223090045983898</v>
      </c>
      <c r="C2783" s="1">
        <v>-42.9000003814675</v>
      </c>
      <c r="D2783" s="1">
        <v>383.375</v>
      </c>
      <c r="E2783" s="1">
        <v>90.980422973632798</v>
      </c>
      <c r="F2783" s="1">
        <v>84.8</v>
      </c>
      <c r="G2783" s="1">
        <v>84.798993170443495</v>
      </c>
      <c r="H2783" s="4">
        <f t="shared" si="262"/>
        <v>29.223090045983898</v>
      </c>
      <c r="I2783" s="4">
        <f t="shared" si="263"/>
        <v>41565.049742287891</v>
      </c>
      <c r="J2783" s="5">
        <f t="shared" si="264"/>
        <v>-1.1407321726653136E-5</v>
      </c>
      <c r="K2783" s="4">
        <f t="shared" si="265"/>
        <v>-1.1407321726653136E-5</v>
      </c>
      <c r="L2783" s="4">
        <f t="shared" si="266"/>
        <v>-1.1407321726653136E-5</v>
      </c>
      <c r="M2783" s="4">
        <f t="shared" si="267"/>
        <v>-1.1407321726900537E-5</v>
      </c>
    </row>
    <row r="2784" spans="1:13" x14ac:dyDescent="0.35">
      <c r="A2784" s="1">
        <v>2782</v>
      </c>
      <c r="B2784" s="1">
        <v>29.1927083333333</v>
      </c>
      <c r="C2784" s="1">
        <v>-42.75</v>
      </c>
      <c r="D2784" s="1">
        <v>383.375</v>
      </c>
      <c r="E2784" s="1">
        <v>90.980422973632798</v>
      </c>
      <c r="F2784" s="1">
        <v>84.8</v>
      </c>
      <c r="G2784" s="1">
        <v>84.798643808749603</v>
      </c>
      <c r="H2784" s="4">
        <f t="shared" si="262"/>
        <v>29.1927083333333</v>
      </c>
      <c r="I2784" s="4">
        <f t="shared" si="263"/>
        <v>41594.242450621226</v>
      </c>
      <c r="J2784" s="5">
        <f t="shared" si="264"/>
        <v>-1.1967430013803586E-5</v>
      </c>
      <c r="K2784" s="4">
        <f t="shared" si="265"/>
        <v>-1.1967430013803586E-5</v>
      </c>
      <c r="L2784" s="4">
        <f t="shared" si="266"/>
        <v>-1.1967430013803586E-5</v>
      </c>
      <c r="M2784" s="4">
        <f t="shared" si="267"/>
        <v>-1.1967430014089248E-5</v>
      </c>
    </row>
    <row r="2785" spans="1:13" x14ac:dyDescent="0.35">
      <c r="A2785" s="1">
        <v>2783</v>
      </c>
      <c r="B2785" s="1">
        <v>29.236110846203701</v>
      </c>
      <c r="C2785" s="1">
        <v>-43.1999996185572</v>
      </c>
      <c r="D2785" s="1">
        <v>383.5</v>
      </c>
      <c r="E2785" s="1">
        <v>90.980422973632798</v>
      </c>
      <c r="F2785" s="1">
        <v>84.8</v>
      </c>
      <c r="G2785" s="1">
        <v>84.798272889118806</v>
      </c>
      <c r="H2785" s="4">
        <f t="shared" si="262"/>
        <v>29.236110846203701</v>
      </c>
      <c r="I2785" s="4">
        <f t="shared" si="263"/>
        <v>41623.478561467433</v>
      </c>
      <c r="J2785" s="5">
        <f t="shared" si="264"/>
        <v>-1.2687037367857378E-5</v>
      </c>
      <c r="K2785" s="4">
        <f t="shared" si="265"/>
        <v>-1.2687037367857378E-5</v>
      </c>
      <c r="L2785" s="4">
        <f t="shared" si="266"/>
        <v>-1.2687037367857378E-5</v>
      </c>
      <c r="M2785" s="4">
        <f t="shared" si="267"/>
        <v>-1.2687037368197731E-5</v>
      </c>
    </row>
    <row r="2786" spans="1:13" x14ac:dyDescent="0.35">
      <c r="A2786" s="1">
        <v>2784</v>
      </c>
      <c r="B2786" s="1">
        <v>29.2013888888889</v>
      </c>
      <c r="C2786" s="1">
        <v>-43.050003051757798</v>
      </c>
      <c r="D2786" s="1">
        <v>383.5</v>
      </c>
      <c r="E2786" s="1">
        <v>90.980422973632798</v>
      </c>
      <c r="F2786" s="1">
        <v>84.8</v>
      </c>
      <c r="G2786" s="1">
        <v>84.797874515434302</v>
      </c>
      <c r="H2786" s="4">
        <f t="shared" si="262"/>
        <v>29.2013888888889</v>
      </c>
      <c r="I2786" s="4">
        <f t="shared" si="263"/>
        <v>41652.679950356323</v>
      </c>
      <c r="J2786" s="5">
        <f t="shared" si="264"/>
        <v>-1.3642285509780336E-5</v>
      </c>
      <c r="K2786" s="4">
        <f t="shared" si="265"/>
        <v>-1.3642285509780336E-5</v>
      </c>
      <c r="L2786" s="4">
        <f t="shared" si="266"/>
        <v>-1.3642285509780336E-5</v>
      </c>
      <c r="M2786" s="4">
        <f t="shared" si="267"/>
        <v>-1.3642285510203501E-5</v>
      </c>
    </row>
    <row r="2787" spans="1:13" x14ac:dyDescent="0.35">
      <c r="A2787" s="1">
        <v>2785</v>
      </c>
      <c r="B2787" s="1">
        <v>29.1883681217824</v>
      </c>
      <c r="C2787" s="1">
        <v>-45.300020217754302</v>
      </c>
      <c r="D2787" s="1">
        <v>383.24999904633302</v>
      </c>
      <c r="E2787" s="1">
        <v>90.980422973632798</v>
      </c>
      <c r="F2787" s="1">
        <v>84.8</v>
      </c>
      <c r="G2787" s="1">
        <v>84.797442355171199</v>
      </c>
      <c r="H2787" s="4">
        <f t="shared" si="262"/>
        <v>29.1883681217824</v>
      </c>
      <c r="I2787" s="4">
        <f t="shared" si="263"/>
        <v>41681.868318478104</v>
      </c>
      <c r="J2787" s="5">
        <f t="shared" si="264"/>
        <v>-1.4805906972915841E-5</v>
      </c>
      <c r="K2787" s="4">
        <f t="shared" si="265"/>
        <v>-1.4805906972915841E-5</v>
      </c>
      <c r="L2787" s="4">
        <f t="shared" si="266"/>
        <v>-1.4805906972915841E-5</v>
      </c>
      <c r="M2787" s="4">
        <f t="shared" si="267"/>
        <v>-1.4805906973456787E-5</v>
      </c>
    </row>
    <row r="2788" spans="1:13" x14ac:dyDescent="0.35">
      <c r="A2788" s="1">
        <v>2786</v>
      </c>
      <c r="B2788" s="1">
        <v>29.1970486111111</v>
      </c>
      <c r="C2788" s="1">
        <v>-47.550003051757798</v>
      </c>
      <c r="D2788" s="1">
        <v>383.125</v>
      </c>
      <c r="E2788" s="1">
        <v>90.980422973632798</v>
      </c>
      <c r="F2788" s="1">
        <v>84.8</v>
      </c>
      <c r="G2788" s="1">
        <v>84.796969538735198</v>
      </c>
      <c r="H2788" s="4">
        <f t="shared" si="262"/>
        <v>29.1970486111111</v>
      </c>
      <c r="I2788" s="4">
        <f t="shared" si="263"/>
        <v>41711.065367089213</v>
      </c>
      <c r="J2788" s="5">
        <f t="shared" si="264"/>
        <v>-1.6193980504652404E-5</v>
      </c>
      <c r="K2788" s="4">
        <f t="shared" si="265"/>
        <v>-1.6193980504652404E-5</v>
      </c>
      <c r="L2788" s="4">
        <f t="shared" si="266"/>
        <v>-1.6193980504652404E-5</v>
      </c>
      <c r="M2788" s="4">
        <f t="shared" si="267"/>
        <v>-1.6193980505360202E-5</v>
      </c>
    </row>
    <row r="2789" spans="1:13" x14ac:dyDescent="0.35">
      <c r="A2789" s="1">
        <v>2787</v>
      </c>
      <c r="B2789" s="1">
        <v>29.175347387789301</v>
      </c>
      <c r="C2789" s="1">
        <v>-46.3500114440224</v>
      </c>
      <c r="D2789" s="1">
        <v>383.24999904633398</v>
      </c>
      <c r="E2789" s="1">
        <v>90.980422973632798</v>
      </c>
      <c r="F2789" s="1">
        <v>84.8</v>
      </c>
      <c r="G2789" s="1">
        <v>84.796448550263904</v>
      </c>
      <c r="H2789" s="4">
        <f t="shared" si="262"/>
        <v>29.175347387789301</v>
      </c>
      <c r="I2789" s="4">
        <f t="shared" si="263"/>
        <v>41740.240714477004</v>
      </c>
      <c r="J2789" s="5">
        <f t="shared" si="264"/>
        <v>-1.7857147144443326E-5</v>
      </c>
      <c r="K2789" s="4">
        <f t="shared" si="265"/>
        <v>-1.7857147144443326E-5</v>
      </c>
      <c r="L2789" s="4">
        <f t="shared" si="266"/>
        <v>-1.7857147144443326E-5</v>
      </c>
      <c r="M2789" s="4">
        <f t="shared" si="267"/>
        <v>-1.7857147145392369E-5</v>
      </c>
    </row>
    <row r="2790" spans="1:13" x14ac:dyDescent="0.35">
      <c r="A2790" s="1">
        <v>2788</v>
      </c>
      <c r="B2790" s="1">
        <v>29.210069212650499</v>
      </c>
      <c r="C2790" s="1">
        <v>-45</v>
      </c>
      <c r="D2790" s="1">
        <v>383.375</v>
      </c>
      <c r="E2790" s="1">
        <v>90.980422973632798</v>
      </c>
      <c r="F2790" s="1">
        <v>84.8</v>
      </c>
      <c r="G2790" s="1">
        <v>84.795871108154898</v>
      </c>
      <c r="H2790" s="4">
        <f t="shared" si="262"/>
        <v>29.210069212650499</v>
      </c>
      <c r="I2790" s="4">
        <f t="shared" si="263"/>
        <v>41769.450783689652</v>
      </c>
      <c r="J2790" s="5">
        <f t="shared" si="264"/>
        <v>-1.9768597766798521E-5</v>
      </c>
      <c r="K2790" s="4">
        <f t="shared" si="265"/>
        <v>-1.9768597766798521E-5</v>
      </c>
      <c r="L2790" s="4">
        <f t="shared" si="266"/>
        <v>-1.9768597766798521E-5</v>
      </c>
      <c r="M2790" s="4">
        <f t="shared" si="267"/>
        <v>-1.976859776808611E-5</v>
      </c>
    </row>
    <row r="2791" spans="1:13" x14ac:dyDescent="0.35">
      <c r="A2791" s="1">
        <v>2789</v>
      </c>
      <c r="B2791" s="1">
        <v>29.1796875</v>
      </c>
      <c r="C2791" s="1">
        <v>-45</v>
      </c>
      <c r="D2791" s="1">
        <v>383.375</v>
      </c>
      <c r="E2791" s="1">
        <v>90.980422973632798</v>
      </c>
      <c r="F2791" s="1">
        <v>84.8</v>
      </c>
      <c r="G2791" s="1">
        <v>84.795228033422205</v>
      </c>
      <c r="H2791" s="4">
        <f t="shared" si="262"/>
        <v>29.1796875</v>
      </c>
      <c r="I2791" s="4">
        <f t="shared" si="263"/>
        <v>41798.630471189652</v>
      </c>
      <c r="J2791" s="5">
        <f t="shared" si="264"/>
        <v>-2.2038437961102021E-5</v>
      </c>
      <c r="K2791" s="4">
        <f t="shared" si="265"/>
        <v>-2.2038437961102021E-5</v>
      </c>
      <c r="L2791" s="4">
        <f t="shared" si="266"/>
        <v>-2.2038437961102021E-5</v>
      </c>
      <c r="M2791" s="4">
        <f t="shared" si="267"/>
        <v>-2.2038437962886004E-5</v>
      </c>
    </row>
    <row r="2792" spans="1:13" x14ac:dyDescent="0.35">
      <c r="A2792" s="1">
        <v>2790</v>
      </c>
      <c r="B2792" s="1">
        <v>29.1319444444444</v>
      </c>
      <c r="C2792" s="1">
        <v>-44.25</v>
      </c>
      <c r="D2792" s="1">
        <v>383.25</v>
      </c>
      <c r="E2792" s="1">
        <v>90.980422973632798</v>
      </c>
      <c r="F2792" s="1">
        <v>84.8</v>
      </c>
      <c r="G2792" s="1">
        <v>84.794509103787306</v>
      </c>
      <c r="H2792" s="4">
        <f t="shared" si="262"/>
        <v>29.1319444444444</v>
      </c>
      <c r="I2792" s="4">
        <f t="shared" si="263"/>
        <v>41827.762415634097</v>
      </c>
      <c r="J2792" s="5">
        <f t="shared" si="264"/>
        <v>-2.4678395095485171E-5</v>
      </c>
      <c r="K2792" s="4">
        <f t="shared" si="265"/>
        <v>-2.4678395095485171E-5</v>
      </c>
      <c r="L2792" s="4">
        <f t="shared" si="266"/>
        <v>-2.4678395095485171E-5</v>
      </c>
      <c r="M2792" s="4">
        <f t="shared" si="267"/>
        <v>-2.4678395097990125E-5</v>
      </c>
    </row>
    <row r="2793" spans="1:13" x14ac:dyDescent="0.35">
      <c r="A2793" s="1">
        <v>2791</v>
      </c>
      <c r="B2793" s="1">
        <v>29.1710069444444</v>
      </c>
      <c r="C2793" s="1">
        <v>-51.000003814697301</v>
      </c>
      <c r="D2793" s="1">
        <v>382.875</v>
      </c>
      <c r="E2793" s="1">
        <v>90.980422973632798</v>
      </c>
      <c r="F2793" s="1">
        <v>84.8</v>
      </c>
      <c r="G2793" s="1">
        <v>84.793702891186797</v>
      </c>
      <c r="H2793" s="4">
        <f t="shared" si="262"/>
        <v>29.1710069444444</v>
      </c>
      <c r="I2793" s="4">
        <f t="shared" si="263"/>
        <v>41856.933422578542</v>
      </c>
      <c r="J2793" s="5">
        <f t="shared" si="264"/>
        <v>-2.7637462156998262E-5</v>
      </c>
      <c r="K2793" s="4">
        <f t="shared" si="265"/>
        <v>-2.7637462156998262E-5</v>
      </c>
      <c r="L2793" s="4">
        <f t="shared" si="266"/>
        <v>-2.7637462156998262E-5</v>
      </c>
      <c r="M2793" s="4">
        <f t="shared" si="267"/>
        <v>-2.7637462160516647E-5</v>
      </c>
    </row>
    <row r="2794" spans="1:13" x14ac:dyDescent="0.35">
      <c r="A2794" s="1">
        <v>2792</v>
      </c>
      <c r="B2794" s="1">
        <v>29.110243188009299</v>
      </c>
      <c r="C2794" s="1">
        <v>-50.550015640137801</v>
      </c>
      <c r="D2794" s="1">
        <v>382.999998092667</v>
      </c>
      <c r="E2794" s="1">
        <v>90.980422973632798</v>
      </c>
      <c r="F2794" s="1">
        <v>84.8</v>
      </c>
      <c r="G2794" s="1">
        <v>84.792796580112295</v>
      </c>
      <c r="H2794" s="4">
        <f t="shared" si="262"/>
        <v>29.110243188009299</v>
      </c>
      <c r="I2794" s="4">
        <f t="shared" si="263"/>
        <v>41886.043665766549</v>
      </c>
      <c r="J2794" s="5">
        <f t="shared" si="264"/>
        <v>-3.1133751396316127E-5</v>
      </c>
      <c r="K2794" s="4">
        <f t="shared" si="265"/>
        <v>-3.1133751396316127E-5</v>
      </c>
      <c r="L2794" s="4">
        <f t="shared" si="266"/>
        <v>-3.1133751396316127E-5</v>
      </c>
      <c r="M2794" s="4">
        <f t="shared" si="267"/>
        <v>-3.1133751401345843E-5</v>
      </c>
    </row>
    <row r="2795" spans="1:13" x14ac:dyDescent="0.35">
      <c r="A2795" s="1">
        <v>2793</v>
      </c>
      <c r="B2795" s="1">
        <v>29.1276041666667</v>
      </c>
      <c r="C2795" s="1">
        <v>-52.200000762939503</v>
      </c>
      <c r="D2795" s="1">
        <v>382.75</v>
      </c>
      <c r="E2795" s="1">
        <v>90.980422973632798</v>
      </c>
      <c r="F2795" s="1">
        <v>84.8</v>
      </c>
      <c r="G2795" s="1">
        <v>84.791775763895799</v>
      </c>
      <c r="H2795" s="4">
        <f t="shared" si="262"/>
        <v>29.1276041666667</v>
      </c>
      <c r="I2795" s="4">
        <f t="shared" si="263"/>
        <v>41915.171269933213</v>
      </c>
      <c r="J2795" s="5">
        <f t="shared" si="264"/>
        <v>-3.5046350213175316E-5</v>
      </c>
      <c r="K2795" s="4">
        <f t="shared" si="265"/>
        <v>-3.5046350213175316E-5</v>
      </c>
      <c r="L2795" s="4">
        <f t="shared" si="266"/>
        <v>-3.5046350213175316E-5</v>
      </c>
      <c r="M2795" s="4">
        <f t="shared" si="267"/>
        <v>-3.5046350220349577E-5</v>
      </c>
    </row>
    <row r="2796" spans="1:13" x14ac:dyDescent="0.35">
      <c r="A2796" s="1">
        <v>2794</v>
      </c>
      <c r="B2796" s="1">
        <v>29.1145833333333</v>
      </c>
      <c r="C2796" s="1">
        <v>-53.700000762939503</v>
      </c>
      <c r="D2796" s="1">
        <v>382.625</v>
      </c>
      <c r="E2796" s="1">
        <v>90.980422973632798</v>
      </c>
      <c r="F2796" s="1">
        <v>84.8</v>
      </c>
      <c r="G2796" s="1">
        <v>84.790624215702294</v>
      </c>
      <c r="H2796" s="4">
        <f t="shared" si="262"/>
        <v>29.1145833333333</v>
      </c>
      <c r="I2796" s="4">
        <f t="shared" si="263"/>
        <v>41944.285853266549</v>
      </c>
      <c r="J2796" s="5">
        <f t="shared" si="264"/>
        <v>-3.9552281422709853E-5</v>
      </c>
      <c r="K2796" s="4">
        <f t="shared" si="265"/>
        <v>-3.9552281422709853E-5</v>
      </c>
      <c r="L2796" s="4">
        <f t="shared" si="266"/>
        <v>-3.9552281422709853E-5</v>
      </c>
      <c r="M2796" s="4">
        <f t="shared" si="267"/>
        <v>-3.9552281433022337E-5</v>
      </c>
    </row>
    <row r="2797" spans="1:13" x14ac:dyDescent="0.35">
      <c r="A2797" s="1">
        <v>2795</v>
      </c>
      <c r="B2797" s="1">
        <v>29.1167534722222</v>
      </c>
      <c r="C2797" s="1">
        <v>-53.775001525878999</v>
      </c>
      <c r="D2797" s="1">
        <v>382.6875</v>
      </c>
      <c r="E2797" s="1">
        <v>90.980422973632798</v>
      </c>
      <c r="F2797" s="1">
        <v>84.8</v>
      </c>
      <c r="G2797" s="1">
        <v>84.789323630588896</v>
      </c>
      <c r="H2797" s="4">
        <f t="shared" si="262"/>
        <v>29.1167534722222</v>
      </c>
      <c r="I2797" s="4">
        <f t="shared" si="263"/>
        <v>41973.402606738768</v>
      </c>
      <c r="J2797" s="5">
        <f t="shared" si="264"/>
        <v>-4.4667930256683077E-5</v>
      </c>
      <c r="K2797" s="4">
        <f t="shared" si="265"/>
        <v>-4.4667930256683077E-5</v>
      </c>
      <c r="L2797" s="4">
        <f t="shared" si="266"/>
        <v>-4.4667930256683077E-5</v>
      </c>
      <c r="M2797" s="4">
        <f t="shared" si="267"/>
        <v>-4.4667930271536837E-5</v>
      </c>
    </row>
    <row r="2798" spans="1:13" x14ac:dyDescent="0.35">
      <c r="A2798" s="1">
        <v>2796</v>
      </c>
      <c r="B2798" s="1">
        <v>29.1189236111111</v>
      </c>
      <c r="C2798" s="1">
        <v>-53.850002288818402</v>
      </c>
      <c r="D2798" s="1">
        <v>382.75</v>
      </c>
      <c r="E2798" s="1">
        <v>90.980422973632798</v>
      </c>
      <c r="F2798" s="1">
        <v>84.8</v>
      </c>
      <c r="G2798" s="1">
        <v>84.787853334530794</v>
      </c>
      <c r="H2798" s="4">
        <f t="shared" si="262"/>
        <v>29.1189236111111</v>
      </c>
      <c r="I2798" s="4">
        <f t="shared" si="263"/>
        <v>42002.521530349877</v>
      </c>
      <c r="J2798" s="5">
        <f t="shared" si="264"/>
        <v>-5.0492802472302364E-5</v>
      </c>
      <c r="K2798" s="4">
        <f t="shared" si="265"/>
        <v>-5.0492802472302364E-5</v>
      </c>
      <c r="L2798" s="4">
        <f t="shared" si="266"/>
        <v>-5.0492802472302364E-5</v>
      </c>
      <c r="M2798" s="4">
        <f t="shared" si="267"/>
        <v>-5.049280249375779E-5</v>
      </c>
    </row>
    <row r="2799" spans="1:13" x14ac:dyDescent="0.35">
      <c r="A2799" s="1">
        <v>2797</v>
      </c>
      <c r="B2799" s="1">
        <v>29.1623263888889</v>
      </c>
      <c r="C2799" s="1">
        <v>-52.650001525878899</v>
      </c>
      <c r="D2799" s="1">
        <v>382.75</v>
      </c>
      <c r="E2799" s="1">
        <v>90.980422973632798</v>
      </c>
      <c r="F2799" s="1">
        <v>84.8</v>
      </c>
      <c r="G2799" s="1">
        <v>84.786189955787407</v>
      </c>
      <c r="H2799" s="4">
        <f t="shared" si="262"/>
        <v>29.1623263888889</v>
      </c>
      <c r="I2799" s="4">
        <f t="shared" si="263"/>
        <v>42031.683856738768</v>
      </c>
      <c r="J2799" s="5">
        <f t="shared" si="264"/>
        <v>-5.7038616234035193E-5</v>
      </c>
      <c r="K2799" s="4">
        <f t="shared" si="265"/>
        <v>-5.7038616234035193E-5</v>
      </c>
      <c r="L2799" s="4">
        <f t="shared" si="266"/>
        <v>-5.7038616234035193E-5</v>
      </c>
      <c r="M2799" s="4">
        <f t="shared" si="267"/>
        <v>-5.703861626496347E-5</v>
      </c>
    </row>
    <row r="2800" spans="1:13" x14ac:dyDescent="0.35">
      <c r="A2800" s="1">
        <v>2798</v>
      </c>
      <c r="B2800" s="1">
        <v>29.131944676238302</v>
      </c>
      <c r="C2800" s="1">
        <v>-53.2499992370808</v>
      </c>
      <c r="D2800" s="1">
        <v>382.75</v>
      </c>
      <c r="E2800" s="1">
        <v>90.980422973632798</v>
      </c>
      <c r="F2800" s="1">
        <v>84.8</v>
      </c>
      <c r="G2800" s="1">
        <v>84.784307053387494</v>
      </c>
      <c r="H2800" s="4">
        <f t="shared" si="262"/>
        <v>29.131944676238302</v>
      </c>
      <c r="I2800" s="4">
        <f t="shared" si="263"/>
        <v>42060.815801415003</v>
      </c>
      <c r="J2800" s="5">
        <f t="shared" si="264"/>
        <v>-6.4633597957124424E-5</v>
      </c>
      <c r="K2800" s="4">
        <f t="shared" si="265"/>
        <v>-6.4633597957124424E-5</v>
      </c>
      <c r="L2800" s="4">
        <f t="shared" si="266"/>
        <v>-6.4633597957124424E-5</v>
      </c>
      <c r="M2800" s="4">
        <f t="shared" si="267"/>
        <v>-6.463359800212559E-5</v>
      </c>
    </row>
    <row r="2801" spans="1:13" x14ac:dyDescent="0.35">
      <c r="A2801" s="1">
        <v>2799</v>
      </c>
      <c r="B2801" s="1">
        <v>29.1753472222222</v>
      </c>
      <c r="C2801" s="1">
        <v>-53.250003814697301</v>
      </c>
      <c r="D2801" s="1">
        <v>382.625</v>
      </c>
      <c r="E2801" s="1">
        <v>90.980422973632798</v>
      </c>
      <c r="F2801" s="1">
        <v>84.8</v>
      </c>
      <c r="G2801" s="1">
        <v>84.782174696824399</v>
      </c>
      <c r="H2801" s="4">
        <f t="shared" si="262"/>
        <v>29.1753472222222</v>
      </c>
      <c r="I2801" s="4">
        <f t="shared" si="263"/>
        <v>42089.991148637222</v>
      </c>
      <c r="J2801" s="5">
        <f t="shared" si="264"/>
        <v>-7.30876156109945E-5</v>
      </c>
      <c r="K2801" s="4">
        <f t="shared" si="265"/>
        <v>-7.30876156109945E-5</v>
      </c>
      <c r="L2801" s="4">
        <f t="shared" si="266"/>
        <v>-7.30876156109945E-5</v>
      </c>
      <c r="M2801" s="4">
        <f t="shared" si="267"/>
        <v>-7.3087615676064411E-5</v>
      </c>
    </row>
    <row r="2802" spans="1:13" x14ac:dyDescent="0.35">
      <c r="A2802" s="1">
        <v>2800</v>
      </c>
      <c r="B2802" s="1">
        <v>29.149305754236099</v>
      </c>
      <c r="C2802" s="1">
        <v>-53.699997329763498</v>
      </c>
      <c r="D2802" s="1">
        <v>382.625</v>
      </c>
      <c r="E2802" s="1">
        <v>90.980422973632798</v>
      </c>
      <c r="F2802" s="1">
        <v>84.8</v>
      </c>
      <c r="G2802" s="1">
        <v>84.779758990282801</v>
      </c>
      <c r="H2802" s="4">
        <f t="shared" si="262"/>
        <v>29.149305754236099</v>
      </c>
      <c r="I2802" s="4">
        <f t="shared" si="263"/>
        <v>42119.140454391461</v>
      </c>
      <c r="J2802" s="5">
        <f t="shared" si="264"/>
        <v>-8.2873553214785157E-5</v>
      </c>
      <c r="K2802" s="4">
        <f t="shared" si="265"/>
        <v>-8.2873553214785157E-5</v>
      </c>
      <c r="L2802" s="4">
        <f t="shared" si="266"/>
        <v>-8.2873553214785157E-5</v>
      </c>
      <c r="M2802" s="4">
        <f t="shared" si="267"/>
        <v>-8.2873553309648103E-5</v>
      </c>
    </row>
    <row r="2803" spans="1:13" x14ac:dyDescent="0.35">
      <c r="A2803" s="1">
        <v>2801</v>
      </c>
      <c r="B2803" s="1">
        <v>29.140625</v>
      </c>
      <c r="C2803" s="1">
        <v>-52.800003051757798</v>
      </c>
      <c r="D2803" s="1">
        <v>382.625</v>
      </c>
      <c r="E2803" s="1">
        <v>90.980422973632798</v>
      </c>
      <c r="F2803" s="1">
        <v>84.8</v>
      </c>
      <c r="G2803" s="1">
        <v>84.777021533832297</v>
      </c>
      <c r="H2803" s="4">
        <f t="shared" si="262"/>
        <v>29.140625</v>
      </c>
      <c r="I2803" s="4">
        <f t="shared" si="263"/>
        <v>42148.281079391461</v>
      </c>
      <c r="J2803" s="5">
        <f t="shared" si="264"/>
        <v>-9.3939524306833772E-5</v>
      </c>
      <c r="K2803" s="4">
        <f t="shared" si="265"/>
        <v>-9.3939524306833772E-5</v>
      </c>
      <c r="L2803" s="4">
        <f t="shared" si="266"/>
        <v>-9.3939524306833772E-5</v>
      </c>
      <c r="M2803" s="4">
        <f t="shared" si="267"/>
        <v>-9.3939524444997436E-5</v>
      </c>
    </row>
    <row r="2804" spans="1:13" x14ac:dyDescent="0.35">
      <c r="A2804" s="1">
        <v>2802</v>
      </c>
      <c r="B2804" s="1">
        <v>29.157986276676901</v>
      </c>
      <c r="C2804" s="1">
        <v>-53.399990081968497</v>
      </c>
      <c r="D2804" s="1">
        <v>382.50000095365903</v>
      </c>
      <c r="E2804" s="1">
        <v>90.980422973632798</v>
      </c>
      <c r="F2804" s="1">
        <v>84.8</v>
      </c>
      <c r="G2804" s="1">
        <v>84.773918813025205</v>
      </c>
      <c r="H2804" s="4">
        <f t="shared" si="262"/>
        <v>29.157986276676901</v>
      </c>
      <c r="I2804" s="4">
        <f t="shared" si="263"/>
        <v>42177.439065668135</v>
      </c>
      <c r="J2804" s="5">
        <f t="shared" si="264"/>
        <v>-1.0641066833803344E-4</v>
      </c>
      <c r="K2804" s="4">
        <f t="shared" si="265"/>
        <v>-1.0641066833803344E-4</v>
      </c>
      <c r="L2804" s="4">
        <f t="shared" si="266"/>
        <v>-1.0641066833803344E-4</v>
      </c>
      <c r="M2804" s="4">
        <f t="shared" si="267"/>
        <v>-1.064106685388522E-4</v>
      </c>
    </row>
    <row r="2805" spans="1:13" x14ac:dyDescent="0.35">
      <c r="A2805" s="1">
        <v>2803</v>
      </c>
      <c r="B2805" s="1">
        <v>29.179687334434199</v>
      </c>
      <c r="C2805" s="1">
        <v>-51.900012969789302</v>
      </c>
      <c r="D2805" s="1">
        <v>382.62499904634097</v>
      </c>
      <c r="E2805" s="1">
        <v>90.980422973632798</v>
      </c>
      <c r="F2805" s="1">
        <v>84.8</v>
      </c>
      <c r="G2805" s="1">
        <v>84.770401507192602</v>
      </c>
      <c r="H2805" s="4">
        <f t="shared" si="262"/>
        <v>29.179687334434199</v>
      </c>
      <c r="I2805" s="4">
        <f t="shared" si="263"/>
        <v>42206.618753002571</v>
      </c>
      <c r="J2805" s="5">
        <f t="shared" si="264"/>
        <v>-1.2053953122560241E-4</v>
      </c>
      <c r="K2805" s="4">
        <f t="shared" si="265"/>
        <v>-1.2053953122560241E-4</v>
      </c>
      <c r="L2805" s="4">
        <f t="shared" si="266"/>
        <v>-1.2053953122560241E-4</v>
      </c>
      <c r="M2805" s="4">
        <f t="shared" si="267"/>
        <v>-1.2053953151750454E-4</v>
      </c>
    </row>
    <row r="2806" spans="1:13" x14ac:dyDescent="0.35">
      <c r="A2806" s="1">
        <v>2804</v>
      </c>
      <c r="B2806" s="1">
        <v>29.1796875</v>
      </c>
      <c r="C2806" s="1">
        <v>-50.400001525878899</v>
      </c>
      <c r="D2806" s="1">
        <v>382.875</v>
      </c>
      <c r="E2806" s="1">
        <v>90.980422973632798</v>
      </c>
      <c r="F2806" s="1">
        <v>84.8</v>
      </c>
      <c r="G2806" s="1">
        <v>84.766413705446297</v>
      </c>
      <c r="H2806" s="4">
        <f t="shared" si="262"/>
        <v>29.1796875</v>
      </c>
      <c r="I2806" s="4">
        <f t="shared" si="263"/>
        <v>42235.798440502571</v>
      </c>
      <c r="J2806" s="5">
        <f t="shared" si="264"/>
        <v>-1.3666362075691552E-4</v>
      </c>
      <c r="K2806" s="4">
        <f t="shared" si="265"/>
        <v>-1.3666362075691552E-4</v>
      </c>
      <c r="L2806" s="4">
        <f t="shared" si="266"/>
        <v>-1.3666362075691552E-4</v>
      </c>
      <c r="M2806" s="4">
        <f t="shared" si="267"/>
        <v>-1.3666362118232536E-4</v>
      </c>
    </row>
    <row r="2807" spans="1:13" x14ac:dyDescent="0.35">
      <c r="A2807" s="1">
        <v>2805</v>
      </c>
      <c r="B2807" s="1">
        <v>29.1493055555556</v>
      </c>
      <c r="C2807" s="1">
        <v>-52.800003051757798</v>
      </c>
      <c r="D2807" s="1">
        <v>382.5</v>
      </c>
      <c r="E2807" s="1">
        <v>90.588264465332003</v>
      </c>
      <c r="F2807" s="1">
        <v>84.8</v>
      </c>
      <c r="G2807" s="1">
        <v>84.761892017922605</v>
      </c>
      <c r="H2807" s="4">
        <f t="shared" si="262"/>
        <v>29.1493055555556</v>
      </c>
      <c r="I2807" s="4">
        <f t="shared" si="263"/>
        <v>42264.947746058126</v>
      </c>
      <c r="J2807" s="5">
        <f t="shared" si="264"/>
        <v>-1.551216208246841E-4</v>
      </c>
      <c r="K2807" s="4">
        <f t="shared" si="265"/>
        <v>-1.551216208246841E-4</v>
      </c>
      <c r="L2807" s="4">
        <f t="shared" si="266"/>
        <v>-1.551216208246841E-4</v>
      </c>
      <c r="M2807" s="4">
        <f t="shared" si="267"/>
        <v>-1.5512162144679204E-4</v>
      </c>
    </row>
    <row r="2808" spans="1:13" x14ac:dyDescent="0.35">
      <c r="A2808" s="1">
        <v>2806</v>
      </c>
      <c r="B2808" s="1">
        <v>29.1493055555556</v>
      </c>
      <c r="C2808" s="1">
        <v>-52.800003051757798</v>
      </c>
      <c r="D2808" s="1">
        <v>382.5</v>
      </c>
      <c r="E2808" s="1">
        <v>90.588264465332003</v>
      </c>
      <c r="F2808" s="1">
        <v>84.8</v>
      </c>
      <c r="G2808" s="1">
        <v>84.756764568140596</v>
      </c>
      <c r="H2808" s="4">
        <f t="shared" si="262"/>
        <v>29.1493055555556</v>
      </c>
      <c r="I2808" s="4">
        <f t="shared" si="263"/>
        <v>42294.09705161368</v>
      </c>
      <c r="J2808" s="5">
        <f t="shared" si="264"/>
        <v>-1.7590298239649165E-4</v>
      </c>
      <c r="K2808" s="4">
        <f t="shared" si="265"/>
        <v>-1.7590298239649165E-4</v>
      </c>
      <c r="L2808" s="4">
        <f t="shared" si="266"/>
        <v>-1.7590298239649165E-4</v>
      </c>
      <c r="M2808" s="4">
        <f t="shared" si="267"/>
        <v>-1.7590298330361922E-4</v>
      </c>
    </row>
    <row r="2809" spans="1:13" x14ac:dyDescent="0.35">
      <c r="A2809" s="1">
        <v>2807</v>
      </c>
      <c r="B2809" s="1">
        <v>29.184028307592499</v>
      </c>
      <c r="C2809" s="1">
        <v>-49.349995422408199</v>
      </c>
      <c r="D2809" s="1">
        <v>382.87499904633302</v>
      </c>
      <c r="E2809" s="1">
        <v>90.588264465332003</v>
      </c>
      <c r="F2809" s="1">
        <v>84.8</v>
      </c>
      <c r="G2809" s="1">
        <v>84.7509498504579</v>
      </c>
      <c r="H2809" s="4">
        <f t="shared" si="262"/>
        <v>29.184028307592499</v>
      </c>
      <c r="I2809" s="4">
        <f t="shared" si="263"/>
        <v>42323.281079921275</v>
      </c>
      <c r="J2809" s="5">
        <f t="shared" si="264"/>
        <v>-1.9924314838961471E-4</v>
      </c>
      <c r="K2809" s="4">
        <f t="shared" si="265"/>
        <v>-1.9924314838961471E-4</v>
      </c>
      <c r="L2809" s="4">
        <f t="shared" si="266"/>
        <v>-1.9924314838961471E-4</v>
      </c>
      <c r="M2809" s="4">
        <f t="shared" si="267"/>
        <v>-1.9924314970786824E-4</v>
      </c>
    </row>
    <row r="2810" spans="1:13" x14ac:dyDescent="0.35">
      <c r="A2810" s="1">
        <v>2808</v>
      </c>
      <c r="B2810" s="1">
        <v>29.2534722222222</v>
      </c>
      <c r="C2810" s="1">
        <v>-48.450000762939503</v>
      </c>
      <c r="D2810" s="1">
        <v>382.75</v>
      </c>
      <c r="E2810" s="1">
        <v>90.588264465332003</v>
      </c>
      <c r="F2810" s="1">
        <v>84.8</v>
      </c>
      <c r="G2810" s="1">
        <v>84.744355434461696</v>
      </c>
      <c r="H2810" s="4">
        <f t="shared" si="262"/>
        <v>29.2534722222222</v>
      </c>
      <c r="I2810" s="4">
        <f t="shared" si="263"/>
        <v>42352.534552143494</v>
      </c>
      <c r="J2810" s="5">
        <f t="shared" si="264"/>
        <v>-2.2542335987025015E-4</v>
      </c>
      <c r="K2810" s="4">
        <f t="shared" si="265"/>
        <v>-2.2542335987025015E-4</v>
      </c>
      <c r="L2810" s="4">
        <f t="shared" si="266"/>
        <v>-2.2542335987025015E-4</v>
      </c>
      <c r="M2810" s="4">
        <f t="shared" si="267"/>
        <v>-2.2542336177942417E-4</v>
      </c>
    </row>
    <row r="2811" spans="1:13" x14ac:dyDescent="0.35">
      <c r="A2811" s="1">
        <v>2809</v>
      </c>
      <c r="B2811" s="1">
        <v>29.2708333333333</v>
      </c>
      <c r="C2811" s="1">
        <v>-45</v>
      </c>
      <c r="D2811" s="1">
        <v>383</v>
      </c>
      <c r="E2811" s="1">
        <v>90.588264465332003</v>
      </c>
      <c r="F2811" s="1">
        <v>84.8</v>
      </c>
      <c r="G2811" s="1">
        <v>84.736876495700301</v>
      </c>
      <c r="H2811" s="4">
        <f t="shared" si="262"/>
        <v>29.2708333333333</v>
      </c>
      <c r="I2811" s="4">
        <f t="shared" si="263"/>
        <v>42381.80538547683</v>
      </c>
      <c r="J2811" s="5">
        <f t="shared" si="264"/>
        <v>-2.5550822814729304E-4</v>
      </c>
      <c r="K2811" s="4">
        <f t="shared" si="265"/>
        <v>-2.5550822814729304E-4</v>
      </c>
      <c r="L2811" s="4">
        <f t="shared" si="266"/>
        <v>-2.5550822814729304E-4</v>
      </c>
      <c r="M2811" s="4">
        <f t="shared" si="267"/>
        <v>-2.5550823092741233E-4</v>
      </c>
    </row>
    <row r="2812" spans="1:13" x14ac:dyDescent="0.35">
      <c r="A2812" s="1">
        <v>2810</v>
      </c>
      <c r="B2812" s="1">
        <v>29.240451620682801</v>
      </c>
      <c r="C2812" s="1">
        <v>-43.650011825465199</v>
      </c>
      <c r="D2812" s="1">
        <v>383.12499904633398</v>
      </c>
      <c r="E2812" s="1">
        <v>90.588264465332003</v>
      </c>
      <c r="F2812" s="1">
        <v>84.8</v>
      </c>
      <c r="G2812" s="1">
        <v>84.728394149399804</v>
      </c>
      <c r="H2812" s="4">
        <f t="shared" si="262"/>
        <v>29.240451620682801</v>
      </c>
      <c r="I2812" s="4">
        <f t="shared" si="263"/>
        <v>42411.04583709751</v>
      </c>
      <c r="J2812" s="5">
        <f t="shared" si="264"/>
        <v>-2.9008944220604098E-4</v>
      </c>
      <c r="K2812" s="4">
        <f t="shared" si="265"/>
        <v>-2.9008944220604098E-4</v>
      </c>
      <c r="L2812" s="4">
        <f t="shared" si="266"/>
        <v>-2.9008944220604098E-4</v>
      </c>
      <c r="M2812" s="4">
        <f t="shared" si="267"/>
        <v>-2.9008944627463665E-4</v>
      </c>
    </row>
    <row r="2813" spans="1:13" x14ac:dyDescent="0.35">
      <c r="A2813" s="1">
        <v>2811</v>
      </c>
      <c r="B2813" s="1">
        <v>29.244791335534799</v>
      </c>
      <c r="C2813" s="1">
        <v>-41.849967957064798</v>
      </c>
      <c r="D2813" s="1">
        <v>383.12500190731998</v>
      </c>
      <c r="E2813" s="1">
        <v>90.588264465332003</v>
      </c>
      <c r="F2813" s="1">
        <v>84.8</v>
      </c>
      <c r="G2813" s="1">
        <v>84.718773560678599</v>
      </c>
      <c r="H2813" s="4">
        <f t="shared" si="262"/>
        <v>29.244791335534799</v>
      </c>
      <c r="I2813" s="4">
        <f t="shared" si="263"/>
        <v>42440.290628433046</v>
      </c>
      <c r="J2813" s="5">
        <f t="shared" si="264"/>
        <v>-3.2896759668499611E-4</v>
      </c>
      <c r="K2813" s="4">
        <f t="shared" si="265"/>
        <v>-3.2896759668499611E-4</v>
      </c>
      <c r="L2813" s="4">
        <f t="shared" si="266"/>
        <v>-3.2896759668499611E-4</v>
      </c>
      <c r="M2813" s="4">
        <f t="shared" si="267"/>
        <v>-3.2896760261845774E-4</v>
      </c>
    </row>
    <row r="2814" spans="1:13" x14ac:dyDescent="0.35">
      <c r="A2814" s="1">
        <v>2812</v>
      </c>
      <c r="B2814" s="1">
        <v>29.2230902777778</v>
      </c>
      <c r="C2814" s="1">
        <v>-39.600002288818402</v>
      </c>
      <c r="D2814" s="1">
        <v>383.25</v>
      </c>
      <c r="E2814" s="1">
        <v>90.588264465332003</v>
      </c>
      <c r="F2814" s="1">
        <v>84.8</v>
      </c>
      <c r="G2814" s="1">
        <v>84.707861801220105</v>
      </c>
      <c r="H2814" s="4">
        <f t="shared" si="262"/>
        <v>29.2230902777778</v>
      </c>
      <c r="I2814" s="4">
        <f t="shared" si="263"/>
        <v>42469.513718710827</v>
      </c>
      <c r="J2814" s="5">
        <f t="shared" si="264"/>
        <v>-3.7339512538795701E-4</v>
      </c>
      <c r="K2814" s="4">
        <f t="shared" si="265"/>
        <v>-3.7339512538795701E-4</v>
      </c>
      <c r="L2814" s="4">
        <f t="shared" si="266"/>
        <v>-3.7339512538795701E-4</v>
      </c>
      <c r="M2814" s="4">
        <f t="shared" si="267"/>
        <v>-3.7339513406465955E-4</v>
      </c>
    </row>
    <row r="2815" spans="1:13" x14ac:dyDescent="0.35">
      <c r="A2815" s="1">
        <v>2813</v>
      </c>
      <c r="B2815" s="1">
        <v>29.2317707671065</v>
      </c>
      <c r="C2815" s="1">
        <v>-39.150004959084001</v>
      </c>
      <c r="D2815" s="1">
        <v>383.25</v>
      </c>
      <c r="E2815" s="1">
        <v>90.588264465332003</v>
      </c>
      <c r="F2815" s="1">
        <v>84.8</v>
      </c>
      <c r="G2815" s="1">
        <v>84.695485418332893</v>
      </c>
      <c r="H2815" s="4">
        <f t="shared" si="262"/>
        <v>29.2317707671065</v>
      </c>
      <c r="I2815" s="4">
        <f t="shared" si="263"/>
        <v>42498.745489477937</v>
      </c>
      <c r="J2815" s="5">
        <f t="shared" si="264"/>
        <v>-4.2338806587585004E-4</v>
      </c>
      <c r="K2815" s="4">
        <f t="shared" si="265"/>
        <v>-4.2338806587585004E-4</v>
      </c>
      <c r="L2815" s="4">
        <f t="shared" si="266"/>
        <v>-4.2338806587585004E-4</v>
      </c>
      <c r="M2815" s="4">
        <f t="shared" si="267"/>
        <v>-4.2338807852509552E-4</v>
      </c>
    </row>
    <row r="2816" spans="1:13" x14ac:dyDescent="0.35">
      <c r="A2816" s="1">
        <v>2814</v>
      </c>
      <c r="B2816" s="1">
        <v>29.2578125</v>
      </c>
      <c r="C2816" s="1">
        <v>-38.25</v>
      </c>
      <c r="D2816" s="1">
        <v>383.375</v>
      </c>
      <c r="E2816" s="1">
        <v>90.588264465332003</v>
      </c>
      <c r="F2816" s="1">
        <v>84.8</v>
      </c>
      <c r="G2816" s="1">
        <v>84.681447677757305</v>
      </c>
      <c r="H2816" s="4">
        <f t="shared" si="262"/>
        <v>29.2578125</v>
      </c>
      <c r="I2816" s="4">
        <f t="shared" si="263"/>
        <v>42528.003301977937</v>
      </c>
      <c r="J2816" s="5">
        <f t="shared" si="264"/>
        <v>-4.7979460445269061E-4</v>
      </c>
      <c r="K2816" s="4">
        <f t="shared" si="265"/>
        <v>-4.7979460445269061E-4</v>
      </c>
      <c r="L2816" s="4">
        <f t="shared" si="266"/>
        <v>-4.7979460445269061E-4</v>
      </c>
      <c r="M2816" s="4">
        <f t="shared" si="267"/>
        <v>-4.7979462286104109E-4</v>
      </c>
    </row>
    <row r="2817" spans="1:13" x14ac:dyDescent="0.35">
      <c r="A2817" s="1">
        <v>2815</v>
      </c>
      <c r="B2817" s="1">
        <v>29.214410053356399</v>
      </c>
      <c r="C2817" s="1">
        <v>-39.299995040936203</v>
      </c>
      <c r="D2817" s="1">
        <v>383.375</v>
      </c>
      <c r="E2817" s="1">
        <v>90.588264465332003</v>
      </c>
      <c r="F2817" s="1">
        <v>84.8</v>
      </c>
      <c r="G2817" s="1">
        <v>84.665525436388506</v>
      </c>
      <c r="H2817" s="4">
        <f t="shared" si="262"/>
        <v>29.214410053356399</v>
      </c>
      <c r="I2817" s="4">
        <f t="shared" si="263"/>
        <v>42557.217712031292</v>
      </c>
      <c r="J2817" s="5">
        <f t="shared" si="264"/>
        <v>-5.4501327734219349E-4</v>
      </c>
      <c r="K2817" s="4">
        <f t="shared" si="265"/>
        <v>-5.4501327734219349E-4</v>
      </c>
      <c r="L2817" s="4">
        <f t="shared" si="266"/>
        <v>-5.4501327734219349E-4</v>
      </c>
      <c r="M2817" s="4">
        <f t="shared" si="267"/>
        <v>-5.4501330432393986E-4</v>
      </c>
    </row>
    <row r="2818" spans="1:13" x14ac:dyDescent="0.35">
      <c r="A2818" s="1">
        <v>2816</v>
      </c>
      <c r="B2818" s="1">
        <v>29.2100694444444</v>
      </c>
      <c r="C2818" s="1">
        <v>-39.150001525878899</v>
      </c>
      <c r="D2818" s="1">
        <v>383.375</v>
      </c>
      <c r="E2818" s="1">
        <v>90.588264465332003</v>
      </c>
      <c r="F2818" s="1">
        <v>84.8</v>
      </c>
      <c r="G2818" s="1">
        <v>84.647465595207393</v>
      </c>
      <c r="H2818" s="4">
        <f t="shared" si="262"/>
        <v>29.2100694444444</v>
      </c>
      <c r="I2818" s="4">
        <f t="shared" si="263"/>
        <v>42586.427781475737</v>
      </c>
      <c r="J2818" s="5">
        <f t="shared" si="264"/>
        <v>-6.1827450343662717E-4</v>
      </c>
      <c r="K2818" s="4">
        <f t="shared" si="265"/>
        <v>-6.1827450343662717E-4</v>
      </c>
      <c r="L2818" s="4">
        <f t="shared" si="266"/>
        <v>-6.1827450343662717E-4</v>
      </c>
      <c r="M2818" s="4">
        <f t="shared" si="267"/>
        <v>-6.1827454282724901E-4</v>
      </c>
    </row>
    <row r="2819" spans="1:13" x14ac:dyDescent="0.35">
      <c r="A2819" s="1">
        <v>2817</v>
      </c>
      <c r="B2819" s="1">
        <v>29.2274304231019</v>
      </c>
      <c r="C2819" s="1">
        <v>-39.300001907346399</v>
      </c>
      <c r="D2819" s="1">
        <v>383.25000095366698</v>
      </c>
      <c r="E2819" s="1">
        <v>90.588264465332003</v>
      </c>
      <c r="F2819" s="1">
        <v>84.8</v>
      </c>
      <c r="G2819" s="1">
        <v>84.626981076032905</v>
      </c>
      <c r="H2819" s="4">
        <f t="shared" si="262"/>
        <v>29.2274304231019</v>
      </c>
      <c r="I2819" s="4">
        <f t="shared" si="263"/>
        <v>42615.65521189884</v>
      </c>
      <c r="J2819" s="5">
        <f t="shared" si="264"/>
        <v>-7.0086623688604092E-4</v>
      </c>
      <c r="K2819" s="4">
        <f t="shared" si="265"/>
        <v>-7.0086623688604092E-4</v>
      </c>
      <c r="L2819" s="4">
        <f t="shared" si="266"/>
        <v>-7.0086623688604092E-4</v>
      </c>
      <c r="M2819" s="4">
        <f t="shared" si="267"/>
        <v>-7.0086629426521102E-4</v>
      </c>
    </row>
    <row r="2820" spans="1:13" x14ac:dyDescent="0.35">
      <c r="A2820" s="1">
        <v>2818</v>
      </c>
      <c r="B2820" s="1">
        <v>29.2144098546759</v>
      </c>
      <c r="C2820" s="1">
        <v>-39.2999893189373</v>
      </c>
      <c r="D2820" s="1">
        <v>383.250001907333</v>
      </c>
      <c r="E2820" s="1">
        <v>90.588264465332003</v>
      </c>
      <c r="F2820" s="1">
        <v>84.8</v>
      </c>
      <c r="G2820" s="1">
        <v>84.603746258144099</v>
      </c>
      <c r="H2820" s="4">
        <f t="shared" ref="H2820:H2883" si="268">(A2820-A2819)*B2820</f>
        <v>29.2144098546759</v>
      </c>
      <c r="I2820" s="4">
        <f t="shared" ref="I2820:I2883" si="269">H2820+I2819</f>
        <v>42644.869621753518</v>
      </c>
      <c r="J2820" s="5">
        <f t="shared" ref="J2820:J2883" si="270">IF(H2820=0,0,(G2820-G2819)/H2820)</f>
        <v>-7.9532046015597178E-4</v>
      </c>
      <c r="K2820" s="4">
        <f t="shared" ref="K2820:K2883" si="271">IF(J2820&gt;1,K2819,J2820)</f>
        <v>-7.9532046015597178E-4</v>
      </c>
      <c r="L2820" s="4">
        <f t="shared" ref="L2820:L2883" si="272">IF(K2820&lt;-1,L2819,K2820)</f>
        <v>-7.9532046015597178E-4</v>
      </c>
      <c r="M2820" s="4">
        <f t="shared" ref="M2820:M2883" si="273">ASIN(L2820)</f>
        <v>-7.9532054400061839E-4</v>
      </c>
    </row>
    <row r="2821" spans="1:13" x14ac:dyDescent="0.35">
      <c r="A2821" s="1">
        <v>2819</v>
      </c>
      <c r="B2821" s="1">
        <v>29.2317708333333</v>
      </c>
      <c r="C2821" s="1">
        <v>-37.5</v>
      </c>
      <c r="D2821" s="1">
        <v>383.5</v>
      </c>
      <c r="E2821" s="1">
        <v>90.588264465332003</v>
      </c>
      <c r="F2821" s="1">
        <v>84.8</v>
      </c>
      <c r="G2821" s="1">
        <v>84.577391802232299</v>
      </c>
      <c r="H2821" s="4">
        <f t="shared" si="268"/>
        <v>29.2317708333333</v>
      </c>
      <c r="I2821" s="4">
        <f t="shared" si="269"/>
        <v>42674.101392586854</v>
      </c>
      <c r="J2821" s="5">
        <f t="shared" si="270"/>
        <v>-9.015689149337485E-4</v>
      </c>
      <c r="K2821" s="4">
        <f t="shared" si="271"/>
        <v>-9.015689149337485E-4</v>
      </c>
      <c r="L2821" s="4">
        <f t="shared" si="272"/>
        <v>-9.015689149337485E-4</v>
      </c>
      <c r="M2821" s="4">
        <f t="shared" si="273"/>
        <v>-9.0156903707031195E-4</v>
      </c>
    </row>
    <row r="2822" spans="1:13" x14ac:dyDescent="0.35">
      <c r="A2822" s="1">
        <v>2820</v>
      </c>
      <c r="B2822" s="1">
        <v>29.188368188009299</v>
      </c>
      <c r="C2822" s="1">
        <v>-40.349997711201901</v>
      </c>
      <c r="D2822" s="1">
        <v>383.37499904633302</v>
      </c>
      <c r="E2822" s="1">
        <v>90.588264465332003</v>
      </c>
      <c r="F2822" s="1">
        <v>84.8</v>
      </c>
      <c r="G2822" s="1">
        <v>84.547498779405004</v>
      </c>
      <c r="H2822" s="4">
        <f t="shared" si="268"/>
        <v>29.188368188009299</v>
      </c>
      <c r="I2822" s="4">
        <f t="shared" si="269"/>
        <v>42703.28976077486</v>
      </c>
      <c r="J2822" s="5">
        <f t="shared" si="270"/>
        <v>-1.0241416250044183E-3</v>
      </c>
      <c r="K2822" s="4">
        <f t="shared" si="271"/>
        <v>-1.0241416250044183E-3</v>
      </c>
      <c r="L2822" s="4">
        <f t="shared" si="272"/>
        <v>-1.0241416250044183E-3</v>
      </c>
      <c r="M2822" s="4">
        <f t="shared" si="273"/>
        <v>-1.0241418040357361E-3</v>
      </c>
    </row>
    <row r="2823" spans="1:13" x14ac:dyDescent="0.35">
      <c r="A2823" s="1">
        <v>2821</v>
      </c>
      <c r="B2823" s="1">
        <v>29.2057291666667</v>
      </c>
      <c r="C2823" s="1">
        <v>-39.75</v>
      </c>
      <c r="D2823" s="1">
        <v>383.25</v>
      </c>
      <c r="E2823" s="1">
        <v>90.588264465332003</v>
      </c>
      <c r="F2823" s="1">
        <v>84.8</v>
      </c>
      <c r="G2823" s="1">
        <v>84.513592011916401</v>
      </c>
      <c r="H2823" s="4">
        <f t="shared" si="268"/>
        <v>29.2057291666667</v>
      </c>
      <c r="I2823" s="4">
        <f t="shared" si="269"/>
        <v>42732.495489941524</v>
      </c>
      <c r="J2823" s="5">
        <f t="shared" si="270"/>
        <v>-1.1609628814644069E-3</v>
      </c>
      <c r="K2823" s="4">
        <f t="shared" si="271"/>
        <v>-1.1609628814644069E-3</v>
      </c>
      <c r="L2823" s="4">
        <f t="shared" si="272"/>
        <v>-1.1609628814644069E-3</v>
      </c>
      <c r="M2823" s="4">
        <f t="shared" si="273"/>
        <v>-1.1609631422622628E-3</v>
      </c>
    </row>
    <row r="2824" spans="1:13" x14ac:dyDescent="0.35">
      <c r="A2824" s="1">
        <v>2822</v>
      </c>
      <c r="B2824" s="1">
        <v>29.205729365347199</v>
      </c>
      <c r="C2824" s="1">
        <v>-39.749991989207501</v>
      </c>
      <c r="D2824" s="1">
        <v>383.25000095366602</v>
      </c>
      <c r="E2824" s="1">
        <v>90.588264465332003</v>
      </c>
      <c r="F2824" s="1">
        <v>83.962999999999994</v>
      </c>
      <c r="G2824" s="1">
        <v>84.478458745553894</v>
      </c>
      <c r="H2824" s="4">
        <f t="shared" si="268"/>
        <v>29.205729365347199</v>
      </c>
      <c r="I2824" s="4">
        <f t="shared" si="269"/>
        <v>42761.701219306873</v>
      </c>
      <c r="J2824" s="5">
        <f t="shared" si="270"/>
        <v>-1.2029580197436571E-3</v>
      </c>
      <c r="K2824" s="4">
        <f t="shared" si="271"/>
        <v>-1.2029580197436571E-3</v>
      </c>
      <c r="L2824" s="4">
        <f t="shared" si="272"/>
        <v>-1.2029580197436571E-3</v>
      </c>
      <c r="M2824" s="4">
        <f t="shared" si="273"/>
        <v>-1.2029583098788744E-3</v>
      </c>
    </row>
    <row r="2825" spans="1:13" x14ac:dyDescent="0.35">
      <c r="A2825" s="1">
        <v>2823</v>
      </c>
      <c r="B2825" s="1">
        <v>29.2317708333333</v>
      </c>
      <c r="C2825" s="1">
        <v>-38.700000762939503</v>
      </c>
      <c r="D2825" s="1">
        <v>383.375</v>
      </c>
      <c r="E2825" s="1">
        <v>90.588264465332003</v>
      </c>
      <c r="F2825" s="1">
        <v>83.962999999999994</v>
      </c>
      <c r="G2825" s="1">
        <v>84.448192955533798</v>
      </c>
      <c r="H2825" s="4">
        <f t="shared" si="268"/>
        <v>29.2317708333333</v>
      </c>
      <c r="I2825" s="4">
        <f t="shared" si="269"/>
        <v>42790.932990140209</v>
      </c>
      <c r="J2825" s="5">
        <f t="shared" si="270"/>
        <v>-1.0353731285271007E-3</v>
      </c>
      <c r="K2825" s="4">
        <f t="shared" si="271"/>
        <v>-1.0353731285271007E-3</v>
      </c>
      <c r="L2825" s="4">
        <f t="shared" si="272"/>
        <v>-1.0353731285271007E-3</v>
      </c>
      <c r="M2825" s="4">
        <f t="shared" si="273"/>
        <v>-1.0353733135134268E-3</v>
      </c>
    </row>
    <row r="2826" spans="1:13" x14ac:dyDescent="0.35">
      <c r="A2826" s="1">
        <v>2824</v>
      </c>
      <c r="B2826" s="1">
        <v>29.188368717819401</v>
      </c>
      <c r="C2826" s="1">
        <v>-37.950012206857402</v>
      </c>
      <c r="D2826" s="1">
        <v>383.375</v>
      </c>
      <c r="E2826" s="1">
        <v>90.588264465332003</v>
      </c>
      <c r="F2826" s="1">
        <v>83.962999999999994</v>
      </c>
      <c r="G2826" s="1">
        <v>84.4256397644087</v>
      </c>
      <c r="H2826" s="4">
        <f t="shared" si="268"/>
        <v>29.188368717819401</v>
      </c>
      <c r="I2826" s="4">
        <f t="shared" si="269"/>
        <v>42820.121358858029</v>
      </c>
      <c r="J2826" s="5">
        <f t="shared" si="270"/>
        <v>-7.7267734086590423E-4</v>
      </c>
      <c r="K2826" s="4">
        <f t="shared" si="271"/>
        <v>-7.7267734086590423E-4</v>
      </c>
      <c r="L2826" s="4">
        <f t="shared" si="272"/>
        <v>-7.7267734086590423E-4</v>
      </c>
      <c r="M2826" s="4">
        <f t="shared" si="273"/>
        <v>-7.7267741775121886E-4</v>
      </c>
    </row>
    <row r="2827" spans="1:13" x14ac:dyDescent="0.35">
      <c r="A2827" s="1">
        <v>2825</v>
      </c>
      <c r="B2827" s="1">
        <v>29.1840277777778</v>
      </c>
      <c r="C2827" s="1">
        <v>-38.100020599197201</v>
      </c>
      <c r="D2827" s="1">
        <v>383.49999904633302</v>
      </c>
      <c r="E2827" s="1">
        <v>90.588264465332003</v>
      </c>
      <c r="F2827" s="1">
        <v>83.962999999999994</v>
      </c>
      <c r="G2827" s="1">
        <v>84.410440667968999</v>
      </c>
      <c r="H2827" s="4">
        <f t="shared" si="268"/>
        <v>29.1840277777778</v>
      </c>
      <c r="I2827" s="4">
        <f t="shared" si="269"/>
        <v>42849.30538663581</v>
      </c>
      <c r="J2827" s="5">
        <f t="shared" si="270"/>
        <v>-5.2080187681547113E-4</v>
      </c>
      <c r="K2827" s="4">
        <f t="shared" si="271"/>
        <v>-5.2080187681547113E-4</v>
      </c>
      <c r="L2827" s="4">
        <f t="shared" si="272"/>
        <v>-5.2080187681547113E-4</v>
      </c>
      <c r="M2827" s="4">
        <f t="shared" si="273"/>
        <v>-5.208019003587216E-4</v>
      </c>
    </row>
    <row r="2828" spans="1:13" x14ac:dyDescent="0.35">
      <c r="A2828" s="1">
        <v>2826</v>
      </c>
      <c r="B2828" s="1">
        <v>29.1840277777778</v>
      </c>
      <c r="C2828" s="1">
        <v>-40.5</v>
      </c>
      <c r="D2828" s="1">
        <v>383.375</v>
      </c>
      <c r="E2828" s="1">
        <v>90.588264465332003</v>
      </c>
      <c r="F2828" s="1">
        <v>83.962999999999994</v>
      </c>
      <c r="G2828" s="1">
        <v>84.402354062265104</v>
      </c>
      <c r="H2828" s="4">
        <f t="shared" si="268"/>
        <v>29.1840277777778</v>
      </c>
      <c r="I2828" s="4">
        <f t="shared" si="269"/>
        <v>42878.489414413591</v>
      </c>
      <c r="J2828" s="5">
        <f t="shared" si="270"/>
        <v>-2.7709011811084507E-4</v>
      </c>
      <c r="K2828" s="4">
        <f t="shared" si="271"/>
        <v>-2.7709011811084507E-4</v>
      </c>
      <c r="L2828" s="4">
        <f t="shared" si="272"/>
        <v>-2.7709011811084507E-4</v>
      </c>
      <c r="M2828" s="4">
        <f t="shared" si="273"/>
        <v>-2.7709012165662582E-4</v>
      </c>
    </row>
    <row r="2829" spans="1:13" x14ac:dyDescent="0.35">
      <c r="A2829" s="1">
        <v>2827</v>
      </c>
      <c r="B2829" s="1">
        <v>29.1015625</v>
      </c>
      <c r="C2829" s="1">
        <v>-46.350002288818402</v>
      </c>
      <c r="D2829" s="1">
        <v>382.875</v>
      </c>
      <c r="E2829" s="1">
        <v>90.588264465332003</v>
      </c>
      <c r="F2829" s="1">
        <v>83.962999999999994</v>
      </c>
      <c r="G2829" s="1">
        <v>84.401251403084899</v>
      </c>
      <c r="H2829" s="4">
        <f t="shared" si="268"/>
        <v>29.1015625</v>
      </c>
      <c r="I2829" s="4">
        <f t="shared" si="269"/>
        <v>42907.590976913591</v>
      </c>
      <c r="J2829" s="5">
        <f t="shared" si="270"/>
        <v>-3.7890033574830333E-5</v>
      </c>
      <c r="K2829" s="4">
        <f t="shared" si="271"/>
        <v>-3.7890033574830333E-5</v>
      </c>
      <c r="L2829" s="4">
        <f t="shared" si="272"/>
        <v>-3.7890033574830333E-5</v>
      </c>
      <c r="M2829" s="4">
        <f t="shared" si="273"/>
        <v>-3.7890033583896506E-5</v>
      </c>
    </row>
    <row r="2830" spans="1:13" x14ac:dyDescent="0.35">
      <c r="A2830" s="1">
        <v>2828</v>
      </c>
      <c r="B2830" s="1">
        <v>29.066840542685199</v>
      </c>
      <c r="C2830" s="1">
        <v>-49.949973297356799</v>
      </c>
      <c r="D2830" s="1">
        <v>382.75000095366698</v>
      </c>
      <c r="E2830" s="1">
        <v>90.588264465332003</v>
      </c>
      <c r="F2830" s="1">
        <v>83.962999999999994</v>
      </c>
      <c r="G2830" s="1">
        <v>84.407115162622404</v>
      </c>
      <c r="H2830" s="4">
        <f t="shared" si="268"/>
        <v>29.066840542685199</v>
      </c>
      <c r="I2830" s="4">
        <f t="shared" si="269"/>
        <v>42936.657817456275</v>
      </c>
      <c r="J2830" s="5">
        <f t="shared" si="270"/>
        <v>2.0173363970857377E-4</v>
      </c>
      <c r="K2830" s="4">
        <f t="shared" si="271"/>
        <v>2.0173363970857377E-4</v>
      </c>
      <c r="L2830" s="4">
        <f t="shared" si="272"/>
        <v>2.0173363970857377E-4</v>
      </c>
      <c r="M2830" s="4">
        <f t="shared" si="273"/>
        <v>2.0173364107688133E-4</v>
      </c>
    </row>
    <row r="2831" spans="1:13" x14ac:dyDescent="0.35">
      <c r="A2831" s="1">
        <v>2829</v>
      </c>
      <c r="B2831" s="1">
        <v>29.0972222222222</v>
      </c>
      <c r="C2831" s="1">
        <v>-52.500003814697301</v>
      </c>
      <c r="D2831" s="1">
        <v>382.625</v>
      </c>
      <c r="E2831" s="1">
        <v>90.588264465332003</v>
      </c>
      <c r="F2831" s="1">
        <v>83.962999999999994</v>
      </c>
      <c r="G2831" s="1">
        <v>84.420038550856901</v>
      </c>
      <c r="H2831" s="4">
        <f t="shared" si="268"/>
        <v>29.0972222222222</v>
      </c>
      <c r="I2831" s="4">
        <f t="shared" si="269"/>
        <v>42965.755039678494</v>
      </c>
      <c r="J2831" s="5">
        <f t="shared" si="270"/>
        <v>4.441450849087511E-4</v>
      </c>
      <c r="K2831" s="4">
        <f t="shared" si="271"/>
        <v>4.441450849087511E-4</v>
      </c>
      <c r="L2831" s="4">
        <f t="shared" si="272"/>
        <v>4.441450849087511E-4</v>
      </c>
      <c r="M2831" s="4">
        <f t="shared" si="273"/>
        <v>4.4414509951112179E-4</v>
      </c>
    </row>
    <row r="2832" spans="1:13" x14ac:dyDescent="0.35">
      <c r="A2832" s="1">
        <v>2830</v>
      </c>
      <c r="B2832" s="1">
        <v>29.114583200879601</v>
      </c>
      <c r="C2832" s="1">
        <v>-51.000015258695001</v>
      </c>
      <c r="D2832" s="1">
        <v>382.74999904633398</v>
      </c>
      <c r="E2832" s="1">
        <v>90.588264465332003</v>
      </c>
      <c r="F2832" s="1">
        <v>83.962999999999994</v>
      </c>
      <c r="G2832" s="1">
        <v>84.440226997213202</v>
      </c>
      <c r="H2832" s="4">
        <f t="shared" si="268"/>
        <v>29.114583200879601</v>
      </c>
      <c r="I2832" s="4">
        <f t="shared" si="269"/>
        <v>42994.869622879371</v>
      </c>
      <c r="J2832" s="5">
        <f t="shared" si="270"/>
        <v>6.9341354526725749E-4</v>
      </c>
      <c r="K2832" s="4">
        <f t="shared" si="271"/>
        <v>6.9341354526725749E-4</v>
      </c>
      <c r="L2832" s="4">
        <f t="shared" si="272"/>
        <v>6.9341354526725749E-4</v>
      </c>
      <c r="M2832" s="4">
        <f t="shared" si="273"/>
        <v>6.9341360083539048E-4</v>
      </c>
    </row>
    <row r="2833" spans="1:13" x14ac:dyDescent="0.35">
      <c r="A2833" s="1">
        <v>2831</v>
      </c>
      <c r="B2833" s="1">
        <v>29.1232638888889</v>
      </c>
      <c r="C2833" s="1">
        <v>-52.800003051757798</v>
      </c>
      <c r="D2833" s="1">
        <v>382.5</v>
      </c>
      <c r="E2833" s="1">
        <v>90.588264465332003</v>
      </c>
      <c r="F2833" s="1">
        <v>83.962999999999994</v>
      </c>
      <c r="G2833" s="1">
        <v>84.468001416055998</v>
      </c>
      <c r="H2833" s="4">
        <f t="shared" si="268"/>
        <v>29.1232638888889</v>
      </c>
      <c r="I2833" s="4">
        <f t="shared" si="269"/>
        <v>43023.992886768261</v>
      </c>
      <c r="J2833" s="5">
        <f t="shared" si="270"/>
        <v>9.5368496294786717E-4</v>
      </c>
      <c r="K2833" s="4">
        <f t="shared" si="271"/>
        <v>9.5368496294786717E-4</v>
      </c>
      <c r="L2833" s="4">
        <f t="shared" si="272"/>
        <v>9.5368496294786717E-4</v>
      </c>
      <c r="M2833" s="4">
        <f t="shared" si="273"/>
        <v>9.5368510751305761E-4</v>
      </c>
    </row>
    <row r="2834" spans="1:13" x14ac:dyDescent="0.35">
      <c r="A2834" s="1">
        <v>2832</v>
      </c>
      <c r="B2834" s="1">
        <v>29.127604034213999</v>
      </c>
      <c r="C2834" s="1">
        <v>-52.500017547383898</v>
      </c>
      <c r="D2834" s="1">
        <v>382.49999904634097</v>
      </c>
      <c r="E2834" s="1">
        <v>90.588264465332003</v>
      </c>
      <c r="F2834" s="1">
        <v>83.963006385702002</v>
      </c>
      <c r="G2834" s="1">
        <v>84.5038032825491</v>
      </c>
      <c r="H2834" s="4">
        <f t="shared" si="268"/>
        <v>29.127604034213999</v>
      </c>
      <c r="I2834" s="4">
        <f t="shared" si="269"/>
        <v>43053.120490802474</v>
      </c>
      <c r="J2834" s="5">
        <f t="shared" si="270"/>
        <v>1.2291387390136381E-3</v>
      </c>
      <c r="K2834" s="4">
        <f t="shared" si="271"/>
        <v>1.2291387390136381E-3</v>
      </c>
      <c r="L2834" s="4">
        <f t="shared" si="272"/>
        <v>1.2291387390136381E-3</v>
      </c>
      <c r="M2834" s="4">
        <f t="shared" si="273"/>
        <v>1.2291390485073036E-3</v>
      </c>
    </row>
    <row r="2835" spans="1:13" x14ac:dyDescent="0.35">
      <c r="A2835" s="1">
        <v>2833</v>
      </c>
      <c r="B2835" s="1">
        <v>29.110243188008301</v>
      </c>
      <c r="C2835" s="1">
        <v>-54.299989319071202</v>
      </c>
      <c r="D2835" s="1">
        <v>382.37500095365903</v>
      </c>
      <c r="E2835" s="1">
        <v>90.588264465332003</v>
      </c>
      <c r="F2835" s="1">
        <v>84.799993614298003</v>
      </c>
      <c r="G2835" s="1">
        <v>84.544875475288407</v>
      </c>
      <c r="H2835" s="4">
        <f t="shared" si="268"/>
        <v>29.110243188008301</v>
      </c>
      <c r="I2835" s="4">
        <f t="shared" si="269"/>
        <v>43082.23073399048</v>
      </c>
      <c r="J2835" s="5">
        <f t="shared" si="270"/>
        <v>1.4109189151750635E-3</v>
      </c>
      <c r="K2835" s="4">
        <f t="shared" si="271"/>
        <v>1.4109189151750635E-3</v>
      </c>
      <c r="L2835" s="4">
        <f t="shared" si="272"/>
        <v>1.4109189151750635E-3</v>
      </c>
      <c r="M2835" s="4">
        <f t="shared" si="273"/>
        <v>1.4109193832930261E-3</v>
      </c>
    </row>
    <row r="2836" spans="1:13" x14ac:dyDescent="0.35">
      <c r="A2836" s="1">
        <v>2834</v>
      </c>
      <c r="B2836" s="1">
        <v>29.1710069444444</v>
      </c>
      <c r="C2836" s="1">
        <v>-51.600002288818402</v>
      </c>
      <c r="D2836" s="1">
        <v>382.5</v>
      </c>
      <c r="E2836" s="1">
        <v>90.588264465332003</v>
      </c>
      <c r="F2836" s="1">
        <v>84.8</v>
      </c>
      <c r="G2836" s="1">
        <v>84.585218474637799</v>
      </c>
      <c r="H2836" s="4">
        <f t="shared" si="268"/>
        <v>29.1710069444444</v>
      </c>
      <c r="I2836" s="4">
        <f t="shared" si="269"/>
        <v>43111.401740934925</v>
      </c>
      <c r="J2836" s="5">
        <f t="shared" si="270"/>
        <v>1.3829827481178143E-3</v>
      </c>
      <c r="K2836" s="4">
        <f t="shared" si="271"/>
        <v>1.3829827481178143E-3</v>
      </c>
      <c r="L2836" s="4">
        <f t="shared" si="272"/>
        <v>1.3829827481178143E-3</v>
      </c>
      <c r="M2836" s="4">
        <f t="shared" si="273"/>
        <v>1.3829831889765097E-3</v>
      </c>
    </row>
    <row r="2837" spans="1:13" x14ac:dyDescent="0.35">
      <c r="A2837" s="1">
        <v>2835</v>
      </c>
      <c r="B2837" s="1">
        <v>29.131944742465201</v>
      </c>
      <c r="C2837" s="1">
        <v>-50.5500064849629</v>
      </c>
      <c r="D2837" s="1">
        <v>382.62499904633302</v>
      </c>
      <c r="E2837" s="1">
        <v>90.588264465332003</v>
      </c>
      <c r="F2837" s="1">
        <v>84.8</v>
      </c>
      <c r="G2837" s="1">
        <v>84.622147344775897</v>
      </c>
      <c r="H2837" s="4">
        <f t="shared" si="268"/>
        <v>29.131944742465201</v>
      </c>
      <c r="I2837" s="4">
        <f t="shared" si="269"/>
        <v>43140.533685677394</v>
      </c>
      <c r="J2837" s="5">
        <f t="shared" si="270"/>
        <v>1.267641774847507E-3</v>
      </c>
      <c r="K2837" s="4">
        <f t="shared" si="271"/>
        <v>1.267641774847507E-3</v>
      </c>
      <c r="L2837" s="4">
        <f t="shared" si="272"/>
        <v>1.267641774847507E-3</v>
      </c>
      <c r="M2837" s="4">
        <f t="shared" si="273"/>
        <v>1.2676421143466578E-3</v>
      </c>
    </row>
    <row r="2838" spans="1:13" x14ac:dyDescent="0.35">
      <c r="A2838" s="1">
        <v>2836</v>
      </c>
      <c r="B2838" s="1">
        <v>29.1710069444444</v>
      </c>
      <c r="C2838" s="1">
        <v>-51.000003814697301</v>
      </c>
      <c r="D2838" s="1">
        <v>382.5</v>
      </c>
      <c r="E2838" s="1">
        <v>90.588264465332003</v>
      </c>
      <c r="F2838" s="1">
        <v>84.8</v>
      </c>
      <c r="G2838" s="1">
        <v>84.656249079489896</v>
      </c>
      <c r="H2838" s="4">
        <f t="shared" si="268"/>
        <v>29.1710069444444</v>
      </c>
      <c r="I2838" s="4">
        <f t="shared" si="269"/>
        <v>43169.704692621839</v>
      </c>
      <c r="J2838" s="5">
        <f t="shared" si="270"/>
        <v>1.1690283704962824E-3</v>
      </c>
      <c r="K2838" s="4">
        <f t="shared" si="271"/>
        <v>1.1690283704962824E-3</v>
      </c>
      <c r="L2838" s="4">
        <f t="shared" si="272"/>
        <v>1.1690283704962824E-3</v>
      </c>
      <c r="M2838" s="4">
        <f t="shared" si="273"/>
        <v>1.1690286367674666E-3</v>
      </c>
    </row>
    <row r="2839" spans="1:13" x14ac:dyDescent="0.35">
      <c r="A2839" s="1">
        <v>2837</v>
      </c>
      <c r="B2839" s="1">
        <v>29.1710068782176</v>
      </c>
      <c r="C2839" s="1">
        <v>-49.500012969872103</v>
      </c>
      <c r="D2839" s="1">
        <v>382.62499904633302</v>
      </c>
      <c r="E2839" s="1">
        <v>90.588264465332003</v>
      </c>
      <c r="F2839" s="1">
        <v>84.8</v>
      </c>
      <c r="G2839" s="1">
        <v>84.688065757963798</v>
      </c>
      <c r="H2839" s="4">
        <f t="shared" si="268"/>
        <v>29.1710068782176</v>
      </c>
      <c r="I2839" s="4">
        <f t="shared" si="269"/>
        <v>43198.875699500059</v>
      </c>
      <c r="J2839" s="5">
        <f t="shared" si="270"/>
        <v>1.0906952443132834E-3</v>
      </c>
      <c r="K2839" s="4">
        <f t="shared" si="271"/>
        <v>1.0906952443132834E-3</v>
      </c>
      <c r="L2839" s="4">
        <f t="shared" si="272"/>
        <v>1.0906952443132834E-3</v>
      </c>
      <c r="M2839" s="4">
        <f t="shared" si="273"/>
        <v>1.0906954605648393E-3</v>
      </c>
    </row>
    <row r="2840" spans="1:13" x14ac:dyDescent="0.35">
      <c r="A2840" s="1">
        <v>2838</v>
      </c>
      <c r="B2840" s="1">
        <v>29.1623263888889</v>
      </c>
      <c r="C2840" s="1">
        <v>-50.700000762939503</v>
      </c>
      <c r="D2840" s="1">
        <v>382.5</v>
      </c>
      <c r="E2840" s="1">
        <v>90.588264465332003</v>
      </c>
      <c r="F2840" s="1">
        <v>84.8</v>
      </c>
      <c r="G2840" s="1">
        <v>84.718103136261206</v>
      </c>
      <c r="H2840" s="4">
        <f t="shared" si="268"/>
        <v>29.1623263888889</v>
      </c>
      <c r="I2840" s="4">
        <f t="shared" si="269"/>
        <v>43228.038025888949</v>
      </c>
      <c r="J2840" s="5">
        <f t="shared" si="270"/>
        <v>1.0300062449356653E-3</v>
      </c>
      <c r="K2840" s="4">
        <f t="shared" si="271"/>
        <v>1.0300062449356653E-3</v>
      </c>
      <c r="L2840" s="4">
        <f t="shared" si="272"/>
        <v>1.0300062449356653E-3</v>
      </c>
      <c r="M2840" s="4">
        <f t="shared" si="273"/>
        <v>1.0300064270602313E-3</v>
      </c>
    </row>
    <row r="2841" spans="1:13" x14ac:dyDescent="0.35">
      <c r="A2841" s="1">
        <v>2839</v>
      </c>
      <c r="B2841" s="1">
        <v>29.1840277777778</v>
      </c>
      <c r="C2841" s="1">
        <v>-50.250003814697301</v>
      </c>
      <c r="D2841" s="1">
        <v>382.5</v>
      </c>
      <c r="E2841" s="1">
        <v>90.588264465332003</v>
      </c>
      <c r="F2841" s="1">
        <v>84.8</v>
      </c>
      <c r="G2841" s="1">
        <v>84.746838686793893</v>
      </c>
      <c r="H2841" s="4">
        <f t="shared" si="268"/>
        <v>29.1840277777778</v>
      </c>
      <c r="I2841" s="4">
        <f t="shared" si="269"/>
        <v>43257.22205366673</v>
      </c>
      <c r="J2841" s="5">
        <f t="shared" si="270"/>
        <v>9.8463278446328365E-4</v>
      </c>
      <c r="K2841" s="4">
        <f t="shared" si="271"/>
        <v>9.8463278446328365E-4</v>
      </c>
      <c r="L2841" s="4">
        <f t="shared" si="272"/>
        <v>9.8463278446328365E-4</v>
      </c>
      <c r="M2841" s="4">
        <f t="shared" si="273"/>
        <v>9.8463294356388288E-4</v>
      </c>
    </row>
    <row r="2842" spans="1:13" x14ac:dyDescent="0.35">
      <c r="A2842" s="1">
        <v>2840</v>
      </c>
      <c r="B2842" s="1">
        <v>29.144965575798601</v>
      </c>
      <c r="C2842" s="1">
        <v>-48.1500175474931</v>
      </c>
      <c r="D2842" s="1">
        <v>382.5</v>
      </c>
      <c r="E2842" s="1">
        <v>90.588264465332003</v>
      </c>
      <c r="F2842" s="1">
        <v>84.8</v>
      </c>
      <c r="G2842" s="1">
        <v>84.774729188195394</v>
      </c>
      <c r="H2842" s="4">
        <f t="shared" si="268"/>
        <v>29.144965575798601</v>
      </c>
      <c r="I2842" s="4">
        <f t="shared" si="269"/>
        <v>43286.367019242527</v>
      </c>
      <c r="J2842" s="5">
        <f t="shared" si="270"/>
        <v>9.5695777471292243E-4</v>
      </c>
      <c r="K2842" s="4">
        <f t="shared" si="271"/>
        <v>9.5695777471292243E-4</v>
      </c>
      <c r="L2842" s="4">
        <f t="shared" si="272"/>
        <v>9.5695777471292243E-4</v>
      </c>
      <c r="M2842" s="4">
        <f t="shared" si="273"/>
        <v>9.5695792077156309E-4</v>
      </c>
    </row>
    <row r="2843" spans="1:13" x14ac:dyDescent="0.35">
      <c r="A2843" s="1">
        <v>2841</v>
      </c>
      <c r="B2843" s="1">
        <v>29.1883680555556</v>
      </c>
      <c r="C2843" s="1">
        <v>-51.150001525878899</v>
      </c>
      <c r="D2843" s="1">
        <v>382.375</v>
      </c>
      <c r="E2843" s="1">
        <v>90.588264465332003</v>
      </c>
      <c r="F2843" s="1">
        <v>84.8</v>
      </c>
      <c r="G2843" s="1">
        <v>84.802217986247896</v>
      </c>
      <c r="H2843" s="4">
        <f t="shared" si="268"/>
        <v>29.1883680555556</v>
      </c>
      <c r="I2843" s="4">
        <f t="shared" si="269"/>
        <v>43315.555387298082</v>
      </c>
      <c r="J2843" s="5">
        <f t="shared" si="270"/>
        <v>9.4177235260914664E-4</v>
      </c>
      <c r="K2843" s="4">
        <f t="shared" si="271"/>
        <v>9.4177235260914664E-4</v>
      </c>
      <c r="L2843" s="4">
        <f t="shared" si="272"/>
        <v>9.4177235260914664E-4</v>
      </c>
      <c r="M2843" s="4">
        <f t="shared" si="273"/>
        <v>9.417724918243716E-4</v>
      </c>
    </row>
    <row r="2844" spans="1:13" x14ac:dyDescent="0.35">
      <c r="A2844" s="1">
        <v>2842</v>
      </c>
      <c r="B2844" s="1">
        <v>29.1753472222222</v>
      </c>
      <c r="C2844" s="1">
        <v>-48.750003814697301</v>
      </c>
      <c r="D2844" s="1">
        <v>382.625</v>
      </c>
      <c r="E2844" s="1">
        <v>90.588264465332003</v>
      </c>
      <c r="F2844" s="1">
        <v>84.828000000000003</v>
      </c>
      <c r="G2844" s="1">
        <v>84.829630769688904</v>
      </c>
      <c r="H2844" s="4">
        <f t="shared" si="268"/>
        <v>29.1753472222222</v>
      </c>
      <c r="I2844" s="4">
        <f t="shared" si="269"/>
        <v>43344.730734520301</v>
      </c>
      <c r="J2844" s="5">
        <f t="shared" si="270"/>
        <v>9.3958722178046137E-4</v>
      </c>
      <c r="K2844" s="4">
        <f t="shared" si="271"/>
        <v>9.3958722178046137E-4</v>
      </c>
      <c r="L2844" s="4">
        <f t="shared" si="272"/>
        <v>9.3958722178046137E-4</v>
      </c>
      <c r="M2844" s="4">
        <f t="shared" si="273"/>
        <v>9.3958736002889773E-4</v>
      </c>
    </row>
    <row r="2845" spans="1:13" x14ac:dyDescent="0.35">
      <c r="A2845" s="1">
        <v>2843</v>
      </c>
      <c r="B2845" s="1">
        <v>29.162326488229201</v>
      </c>
      <c r="C2845" s="1">
        <v>-49.499998092698497</v>
      </c>
      <c r="D2845" s="1">
        <v>382.50000095366698</v>
      </c>
      <c r="E2845" s="1">
        <v>90.588264465332003</v>
      </c>
      <c r="F2845" s="1">
        <v>84.828000000000003</v>
      </c>
      <c r="G2845" s="1">
        <v>84.857180747341104</v>
      </c>
      <c r="H2845" s="4">
        <f t="shared" si="268"/>
        <v>29.162326488229201</v>
      </c>
      <c r="I2845" s="4">
        <f t="shared" si="269"/>
        <v>43373.89306100853</v>
      </c>
      <c r="J2845" s="5">
        <f t="shared" si="270"/>
        <v>9.4471124117342605E-4</v>
      </c>
      <c r="K2845" s="4">
        <f t="shared" si="271"/>
        <v>9.4471124117342605E-4</v>
      </c>
      <c r="L2845" s="4">
        <f t="shared" si="272"/>
        <v>9.4471124117342605E-4</v>
      </c>
      <c r="M2845" s="4">
        <f t="shared" si="273"/>
        <v>9.4471138169602493E-4</v>
      </c>
    </row>
    <row r="2846" spans="1:13" x14ac:dyDescent="0.35">
      <c r="A2846" s="1">
        <v>2844</v>
      </c>
      <c r="B2846" s="1">
        <v>29.1840277777778</v>
      </c>
      <c r="C2846" s="1">
        <v>-50.100002288818402</v>
      </c>
      <c r="D2846" s="1">
        <v>382.375</v>
      </c>
      <c r="E2846" s="1">
        <v>90.588264465332003</v>
      </c>
      <c r="F2846" s="1">
        <v>84.828000000000003</v>
      </c>
      <c r="G2846" s="1">
        <v>84.885194580449294</v>
      </c>
      <c r="H2846" s="4">
        <f t="shared" si="268"/>
        <v>29.1840277777778</v>
      </c>
      <c r="I2846" s="4">
        <f t="shared" si="269"/>
        <v>43403.077088786311</v>
      </c>
      <c r="J2846" s="5">
        <f t="shared" si="270"/>
        <v>9.5990290721698155E-4</v>
      </c>
      <c r="K2846" s="4">
        <f t="shared" si="271"/>
        <v>9.5990290721698155E-4</v>
      </c>
      <c r="L2846" s="4">
        <f t="shared" si="272"/>
        <v>9.5990290721698155E-4</v>
      </c>
      <c r="M2846" s="4">
        <f t="shared" si="273"/>
        <v>9.5990305462830688E-4</v>
      </c>
    </row>
    <row r="2847" spans="1:13" x14ac:dyDescent="0.35">
      <c r="A2847" s="1">
        <v>2845</v>
      </c>
      <c r="B2847" s="1">
        <v>29.1710069444444</v>
      </c>
      <c r="C2847" s="1">
        <v>-50.850002288818402</v>
      </c>
      <c r="D2847" s="1">
        <v>382.25</v>
      </c>
      <c r="E2847" s="1">
        <v>90.588264465332003</v>
      </c>
      <c r="F2847" s="1">
        <v>84.828000000000003</v>
      </c>
      <c r="G2847" s="1">
        <v>84.914117575269302</v>
      </c>
      <c r="H2847" s="4">
        <f t="shared" si="268"/>
        <v>29.1710069444444</v>
      </c>
      <c r="I2847" s="4">
        <f t="shared" si="269"/>
        <v>43432.248095730756</v>
      </c>
      <c r="J2847" s="5">
        <f t="shared" si="270"/>
        <v>9.9149799234187017E-4</v>
      </c>
      <c r="K2847" s="4">
        <f t="shared" si="271"/>
        <v>9.9149799234187017E-4</v>
      </c>
      <c r="L2847" s="4">
        <f t="shared" si="272"/>
        <v>9.9149799234187017E-4</v>
      </c>
      <c r="M2847" s="4">
        <f t="shared" si="273"/>
        <v>9.9149815479364443E-4</v>
      </c>
    </row>
    <row r="2848" spans="1:13" x14ac:dyDescent="0.35">
      <c r="A2848" s="1">
        <v>2846</v>
      </c>
      <c r="B2848" s="1">
        <v>29.1840277777778</v>
      </c>
      <c r="C2848" s="1">
        <v>-48.750003814697301</v>
      </c>
      <c r="D2848" s="1">
        <v>382.5</v>
      </c>
      <c r="E2848" s="1">
        <v>90.588264465332003</v>
      </c>
      <c r="F2848" s="1">
        <v>84.828000000000003</v>
      </c>
      <c r="G2848" s="1">
        <v>84.944409490038097</v>
      </c>
      <c r="H2848" s="4">
        <f t="shared" si="268"/>
        <v>29.1840277777778</v>
      </c>
      <c r="I2848" s="4">
        <f t="shared" si="269"/>
        <v>43461.432123508537</v>
      </c>
      <c r="J2848" s="5">
        <f t="shared" si="270"/>
        <v>1.0379621003466044E-3</v>
      </c>
      <c r="K2848" s="4">
        <f t="shared" si="271"/>
        <v>1.0379621003466044E-3</v>
      </c>
      <c r="L2848" s="4">
        <f t="shared" si="272"/>
        <v>1.0379621003466044E-3</v>
      </c>
      <c r="M2848" s="4">
        <f t="shared" si="273"/>
        <v>1.0379622867240899E-3</v>
      </c>
    </row>
    <row r="2849" spans="1:13" x14ac:dyDescent="0.35">
      <c r="A2849" s="1">
        <v>2847</v>
      </c>
      <c r="B2849" s="1">
        <v>29.162326306104401</v>
      </c>
      <c r="C2849" s="1">
        <v>-49.875008106245502</v>
      </c>
      <c r="D2849" s="1">
        <v>382.37499952316102</v>
      </c>
      <c r="E2849" s="1">
        <v>90.588264465332003</v>
      </c>
      <c r="F2849" s="1">
        <v>84.828000000000003</v>
      </c>
      <c r="G2849" s="1">
        <v>84.976551843264403</v>
      </c>
      <c r="H2849" s="4">
        <f t="shared" si="268"/>
        <v>29.162326306104401</v>
      </c>
      <c r="I2849" s="4">
        <f t="shared" si="269"/>
        <v>43490.594449814642</v>
      </c>
      <c r="J2849" s="5">
        <f t="shared" si="270"/>
        <v>1.1021875583216842E-3</v>
      </c>
      <c r="K2849" s="4">
        <f t="shared" si="271"/>
        <v>1.1021875583216842E-3</v>
      </c>
      <c r="L2849" s="4">
        <f t="shared" si="272"/>
        <v>1.1021875583216842E-3</v>
      </c>
      <c r="M2849" s="4">
        <f t="shared" si="273"/>
        <v>1.1021877814812459E-3</v>
      </c>
    </row>
    <row r="2850" spans="1:13" x14ac:dyDescent="0.35">
      <c r="A2850" s="1">
        <v>2848</v>
      </c>
      <c r="B2850" s="1">
        <v>29.140625099340301</v>
      </c>
      <c r="C2850" s="1">
        <v>-51.000006103491003</v>
      </c>
      <c r="D2850" s="1">
        <v>382.25000095366602</v>
      </c>
      <c r="E2850" s="1">
        <v>90.588264465332003</v>
      </c>
      <c r="F2850" s="1">
        <v>84.828000000000003</v>
      </c>
      <c r="G2850" s="1">
        <v>85.011055567918604</v>
      </c>
      <c r="H2850" s="4">
        <f t="shared" si="268"/>
        <v>29.140625099340301</v>
      </c>
      <c r="I2850" s="4">
        <f t="shared" si="269"/>
        <v>43519.73507491398</v>
      </c>
      <c r="J2850" s="5">
        <f t="shared" si="270"/>
        <v>1.1840420216305417E-3</v>
      </c>
      <c r="K2850" s="4">
        <f t="shared" si="271"/>
        <v>1.1840420216305417E-3</v>
      </c>
      <c r="L2850" s="4">
        <f t="shared" si="272"/>
        <v>1.1840420216305417E-3</v>
      </c>
      <c r="M2850" s="4">
        <f t="shared" si="273"/>
        <v>1.1840422982930887E-3</v>
      </c>
    </row>
    <row r="2851" spans="1:13" x14ac:dyDescent="0.35">
      <c r="A2851" s="1">
        <v>2849</v>
      </c>
      <c r="B2851" s="1">
        <v>29.1536458333333</v>
      </c>
      <c r="C2851" s="1">
        <v>-51.300003051757798</v>
      </c>
      <c r="D2851" s="1">
        <v>382.375</v>
      </c>
      <c r="E2851" s="1">
        <v>90.588264465332003</v>
      </c>
      <c r="F2851" s="1">
        <v>84.828000000000003</v>
      </c>
      <c r="G2851" s="1">
        <v>85.048469133193393</v>
      </c>
      <c r="H2851" s="4">
        <f t="shared" si="268"/>
        <v>29.1536458333333</v>
      </c>
      <c r="I2851" s="4">
        <f t="shared" si="269"/>
        <v>43548.888720747316</v>
      </c>
      <c r="J2851" s="5">
        <f t="shared" si="270"/>
        <v>1.2833237217971601E-3</v>
      </c>
      <c r="K2851" s="4">
        <f t="shared" si="271"/>
        <v>1.2833237217971601E-3</v>
      </c>
      <c r="L2851" s="4">
        <f t="shared" si="272"/>
        <v>1.2833237217971601E-3</v>
      </c>
      <c r="M2851" s="4">
        <f t="shared" si="273"/>
        <v>1.2833240740526236E-3</v>
      </c>
    </row>
    <row r="2852" spans="1:13" x14ac:dyDescent="0.35">
      <c r="A2852" s="1">
        <v>2850</v>
      </c>
      <c r="B2852" s="1">
        <v>29.197048279976901</v>
      </c>
      <c r="C2852" s="1">
        <v>-50.1000114440224</v>
      </c>
      <c r="D2852" s="1">
        <v>382.375</v>
      </c>
      <c r="E2852" s="1">
        <v>90.588264465332003</v>
      </c>
      <c r="F2852" s="1">
        <v>84.828000000000003</v>
      </c>
      <c r="G2852" s="1">
        <v>85.089387262938104</v>
      </c>
      <c r="H2852" s="4">
        <f t="shared" si="268"/>
        <v>29.197048279976901</v>
      </c>
      <c r="I2852" s="4">
        <f t="shared" si="269"/>
        <v>43578.08576902729</v>
      </c>
      <c r="J2852" s="5">
        <f t="shared" si="270"/>
        <v>1.4014474803184767E-3</v>
      </c>
      <c r="K2852" s="4">
        <f t="shared" si="271"/>
        <v>1.4014474803184767E-3</v>
      </c>
      <c r="L2852" s="4">
        <f t="shared" si="272"/>
        <v>1.4014474803184767E-3</v>
      </c>
      <c r="M2852" s="4">
        <f t="shared" si="273"/>
        <v>1.4014479390722133E-3</v>
      </c>
    </row>
    <row r="2853" spans="1:13" x14ac:dyDescent="0.35">
      <c r="A2853" s="1">
        <v>2851</v>
      </c>
      <c r="B2853" s="1">
        <v>29.1796875</v>
      </c>
      <c r="C2853" s="1">
        <v>-50.250003814697301</v>
      </c>
      <c r="D2853" s="1">
        <v>382.375</v>
      </c>
      <c r="E2853" s="1">
        <v>90.588264465332003</v>
      </c>
      <c r="F2853" s="1">
        <v>84.828000000000003</v>
      </c>
      <c r="G2853" s="1">
        <v>85.134460389354302</v>
      </c>
      <c r="H2853" s="4">
        <f t="shared" si="268"/>
        <v>29.1796875</v>
      </c>
      <c r="I2853" s="4">
        <f t="shared" si="269"/>
        <v>43607.26545652729</v>
      </c>
      <c r="J2853" s="5">
        <f t="shared" si="270"/>
        <v>1.5446747473288999E-3</v>
      </c>
      <c r="K2853" s="4">
        <f t="shared" si="271"/>
        <v>1.5446747473288999E-3</v>
      </c>
      <c r="L2853" s="4">
        <f t="shared" si="272"/>
        <v>1.5446747473288999E-3</v>
      </c>
      <c r="M2853" s="4">
        <f t="shared" si="273"/>
        <v>1.5446753616003856E-3</v>
      </c>
    </row>
    <row r="2854" spans="1:13" x14ac:dyDescent="0.35">
      <c r="A2854" s="1">
        <v>2852</v>
      </c>
      <c r="B2854" s="1">
        <v>29.227430191307999</v>
      </c>
      <c r="C2854" s="1">
        <v>-48.900011825494303</v>
      </c>
      <c r="D2854" s="1">
        <v>382.375</v>
      </c>
      <c r="E2854" s="1">
        <v>90.588264465332003</v>
      </c>
      <c r="F2854" s="1">
        <v>84.828000000000003</v>
      </c>
      <c r="G2854" s="1">
        <v>85.184404992228096</v>
      </c>
      <c r="H2854" s="4">
        <f t="shared" si="268"/>
        <v>29.227430191307999</v>
      </c>
      <c r="I2854" s="4">
        <f t="shared" si="269"/>
        <v>43636.492886718595</v>
      </c>
      <c r="J2854" s="5">
        <f t="shared" si="270"/>
        <v>1.7088263506877407E-3</v>
      </c>
      <c r="K2854" s="4">
        <f t="shared" si="271"/>
        <v>1.7088263506877407E-3</v>
      </c>
      <c r="L2854" s="4">
        <f t="shared" si="272"/>
        <v>1.7088263506877407E-3</v>
      </c>
      <c r="M2854" s="4">
        <f t="shared" si="273"/>
        <v>1.708827182342577E-3</v>
      </c>
    </row>
    <row r="2855" spans="1:13" x14ac:dyDescent="0.35">
      <c r="A2855" s="1">
        <v>2853</v>
      </c>
      <c r="B2855" s="1">
        <v>29.21875</v>
      </c>
      <c r="C2855" s="1">
        <v>-46.950000762939503</v>
      </c>
      <c r="D2855" s="1">
        <v>382.375</v>
      </c>
      <c r="E2855" s="1">
        <v>90.588264465332003</v>
      </c>
      <c r="F2855" s="1">
        <v>85.8</v>
      </c>
      <c r="G2855" s="1">
        <v>85.236152274237597</v>
      </c>
      <c r="H2855" s="4">
        <f t="shared" si="268"/>
        <v>29.21875</v>
      </c>
      <c r="I2855" s="4">
        <f t="shared" si="269"/>
        <v>43665.711636718595</v>
      </c>
      <c r="J2855" s="5">
        <f t="shared" si="270"/>
        <v>1.7710299725176761E-3</v>
      </c>
      <c r="K2855" s="4">
        <f t="shared" si="271"/>
        <v>1.7710299725176761E-3</v>
      </c>
      <c r="L2855" s="4">
        <f t="shared" si="272"/>
        <v>1.7710299725176761E-3</v>
      </c>
      <c r="M2855" s="4">
        <f t="shared" si="273"/>
        <v>1.7710308983388224E-3</v>
      </c>
    </row>
    <row r="2856" spans="1:13" x14ac:dyDescent="0.35">
      <c r="A2856" s="1">
        <v>2854</v>
      </c>
      <c r="B2856" s="1">
        <v>29.262152446643601</v>
      </c>
      <c r="C2856" s="1">
        <v>-44.550021362136597</v>
      </c>
      <c r="D2856" s="1">
        <v>382.49999904633398</v>
      </c>
      <c r="E2856" s="1">
        <v>90.588264465332003</v>
      </c>
      <c r="F2856" s="1">
        <v>85.8</v>
      </c>
      <c r="G2856" s="1">
        <v>85.282799379530005</v>
      </c>
      <c r="H2856" s="4">
        <f t="shared" si="268"/>
        <v>29.262152446643601</v>
      </c>
      <c r="I2856" s="4">
        <f t="shared" si="269"/>
        <v>43694.97378916524</v>
      </c>
      <c r="J2856" s="5">
        <f t="shared" si="270"/>
        <v>1.5941105281801736E-3</v>
      </c>
      <c r="K2856" s="4">
        <f t="shared" si="271"/>
        <v>1.5941105281801736E-3</v>
      </c>
      <c r="L2856" s="4">
        <f t="shared" si="272"/>
        <v>1.5941105281801736E-3</v>
      </c>
      <c r="M2856" s="4">
        <f t="shared" si="273"/>
        <v>1.594111203336803E-3</v>
      </c>
    </row>
    <row r="2857" spans="1:13" x14ac:dyDescent="0.35">
      <c r="A2857" s="1">
        <v>2855</v>
      </c>
      <c r="B2857" s="1">
        <v>29.236111144224498</v>
      </c>
      <c r="C2857" s="1">
        <v>-41.699989318941803</v>
      </c>
      <c r="D2857" s="1">
        <v>382.75</v>
      </c>
      <c r="E2857" s="1">
        <v>90.588264465332003</v>
      </c>
      <c r="F2857" s="1">
        <v>85.8</v>
      </c>
      <c r="G2857" s="1">
        <v>85.321225093954197</v>
      </c>
      <c r="H2857" s="4">
        <f t="shared" si="268"/>
        <v>29.236111144224498</v>
      </c>
      <c r="I2857" s="4">
        <f t="shared" si="269"/>
        <v>43724.209900309463</v>
      </c>
      <c r="J2857" s="5">
        <f t="shared" si="270"/>
        <v>1.3143237222842383E-3</v>
      </c>
      <c r="K2857" s="4">
        <f t="shared" si="271"/>
        <v>1.3143237222842383E-3</v>
      </c>
      <c r="L2857" s="4">
        <f t="shared" si="272"/>
        <v>1.3143237222842383E-3</v>
      </c>
      <c r="M2857" s="4">
        <f t="shared" si="273"/>
        <v>1.3143241006885941E-3</v>
      </c>
    </row>
    <row r="2858" spans="1:13" x14ac:dyDescent="0.35">
      <c r="A2858" s="1">
        <v>2856</v>
      </c>
      <c r="B2858" s="1">
        <v>29.2404513888889</v>
      </c>
      <c r="C2858" s="1">
        <v>-40.200000762939503</v>
      </c>
      <c r="D2858" s="1">
        <v>382.75</v>
      </c>
      <c r="E2858" s="1">
        <v>90.588264465332003</v>
      </c>
      <c r="F2858" s="1">
        <v>85.8</v>
      </c>
      <c r="G2858" s="1">
        <v>85.352040230423498</v>
      </c>
      <c r="H2858" s="4">
        <f t="shared" si="268"/>
        <v>29.2404513888889</v>
      </c>
      <c r="I2858" s="4">
        <f t="shared" si="269"/>
        <v>43753.450351698353</v>
      </c>
      <c r="J2858" s="5">
        <f t="shared" si="270"/>
        <v>1.0538529675711437E-3</v>
      </c>
      <c r="K2858" s="4">
        <f t="shared" si="271"/>
        <v>1.0538529675711437E-3</v>
      </c>
      <c r="L2858" s="4">
        <f t="shared" si="272"/>
        <v>1.0538529675711437E-3</v>
      </c>
      <c r="M2858" s="4">
        <f t="shared" si="273"/>
        <v>1.0538531626404931E-3</v>
      </c>
    </row>
    <row r="2859" spans="1:13" x14ac:dyDescent="0.35">
      <c r="A2859" s="1">
        <v>2857</v>
      </c>
      <c r="B2859" s="1">
        <v>29.275173511771602</v>
      </c>
      <c r="C2859" s="1">
        <v>-39.749975967805703</v>
      </c>
      <c r="D2859" s="1">
        <v>382.87500190731799</v>
      </c>
      <c r="E2859" s="1">
        <v>90.588264465332003</v>
      </c>
      <c r="F2859" s="1">
        <v>85.8</v>
      </c>
      <c r="G2859" s="1">
        <v>85.375734624548102</v>
      </c>
      <c r="H2859" s="4">
        <f t="shared" si="268"/>
        <v>29.275173511771602</v>
      </c>
      <c r="I2859" s="4">
        <f t="shared" si="269"/>
        <v>43782.725525210124</v>
      </c>
      <c r="J2859" s="5">
        <f t="shared" si="270"/>
        <v>8.0936818752163448E-4</v>
      </c>
      <c r="K2859" s="4">
        <f t="shared" si="271"/>
        <v>8.0936818752163448E-4</v>
      </c>
      <c r="L2859" s="4">
        <f t="shared" si="272"/>
        <v>8.0936818752163448E-4</v>
      </c>
      <c r="M2859" s="4">
        <f t="shared" si="273"/>
        <v>8.0936827588805609E-4</v>
      </c>
    </row>
    <row r="2860" spans="1:13" x14ac:dyDescent="0.35">
      <c r="A2860" s="1">
        <v>2858</v>
      </c>
      <c r="B2860" s="1">
        <v>29.262152877117298</v>
      </c>
      <c r="C2860" s="1">
        <v>-36.600026321012699</v>
      </c>
      <c r="D2860" s="1">
        <v>383.12499809268201</v>
      </c>
      <c r="E2860" s="1">
        <v>90.588264465332003</v>
      </c>
      <c r="F2860" s="1">
        <v>85.8</v>
      </c>
      <c r="G2860" s="1">
        <v>85.392684921033805</v>
      </c>
      <c r="H2860" s="4">
        <f t="shared" si="268"/>
        <v>29.262152877117298</v>
      </c>
      <c r="I2860" s="4">
        <f t="shared" si="269"/>
        <v>43811.987678087244</v>
      </c>
      <c r="J2860" s="5">
        <f t="shared" si="270"/>
        <v>5.7925664447464758E-4</v>
      </c>
      <c r="K2860" s="4">
        <f t="shared" si="271"/>
        <v>5.7925664447464758E-4</v>
      </c>
      <c r="L2860" s="4">
        <f t="shared" si="272"/>
        <v>5.7925664447464758E-4</v>
      </c>
      <c r="M2860" s="4">
        <f t="shared" si="273"/>
        <v>5.7925667686844692E-4</v>
      </c>
    </row>
    <row r="2861" spans="1:13" x14ac:dyDescent="0.35">
      <c r="A2861" s="1">
        <v>2859</v>
      </c>
      <c r="B2861" s="1">
        <v>29.21875</v>
      </c>
      <c r="C2861" s="1">
        <v>-35.700000762939503</v>
      </c>
      <c r="D2861" s="1">
        <v>383.25</v>
      </c>
      <c r="E2861" s="1">
        <v>90.588264465332003</v>
      </c>
      <c r="F2861" s="1">
        <v>85.8</v>
      </c>
      <c r="G2861" s="1">
        <v>85.403160560803798</v>
      </c>
      <c r="H2861" s="4">
        <f t="shared" si="268"/>
        <v>29.21875</v>
      </c>
      <c r="I2861" s="4">
        <f t="shared" si="269"/>
        <v>43841.206428087244</v>
      </c>
      <c r="J2861" s="5">
        <f t="shared" si="270"/>
        <v>3.5852456966820945E-4</v>
      </c>
      <c r="K2861" s="4">
        <f t="shared" si="271"/>
        <v>3.5852456966820945E-4</v>
      </c>
      <c r="L2861" s="4">
        <f t="shared" si="272"/>
        <v>3.5852456966820945E-4</v>
      </c>
      <c r="M2861" s="4">
        <f t="shared" si="273"/>
        <v>3.5852457734899331E-4</v>
      </c>
    </row>
    <row r="2862" spans="1:13" x14ac:dyDescent="0.35">
      <c r="A2862" s="1">
        <v>2860</v>
      </c>
      <c r="B2862" s="1">
        <v>29.2491319444444</v>
      </c>
      <c r="C2862" s="1">
        <v>-38.850002288818402</v>
      </c>
      <c r="D2862" s="1">
        <v>382.875</v>
      </c>
      <c r="E2862" s="1">
        <v>90.588264465332003</v>
      </c>
      <c r="F2862" s="1">
        <v>85.8</v>
      </c>
      <c r="G2862" s="1">
        <v>85.407328064016497</v>
      </c>
      <c r="H2862" s="4">
        <f t="shared" si="268"/>
        <v>29.2491319444444</v>
      </c>
      <c r="I2862" s="4">
        <f t="shared" si="269"/>
        <v>43870.455560031689</v>
      </c>
      <c r="J2862" s="5">
        <f t="shared" si="270"/>
        <v>1.424829707977181E-4</v>
      </c>
      <c r="K2862" s="4">
        <f t="shared" si="271"/>
        <v>1.424829707977181E-4</v>
      </c>
      <c r="L2862" s="4">
        <f t="shared" si="272"/>
        <v>1.424829707977181E-4</v>
      </c>
      <c r="M2862" s="4">
        <f t="shared" si="273"/>
        <v>1.4248297127981865E-4</v>
      </c>
    </row>
    <row r="2863" spans="1:13" x14ac:dyDescent="0.35">
      <c r="A2863" s="1">
        <v>2861</v>
      </c>
      <c r="B2863" s="1">
        <v>29.1796875</v>
      </c>
      <c r="C2863" s="1">
        <v>-38.400001525878899</v>
      </c>
      <c r="D2863" s="1">
        <v>383</v>
      </c>
      <c r="E2863" s="1">
        <v>90.588264465332003</v>
      </c>
      <c r="F2863" s="1">
        <v>85.8</v>
      </c>
      <c r="G2863" s="1">
        <v>85.405253677059505</v>
      </c>
      <c r="H2863" s="4">
        <f t="shared" si="268"/>
        <v>29.1796875</v>
      </c>
      <c r="I2863" s="4">
        <f t="shared" si="269"/>
        <v>43899.635247531689</v>
      </c>
      <c r="J2863" s="5">
        <f t="shared" si="270"/>
        <v>-7.1090101872792427E-5</v>
      </c>
      <c r="K2863" s="4">
        <f t="shared" si="271"/>
        <v>-7.1090101872792427E-5</v>
      </c>
      <c r="L2863" s="4">
        <f t="shared" si="272"/>
        <v>-7.1090101872792427E-5</v>
      </c>
      <c r="M2863" s="4">
        <f t="shared" si="273"/>
        <v>-7.1090101932671653E-5</v>
      </c>
    </row>
    <row r="2864" spans="1:13" x14ac:dyDescent="0.35">
      <c r="A2864" s="1">
        <v>2862</v>
      </c>
      <c r="B2864" s="1">
        <v>29.1970486111111</v>
      </c>
      <c r="C2864" s="1">
        <v>-40.9500110625549</v>
      </c>
      <c r="D2864" s="1">
        <v>382.999998092667</v>
      </c>
      <c r="E2864" s="1">
        <v>90.588264465332003</v>
      </c>
      <c r="F2864" s="1">
        <v>85.8</v>
      </c>
      <c r="G2864" s="1">
        <v>85.396904425598805</v>
      </c>
      <c r="H2864" s="4">
        <f t="shared" si="268"/>
        <v>29.1970486111111</v>
      </c>
      <c r="I2864" s="4">
        <f t="shared" si="269"/>
        <v>43928.832296142798</v>
      </c>
      <c r="J2864" s="5">
        <f t="shared" si="270"/>
        <v>-2.8596217281779801E-4</v>
      </c>
      <c r="K2864" s="4">
        <f t="shared" si="271"/>
        <v>-2.8596217281779801E-4</v>
      </c>
      <c r="L2864" s="4">
        <f t="shared" si="272"/>
        <v>-2.8596217281779801E-4</v>
      </c>
      <c r="M2864" s="4">
        <f t="shared" si="273"/>
        <v>-2.8596217671519398E-4</v>
      </c>
    </row>
    <row r="2865" spans="1:13" x14ac:dyDescent="0.35">
      <c r="A2865" s="1">
        <v>2863</v>
      </c>
      <c r="B2865" s="1">
        <v>29.1970486111111</v>
      </c>
      <c r="C2865" s="1">
        <v>-42.300003051757798</v>
      </c>
      <c r="D2865" s="1">
        <v>382.75</v>
      </c>
      <c r="E2865" s="1">
        <v>90.588264465332003</v>
      </c>
      <c r="F2865" s="1">
        <v>85.8</v>
      </c>
      <c r="G2865" s="1">
        <v>85.3821475904208</v>
      </c>
      <c r="H2865" s="4">
        <f t="shared" si="268"/>
        <v>29.1970486111111</v>
      </c>
      <c r="I2865" s="4">
        <f t="shared" si="269"/>
        <v>43958.029344753908</v>
      </c>
      <c r="J2865" s="5">
        <f t="shared" si="270"/>
        <v>-5.05422153264813E-4</v>
      </c>
      <c r="K2865" s="4">
        <f t="shared" si="271"/>
        <v>-5.05422153264813E-4</v>
      </c>
      <c r="L2865" s="4">
        <f t="shared" si="272"/>
        <v>-5.05422153264813E-4</v>
      </c>
      <c r="M2865" s="4">
        <f t="shared" si="273"/>
        <v>-5.0542217478329445E-4</v>
      </c>
    </row>
    <row r="2866" spans="1:13" x14ac:dyDescent="0.35">
      <c r="A2866" s="1">
        <v>2864</v>
      </c>
      <c r="B2866" s="1">
        <v>29.1970486111111</v>
      </c>
      <c r="C2866" s="1">
        <v>-42.300003051757798</v>
      </c>
      <c r="D2866" s="1">
        <v>382.75</v>
      </c>
      <c r="E2866" s="1">
        <v>89.803947448730497</v>
      </c>
      <c r="F2866" s="1">
        <v>85.8</v>
      </c>
      <c r="G2866" s="1">
        <v>85.360748597734897</v>
      </c>
      <c r="H2866" s="4">
        <f t="shared" si="268"/>
        <v>29.1970486111111</v>
      </c>
      <c r="I2866" s="4">
        <f t="shared" si="269"/>
        <v>43987.226393365017</v>
      </c>
      <c r="J2866" s="5">
        <f t="shared" si="270"/>
        <v>-7.3291629475724933E-4</v>
      </c>
      <c r="K2866" s="4">
        <f t="shared" si="271"/>
        <v>-7.3291629475724933E-4</v>
      </c>
      <c r="L2866" s="4">
        <f t="shared" si="272"/>
        <v>-7.3291629475724933E-4</v>
      </c>
      <c r="M2866" s="4">
        <f t="shared" si="273"/>
        <v>-7.32916360373587E-4</v>
      </c>
    </row>
    <row r="2867" spans="1:13" x14ac:dyDescent="0.35">
      <c r="A2867" s="1">
        <v>2865</v>
      </c>
      <c r="B2867" s="1">
        <v>29.236110813090299</v>
      </c>
      <c r="C2867" s="1">
        <v>-40.800014495755498</v>
      </c>
      <c r="D2867" s="1">
        <v>382.87499904633398</v>
      </c>
      <c r="E2867" s="1">
        <v>89.803947448730497</v>
      </c>
      <c r="F2867" s="1">
        <v>85.8</v>
      </c>
      <c r="G2867" s="1">
        <v>85.332367290402701</v>
      </c>
      <c r="H2867" s="4">
        <f t="shared" si="268"/>
        <v>29.236110813090299</v>
      </c>
      <c r="I2867" s="4">
        <f t="shared" si="269"/>
        <v>44016.462504178111</v>
      </c>
      <c r="J2867" s="5">
        <f t="shared" si="270"/>
        <v>-9.7076206591367156E-4</v>
      </c>
      <c r="K2867" s="4">
        <f t="shared" si="271"/>
        <v>-9.7076206591367156E-4</v>
      </c>
      <c r="L2867" s="4">
        <f t="shared" si="272"/>
        <v>-9.7076206591367156E-4</v>
      </c>
      <c r="M2867" s="4">
        <f t="shared" si="273"/>
        <v>-9.7076221838469858E-4</v>
      </c>
    </row>
    <row r="2868" spans="1:13" x14ac:dyDescent="0.35">
      <c r="A2868" s="1">
        <v>2866</v>
      </c>
      <c r="B2868" s="1">
        <v>29.2100694444444</v>
      </c>
      <c r="C2868" s="1">
        <v>-37.800003051757798</v>
      </c>
      <c r="D2868" s="1">
        <v>383.125</v>
      </c>
      <c r="E2868" s="1">
        <v>89.803947448730497</v>
      </c>
      <c r="F2868" s="1">
        <v>85.8</v>
      </c>
      <c r="G2868" s="1">
        <v>85.296552520819802</v>
      </c>
      <c r="H2868" s="4">
        <f t="shared" si="268"/>
        <v>29.2100694444444</v>
      </c>
      <c r="I2868" s="4">
        <f t="shared" si="269"/>
        <v>44045.672573622556</v>
      </c>
      <c r="J2868" s="5">
        <f t="shared" si="270"/>
        <v>-1.226110388098059E-3</v>
      </c>
      <c r="K2868" s="4">
        <f t="shared" si="271"/>
        <v>-1.226110388098059E-3</v>
      </c>
      <c r="L2868" s="4">
        <f t="shared" si="272"/>
        <v>-1.226110388098059E-3</v>
      </c>
      <c r="M2868" s="4">
        <f t="shared" si="273"/>
        <v>-1.2261106953097645E-3</v>
      </c>
    </row>
    <row r="2869" spans="1:13" x14ac:dyDescent="0.35">
      <c r="A2869" s="1">
        <v>2867</v>
      </c>
      <c r="B2869" s="1">
        <v>29.2013888888889</v>
      </c>
      <c r="C2869" s="1">
        <v>-38.100002288818402</v>
      </c>
      <c r="D2869" s="1">
        <v>383.125</v>
      </c>
      <c r="E2869" s="1">
        <v>89.803947448730497</v>
      </c>
      <c r="F2869" s="1">
        <v>85.8</v>
      </c>
      <c r="G2869" s="1">
        <v>85.252734979499905</v>
      </c>
      <c r="H2869" s="4">
        <f t="shared" si="268"/>
        <v>29.2013888888889</v>
      </c>
      <c r="I2869" s="4">
        <f t="shared" si="269"/>
        <v>44074.873962511447</v>
      </c>
      <c r="J2869" s="5">
        <f t="shared" si="270"/>
        <v>-1.5005293579227242E-3</v>
      </c>
      <c r="K2869" s="4">
        <f t="shared" si="271"/>
        <v>-1.5005293579227242E-3</v>
      </c>
      <c r="L2869" s="4">
        <f t="shared" si="272"/>
        <v>-1.5005293579227242E-3</v>
      </c>
      <c r="M2869" s="4">
        <f t="shared" si="273"/>
        <v>-1.5005299210190328E-3</v>
      </c>
    </row>
    <row r="2870" spans="1:13" x14ac:dyDescent="0.35">
      <c r="A2870" s="1">
        <v>2868</v>
      </c>
      <c r="B2870" s="1">
        <v>29.1840277777778</v>
      </c>
      <c r="C2870" s="1">
        <v>-39</v>
      </c>
      <c r="D2870" s="1">
        <v>383</v>
      </c>
      <c r="E2870" s="1">
        <v>89.803947448730497</v>
      </c>
      <c r="F2870" s="1">
        <v>85.8</v>
      </c>
      <c r="G2870" s="1">
        <v>85.200218145364104</v>
      </c>
      <c r="H2870" s="4">
        <f t="shared" si="268"/>
        <v>29.1840277777778</v>
      </c>
      <c r="I2870" s="4">
        <f t="shared" si="269"/>
        <v>44104.057990289228</v>
      </c>
      <c r="J2870" s="5">
        <f t="shared" si="270"/>
        <v>-1.7995060358251883E-3</v>
      </c>
      <c r="K2870" s="4">
        <f t="shared" si="271"/>
        <v>-1.7995060358251883E-3</v>
      </c>
      <c r="L2870" s="4">
        <f t="shared" si="272"/>
        <v>-1.7995060358251883E-3</v>
      </c>
      <c r="M2870" s="4">
        <f t="shared" si="273"/>
        <v>-1.799507007026601E-3</v>
      </c>
    </row>
    <row r="2871" spans="1:13" x14ac:dyDescent="0.35">
      <c r="A2871" s="1">
        <v>2869</v>
      </c>
      <c r="B2871" s="1">
        <v>29.171007308692001</v>
      </c>
      <c r="C2871" s="1">
        <v>-40.4999771120047</v>
      </c>
      <c r="D2871" s="1">
        <v>382.87500095366602</v>
      </c>
      <c r="E2871" s="1">
        <v>89.803947448730497</v>
      </c>
      <c r="F2871" s="1">
        <v>85.8</v>
      </c>
      <c r="G2871" s="1">
        <v>85.138167213883193</v>
      </c>
      <c r="H2871" s="4">
        <f t="shared" si="268"/>
        <v>29.171007308692001</v>
      </c>
      <c r="I2871" s="4">
        <f t="shared" si="269"/>
        <v>44133.228997597922</v>
      </c>
      <c r="J2871" s="5">
        <f t="shared" si="270"/>
        <v>-2.127143942075051E-3</v>
      </c>
      <c r="K2871" s="4">
        <f t="shared" si="271"/>
        <v>-2.127143942075051E-3</v>
      </c>
      <c r="L2871" s="4">
        <f t="shared" si="272"/>
        <v>-2.127143942075051E-3</v>
      </c>
      <c r="M2871" s="4">
        <f t="shared" si="273"/>
        <v>-2.1271455462076763E-3</v>
      </c>
    </row>
    <row r="2872" spans="1:13" x14ac:dyDescent="0.35">
      <c r="A2872" s="1">
        <v>2870</v>
      </c>
      <c r="B2872" s="1">
        <v>29.21875</v>
      </c>
      <c r="C2872" s="1">
        <v>-37.5</v>
      </c>
      <c r="D2872" s="1">
        <v>383</v>
      </c>
      <c r="E2872" s="1">
        <v>89.803947448730497</v>
      </c>
      <c r="F2872" s="1">
        <v>85.8</v>
      </c>
      <c r="G2872" s="1">
        <v>85.065595827072897</v>
      </c>
      <c r="H2872" s="4">
        <f t="shared" si="268"/>
        <v>29.21875</v>
      </c>
      <c r="I2872" s="4">
        <f t="shared" si="269"/>
        <v>44162.447747597922</v>
      </c>
      <c r="J2872" s="5">
        <f t="shared" si="270"/>
        <v>-2.4837266074111911E-3</v>
      </c>
      <c r="K2872" s="4">
        <f t="shared" si="271"/>
        <v>-2.4837266074111911E-3</v>
      </c>
      <c r="L2872" s="4">
        <f t="shared" si="272"/>
        <v>-2.4837266074111911E-3</v>
      </c>
      <c r="M2872" s="4">
        <f t="shared" si="273"/>
        <v>-2.483729161060906E-3</v>
      </c>
    </row>
    <row r="2873" spans="1:13" x14ac:dyDescent="0.35">
      <c r="A2873" s="1">
        <v>2871</v>
      </c>
      <c r="B2873" s="1">
        <v>29.2100694444444</v>
      </c>
      <c r="C2873" s="1">
        <v>-37.800003051757798</v>
      </c>
      <c r="D2873" s="1">
        <v>383.125</v>
      </c>
      <c r="E2873" s="1">
        <v>89.803947448730497</v>
      </c>
      <c r="F2873" s="1">
        <v>85.8</v>
      </c>
      <c r="G2873" s="1">
        <v>84.981350394405297</v>
      </c>
      <c r="H2873" s="4">
        <f t="shared" si="268"/>
        <v>29.2100694444444</v>
      </c>
      <c r="I2873" s="4">
        <f t="shared" si="269"/>
        <v>44191.657817042367</v>
      </c>
      <c r="J2873" s="5">
        <f t="shared" si="270"/>
        <v>-2.8841229846382158E-3</v>
      </c>
      <c r="K2873" s="4">
        <f t="shared" si="271"/>
        <v>-2.8841229846382158E-3</v>
      </c>
      <c r="L2873" s="4">
        <f t="shared" si="272"/>
        <v>-2.8841229846382158E-3</v>
      </c>
      <c r="M2873" s="4">
        <f t="shared" si="273"/>
        <v>-2.8841269830885146E-3</v>
      </c>
    </row>
    <row r="2874" spans="1:13" x14ac:dyDescent="0.35">
      <c r="A2874" s="1">
        <v>2872</v>
      </c>
      <c r="B2874" s="1">
        <v>29.210069146423599</v>
      </c>
      <c r="C2874" s="1">
        <v>-37.8000167845492</v>
      </c>
      <c r="D2874" s="1">
        <v>383.12499904633302</v>
      </c>
      <c r="E2874" s="1">
        <v>89.803947448730497</v>
      </c>
      <c r="F2874" s="1">
        <v>84.680999999999997</v>
      </c>
      <c r="G2874" s="1">
        <v>84.888538645068905</v>
      </c>
      <c r="H2874" s="4">
        <f t="shared" si="268"/>
        <v>29.210069146423599</v>
      </c>
      <c r="I2874" s="4">
        <f t="shared" si="269"/>
        <v>44220.867886188789</v>
      </c>
      <c r="J2874" s="5">
        <f t="shared" si="270"/>
        <v>-3.1773888952863014E-3</v>
      </c>
      <c r="K2874" s="4">
        <f t="shared" si="271"/>
        <v>-3.1773888952863014E-3</v>
      </c>
      <c r="L2874" s="4">
        <f t="shared" si="272"/>
        <v>-3.1773888952863014E-3</v>
      </c>
      <c r="M2874" s="4">
        <f t="shared" si="273"/>
        <v>-3.1773942416911606E-3</v>
      </c>
    </row>
    <row r="2875" spans="1:13" x14ac:dyDescent="0.35">
      <c r="A2875" s="1">
        <v>2873</v>
      </c>
      <c r="B2875" s="1">
        <v>29.1710069444444</v>
      </c>
      <c r="C2875" s="1">
        <v>-39.600002288818402</v>
      </c>
      <c r="D2875" s="1">
        <v>383</v>
      </c>
      <c r="E2875" s="1">
        <v>89.803947448730497</v>
      </c>
      <c r="F2875" s="1">
        <v>84.680999999999997</v>
      </c>
      <c r="G2875" s="1">
        <v>84.794579028250297</v>
      </c>
      <c r="H2875" s="4">
        <f t="shared" si="268"/>
        <v>29.1710069444444</v>
      </c>
      <c r="I2875" s="4">
        <f t="shared" si="269"/>
        <v>44250.038893133235</v>
      </c>
      <c r="J2875" s="5">
        <f t="shared" si="270"/>
        <v>-3.2209932621644756E-3</v>
      </c>
      <c r="K2875" s="4">
        <f t="shared" si="271"/>
        <v>-3.2209932621644756E-3</v>
      </c>
      <c r="L2875" s="4">
        <f t="shared" si="272"/>
        <v>-3.2209932621644756E-3</v>
      </c>
      <c r="M2875" s="4">
        <f t="shared" si="273"/>
        <v>-3.220998831716003E-3</v>
      </c>
    </row>
    <row r="2876" spans="1:13" x14ac:dyDescent="0.35">
      <c r="A2876" s="1">
        <v>2874</v>
      </c>
      <c r="B2876" s="1">
        <v>29.2144097222222</v>
      </c>
      <c r="C2876" s="1">
        <v>-36.900001525878899</v>
      </c>
      <c r="D2876" s="1">
        <v>383.125</v>
      </c>
      <c r="E2876" s="1">
        <v>89.803947448730497</v>
      </c>
      <c r="F2876" s="1">
        <v>84.680999999999997</v>
      </c>
      <c r="G2876" s="1">
        <v>84.702424857033904</v>
      </c>
      <c r="H2876" s="4">
        <f t="shared" si="268"/>
        <v>29.2144097222222</v>
      </c>
      <c r="I2876" s="4">
        <f t="shared" si="269"/>
        <v>44279.253302855454</v>
      </c>
      <c r="J2876" s="5">
        <f t="shared" si="270"/>
        <v>-3.1544081188912411E-3</v>
      </c>
      <c r="K2876" s="4">
        <f t="shared" si="271"/>
        <v>-3.1544081188912411E-3</v>
      </c>
      <c r="L2876" s="4">
        <f t="shared" si="272"/>
        <v>-3.1544081188912411E-3</v>
      </c>
      <c r="M2876" s="4">
        <f t="shared" si="273"/>
        <v>-3.1544133501275632E-3</v>
      </c>
    </row>
    <row r="2877" spans="1:13" x14ac:dyDescent="0.35">
      <c r="A2877" s="1">
        <v>2875</v>
      </c>
      <c r="B2877" s="1">
        <v>29.1840277777778</v>
      </c>
      <c r="C2877" s="1">
        <v>-38.700000762939503</v>
      </c>
      <c r="D2877" s="1">
        <v>383</v>
      </c>
      <c r="E2877" s="1">
        <v>89.803947448730497</v>
      </c>
      <c r="F2877" s="1">
        <v>84.680999999999997</v>
      </c>
      <c r="G2877" s="1">
        <v>84.610611254093996</v>
      </c>
      <c r="H2877" s="4">
        <f t="shared" si="268"/>
        <v>29.1840277777778</v>
      </c>
      <c r="I2877" s="4">
        <f t="shared" si="269"/>
        <v>44308.437330633235</v>
      </c>
      <c r="J2877" s="5">
        <f t="shared" si="270"/>
        <v>-3.1460223256030294E-3</v>
      </c>
      <c r="K2877" s="4">
        <f t="shared" si="271"/>
        <v>-3.1460223256030294E-3</v>
      </c>
      <c r="L2877" s="4">
        <f t="shared" si="272"/>
        <v>-3.1460223256030294E-3</v>
      </c>
      <c r="M2877" s="4">
        <f t="shared" si="273"/>
        <v>-3.146027515229315E-3</v>
      </c>
    </row>
    <row r="2878" spans="1:13" x14ac:dyDescent="0.35">
      <c r="A2878" s="1">
        <v>2876</v>
      </c>
      <c r="B2878" s="1">
        <v>29.236110713753099</v>
      </c>
      <c r="C2878" s="1">
        <v>-38.700001907342198</v>
      </c>
      <c r="D2878" s="1">
        <v>383.12499809268201</v>
      </c>
      <c r="E2878" s="1">
        <v>89.803947448730497</v>
      </c>
      <c r="F2878" s="1">
        <v>84.680999999999997</v>
      </c>
      <c r="G2878" s="1">
        <v>84.517678755758695</v>
      </c>
      <c r="H2878" s="4">
        <f t="shared" si="268"/>
        <v>29.236110713753099</v>
      </c>
      <c r="I2878" s="4">
        <f t="shared" si="269"/>
        <v>44337.673441346989</v>
      </c>
      <c r="J2878" s="5">
        <f t="shared" si="270"/>
        <v>-3.1786888223673485E-3</v>
      </c>
      <c r="K2878" s="4">
        <f t="shared" si="271"/>
        <v>-3.1786888223673485E-3</v>
      </c>
      <c r="L2878" s="4">
        <f t="shared" si="272"/>
        <v>-3.1786888223673485E-3</v>
      </c>
      <c r="M2878" s="4">
        <f t="shared" si="273"/>
        <v>-3.1786941753368446E-3</v>
      </c>
    </row>
    <row r="2879" spans="1:13" x14ac:dyDescent="0.35">
      <c r="A2879" s="1">
        <v>2877</v>
      </c>
      <c r="B2879" s="1">
        <v>29.184028175135801</v>
      </c>
      <c r="C2879" s="1">
        <v>-38.8500011444157</v>
      </c>
      <c r="D2879" s="1">
        <v>382.87500190731799</v>
      </c>
      <c r="E2879" s="1">
        <v>89.803947448730497</v>
      </c>
      <c r="F2879" s="1">
        <v>84.680999999999997</v>
      </c>
      <c r="G2879" s="1">
        <v>84.422150112459803</v>
      </c>
      <c r="H2879" s="4">
        <f t="shared" si="268"/>
        <v>29.184028175135801</v>
      </c>
      <c r="I2879" s="4">
        <f t="shared" si="269"/>
        <v>44366.857469522125</v>
      </c>
      <c r="J2879" s="5">
        <f t="shared" si="270"/>
        <v>-3.2733193212950563E-3</v>
      </c>
      <c r="K2879" s="4">
        <f t="shared" si="271"/>
        <v>-3.2733193212950563E-3</v>
      </c>
      <c r="L2879" s="4">
        <f t="shared" si="272"/>
        <v>-3.2733193212950563E-3</v>
      </c>
      <c r="M2879" s="4">
        <f t="shared" si="273"/>
        <v>-3.2733251667183463E-3</v>
      </c>
    </row>
    <row r="2880" spans="1:13" x14ac:dyDescent="0.35">
      <c r="A2880" s="1">
        <v>2878</v>
      </c>
      <c r="B2880" s="1">
        <v>29.2057291666667</v>
      </c>
      <c r="C2880" s="1">
        <v>-41.100002288818402</v>
      </c>
      <c r="D2880" s="1">
        <v>382.75</v>
      </c>
      <c r="E2880" s="1">
        <v>89.803947448730497</v>
      </c>
      <c r="F2880" s="1">
        <v>84.680999999999997</v>
      </c>
      <c r="G2880" s="1">
        <v>84.322506806460495</v>
      </c>
      <c r="H2880" s="4">
        <f t="shared" si="268"/>
        <v>29.2057291666667</v>
      </c>
      <c r="I2880" s="4">
        <f t="shared" si="269"/>
        <v>44396.063198688789</v>
      </c>
      <c r="J2880" s="5">
        <f t="shared" si="270"/>
        <v>-3.4117725816972129E-3</v>
      </c>
      <c r="K2880" s="4">
        <f t="shared" si="271"/>
        <v>-3.4117725816972129E-3</v>
      </c>
      <c r="L2880" s="4">
        <f t="shared" si="272"/>
        <v>-3.4117725816972129E-3</v>
      </c>
      <c r="M2880" s="4">
        <f t="shared" si="273"/>
        <v>-3.4117792006799538E-3</v>
      </c>
    </row>
    <row r="2881" spans="1:13" x14ac:dyDescent="0.35">
      <c r="A2881" s="1">
        <v>2879</v>
      </c>
      <c r="B2881" s="1">
        <v>29.192708101541101</v>
      </c>
      <c r="C2881" s="1">
        <v>-39.599997711236803</v>
      </c>
      <c r="D2881" s="1">
        <v>382.87500095365903</v>
      </c>
      <c r="E2881" s="1">
        <v>89.803947448730497</v>
      </c>
      <c r="F2881" s="1">
        <v>84.680999999999997</v>
      </c>
      <c r="G2881" s="1">
        <v>84.217164913586203</v>
      </c>
      <c r="H2881" s="4">
        <f t="shared" si="268"/>
        <v>29.192708101541101</v>
      </c>
      <c r="I2881" s="4">
        <f t="shared" si="269"/>
        <v>44425.255906790328</v>
      </c>
      <c r="J2881" s="5">
        <f t="shared" si="270"/>
        <v>-3.6085001949076384E-3</v>
      </c>
      <c r="K2881" s="4">
        <f t="shared" si="271"/>
        <v>-3.6085001949076384E-3</v>
      </c>
      <c r="L2881" s="4">
        <f t="shared" si="272"/>
        <v>-3.6085001949076384E-3</v>
      </c>
      <c r="M2881" s="4">
        <f t="shared" si="273"/>
        <v>-3.6085080261649477E-3</v>
      </c>
    </row>
    <row r="2882" spans="1:13" x14ac:dyDescent="0.35">
      <c r="A2882" s="1">
        <v>2880</v>
      </c>
      <c r="B2882" s="1">
        <v>29.1623266206811</v>
      </c>
      <c r="C2882" s="1">
        <v>-39.000004577581599</v>
      </c>
      <c r="D2882" s="1">
        <v>382.99999904634097</v>
      </c>
      <c r="E2882" s="1">
        <v>89.803947448730497</v>
      </c>
      <c r="F2882" s="1">
        <v>84.680999999999997</v>
      </c>
      <c r="G2882" s="1">
        <v>84.104449925257498</v>
      </c>
      <c r="H2882" s="4">
        <f t="shared" si="268"/>
        <v>29.1623266206811</v>
      </c>
      <c r="I2882" s="4">
        <f t="shared" si="269"/>
        <v>44454.418233411008</v>
      </c>
      <c r="J2882" s="5">
        <f t="shared" si="270"/>
        <v>-3.8650890168951866E-3</v>
      </c>
      <c r="K2882" s="4">
        <f t="shared" si="271"/>
        <v>-3.8650890168951866E-3</v>
      </c>
      <c r="L2882" s="4">
        <f t="shared" si="272"/>
        <v>-3.8650890168951866E-3</v>
      </c>
      <c r="M2882" s="4">
        <f t="shared" si="273"/>
        <v>-3.8650986403313769E-3</v>
      </c>
    </row>
    <row r="2883" spans="1:13" x14ac:dyDescent="0.35">
      <c r="A2883" s="1">
        <v>2881</v>
      </c>
      <c r="B2883" s="1">
        <v>29.1319444444444</v>
      </c>
      <c r="C2883" s="1">
        <v>-42</v>
      </c>
      <c r="D2883" s="1">
        <v>382.875</v>
      </c>
      <c r="E2883" s="1">
        <v>89.803947448730497</v>
      </c>
      <c r="F2883" s="1">
        <v>84.680999999999997</v>
      </c>
      <c r="G2883" s="1">
        <v>83.982570130600493</v>
      </c>
      <c r="H2883" s="4">
        <f t="shared" si="268"/>
        <v>29.1319444444444</v>
      </c>
      <c r="I2883" s="4">
        <f t="shared" si="269"/>
        <v>44483.550177855454</v>
      </c>
      <c r="J2883" s="5">
        <f t="shared" si="270"/>
        <v>-4.1837164316111414E-3</v>
      </c>
      <c r="K2883" s="4">
        <f t="shared" si="271"/>
        <v>-4.1837164316111414E-3</v>
      </c>
      <c r="L2883" s="4">
        <f t="shared" si="272"/>
        <v>-4.1837164316111414E-3</v>
      </c>
      <c r="M2883" s="4">
        <f t="shared" si="273"/>
        <v>-4.1837286366423077E-3</v>
      </c>
    </row>
    <row r="2884" spans="1:13" x14ac:dyDescent="0.35">
      <c r="A2884" s="1">
        <v>2882</v>
      </c>
      <c r="B2884" s="1">
        <v>29.1015625</v>
      </c>
      <c r="C2884" s="1">
        <v>-45.150001525878899</v>
      </c>
      <c r="D2884" s="1">
        <v>382.75</v>
      </c>
      <c r="E2884" s="1">
        <v>89.803947448730497</v>
      </c>
      <c r="F2884" s="1">
        <v>84.680999999999997</v>
      </c>
      <c r="G2884" s="1">
        <v>83.849588135514907</v>
      </c>
      <c r="H2884" s="4">
        <f t="shared" ref="H2884:H2947" si="274">(A2884-A2883)*B2884</f>
        <v>29.1015625</v>
      </c>
      <c r="I2884" s="4">
        <f t="shared" ref="I2884:I2947" si="275">H2884+I2883</f>
        <v>44512.651740355454</v>
      </c>
      <c r="J2884" s="5">
        <f t="shared" ref="J2884:J2947" si="276">IF(H2884=0,0,(G2884-G2883)/H2884)</f>
        <v>-4.5695826499208211E-3</v>
      </c>
      <c r="K2884" s="4">
        <f t="shared" ref="K2884:K2947" si="277">IF(J2884&gt;1,K2883,J2884)</f>
        <v>-4.5695826499208211E-3</v>
      </c>
      <c r="L2884" s="4">
        <f t="shared" ref="L2884:L2947" si="278">IF(K2884&lt;-1,L2883,K2884)</f>
        <v>-4.5695826499208211E-3</v>
      </c>
      <c r="M2884" s="4">
        <f t="shared" ref="M2884:M2947" si="279">ASIN(L2884)</f>
        <v>-4.5695985530446624E-3</v>
      </c>
    </row>
    <row r="2885" spans="1:13" x14ac:dyDescent="0.35">
      <c r="A2885" s="1">
        <v>2883</v>
      </c>
      <c r="B2885" s="1">
        <v>29.0842013888889</v>
      </c>
      <c r="C2885" s="1">
        <v>-49.350002288818402</v>
      </c>
      <c r="D2885" s="1">
        <v>382.375</v>
      </c>
      <c r="E2885" s="1">
        <v>89.803947448730497</v>
      </c>
      <c r="F2885" s="1">
        <v>82.623000000000005</v>
      </c>
      <c r="G2885" s="1">
        <v>83.711568527933196</v>
      </c>
      <c r="H2885" s="4">
        <f t="shared" si="274"/>
        <v>29.0842013888889</v>
      </c>
      <c r="I2885" s="4">
        <f t="shared" si="275"/>
        <v>44541.735941744344</v>
      </c>
      <c r="J2885" s="5">
        <f t="shared" si="276"/>
        <v>-4.7455182191950777E-3</v>
      </c>
      <c r="K2885" s="4">
        <f t="shared" si="277"/>
        <v>-4.7455182191950777E-3</v>
      </c>
      <c r="L2885" s="4">
        <f t="shared" si="278"/>
        <v>-4.7455182191950777E-3</v>
      </c>
      <c r="M2885" s="4">
        <f t="shared" si="279"/>
        <v>-4.7455360308423485E-3</v>
      </c>
    </row>
    <row r="2886" spans="1:13" x14ac:dyDescent="0.35">
      <c r="A2886" s="1">
        <v>2884</v>
      </c>
      <c r="B2886" s="1">
        <v>29.088541633553302</v>
      </c>
      <c r="C2886" s="1">
        <v>-52.799976730557397</v>
      </c>
      <c r="D2886" s="1">
        <v>382.25000095366698</v>
      </c>
      <c r="E2886" s="1">
        <v>89.803947448730497</v>
      </c>
      <c r="F2886" s="1">
        <v>82.623000000000005</v>
      </c>
      <c r="G2886" s="1">
        <v>83.582674280156596</v>
      </c>
      <c r="H2886" s="4">
        <f t="shared" si="274"/>
        <v>29.088541633553302</v>
      </c>
      <c r="I2886" s="4">
        <f t="shared" si="275"/>
        <v>44570.824483377895</v>
      </c>
      <c r="J2886" s="5">
        <f t="shared" si="276"/>
        <v>-4.4311003762361849E-3</v>
      </c>
      <c r="K2886" s="4">
        <f t="shared" si="277"/>
        <v>-4.4311003762361849E-3</v>
      </c>
      <c r="L2886" s="4">
        <f t="shared" si="278"/>
        <v>-4.4311003762361849E-3</v>
      </c>
      <c r="M2886" s="4">
        <f t="shared" si="279"/>
        <v>-4.4311148768822091E-3</v>
      </c>
    </row>
    <row r="2887" spans="1:13" x14ac:dyDescent="0.35">
      <c r="A2887" s="1">
        <v>2885</v>
      </c>
      <c r="B2887" s="1">
        <v>29.088541732893098</v>
      </c>
      <c r="C2887" s="1">
        <v>-57.749978638054699</v>
      </c>
      <c r="D2887" s="1">
        <v>381.75000190731998</v>
      </c>
      <c r="E2887" s="1">
        <v>89.803947448730497</v>
      </c>
      <c r="F2887" s="1">
        <v>82.623000000000005</v>
      </c>
      <c r="G2887" s="1">
        <v>83.469034958710196</v>
      </c>
      <c r="H2887" s="4">
        <f t="shared" si="274"/>
        <v>29.088541732893098</v>
      </c>
      <c r="I2887" s="4">
        <f t="shared" si="275"/>
        <v>44599.913025110785</v>
      </c>
      <c r="J2887" s="5">
        <f t="shared" si="276"/>
        <v>-3.9066695914115506E-3</v>
      </c>
      <c r="K2887" s="4">
        <f t="shared" si="277"/>
        <v>-3.9066695914115506E-3</v>
      </c>
      <c r="L2887" s="4">
        <f t="shared" si="278"/>
        <v>-3.9066695914115506E-3</v>
      </c>
      <c r="M2887" s="4">
        <f t="shared" si="279"/>
        <v>-3.9066795287888345E-3</v>
      </c>
    </row>
    <row r="2888" spans="1:13" x14ac:dyDescent="0.35">
      <c r="A2888" s="1">
        <v>2886</v>
      </c>
      <c r="B2888" s="1">
        <v>29.0928819444444</v>
      </c>
      <c r="C2888" s="1">
        <v>-56.100002288818402</v>
      </c>
      <c r="D2888" s="1">
        <v>381.875</v>
      </c>
      <c r="E2888" s="1">
        <v>89.803947448730497</v>
      </c>
      <c r="F2888" s="1">
        <v>82.623000000000005</v>
      </c>
      <c r="G2888" s="1">
        <v>83.368844159574707</v>
      </c>
      <c r="H2888" s="4">
        <f t="shared" si="274"/>
        <v>29.0928819444444</v>
      </c>
      <c r="I2888" s="4">
        <f t="shared" si="275"/>
        <v>44629.005907055231</v>
      </c>
      <c r="J2888" s="5">
        <f t="shared" si="276"/>
        <v>-3.4438251709409044E-3</v>
      </c>
      <c r="K2888" s="4">
        <f t="shared" si="277"/>
        <v>-3.4438251709409044E-3</v>
      </c>
      <c r="L2888" s="4">
        <f t="shared" si="278"/>
        <v>-3.4438251709409044E-3</v>
      </c>
      <c r="M2888" s="4">
        <f t="shared" si="279"/>
        <v>-3.4438319782325159E-3</v>
      </c>
    </row>
    <row r="2889" spans="1:13" x14ac:dyDescent="0.35">
      <c r="A2889" s="1">
        <v>2887</v>
      </c>
      <c r="B2889" s="1">
        <v>29.1623268855902</v>
      </c>
      <c r="C2889" s="1">
        <v>-54.599975967618001</v>
      </c>
      <c r="D2889" s="1">
        <v>382</v>
      </c>
      <c r="E2889" s="1">
        <v>89.803947448730497</v>
      </c>
      <c r="F2889" s="1">
        <v>82.623000000000005</v>
      </c>
      <c r="G2889" s="1">
        <v>83.280509255656497</v>
      </c>
      <c r="H2889" s="4">
        <f t="shared" si="274"/>
        <v>29.1623268855902</v>
      </c>
      <c r="I2889" s="4">
        <f t="shared" si="275"/>
        <v>44658.168233940822</v>
      </c>
      <c r="J2889" s="5">
        <f t="shared" si="276"/>
        <v>-3.0290759809656234E-3</v>
      </c>
      <c r="K2889" s="4">
        <f t="shared" si="277"/>
        <v>-3.0290759809656234E-3</v>
      </c>
      <c r="L2889" s="4">
        <f t="shared" si="278"/>
        <v>-3.0290759809656234E-3</v>
      </c>
      <c r="M2889" s="4">
        <f t="shared" si="279"/>
        <v>-3.0290806130988794E-3</v>
      </c>
    </row>
    <row r="2890" spans="1:13" x14ac:dyDescent="0.35">
      <c r="A2890" s="1">
        <v>2888</v>
      </c>
      <c r="B2890" s="1">
        <v>29.2274305555556</v>
      </c>
      <c r="C2890" s="1">
        <v>-51.150001525878899</v>
      </c>
      <c r="D2890" s="1">
        <v>382</v>
      </c>
      <c r="E2890" s="1">
        <v>89.803947448730497</v>
      </c>
      <c r="F2890" s="1">
        <v>82.623000000000005</v>
      </c>
      <c r="G2890" s="1">
        <v>83.202626080479803</v>
      </c>
      <c r="H2890" s="4">
        <f t="shared" si="274"/>
        <v>29.2274305555556</v>
      </c>
      <c r="I2890" s="4">
        <f t="shared" si="275"/>
        <v>44687.395664496376</v>
      </c>
      <c r="J2890" s="5">
        <f t="shared" si="276"/>
        <v>-2.6647287734942625E-3</v>
      </c>
      <c r="K2890" s="4">
        <f t="shared" si="277"/>
        <v>-2.6647287734942625E-3</v>
      </c>
      <c r="L2890" s="4">
        <f t="shared" si="278"/>
        <v>-2.6647287734942625E-3</v>
      </c>
      <c r="M2890" s="4">
        <f t="shared" si="279"/>
        <v>-2.6647319271128861E-3</v>
      </c>
    </row>
    <row r="2891" spans="1:13" x14ac:dyDescent="0.35">
      <c r="A2891" s="1">
        <v>2889</v>
      </c>
      <c r="B2891" s="1">
        <v>29.179687864247601</v>
      </c>
      <c r="C2891" s="1">
        <v>-44.1000560756016</v>
      </c>
      <c r="D2891" s="1">
        <v>382.499996185334</v>
      </c>
      <c r="E2891" s="1">
        <v>89.803947448730497</v>
      </c>
      <c r="F2891" s="1">
        <v>82.623000000000005</v>
      </c>
      <c r="G2891" s="1">
        <v>83.133956607639007</v>
      </c>
      <c r="H2891" s="4">
        <f t="shared" si="274"/>
        <v>29.179687864247601</v>
      </c>
      <c r="I2891" s="4">
        <f t="shared" si="275"/>
        <v>44716.575352360625</v>
      </c>
      <c r="J2891" s="5">
        <f t="shared" si="276"/>
        <v>-2.3533313022492254E-3</v>
      </c>
      <c r="K2891" s="4">
        <f t="shared" si="277"/>
        <v>-2.3533313022492254E-3</v>
      </c>
      <c r="L2891" s="4">
        <f t="shared" si="278"/>
        <v>-2.3533313022492254E-3</v>
      </c>
      <c r="M2891" s="4">
        <f t="shared" si="279"/>
        <v>-2.3533334744454096E-3</v>
      </c>
    </row>
    <row r="2892" spans="1:13" x14ac:dyDescent="0.35">
      <c r="A2892" s="1">
        <v>2890</v>
      </c>
      <c r="B2892" s="1">
        <v>29.1883680555556</v>
      </c>
      <c r="C2892" s="1">
        <v>-48.600002288818402</v>
      </c>
      <c r="D2892" s="1">
        <v>382.25</v>
      </c>
      <c r="E2892" s="1">
        <v>89.803947448730497</v>
      </c>
      <c r="F2892" s="1">
        <v>82.623000000000005</v>
      </c>
      <c r="G2892" s="1">
        <v>83.073409271202905</v>
      </c>
      <c r="H2892" s="4">
        <f t="shared" si="274"/>
        <v>29.1883680555556</v>
      </c>
      <c r="I2892" s="4">
        <f t="shared" si="275"/>
        <v>44745.76372041618</v>
      </c>
      <c r="J2892" s="5">
        <f t="shared" si="276"/>
        <v>-2.0743652512829483E-3</v>
      </c>
      <c r="K2892" s="4">
        <f t="shared" si="277"/>
        <v>-2.0743652512829483E-3</v>
      </c>
      <c r="L2892" s="4">
        <f t="shared" si="278"/>
        <v>-2.0743652512829483E-3</v>
      </c>
      <c r="M2892" s="4">
        <f t="shared" si="279"/>
        <v>-2.0743667389483975E-3</v>
      </c>
    </row>
    <row r="2893" spans="1:13" x14ac:dyDescent="0.35">
      <c r="A2893" s="1">
        <v>2891</v>
      </c>
      <c r="B2893" s="1">
        <v>29.205729034213</v>
      </c>
      <c r="C2893" s="1">
        <v>-46.350019454814898</v>
      </c>
      <c r="D2893" s="1">
        <v>382.25</v>
      </c>
      <c r="E2893" s="1">
        <v>89.803947448730497</v>
      </c>
      <c r="F2893" s="1">
        <v>82.623000000000005</v>
      </c>
      <c r="G2893" s="1">
        <v>83.020021614246403</v>
      </c>
      <c r="H2893" s="4">
        <f t="shared" si="274"/>
        <v>29.205729034213</v>
      </c>
      <c r="I2893" s="4">
        <f t="shared" si="275"/>
        <v>44774.969449450393</v>
      </c>
      <c r="J2893" s="5">
        <f t="shared" si="276"/>
        <v>-1.8279857658735897E-3</v>
      </c>
      <c r="K2893" s="4">
        <f t="shared" si="277"/>
        <v>-1.8279857658735897E-3</v>
      </c>
      <c r="L2893" s="4">
        <f t="shared" si="278"/>
        <v>-1.8279857658735897E-3</v>
      </c>
      <c r="M2893" s="4">
        <f t="shared" si="279"/>
        <v>-1.827986783920597E-3</v>
      </c>
    </row>
    <row r="2894" spans="1:13" x14ac:dyDescent="0.35">
      <c r="A2894" s="1">
        <v>2892</v>
      </c>
      <c r="B2894" s="1">
        <v>29.210069610011502</v>
      </c>
      <c r="C2894" s="1">
        <v>-45.300006484933803</v>
      </c>
      <c r="D2894" s="1">
        <v>382.375</v>
      </c>
      <c r="E2894" s="1">
        <v>89.803947448730497</v>
      </c>
      <c r="F2894" s="1">
        <v>82.623001350391704</v>
      </c>
      <c r="G2894" s="1">
        <v>82.972944984324698</v>
      </c>
      <c r="H2894" s="4">
        <f t="shared" si="274"/>
        <v>29.210069610011502</v>
      </c>
      <c r="I2894" s="4">
        <f t="shared" si="275"/>
        <v>44804.179519060403</v>
      </c>
      <c r="J2894" s="5">
        <f t="shared" si="276"/>
        <v>-1.6116575739199739E-3</v>
      </c>
      <c r="K2894" s="4">
        <f t="shared" si="277"/>
        <v>-1.6116575739199739E-3</v>
      </c>
      <c r="L2894" s="4">
        <f t="shared" si="278"/>
        <v>-1.6116575739199739E-3</v>
      </c>
      <c r="M2894" s="4">
        <f t="shared" si="279"/>
        <v>-1.611658271618134E-3</v>
      </c>
    </row>
    <row r="2895" spans="1:13" x14ac:dyDescent="0.35">
      <c r="A2895" s="1">
        <v>2893</v>
      </c>
      <c r="B2895" s="1">
        <v>29.2317708333333</v>
      </c>
      <c r="C2895" s="1">
        <v>-45.75</v>
      </c>
      <c r="D2895" s="1">
        <v>382.375</v>
      </c>
      <c r="E2895" s="1">
        <v>89.803947448730497</v>
      </c>
      <c r="F2895" s="1">
        <v>82.8</v>
      </c>
      <c r="G2895" s="1">
        <v>82.930727653294198</v>
      </c>
      <c r="H2895" s="4">
        <f t="shared" si="274"/>
        <v>29.2317708333333</v>
      </c>
      <c r="I2895" s="4">
        <f t="shared" si="275"/>
        <v>44833.411289893738</v>
      </c>
      <c r="J2895" s="5">
        <f t="shared" si="276"/>
        <v>-1.4442276272349185E-3</v>
      </c>
      <c r="K2895" s="4">
        <f t="shared" si="277"/>
        <v>-1.4442276272349185E-3</v>
      </c>
      <c r="L2895" s="4">
        <f t="shared" si="278"/>
        <v>-1.4442276272349185E-3</v>
      </c>
      <c r="M2895" s="4">
        <f t="shared" si="279"/>
        <v>-1.4442281292954746E-3</v>
      </c>
    </row>
    <row r="2896" spans="1:13" x14ac:dyDescent="0.35">
      <c r="A2896" s="1">
        <v>2894</v>
      </c>
      <c r="B2896" s="1">
        <v>29.205724001012701</v>
      </c>
      <c r="C2896" s="1">
        <v>-43.949338160512497</v>
      </c>
      <c r="D2896" s="1">
        <v>382.37503719270899</v>
      </c>
      <c r="E2896" s="1">
        <v>89.803947448730497</v>
      </c>
      <c r="F2896" s="1">
        <v>82.8</v>
      </c>
      <c r="G2896" s="1">
        <v>82.891291751458496</v>
      </c>
      <c r="H2896" s="4">
        <f t="shared" si="274"/>
        <v>29.205724001012701</v>
      </c>
      <c r="I2896" s="4">
        <f t="shared" si="275"/>
        <v>44862.617013894749</v>
      </c>
      <c r="J2896" s="5">
        <f t="shared" si="276"/>
        <v>-1.3502798915149233E-3</v>
      </c>
      <c r="K2896" s="4">
        <f t="shared" si="277"/>
        <v>-1.3502798915149233E-3</v>
      </c>
      <c r="L2896" s="4">
        <f t="shared" si="278"/>
        <v>-1.3502798915149233E-3</v>
      </c>
      <c r="M2896" s="4">
        <f t="shared" si="279"/>
        <v>-1.3502803018328642E-3</v>
      </c>
    </row>
    <row r="2897" spans="1:13" x14ac:dyDescent="0.35">
      <c r="A2897" s="1">
        <v>2895</v>
      </c>
      <c r="B2897" s="1">
        <v>28.528650998987299</v>
      </c>
      <c r="C2897" s="1">
        <v>42.8993389234519</v>
      </c>
      <c r="D2897" s="1">
        <v>387.24996280729101</v>
      </c>
      <c r="E2897" s="1">
        <v>89.803947448730497</v>
      </c>
      <c r="F2897" s="1">
        <v>82.8</v>
      </c>
      <c r="G2897" s="1">
        <v>82.853307017974203</v>
      </c>
      <c r="H2897" s="4">
        <f t="shared" si="274"/>
        <v>28.528650998987299</v>
      </c>
      <c r="I2897" s="4">
        <f t="shared" si="275"/>
        <v>44891.145664893738</v>
      </c>
      <c r="J2897" s="5">
        <f t="shared" si="276"/>
        <v>-1.3314591526126459E-3</v>
      </c>
      <c r="K2897" s="4">
        <f t="shared" si="277"/>
        <v>-1.3314591526126459E-3</v>
      </c>
      <c r="L2897" s="4">
        <f t="shared" si="278"/>
        <v>-1.3314591526126459E-3</v>
      </c>
      <c r="M2897" s="4">
        <f t="shared" si="279"/>
        <v>-1.3314595460110904E-3</v>
      </c>
    </row>
    <row r="2898" spans="1:13" x14ac:dyDescent="0.35">
      <c r="A2898" s="1">
        <v>2896</v>
      </c>
      <c r="B2898" s="1">
        <v>27.6171875</v>
      </c>
      <c r="C2898" s="1">
        <v>36.900001525878899</v>
      </c>
      <c r="D2898" s="1">
        <v>387.375</v>
      </c>
      <c r="E2898" s="1">
        <v>89.803947448730497</v>
      </c>
      <c r="F2898" s="1">
        <v>82.8</v>
      </c>
      <c r="G2898" s="1">
        <v>82.816169649735599</v>
      </c>
      <c r="H2898" s="4">
        <f t="shared" si="274"/>
        <v>27.6171875</v>
      </c>
      <c r="I2898" s="4">
        <f t="shared" si="275"/>
        <v>44918.762852393738</v>
      </c>
      <c r="J2898" s="5">
        <f t="shared" si="276"/>
        <v>-1.3447194157118129E-3</v>
      </c>
      <c r="K2898" s="4">
        <f t="shared" si="277"/>
        <v>-1.3447194157118129E-3</v>
      </c>
      <c r="L2898" s="4">
        <f t="shared" si="278"/>
        <v>-1.3447194157118129E-3</v>
      </c>
      <c r="M2898" s="4">
        <f t="shared" si="279"/>
        <v>-1.3447198209815079E-3</v>
      </c>
    </row>
    <row r="2899" spans="1:13" x14ac:dyDescent="0.35">
      <c r="A2899" s="1">
        <v>2897</v>
      </c>
      <c r="B2899" s="1">
        <v>26.9227430555556</v>
      </c>
      <c r="C2899" s="1">
        <v>45</v>
      </c>
      <c r="D2899" s="1">
        <v>387.875</v>
      </c>
      <c r="E2899" s="1">
        <v>89.803947448730497</v>
      </c>
      <c r="F2899" s="1">
        <v>82.8</v>
      </c>
      <c r="G2899" s="1">
        <v>82.7792893133051</v>
      </c>
      <c r="H2899" s="4">
        <f t="shared" si="274"/>
        <v>26.9227430555556</v>
      </c>
      <c r="I2899" s="4">
        <f t="shared" si="275"/>
        <v>44945.685595449293</v>
      </c>
      <c r="J2899" s="5">
        <f t="shared" si="276"/>
        <v>-1.3698580547456178E-3</v>
      </c>
      <c r="K2899" s="4">
        <f t="shared" si="277"/>
        <v>-1.3698580547456178E-3</v>
      </c>
      <c r="L2899" s="4">
        <f t="shared" si="278"/>
        <v>-1.3698580547456178E-3</v>
      </c>
      <c r="M2899" s="4">
        <f t="shared" si="279"/>
        <v>-1.3698584831716182E-3</v>
      </c>
    </row>
    <row r="2900" spans="1:13" x14ac:dyDescent="0.35">
      <c r="A2900" s="1">
        <v>2898</v>
      </c>
      <c r="B2900" s="1">
        <v>26.1805555555556</v>
      </c>
      <c r="C2900" s="1">
        <v>42.600002288818402</v>
      </c>
      <c r="D2900" s="1">
        <v>387.875</v>
      </c>
      <c r="E2900" s="1">
        <v>89.803947448730497</v>
      </c>
      <c r="F2900" s="1">
        <v>82.8</v>
      </c>
      <c r="G2900" s="1">
        <v>82.7420797610081</v>
      </c>
      <c r="H2900" s="4">
        <f t="shared" si="274"/>
        <v>26.1805555555556</v>
      </c>
      <c r="I2900" s="4">
        <f t="shared" si="275"/>
        <v>44971.866151004848</v>
      </c>
      <c r="J2900" s="5">
        <f t="shared" si="276"/>
        <v>-1.4212667190366009E-3</v>
      </c>
      <c r="K2900" s="4">
        <f t="shared" si="277"/>
        <v>-1.4212667190366009E-3</v>
      </c>
      <c r="L2900" s="4">
        <f t="shared" si="278"/>
        <v>-1.4212667190366009E-3</v>
      </c>
      <c r="M2900" s="4">
        <f t="shared" si="279"/>
        <v>-1.4212671975299483E-3</v>
      </c>
    </row>
    <row r="2901" spans="1:13" x14ac:dyDescent="0.35">
      <c r="A2901" s="1">
        <v>2899</v>
      </c>
      <c r="B2901" s="1">
        <v>25.7855902777778</v>
      </c>
      <c r="C2901" s="1">
        <v>37.800001144409201</v>
      </c>
      <c r="D2901" s="1">
        <v>387.6875</v>
      </c>
      <c r="E2901" s="1">
        <v>89.803947448730497</v>
      </c>
      <c r="F2901" s="1">
        <v>82.8</v>
      </c>
      <c r="G2901" s="1">
        <v>82.703949511973505</v>
      </c>
      <c r="H2901" s="4">
        <f t="shared" si="274"/>
        <v>25.7855902777778</v>
      </c>
      <c r="I2901" s="4">
        <f t="shared" si="275"/>
        <v>44997.651741282629</v>
      </c>
      <c r="J2901" s="5">
        <f t="shared" si="276"/>
        <v>-1.4787425311514164E-3</v>
      </c>
      <c r="K2901" s="4">
        <f t="shared" si="277"/>
        <v>-1.4787425311514164E-3</v>
      </c>
      <c r="L2901" s="4">
        <f t="shared" si="278"/>
        <v>-1.4787425311514164E-3</v>
      </c>
      <c r="M2901" s="4">
        <f t="shared" si="279"/>
        <v>-1.4787430700746033E-3</v>
      </c>
    </row>
    <row r="2902" spans="1:13" x14ac:dyDescent="0.35">
      <c r="A2902" s="1">
        <v>2900</v>
      </c>
      <c r="B2902" s="1">
        <v>25.390625</v>
      </c>
      <c r="C2902" s="1">
        <v>33</v>
      </c>
      <c r="D2902" s="1">
        <v>387.5</v>
      </c>
      <c r="E2902" s="1">
        <v>89.803947448730497</v>
      </c>
      <c r="F2902" s="1">
        <v>82.8</v>
      </c>
      <c r="G2902" s="1">
        <v>82.664292449988807</v>
      </c>
      <c r="H2902" s="4">
        <f t="shared" si="274"/>
        <v>25.390625</v>
      </c>
      <c r="I2902" s="4">
        <f t="shared" si="275"/>
        <v>45023.042366282629</v>
      </c>
      <c r="J2902" s="5">
        <f t="shared" si="276"/>
        <v>-1.5618781335511953E-3</v>
      </c>
      <c r="K2902" s="4">
        <f t="shared" si="277"/>
        <v>-1.5618781335511953E-3</v>
      </c>
      <c r="L2902" s="4">
        <f t="shared" si="278"/>
        <v>-1.5618781335511953E-3</v>
      </c>
      <c r="M2902" s="4">
        <f t="shared" si="279"/>
        <v>-1.5618787685759577E-3</v>
      </c>
    </row>
    <row r="2903" spans="1:13" x14ac:dyDescent="0.35">
      <c r="A2903" s="1">
        <v>2901</v>
      </c>
      <c r="B2903" s="1">
        <v>24.8958333333333</v>
      </c>
      <c r="C2903" s="1">
        <v>-48.300003051757798</v>
      </c>
      <c r="D2903" s="1">
        <v>383.25</v>
      </c>
      <c r="E2903" s="1">
        <v>89.803947448730497</v>
      </c>
      <c r="F2903" s="1">
        <v>82.8</v>
      </c>
      <c r="G2903" s="1">
        <v>82.622478188711895</v>
      </c>
      <c r="H2903" s="4">
        <f t="shared" si="274"/>
        <v>24.8958333333333</v>
      </c>
      <c r="I2903" s="4">
        <f t="shared" si="275"/>
        <v>45047.938199615965</v>
      </c>
      <c r="J2903" s="5">
        <f t="shared" si="276"/>
        <v>-1.6795686538006388E-3</v>
      </c>
      <c r="K2903" s="4">
        <f t="shared" si="277"/>
        <v>-1.6795686538006388E-3</v>
      </c>
      <c r="L2903" s="4">
        <f t="shared" si="278"/>
        <v>-1.6795686538006388E-3</v>
      </c>
      <c r="M2903" s="4">
        <f t="shared" si="279"/>
        <v>-1.6795694434650818E-3</v>
      </c>
    </row>
    <row r="2904" spans="1:13" x14ac:dyDescent="0.35">
      <c r="A2904" s="1">
        <v>2902</v>
      </c>
      <c r="B2904" s="1">
        <v>24.999999205277899</v>
      </c>
      <c r="C2904" s="1">
        <v>-59.099919892041001</v>
      </c>
      <c r="D2904" s="1">
        <v>382.37500667566502</v>
      </c>
      <c r="E2904" s="1">
        <v>89.803947448730497</v>
      </c>
      <c r="F2904" s="1">
        <v>82.8</v>
      </c>
      <c r="G2904" s="1">
        <v>82.577842051086705</v>
      </c>
      <c r="H2904" s="4">
        <f t="shared" si="274"/>
        <v>24.999999205277899</v>
      </c>
      <c r="I2904" s="4">
        <f t="shared" si="275"/>
        <v>45072.938198821241</v>
      </c>
      <c r="J2904" s="5">
        <f t="shared" si="276"/>
        <v>-1.7854455617649233E-3</v>
      </c>
      <c r="K2904" s="4">
        <f t="shared" si="277"/>
        <v>-1.7854455617649233E-3</v>
      </c>
      <c r="L2904" s="4">
        <f t="shared" si="278"/>
        <v>-1.7854455617649233E-3</v>
      </c>
      <c r="M2904" s="4">
        <f t="shared" si="279"/>
        <v>-1.7854465103782288E-3</v>
      </c>
    </row>
    <row r="2905" spans="1:13" x14ac:dyDescent="0.35">
      <c r="A2905" s="1">
        <v>2903</v>
      </c>
      <c r="B2905" s="1">
        <v>25</v>
      </c>
      <c r="C2905" s="1">
        <v>-59.100002288818402</v>
      </c>
      <c r="D2905" s="1">
        <v>382.375</v>
      </c>
      <c r="E2905" s="1">
        <v>89.803947448730497</v>
      </c>
      <c r="F2905" s="1">
        <v>81.787999999999997</v>
      </c>
      <c r="G2905" s="1">
        <v>82.533696176905096</v>
      </c>
      <c r="H2905" s="4">
        <f t="shared" si="274"/>
        <v>25</v>
      </c>
      <c r="I2905" s="4">
        <f t="shared" si="275"/>
        <v>45097.938198821241</v>
      </c>
      <c r="J2905" s="5">
        <f t="shared" si="276"/>
        <v>-1.765834967264368E-3</v>
      </c>
      <c r="K2905" s="4">
        <f t="shared" si="277"/>
        <v>-1.765834967264368E-3</v>
      </c>
      <c r="L2905" s="4">
        <f t="shared" si="278"/>
        <v>-1.765834967264368E-3</v>
      </c>
      <c r="M2905" s="4">
        <f t="shared" si="279"/>
        <v>-1.7658358849621807E-3</v>
      </c>
    </row>
    <row r="2906" spans="1:13" x14ac:dyDescent="0.35">
      <c r="A2906" s="1">
        <v>2904</v>
      </c>
      <c r="B2906" s="1">
        <v>26.2630111973283</v>
      </c>
      <c r="C2906" s="1">
        <v>-116.09957123157599</v>
      </c>
      <c r="D2906" s="1">
        <v>379.00002574899497</v>
      </c>
      <c r="E2906" s="1">
        <v>89.803947448730497</v>
      </c>
      <c r="F2906" s="1">
        <v>81.787999999999997</v>
      </c>
      <c r="G2906" s="1">
        <v>82.497382172387205</v>
      </c>
      <c r="H2906" s="4">
        <f t="shared" si="274"/>
        <v>26.2630111973283</v>
      </c>
      <c r="I2906" s="4">
        <f t="shared" si="275"/>
        <v>45124.201210018568</v>
      </c>
      <c r="J2906" s="5">
        <f t="shared" si="276"/>
        <v>-1.3827052901529083E-3</v>
      </c>
      <c r="K2906" s="4">
        <f t="shared" si="277"/>
        <v>-1.3827052901529083E-3</v>
      </c>
      <c r="L2906" s="4">
        <f t="shared" si="278"/>
        <v>-1.3827052901529083E-3</v>
      </c>
      <c r="M2906" s="4">
        <f t="shared" si="279"/>
        <v>-1.3827057307463178E-3</v>
      </c>
    </row>
    <row r="2907" spans="1:13" x14ac:dyDescent="0.35">
      <c r="A2907" s="1">
        <v>2905</v>
      </c>
      <c r="B2907" s="1">
        <v>26.8012152777778</v>
      </c>
      <c r="C2907" s="1">
        <v>-117.90000152587901</v>
      </c>
      <c r="D2907" s="1">
        <v>378.625</v>
      </c>
      <c r="E2907" s="1">
        <v>89.803947448730497</v>
      </c>
      <c r="F2907" s="1">
        <v>81.787999999999997</v>
      </c>
      <c r="G2907" s="1">
        <v>82.472344465466804</v>
      </c>
      <c r="H2907" s="4">
        <f t="shared" si="274"/>
        <v>26.8012152777778</v>
      </c>
      <c r="I2907" s="4">
        <f t="shared" si="275"/>
        <v>45151.002425296349</v>
      </c>
      <c r="J2907" s="5">
        <f t="shared" si="276"/>
        <v>-9.3420043311098007E-4</v>
      </c>
      <c r="K2907" s="4">
        <f t="shared" si="277"/>
        <v>-9.3420043311098007E-4</v>
      </c>
      <c r="L2907" s="4">
        <f t="shared" si="278"/>
        <v>-9.3420043311098007E-4</v>
      </c>
      <c r="M2907" s="4">
        <f t="shared" si="279"/>
        <v>-9.342005689952275E-4</v>
      </c>
    </row>
    <row r="2908" spans="1:13" x14ac:dyDescent="0.35">
      <c r="A2908" s="1">
        <v>2906</v>
      </c>
      <c r="B2908" s="1">
        <v>27.348092761265299</v>
      </c>
      <c r="C2908" s="1">
        <v>-118.799811938432</v>
      </c>
      <c r="D2908" s="1">
        <v>378.50000858293299</v>
      </c>
      <c r="E2908" s="1">
        <v>89.803947448730497</v>
      </c>
      <c r="F2908" s="1">
        <v>81.787999999999997</v>
      </c>
      <c r="G2908" s="1">
        <v>82.4581850582165</v>
      </c>
      <c r="H2908" s="4">
        <f t="shared" si="274"/>
        <v>27.348092761265299</v>
      </c>
      <c r="I2908" s="4">
        <f t="shared" si="275"/>
        <v>45178.35051805761</v>
      </c>
      <c r="J2908" s="5">
        <f t="shared" si="276"/>
        <v>-5.1774752169770147E-4</v>
      </c>
      <c r="K2908" s="4">
        <f t="shared" si="277"/>
        <v>-5.1774752169770147E-4</v>
      </c>
      <c r="L2908" s="4">
        <f t="shared" si="278"/>
        <v>-5.1774752169770147E-4</v>
      </c>
      <c r="M2908" s="4">
        <f t="shared" si="279"/>
        <v>-5.1774754482915308E-4</v>
      </c>
    </row>
    <row r="2909" spans="1:13" x14ac:dyDescent="0.35">
      <c r="A2909" s="1">
        <v>2907</v>
      </c>
      <c r="B2909" s="1">
        <v>27.673608627623601</v>
      </c>
      <c r="C2909" s="1">
        <v>-93.750191113326196</v>
      </c>
      <c r="D2909" s="1">
        <v>379.62499141706701</v>
      </c>
      <c r="E2909" s="1">
        <v>89.803947448730497</v>
      </c>
      <c r="F2909" s="1">
        <v>81.787999999999997</v>
      </c>
      <c r="G2909" s="1">
        <v>82.454678873525296</v>
      </c>
      <c r="H2909" s="4">
        <f t="shared" si="274"/>
        <v>27.673608627623601</v>
      </c>
      <c r="I2909" s="4">
        <f t="shared" si="275"/>
        <v>45206.024126685232</v>
      </c>
      <c r="J2909" s="5">
        <f t="shared" si="276"/>
        <v>-1.2669777687411863E-4</v>
      </c>
      <c r="K2909" s="4">
        <f t="shared" si="277"/>
        <v>-1.2669777687411863E-4</v>
      </c>
      <c r="L2909" s="4">
        <f t="shared" si="278"/>
        <v>-1.2669777687411863E-4</v>
      </c>
      <c r="M2909" s="4">
        <f t="shared" si="279"/>
        <v>-1.2669777721308433E-4</v>
      </c>
    </row>
    <row r="2910" spans="1:13" x14ac:dyDescent="0.35">
      <c r="A2910" s="1">
        <v>2908</v>
      </c>
      <c r="B2910" s="1">
        <v>27.8255208333333</v>
      </c>
      <c r="C2910" s="1">
        <v>-83.400001525878906</v>
      </c>
      <c r="D2910" s="1">
        <v>380.125</v>
      </c>
      <c r="E2910" s="1">
        <v>89.803947448730497</v>
      </c>
      <c r="F2910" s="1">
        <v>81.787999999999997</v>
      </c>
      <c r="G2910" s="1">
        <v>82.461770177285999</v>
      </c>
      <c r="H2910" s="4">
        <f t="shared" si="274"/>
        <v>27.8255208333333</v>
      </c>
      <c r="I2910" s="4">
        <f t="shared" si="275"/>
        <v>45233.849647518568</v>
      </c>
      <c r="J2910" s="5">
        <f t="shared" si="276"/>
        <v>2.5484891381468111E-4</v>
      </c>
      <c r="K2910" s="4">
        <f t="shared" si="277"/>
        <v>2.5484891381468111E-4</v>
      </c>
      <c r="L2910" s="4">
        <f t="shared" si="278"/>
        <v>2.5484891381468111E-4</v>
      </c>
      <c r="M2910" s="4">
        <f t="shared" si="279"/>
        <v>2.5484891657333439E-4</v>
      </c>
    </row>
    <row r="2911" spans="1:13" x14ac:dyDescent="0.35">
      <c r="A2911" s="1">
        <v>2909</v>
      </c>
      <c r="B2911" s="1">
        <v>27.8689242733744</v>
      </c>
      <c r="C2911" s="1">
        <v>-50.2500118254287</v>
      </c>
      <c r="D2911" s="1">
        <v>381.87499904634097</v>
      </c>
      <c r="E2911" s="1">
        <v>89.803947448730497</v>
      </c>
      <c r="F2911" s="1">
        <v>81.787999999999997</v>
      </c>
      <c r="G2911" s="1">
        <v>82.479571692449198</v>
      </c>
      <c r="H2911" s="4">
        <f t="shared" si="274"/>
        <v>27.8689242733744</v>
      </c>
      <c r="I2911" s="4">
        <f t="shared" si="275"/>
        <v>45261.718571791942</v>
      </c>
      <c r="J2911" s="5">
        <f t="shared" si="276"/>
        <v>6.3875860397693716E-4</v>
      </c>
      <c r="K2911" s="4">
        <f t="shared" si="277"/>
        <v>6.3875860397693716E-4</v>
      </c>
      <c r="L2911" s="4">
        <f t="shared" si="278"/>
        <v>6.3875860397693716E-4</v>
      </c>
      <c r="M2911" s="4">
        <f t="shared" si="279"/>
        <v>6.3875864741386667E-4</v>
      </c>
    </row>
    <row r="2912" spans="1:13" x14ac:dyDescent="0.35">
      <c r="A2912" s="1">
        <v>2910</v>
      </c>
      <c r="B2912" s="1">
        <v>27.9557285044034</v>
      </c>
      <c r="C2912" s="1">
        <v>-51.299995041026399</v>
      </c>
      <c r="D2912" s="1">
        <v>381.75000095365903</v>
      </c>
      <c r="E2912" s="1">
        <v>89.803947448730497</v>
      </c>
      <c r="F2912" s="1">
        <v>81.787999999999997</v>
      </c>
      <c r="G2912" s="1">
        <v>82.508366390860601</v>
      </c>
      <c r="H2912" s="4">
        <f t="shared" si="274"/>
        <v>27.9557285044034</v>
      </c>
      <c r="I2912" s="4">
        <f t="shared" si="275"/>
        <v>45289.674300296349</v>
      </c>
      <c r="J2912" s="5">
        <f t="shared" si="276"/>
        <v>1.0300106615668187E-3</v>
      </c>
      <c r="K2912" s="4">
        <f t="shared" si="277"/>
        <v>1.0300106615668187E-3</v>
      </c>
      <c r="L2912" s="4">
        <f t="shared" si="278"/>
        <v>1.0300106615668187E-3</v>
      </c>
      <c r="M2912" s="4">
        <f t="shared" si="279"/>
        <v>1.0300108436937278E-3</v>
      </c>
    </row>
    <row r="2913" spans="1:13" x14ac:dyDescent="0.35">
      <c r="A2913" s="1">
        <v>2911</v>
      </c>
      <c r="B2913" s="1">
        <v>28.0989583333333</v>
      </c>
      <c r="C2913" s="1">
        <v>-54.750003814697301</v>
      </c>
      <c r="D2913" s="1">
        <v>381.625</v>
      </c>
      <c r="E2913" s="1">
        <v>89.803947448730497</v>
      </c>
      <c r="F2913" s="1">
        <v>81.787999999999997</v>
      </c>
      <c r="G2913" s="1">
        <v>82.548611991365206</v>
      </c>
      <c r="H2913" s="4">
        <f t="shared" si="274"/>
        <v>28.0989583333333</v>
      </c>
      <c r="I2913" s="4">
        <f t="shared" si="275"/>
        <v>45317.773258629684</v>
      </c>
      <c r="J2913" s="5">
        <f t="shared" si="276"/>
        <v>1.4322808705994679E-3</v>
      </c>
      <c r="K2913" s="4">
        <f t="shared" si="277"/>
        <v>1.4322808705994679E-3</v>
      </c>
      <c r="L2913" s="4">
        <f t="shared" si="278"/>
        <v>1.4322808705994679E-3</v>
      </c>
      <c r="M2913" s="4">
        <f t="shared" si="279"/>
        <v>1.432281360303551E-3</v>
      </c>
    </row>
    <row r="2914" spans="1:13" x14ac:dyDescent="0.35">
      <c r="A2914" s="1">
        <v>2912</v>
      </c>
      <c r="B2914" s="1">
        <v>28.2682291666667</v>
      </c>
      <c r="C2914" s="1">
        <v>-56.400001525878899</v>
      </c>
      <c r="D2914" s="1">
        <v>381.625</v>
      </c>
      <c r="E2914" s="1">
        <v>89.803947448730497</v>
      </c>
      <c r="F2914" s="1">
        <v>81.787999999999997</v>
      </c>
      <c r="G2914" s="1">
        <v>82.600948235678899</v>
      </c>
      <c r="H2914" s="4">
        <f t="shared" si="274"/>
        <v>28.2682291666667</v>
      </c>
      <c r="I2914" s="4">
        <f t="shared" si="275"/>
        <v>45346.041487796349</v>
      </c>
      <c r="J2914" s="5">
        <f t="shared" si="276"/>
        <v>1.8514157362006607E-3</v>
      </c>
      <c r="K2914" s="4">
        <f t="shared" si="277"/>
        <v>1.8514157362006607E-3</v>
      </c>
      <c r="L2914" s="4">
        <f t="shared" si="278"/>
        <v>1.8514157362006607E-3</v>
      </c>
      <c r="M2914" s="4">
        <f t="shared" si="279"/>
        <v>1.8514167938976586E-3</v>
      </c>
    </row>
    <row r="2915" spans="1:13" x14ac:dyDescent="0.35">
      <c r="A2915" s="1">
        <v>2913</v>
      </c>
      <c r="B2915" s="1">
        <v>28.4505208333333</v>
      </c>
      <c r="C2915" s="1">
        <v>-59.550003051757798</v>
      </c>
      <c r="D2915" s="1">
        <v>381.5</v>
      </c>
      <c r="E2915" s="1">
        <v>89.803947448730497</v>
      </c>
      <c r="F2915" s="1">
        <v>83.822999999999993</v>
      </c>
      <c r="G2915" s="1">
        <v>82.658119997387402</v>
      </c>
      <c r="H2915" s="4">
        <f t="shared" si="274"/>
        <v>28.4505208333333</v>
      </c>
      <c r="I2915" s="4">
        <f t="shared" si="275"/>
        <v>45374.492008629684</v>
      </c>
      <c r="J2915" s="5">
        <f t="shared" si="276"/>
        <v>2.0095154687473776E-3</v>
      </c>
      <c r="K2915" s="4">
        <f t="shared" si="277"/>
        <v>2.0095154687473776E-3</v>
      </c>
      <c r="L2915" s="4">
        <f t="shared" si="278"/>
        <v>2.0095154687473776E-3</v>
      </c>
      <c r="M2915" s="4">
        <f t="shared" si="279"/>
        <v>2.0095168212047937E-3</v>
      </c>
    </row>
    <row r="2916" spans="1:13" x14ac:dyDescent="0.35">
      <c r="A2916" s="1">
        <v>2914</v>
      </c>
      <c r="B2916" s="1">
        <v>28.645831843229399</v>
      </c>
      <c r="C2916" s="1">
        <v>-58.5000118254898</v>
      </c>
      <c r="D2916" s="1">
        <v>381.37500095366698</v>
      </c>
      <c r="E2916" s="1">
        <v>89.803947448730497</v>
      </c>
      <c r="F2916" s="1">
        <v>83.822999999999993</v>
      </c>
      <c r="G2916" s="1">
        <v>82.704861954880201</v>
      </c>
      <c r="H2916" s="4">
        <f t="shared" si="274"/>
        <v>28.645831843229399</v>
      </c>
      <c r="I2916" s="4">
        <f t="shared" si="275"/>
        <v>45403.137840472911</v>
      </c>
      <c r="J2916" s="5">
        <f t="shared" si="276"/>
        <v>1.631719328264034E-3</v>
      </c>
      <c r="K2916" s="4">
        <f t="shared" si="277"/>
        <v>1.631719328264034E-3</v>
      </c>
      <c r="L2916" s="4">
        <f t="shared" si="278"/>
        <v>1.631719328264034E-3</v>
      </c>
      <c r="M2916" s="4">
        <f t="shared" si="279"/>
        <v>1.63172005234252E-3</v>
      </c>
    </row>
    <row r="2917" spans="1:13" x14ac:dyDescent="0.35">
      <c r="A2917" s="1">
        <v>2915</v>
      </c>
      <c r="B2917" s="1">
        <v>28.8107638888889</v>
      </c>
      <c r="C2917" s="1">
        <v>-58.200000762939503</v>
      </c>
      <c r="D2917" s="1">
        <v>381.5</v>
      </c>
      <c r="E2917" s="1">
        <v>89.803947448730497</v>
      </c>
      <c r="F2917" s="1">
        <v>83.822999999999993</v>
      </c>
      <c r="G2917" s="1">
        <v>82.733830055286205</v>
      </c>
      <c r="H2917" s="4">
        <f t="shared" si="274"/>
        <v>28.8107638888889</v>
      </c>
      <c r="I2917" s="4">
        <f t="shared" si="275"/>
        <v>45431.948604361802</v>
      </c>
      <c r="J2917" s="5">
        <f t="shared" si="276"/>
        <v>1.0054610324711334E-3</v>
      </c>
      <c r="K2917" s="4">
        <f t="shared" si="277"/>
        <v>1.0054610324711334E-3</v>
      </c>
      <c r="L2917" s="4">
        <f t="shared" si="278"/>
        <v>1.0054610324711334E-3</v>
      </c>
      <c r="M2917" s="4">
        <f t="shared" si="279"/>
        <v>1.0054612018833321E-3</v>
      </c>
    </row>
    <row r="2918" spans="1:13" x14ac:dyDescent="0.35">
      <c r="A2918" s="1">
        <v>2916</v>
      </c>
      <c r="B2918" s="1">
        <v>28.984375</v>
      </c>
      <c r="C2918" s="1">
        <v>-59.700000762939503</v>
      </c>
      <c r="D2918" s="1">
        <v>381.375</v>
      </c>
      <c r="E2918" s="1">
        <v>89.803947448730497</v>
      </c>
      <c r="F2918" s="1">
        <v>83.822999999999993</v>
      </c>
      <c r="G2918" s="1">
        <v>82.745484773838299</v>
      </c>
      <c r="H2918" s="4">
        <f t="shared" si="274"/>
        <v>28.984375</v>
      </c>
      <c r="I2918" s="4">
        <f t="shared" si="275"/>
        <v>45460.932979361802</v>
      </c>
      <c r="J2918" s="5">
        <f t="shared" si="276"/>
        <v>4.0210349721511409E-4</v>
      </c>
      <c r="K2918" s="4">
        <f t="shared" si="277"/>
        <v>4.0210349721511409E-4</v>
      </c>
      <c r="L2918" s="4">
        <f t="shared" si="278"/>
        <v>4.0210349721511409E-4</v>
      </c>
      <c r="M2918" s="4">
        <f t="shared" si="279"/>
        <v>4.0210350805094784E-4</v>
      </c>
    </row>
    <row r="2919" spans="1:13" x14ac:dyDescent="0.35">
      <c r="A2919" s="1">
        <v>2917</v>
      </c>
      <c r="B2919" s="1">
        <v>29.045138425301001</v>
      </c>
      <c r="C2919" s="1">
        <v>-38.100167082373098</v>
      </c>
      <c r="D2919" s="1">
        <v>382.374992370668</v>
      </c>
      <c r="E2919" s="1">
        <v>89.803947448730497</v>
      </c>
      <c r="F2919" s="1">
        <v>83.822999999999993</v>
      </c>
      <c r="G2919" s="1">
        <v>82.740011373262206</v>
      </c>
      <c r="H2919" s="4">
        <f t="shared" si="274"/>
        <v>29.045138425301001</v>
      </c>
      <c r="I2919" s="4">
        <f t="shared" si="275"/>
        <v>45489.978117787105</v>
      </c>
      <c r="J2919" s="5">
        <f t="shared" si="276"/>
        <v>-1.8844463730720697E-4</v>
      </c>
      <c r="K2919" s="4">
        <f t="shared" si="277"/>
        <v>-1.8844463730720697E-4</v>
      </c>
      <c r="L2919" s="4">
        <f t="shared" si="278"/>
        <v>-1.8844463730720697E-4</v>
      </c>
      <c r="M2919" s="4">
        <f t="shared" si="279"/>
        <v>-1.8844463842252856E-4</v>
      </c>
    </row>
    <row r="2920" spans="1:13" x14ac:dyDescent="0.35">
      <c r="A2920" s="1">
        <v>2918</v>
      </c>
      <c r="B2920" s="1">
        <v>29.0581597222222</v>
      </c>
      <c r="C2920" s="1">
        <v>-35.25</v>
      </c>
      <c r="D2920" s="1">
        <v>382.625</v>
      </c>
      <c r="E2920" s="1">
        <v>89.803947448730497</v>
      </c>
      <c r="F2920" s="1">
        <v>83.822999999999993</v>
      </c>
      <c r="G2920" s="1">
        <v>82.717322848701897</v>
      </c>
      <c r="H2920" s="4">
        <f t="shared" si="274"/>
        <v>29.0581597222222</v>
      </c>
      <c r="I2920" s="4">
        <f t="shared" si="275"/>
        <v>45519.036277509324</v>
      </c>
      <c r="J2920" s="5">
        <f t="shared" si="276"/>
        <v>-7.8079702146304668E-4</v>
      </c>
      <c r="K2920" s="4">
        <f t="shared" si="277"/>
        <v>-7.8079702146304668E-4</v>
      </c>
      <c r="L2920" s="4">
        <f t="shared" si="278"/>
        <v>-7.8079702146304668E-4</v>
      </c>
      <c r="M2920" s="4">
        <f t="shared" si="279"/>
        <v>-7.8079710079777026E-4</v>
      </c>
    </row>
    <row r="2921" spans="1:13" x14ac:dyDescent="0.35">
      <c r="A2921" s="1">
        <v>2919</v>
      </c>
      <c r="B2921" s="1">
        <v>29.0928819444444</v>
      </c>
      <c r="C2921" s="1">
        <v>-35.100002288818402</v>
      </c>
      <c r="D2921" s="1">
        <v>382.625</v>
      </c>
      <c r="E2921" s="1">
        <v>89.803947448730497</v>
      </c>
      <c r="F2921" s="1">
        <v>83.822999999999993</v>
      </c>
      <c r="G2921" s="1">
        <v>82.677058544695498</v>
      </c>
      <c r="H2921" s="4">
        <f t="shared" si="274"/>
        <v>29.0928819444444</v>
      </c>
      <c r="I2921" s="4">
        <f t="shared" si="275"/>
        <v>45548.129159453769</v>
      </c>
      <c r="J2921" s="5">
        <f t="shared" si="276"/>
        <v>-1.3839915922832164E-3</v>
      </c>
      <c r="K2921" s="4">
        <f t="shared" si="277"/>
        <v>-1.3839915922832164E-3</v>
      </c>
      <c r="L2921" s="4">
        <f t="shared" si="278"/>
        <v>-1.3839915922832164E-3</v>
      </c>
      <c r="M2921" s="4">
        <f t="shared" si="279"/>
        <v>-1.3839920341073956E-3</v>
      </c>
    </row>
    <row r="2922" spans="1:13" x14ac:dyDescent="0.35">
      <c r="A2922" s="1">
        <v>2920</v>
      </c>
      <c r="B2922" s="1">
        <v>29.0842013888889</v>
      </c>
      <c r="C2922" s="1">
        <v>-40.350002288818402</v>
      </c>
      <c r="D2922" s="1">
        <v>382.625</v>
      </c>
      <c r="E2922" s="1">
        <v>89.803947448730497</v>
      </c>
      <c r="F2922" s="1">
        <v>83.822999999999993</v>
      </c>
      <c r="G2922" s="1">
        <v>82.618578422217297</v>
      </c>
      <c r="H2922" s="4">
        <f t="shared" si="274"/>
        <v>29.0842013888889</v>
      </c>
      <c r="I2922" s="4">
        <f t="shared" si="275"/>
        <v>45577.213360842659</v>
      </c>
      <c r="J2922" s="5">
        <f t="shared" si="276"/>
        <v>-2.0107178359912783E-3</v>
      </c>
      <c r="K2922" s="4">
        <f t="shared" si="277"/>
        <v>-2.0107178359912783E-3</v>
      </c>
      <c r="L2922" s="4">
        <f t="shared" si="278"/>
        <v>-2.0107178359912783E-3</v>
      </c>
      <c r="M2922" s="4">
        <f t="shared" si="279"/>
        <v>-2.0107191908778255E-3</v>
      </c>
    </row>
    <row r="2923" spans="1:13" x14ac:dyDescent="0.35">
      <c r="A2923" s="1">
        <v>2921</v>
      </c>
      <c r="B2923" s="1">
        <v>29.149305058854299</v>
      </c>
      <c r="C2923" s="1">
        <v>-42.599985122821899</v>
      </c>
      <c r="D2923" s="1">
        <v>382.375001907333</v>
      </c>
      <c r="E2923" s="1">
        <v>89.803947448730497</v>
      </c>
      <c r="F2923" s="1">
        <v>83.822999999999993</v>
      </c>
      <c r="G2923" s="1">
        <v>82.540952884654502</v>
      </c>
      <c r="H2923" s="4">
        <f t="shared" si="274"/>
        <v>29.149305058854299</v>
      </c>
      <c r="I2923" s="4">
        <f t="shared" si="275"/>
        <v>45606.362665901514</v>
      </c>
      <c r="J2923" s="5">
        <f t="shared" si="276"/>
        <v>-2.663032185709558E-3</v>
      </c>
      <c r="K2923" s="4">
        <f t="shared" si="277"/>
        <v>-2.663032185709558E-3</v>
      </c>
      <c r="L2923" s="4">
        <f t="shared" si="278"/>
        <v>-2.663032185709558E-3</v>
      </c>
      <c r="M2923" s="4">
        <f t="shared" si="279"/>
        <v>-2.6630353333084358E-3</v>
      </c>
    </row>
    <row r="2924" spans="1:13" x14ac:dyDescent="0.35">
      <c r="A2924" s="1">
        <v>2922</v>
      </c>
      <c r="B2924" s="1">
        <v>29.188368452916599</v>
      </c>
      <c r="C2924" s="1">
        <v>-44.399999237085197</v>
      </c>
      <c r="D2924" s="1">
        <v>382.25000095366602</v>
      </c>
      <c r="E2924" s="1">
        <v>89.803947448730497</v>
      </c>
      <c r="F2924" s="1">
        <v>81.605000000000004</v>
      </c>
      <c r="G2924" s="1">
        <v>82.451762300621397</v>
      </c>
      <c r="H2924" s="4">
        <f t="shared" si="274"/>
        <v>29.188368452916599</v>
      </c>
      <c r="I2924" s="4">
        <f t="shared" si="275"/>
        <v>45635.55103435443</v>
      </c>
      <c r="J2924" s="5">
        <f t="shared" si="276"/>
        <v>-3.0556892611855683E-3</v>
      </c>
      <c r="K2924" s="4">
        <f t="shared" si="277"/>
        <v>-3.0556892611855683E-3</v>
      </c>
      <c r="L2924" s="4">
        <f t="shared" si="278"/>
        <v>-3.0556892611855683E-3</v>
      </c>
      <c r="M2924" s="4">
        <f t="shared" si="279"/>
        <v>-3.0556940164879498E-3</v>
      </c>
    </row>
    <row r="2925" spans="1:13" x14ac:dyDescent="0.35">
      <c r="A2925" s="1">
        <v>2923</v>
      </c>
      <c r="B2925" s="1">
        <v>29.2404513888889</v>
      </c>
      <c r="C2925" s="1">
        <v>-44.100002288818402</v>
      </c>
      <c r="D2925" s="1">
        <v>382.375</v>
      </c>
      <c r="E2925" s="1">
        <v>89.803947448730497</v>
      </c>
      <c r="F2925" s="1">
        <v>81.605000000000004</v>
      </c>
      <c r="G2925" s="1">
        <v>82.367217501056203</v>
      </c>
      <c r="H2925" s="4">
        <f t="shared" si="274"/>
        <v>29.2404513888889</v>
      </c>
      <c r="I2925" s="4">
        <f t="shared" si="275"/>
        <v>45664.791485743321</v>
      </c>
      <c r="J2925" s="5">
        <f t="shared" si="276"/>
        <v>-2.8913643787769989E-3</v>
      </c>
      <c r="K2925" s="4">
        <f t="shared" si="277"/>
        <v>-2.8913643787769989E-3</v>
      </c>
      <c r="L2925" s="4">
        <f t="shared" si="278"/>
        <v>-2.8913643787769989E-3</v>
      </c>
      <c r="M2925" s="4">
        <f t="shared" si="279"/>
        <v>-2.8913684074207257E-3</v>
      </c>
    </row>
    <row r="2926" spans="1:13" x14ac:dyDescent="0.35">
      <c r="A2926" s="1">
        <v>2924</v>
      </c>
      <c r="B2926" s="1">
        <v>29.240451686910799</v>
      </c>
      <c r="C2926" s="1">
        <v>-44.100015449468799</v>
      </c>
      <c r="D2926" s="1">
        <v>382.37499856949501</v>
      </c>
      <c r="E2926" s="1">
        <v>89.411796569824205</v>
      </c>
      <c r="F2926" s="1">
        <v>81.605000000000004</v>
      </c>
      <c r="G2926" s="1">
        <v>82.294788866388501</v>
      </c>
      <c r="H2926" s="4">
        <f t="shared" si="274"/>
        <v>29.240451686910799</v>
      </c>
      <c r="I2926" s="4">
        <f t="shared" si="275"/>
        <v>45694.031937430234</v>
      </c>
      <c r="J2926" s="5">
        <f t="shared" si="276"/>
        <v>-2.4770012256727161E-3</v>
      </c>
      <c r="K2926" s="4">
        <f t="shared" si="277"/>
        <v>-2.4770012256727161E-3</v>
      </c>
      <c r="L2926" s="4">
        <f t="shared" si="278"/>
        <v>-2.4770012256727161E-3</v>
      </c>
      <c r="M2926" s="4">
        <f t="shared" si="279"/>
        <v>-2.4770037586343586E-3</v>
      </c>
    </row>
    <row r="2927" spans="1:13" x14ac:dyDescent="0.35">
      <c r="A2927" s="1">
        <v>2925</v>
      </c>
      <c r="B2927" s="1">
        <v>29.279514037899901</v>
      </c>
      <c r="C2927" s="1">
        <v>-45.825009250613299</v>
      </c>
      <c r="D2927" s="1">
        <v>382.18749928474699</v>
      </c>
      <c r="E2927" s="1">
        <v>89.411796569824205</v>
      </c>
      <c r="F2927" s="1">
        <v>81.605000000000004</v>
      </c>
      <c r="G2927" s="1">
        <v>82.233325075270102</v>
      </c>
      <c r="H2927" s="4">
        <f t="shared" si="274"/>
        <v>29.279514037899901</v>
      </c>
      <c r="I2927" s="4">
        <f t="shared" si="275"/>
        <v>45723.311451468137</v>
      </c>
      <c r="J2927" s="5">
        <f t="shared" si="276"/>
        <v>-2.0992080346292387E-3</v>
      </c>
      <c r="K2927" s="4">
        <f t="shared" si="277"/>
        <v>-2.0992080346292387E-3</v>
      </c>
      <c r="L2927" s="4">
        <f t="shared" si="278"/>
        <v>-2.0992080346292387E-3</v>
      </c>
      <c r="M2927" s="4">
        <f t="shared" si="279"/>
        <v>-2.0992095763866709E-3</v>
      </c>
    </row>
    <row r="2928" spans="1:13" x14ac:dyDescent="0.35">
      <c r="A2928" s="1">
        <v>2926</v>
      </c>
      <c r="B2928" s="1">
        <v>29.3185763888889</v>
      </c>
      <c r="C2928" s="1">
        <v>-47.550003051757798</v>
      </c>
      <c r="D2928" s="1">
        <v>382</v>
      </c>
      <c r="E2928" s="1">
        <v>89.411796569824205</v>
      </c>
      <c r="F2928" s="1">
        <v>81.605000000000004</v>
      </c>
      <c r="G2928" s="1">
        <v>82.181849102865698</v>
      </c>
      <c r="H2928" s="4">
        <f t="shared" si="274"/>
        <v>29.3185763888889</v>
      </c>
      <c r="I2928" s="4">
        <f t="shared" si="275"/>
        <v>45752.630027857027</v>
      </c>
      <c r="J2928" s="5">
        <f t="shared" si="276"/>
        <v>-1.7557459721650166E-3</v>
      </c>
      <c r="K2928" s="4">
        <f t="shared" si="277"/>
        <v>-1.7557459721650166E-3</v>
      </c>
      <c r="L2928" s="4">
        <f t="shared" si="278"/>
        <v>-1.7557459721650166E-3</v>
      </c>
      <c r="M2928" s="4">
        <f t="shared" si="279"/>
        <v>-1.7557468742228752E-3</v>
      </c>
    </row>
    <row r="2929" spans="1:13" x14ac:dyDescent="0.35">
      <c r="A2929" s="1">
        <v>2927</v>
      </c>
      <c r="B2929" s="1">
        <v>29.4227430555556</v>
      </c>
      <c r="C2929" s="1">
        <v>-44.700000762939503</v>
      </c>
      <c r="D2929" s="1">
        <v>382.25</v>
      </c>
      <c r="E2929" s="1">
        <v>89.411796569824205</v>
      </c>
      <c r="F2929" s="1">
        <v>81.605000000000004</v>
      </c>
      <c r="G2929" s="1">
        <v>82.139542690123093</v>
      </c>
      <c r="H2929" s="4">
        <f t="shared" si="274"/>
        <v>29.4227430555556</v>
      </c>
      <c r="I2929" s="4">
        <f t="shared" si="275"/>
        <v>45782.052770912582</v>
      </c>
      <c r="J2929" s="5">
        <f t="shared" si="276"/>
        <v>-1.4378813240737661E-3</v>
      </c>
      <c r="K2929" s="4">
        <f t="shared" si="277"/>
        <v>-1.4378813240737661E-3</v>
      </c>
      <c r="L2929" s="4">
        <f t="shared" si="278"/>
        <v>-1.4378813240737661E-3</v>
      </c>
      <c r="M2929" s="4">
        <f t="shared" si="279"/>
        <v>-1.4378818195448142E-3</v>
      </c>
    </row>
    <row r="2930" spans="1:13" x14ac:dyDescent="0.35">
      <c r="A2930" s="1">
        <v>2928</v>
      </c>
      <c r="B2930" s="1">
        <v>29.427083300219898</v>
      </c>
      <c r="C2930" s="1">
        <v>-47.699977874944203</v>
      </c>
      <c r="D2930" s="1">
        <v>382.000001907333</v>
      </c>
      <c r="E2930" s="1">
        <v>89.411796569824205</v>
      </c>
      <c r="F2930" s="1">
        <v>81.605000000000004</v>
      </c>
      <c r="G2930" s="1">
        <v>82.105733336775401</v>
      </c>
      <c r="H2930" s="4">
        <f t="shared" si="274"/>
        <v>29.427083300219898</v>
      </c>
      <c r="I2930" s="4">
        <f t="shared" si="275"/>
        <v>45811.479854212805</v>
      </c>
      <c r="J2930" s="5">
        <f t="shared" si="276"/>
        <v>-1.1489196194799079E-3</v>
      </c>
      <c r="K2930" s="4">
        <f t="shared" si="277"/>
        <v>-1.1489196194799079E-3</v>
      </c>
      <c r="L2930" s="4">
        <f t="shared" si="278"/>
        <v>-1.1489196194799079E-3</v>
      </c>
      <c r="M2930" s="4">
        <f t="shared" si="279"/>
        <v>-1.1489198722454941E-3</v>
      </c>
    </row>
    <row r="2931" spans="1:13" x14ac:dyDescent="0.35">
      <c r="A2931" s="1">
        <v>2929</v>
      </c>
      <c r="B2931" s="1">
        <v>29.5876711276047</v>
      </c>
      <c r="C2931" s="1">
        <v>-50.099589160483802</v>
      </c>
      <c r="D2931" s="1">
        <v>382.00002002699603</v>
      </c>
      <c r="E2931" s="1">
        <v>89.411796569824205</v>
      </c>
      <c r="F2931" s="1">
        <v>81.605000000000004</v>
      </c>
      <c r="G2931" s="1">
        <v>82.079883611315594</v>
      </c>
      <c r="H2931" s="4">
        <f t="shared" si="274"/>
        <v>29.5876711276047</v>
      </c>
      <c r="I2931" s="4">
        <f t="shared" si="275"/>
        <v>45841.067525340412</v>
      </c>
      <c r="J2931" s="5">
        <f t="shared" si="276"/>
        <v>-8.7366543139955457E-4</v>
      </c>
      <c r="K2931" s="4">
        <f t="shared" si="277"/>
        <v>-8.7366543139955457E-4</v>
      </c>
      <c r="L2931" s="4">
        <f t="shared" si="278"/>
        <v>-8.7366543139955457E-4</v>
      </c>
      <c r="M2931" s="4">
        <f t="shared" si="279"/>
        <v>-8.7366554254312786E-4</v>
      </c>
    </row>
    <row r="2932" spans="1:13" x14ac:dyDescent="0.35">
      <c r="A2932" s="1">
        <v>2930</v>
      </c>
      <c r="B2932" s="1">
        <v>29.2621527777778</v>
      </c>
      <c r="C2932" s="1">
        <v>4.0500001907348597</v>
      </c>
      <c r="D2932" s="1">
        <v>384.625</v>
      </c>
      <c r="E2932" s="1">
        <v>89.411796569824205</v>
      </c>
      <c r="F2932" s="1">
        <v>81.605000000000004</v>
      </c>
      <c r="G2932" s="1">
        <v>82.061582608016906</v>
      </c>
      <c r="H2932" s="4">
        <f t="shared" si="274"/>
        <v>29.2621527777778</v>
      </c>
      <c r="I2932" s="4">
        <f t="shared" si="275"/>
        <v>45870.329678118193</v>
      </c>
      <c r="J2932" s="5">
        <f t="shared" si="276"/>
        <v>-6.2541547908897069E-4</v>
      </c>
      <c r="K2932" s="4">
        <f t="shared" si="277"/>
        <v>-6.2541547908897069E-4</v>
      </c>
      <c r="L2932" s="4">
        <f t="shared" si="278"/>
        <v>-6.2541547908897069E-4</v>
      </c>
      <c r="M2932" s="4">
        <f t="shared" si="279"/>
        <v>-6.254155198602842E-4</v>
      </c>
    </row>
    <row r="2933" spans="1:13" x14ac:dyDescent="0.35">
      <c r="A2933" s="1">
        <v>2931</v>
      </c>
      <c r="B2933" s="1">
        <v>29.0928819444444</v>
      </c>
      <c r="C2933" s="1">
        <v>-4.6502839043609798</v>
      </c>
      <c r="D2933" s="1">
        <v>384.49998474145298</v>
      </c>
      <c r="E2933" s="1">
        <v>89.411796569824205</v>
      </c>
      <c r="F2933" s="1">
        <v>81.605000000000004</v>
      </c>
      <c r="G2933" s="1">
        <v>82.050539415199196</v>
      </c>
      <c r="H2933" s="4">
        <f t="shared" si="274"/>
        <v>29.0928819444444</v>
      </c>
      <c r="I2933" s="4">
        <f t="shared" si="275"/>
        <v>45899.422560062638</v>
      </c>
      <c r="J2933" s="5">
        <f t="shared" si="276"/>
        <v>-3.795840109205161E-4</v>
      </c>
      <c r="K2933" s="4">
        <f t="shared" si="277"/>
        <v>-3.795840109205161E-4</v>
      </c>
      <c r="L2933" s="4">
        <f t="shared" si="278"/>
        <v>-3.795840109205161E-4</v>
      </c>
      <c r="M2933" s="4">
        <f t="shared" si="279"/>
        <v>-3.7958402003584844E-4</v>
      </c>
    </row>
    <row r="2934" spans="1:13" x14ac:dyDescent="0.35">
      <c r="A2934" s="1">
        <v>2932</v>
      </c>
      <c r="B2934" s="1">
        <v>29.0928819444444</v>
      </c>
      <c r="C2934" s="1">
        <v>-41.849718479824901</v>
      </c>
      <c r="D2934" s="1">
        <v>382.50001525854702</v>
      </c>
      <c r="E2934" s="1">
        <v>89.411796569824205</v>
      </c>
      <c r="F2934" s="1">
        <v>81.605000000000004</v>
      </c>
      <c r="G2934" s="1">
        <v>82.046578490914399</v>
      </c>
      <c r="H2934" s="4">
        <f t="shared" si="274"/>
        <v>29.0928819444444</v>
      </c>
      <c r="I2934" s="4">
        <f t="shared" si="275"/>
        <v>45928.515442007083</v>
      </c>
      <c r="J2934" s="5">
        <f t="shared" si="276"/>
        <v>-1.3614753919398868E-4</v>
      </c>
      <c r="K2934" s="4">
        <f t="shared" si="277"/>
        <v>-1.3614753919398868E-4</v>
      </c>
      <c r="L2934" s="4">
        <f t="shared" si="278"/>
        <v>-1.3614753919398868E-4</v>
      </c>
      <c r="M2934" s="4">
        <f t="shared" si="279"/>
        <v>-1.3614753961459724E-4</v>
      </c>
    </row>
    <row r="2935" spans="1:13" x14ac:dyDescent="0.35">
      <c r="A2935" s="1">
        <v>2933</v>
      </c>
      <c r="B2935" s="1">
        <v>29.1362847222222</v>
      </c>
      <c r="C2935" s="1">
        <v>-42.300003051757798</v>
      </c>
      <c r="D2935" s="1">
        <v>382.5</v>
      </c>
      <c r="E2935" s="1">
        <v>89.411796569824205</v>
      </c>
      <c r="F2935" s="1">
        <v>81.605000000000004</v>
      </c>
      <c r="G2935" s="1">
        <v>82.0496368725412</v>
      </c>
      <c r="H2935" s="4">
        <f t="shared" si="274"/>
        <v>29.1362847222222</v>
      </c>
      <c r="I2935" s="4">
        <f t="shared" si="275"/>
        <v>45957.651726729302</v>
      </c>
      <c r="J2935" s="5">
        <f t="shared" si="276"/>
        <v>1.0496814044612858E-4</v>
      </c>
      <c r="K2935" s="4">
        <f t="shared" si="277"/>
        <v>1.0496814044612858E-4</v>
      </c>
      <c r="L2935" s="4">
        <f t="shared" si="278"/>
        <v>1.0496814044612858E-4</v>
      </c>
      <c r="M2935" s="4">
        <f t="shared" si="279"/>
        <v>1.049681406388905E-4</v>
      </c>
    </row>
    <row r="2936" spans="1:13" x14ac:dyDescent="0.35">
      <c r="A2936" s="1">
        <v>2934</v>
      </c>
      <c r="B2936" s="1">
        <v>29.1015625</v>
      </c>
      <c r="C2936" s="1">
        <v>-42</v>
      </c>
      <c r="D2936" s="1">
        <v>382.25</v>
      </c>
      <c r="E2936" s="1">
        <v>89.411796569824205</v>
      </c>
      <c r="F2936" s="1">
        <v>84.731999999999999</v>
      </c>
      <c r="G2936" s="1">
        <v>82.047336523574998</v>
      </c>
      <c r="H2936" s="4">
        <f t="shared" si="274"/>
        <v>29.1015625</v>
      </c>
      <c r="I2936" s="4">
        <f t="shared" si="275"/>
        <v>45986.753289229302</v>
      </c>
      <c r="J2936" s="5">
        <f t="shared" si="276"/>
        <v>-7.9045548368809467E-5</v>
      </c>
      <c r="K2936" s="4">
        <f t="shared" si="277"/>
        <v>-7.9045548368809467E-5</v>
      </c>
      <c r="L2936" s="4">
        <f t="shared" si="278"/>
        <v>-7.9045548368809467E-5</v>
      </c>
      <c r="M2936" s="4">
        <f t="shared" si="279"/>
        <v>-7.9045548451124861E-5</v>
      </c>
    </row>
    <row r="2937" spans="1:13" x14ac:dyDescent="0.35">
      <c r="A2937" s="1">
        <v>2935</v>
      </c>
      <c r="B2937" s="1">
        <v>29.1319444444444</v>
      </c>
      <c r="C2937" s="1">
        <v>-41.25</v>
      </c>
      <c r="D2937" s="1">
        <v>382.375</v>
      </c>
      <c r="E2937" s="1">
        <v>89.411796569824205</v>
      </c>
      <c r="F2937" s="1">
        <v>84.731999999999999</v>
      </c>
      <c r="G2937" s="1">
        <v>82.014787573082302</v>
      </c>
      <c r="H2937" s="4">
        <f t="shared" si="274"/>
        <v>29.1319444444444</v>
      </c>
      <c r="I2937" s="4">
        <f t="shared" si="275"/>
        <v>46015.885233673747</v>
      </c>
      <c r="J2937" s="5">
        <f t="shared" si="276"/>
        <v>-1.1172941289507227E-3</v>
      </c>
      <c r="K2937" s="4">
        <f t="shared" si="277"/>
        <v>-1.1172941289507227E-3</v>
      </c>
      <c r="L2937" s="4">
        <f t="shared" si="278"/>
        <v>-1.1172941289507227E-3</v>
      </c>
      <c r="M2937" s="4">
        <f t="shared" si="279"/>
        <v>-1.1172943614124946E-3</v>
      </c>
    </row>
    <row r="2938" spans="1:13" x14ac:dyDescent="0.35">
      <c r="A2938" s="1">
        <v>2936</v>
      </c>
      <c r="B2938" s="1">
        <v>29.131944742465201</v>
      </c>
      <c r="C2938" s="1">
        <v>-41.550011062550297</v>
      </c>
      <c r="D2938" s="1">
        <v>382.37499904633302</v>
      </c>
      <c r="E2938" s="1">
        <v>89.411796569824205</v>
      </c>
      <c r="F2938" s="1">
        <v>84.731999999999999</v>
      </c>
      <c r="G2938" s="1">
        <v>81.939045972486099</v>
      </c>
      <c r="H2938" s="4">
        <f t="shared" si="274"/>
        <v>29.131944742465201</v>
      </c>
      <c r="I2938" s="4">
        <f t="shared" si="275"/>
        <v>46045.017178416216</v>
      </c>
      <c r="J2938" s="5">
        <f t="shared" si="276"/>
        <v>-2.5999500296248822E-3</v>
      </c>
      <c r="K2938" s="4">
        <f t="shared" si="277"/>
        <v>-2.5999500296248822E-3</v>
      </c>
      <c r="L2938" s="4">
        <f t="shared" si="278"/>
        <v>-2.5999500296248822E-3</v>
      </c>
      <c r="M2938" s="4">
        <f t="shared" si="279"/>
        <v>-2.5999529587982287E-3</v>
      </c>
    </row>
    <row r="2939" spans="1:13" x14ac:dyDescent="0.35">
      <c r="A2939" s="1">
        <v>2937</v>
      </c>
      <c r="B2939" s="1">
        <v>29.1710069444444</v>
      </c>
      <c r="C2939" s="1">
        <v>-42.600002288818402</v>
      </c>
      <c r="D2939" s="1">
        <v>382.25</v>
      </c>
      <c r="E2939" s="1">
        <v>89.411796569824205</v>
      </c>
      <c r="F2939" s="1">
        <v>84.731999999999999</v>
      </c>
      <c r="G2939" s="1">
        <v>81.818907737724999</v>
      </c>
      <c r="H2939" s="4">
        <f t="shared" si="274"/>
        <v>29.1710069444444</v>
      </c>
      <c r="I2939" s="4">
        <f t="shared" si="275"/>
        <v>46074.188185360661</v>
      </c>
      <c r="J2939" s="5">
        <f t="shared" si="276"/>
        <v>-4.1184123328310562E-3</v>
      </c>
      <c r="K2939" s="4">
        <f t="shared" si="277"/>
        <v>-4.1184123328310562E-3</v>
      </c>
      <c r="L2939" s="4">
        <f t="shared" si="278"/>
        <v>-4.1184123328310562E-3</v>
      </c>
      <c r="M2939" s="4">
        <f t="shared" si="279"/>
        <v>-4.1184239752049276E-3</v>
      </c>
    </row>
    <row r="2940" spans="1:13" x14ac:dyDescent="0.35">
      <c r="A2940" s="1">
        <v>2938</v>
      </c>
      <c r="B2940" s="1">
        <v>29.1840277777778</v>
      </c>
      <c r="C2940" s="1">
        <v>-43.350002288818402</v>
      </c>
      <c r="D2940" s="1">
        <v>382.25</v>
      </c>
      <c r="E2940" s="1">
        <v>89.411796569824205</v>
      </c>
      <c r="F2940" s="1">
        <v>84.731999999999999</v>
      </c>
      <c r="G2940" s="1">
        <v>81.652463158433306</v>
      </c>
      <c r="H2940" s="4">
        <f t="shared" si="274"/>
        <v>29.1840277777778</v>
      </c>
      <c r="I2940" s="4">
        <f t="shared" si="275"/>
        <v>46103.372213138442</v>
      </c>
      <c r="J2940" s="5">
        <f t="shared" si="276"/>
        <v>-5.70327648257077E-3</v>
      </c>
      <c r="K2940" s="4">
        <f t="shared" si="277"/>
        <v>-5.70327648257077E-3</v>
      </c>
      <c r="L2940" s="4">
        <f t="shared" si="278"/>
        <v>-5.70327648257077E-3</v>
      </c>
      <c r="M2940" s="4">
        <f t="shared" si="279"/>
        <v>-5.703307401780407E-3</v>
      </c>
    </row>
    <row r="2941" spans="1:13" x14ac:dyDescent="0.35">
      <c r="A2941" s="1">
        <v>2939</v>
      </c>
      <c r="B2941" s="1">
        <v>29.175347288449</v>
      </c>
      <c r="C2941" s="1">
        <v>-36.600053786807898</v>
      </c>
      <c r="D2941" s="1">
        <v>382.62499713900098</v>
      </c>
      <c r="E2941" s="1">
        <v>89.411796569824205</v>
      </c>
      <c r="F2941" s="1">
        <v>84.731999999999999</v>
      </c>
      <c r="G2941" s="1">
        <v>81.437066441295698</v>
      </c>
      <c r="H2941" s="4">
        <f t="shared" si="274"/>
        <v>29.175347288449</v>
      </c>
      <c r="I2941" s="4">
        <f t="shared" si="275"/>
        <v>46132.547560426894</v>
      </c>
      <c r="J2941" s="5">
        <f t="shared" si="276"/>
        <v>-7.3828330133669812E-3</v>
      </c>
      <c r="K2941" s="4">
        <f t="shared" si="277"/>
        <v>-7.3828330133669812E-3</v>
      </c>
      <c r="L2941" s="4">
        <f t="shared" si="278"/>
        <v>-7.3828330133669812E-3</v>
      </c>
      <c r="M2941" s="4">
        <f t="shared" si="279"/>
        <v>-7.3829000834028814E-3</v>
      </c>
    </row>
    <row r="2942" spans="1:13" x14ac:dyDescent="0.35">
      <c r="A2942" s="1">
        <v>2940</v>
      </c>
      <c r="B2942" s="1">
        <v>29.1493055555556</v>
      </c>
      <c r="C2942" s="1">
        <v>-26.700000762939499</v>
      </c>
      <c r="D2942" s="1">
        <v>383.125</v>
      </c>
      <c r="E2942" s="1">
        <v>89.411796569824205</v>
      </c>
      <c r="F2942" s="1">
        <v>84.731999999999999</v>
      </c>
      <c r="G2942" s="1">
        <v>81.169293652671797</v>
      </c>
      <c r="H2942" s="4">
        <f t="shared" si="274"/>
        <v>29.1493055555556</v>
      </c>
      <c r="I2942" s="4">
        <f t="shared" si="275"/>
        <v>46161.696865982449</v>
      </c>
      <c r="J2942" s="5">
        <f t="shared" si="276"/>
        <v>-9.18624932980148E-3</v>
      </c>
      <c r="K2942" s="4">
        <f t="shared" si="277"/>
        <v>-9.18624932980148E-3</v>
      </c>
      <c r="L2942" s="4">
        <f t="shared" si="278"/>
        <v>-9.18624932980148E-3</v>
      </c>
      <c r="M2942" s="4">
        <f t="shared" si="279"/>
        <v>-9.1863785349823174E-3</v>
      </c>
    </row>
    <row r="2943" spans="1:13" x14ac:dyDescent="0.35">
      <c r="A2943" s="1">
        <v>2941</v>
      </c>
      <c r="B2943" s="1">
        <v>29.0625</v>
      </c>
      <c r="C2943" s="1">
        <v>-26.400001525878899</v>
      </c>
      <c r="D2943" s="1">
        <v>383.375</v>
      </c>
      <c r="E2943" s="1">
        <v>89.411796569824205</v>
      </c>
      <c r="F2943" s="1">
        <v>84.731999999999999</v>
      </c>
      <c r="G2943" s="1">
        <v>80.844888291946504</v>
      </c>
      <c r="H2943" s="4">
        <f t="shared" si="274"/>
        <v>29.0625</v>
      </c>
      <c r="I2943" s="4">
        <f t="shared" si="275"/>
        <v>46190.759365982449</v>
      </c>
      <c r="J2943" s="5">
        <f t="shared" si="276"/>
        <v>-1.1162334992698277E-2</v>
      </c>
      <c r="K2943" s="4">
        <f t="shared" si="277"/>
        <v>-1.1162334992698277E-2</v>
      </c>
      <c r="L2943" s="4">
        <f t="shared" si="278"/>
        <v>-1.1162334992698277E-2</v>
      </c>
      <c r="M2943" s="4">
        <f t="shared" si="279"/>
        <v>-1.1162566805949002E-2</v>
      </c>
    </row>
    <row r="2944" spans="1:13" x14ac:dyDescent="0.35">
      <c r="A2944" s="1">
        <v>2942</v>
      </c>
      <c r="B2944" s="1">
        <v>29.0147569444444</v>
      </c>
      <c r="C2944" s="1">
        <v>-27.900001525878899</v>
      </c>
      <c r="D2944" s="1">
        <v>383.25</v>
      </c>
      <c r="E2944" s="1">
        <v>89.411796569824205</v>
      </c>
      <c r="F2944" s="1">
        <v>84.731999999999999</v>
      </c>
      <c r="G2944" s="1">
        <v>80.458693630445097</v>
      </c>
      <c r="H2944" s="4">
        <f t="shared" si="274"/>
        <v>29.0147569444444</v>
      </c>
      <c r="I2944" s="4">
        <f t="shared" si="275"/>
        <v>46219.774122926894</v>
      </c>
      <c r="J2944" s="5">
        <f t="shared" si="276"/>
        <v>-1.331028421988394E-2</v>
      </c>
      <c r="K2944" s="4">
        <f t="shared" si="277"/>
        <v>-1.331028421988394E-2</v>
      </c>
      <c r="L2944" s="4">
        <f t="shared" si="278"/>
        <v>-1.331028421988394E-2</v>
      </c>
      <c r="M2944" s="4">
        <f t="shared" si="279"/>
        <v>-1.3310677267677965E-2</v>
      </c>
    </row>
    <row r="2945" spans="1:13" x14ac:dyDescent="0.35">
      <c r="A2945" s="1">
        <v>2943</v>
      </c>
      <c r="B2945" s="1">
        <v>28.927950958414499</v>
      </c>
      <c r="C2945" s="1">
        <v>-29.550012588406901</v>
      </c>
      <c r="D2945" s="1">
        <v>383.00000095366602</v>
      </c>
      <c r="E2945" s="1">
        <v>89.411796569824205</v>
      </c>
      <c r="F2945" s="1">
        <v>84.731924225476803</v>
      </c>
      <c r="G2945" s="1">
        <v>80.004571041501706</v>
      </c>
      <c r="H2945" s="4">
        <f t="shared" si="274"/>
        <v>28.927950958414499</v>
      </c>
      <c r="I2945" s="4">
        <f t="shared" si="275"/>
        <v>46248.70207388531</v>
      </c>
      <c r="J2945" s="5">
        <f t="shared" si="276"/>
        <v>-1.5698401507808751E-2</v>
      </c>
      <c r="K2945" s="4">
        <f t="shared" si="277"/>
        <v>-1.5698401507808751E-2</v>
      </c>
      <c r="L2945" s="4">
        <f t="shared" si="278"/>
        <v>-1.5698401507808751E-2</v>
      </c>
      <c r="M2945" s="4">
        <f t="shared" si="279"/>
        <v>-1.5699046364505125E-2</v>
      </c>
    </row>
    <row r="2946" spans="1:13" x14ac:dyDescent="0.35">
      <c r="A2946" s="1">
        <v>2944</v>
      </c>
      <c r="B2946" s="1">
        <v>28.8715277777778</v>
      </c>
      <c r="C2946" s="1">
        <v>-31.050001144409201</v>
      </c>
      <c r="D2946" s="1">
        <v>383.125</v>
      </c>
      <c r="E2946" s="1">
        <v>89.411796569824205</v>
      </c>
      <c r="F2946" s="1">
        <v>74.8</v>
      </c>
      <c r="G2946" s="1">
        <v>79.514771743120704</v>
      </c>
      <c r="H2946" s="4">
        <f t="shared" si="274"/>
        <v>28.8715277777778</v>
      </c>
      <c r="I2946" s="4">
        <f t="shared" si="275"/>
        <v>46277.573601663091</v>
      </c>
      <c r="J2946" s="5">
        <f t="shared" si="276"/>
        <v>-1.6964786281867501E-2</v>
      </c>
      <c r="K2946" s="4">
        <f t="shared" si="277"/>
        <v>-1.6964786281867501E-2</v>
      </c>
      <c r="L2946" s="4">
        <f t="shared" si="278"/>
        <v>-1.6964786281867501E-2</v>
      </c>
      <c r="M2946" s="4">
        <f t="shared" si="279"/>
        <v>-1.6965600142760322E-2</v>
      </c>
    </row>
    <row r="2947" spans="1:13" x14ac:dyDescent="0.35">
      <c r="A2947" s="1">
        <v>2945</v>
      </c>
      <c r="B2947" s="1">
        <v>28.7630208333333</v>
      </c>
      <c r="C2947" s="1">
        <v>-32.550003051757798</v>
      </c>
      <c r="D2947" s="1">
        <v>382.875</v>
      </c>
      <c r="E2947" s="1">
        <v>89.411796569824205</v>
      </c>
      <c r="F2947" s="1">
        <v>74.8</v>
      </c>
      <c r="G2947" s="1">
        <v>79.060448859201102</v>
      </c>
      <c r="H2947" s="4">
        <f t="shared" si="274"/>
        <v>28.7630208333333</v>
      </c>
      <c r="I2947" s="4">
        <f t="shared" si="275"/>
        <v>46306.336622496427</v>
      </c>
      <c r="J2947" s="5">
        <f t="shared" si="276"/>
        <v>-1.5795381387517186E-2</v>
      </c>
      <c r="K2947" s="4">
        <f t="shared" si="277"/>
        <v>-1.5795381387517186E-2</v>
      </c>
      <c r="L2947" s="4">
        <f t="shared" si="278"/>
        <v>-1.5795381387517186E-2</v>
      </c>
      <c r="M2947" s="4">
        <f t="shared" si="279"/>
        <v>-1.5796038270276244E-2</v>
      </c>
    </row>
    <row r="2948" spans="1:13" x14ac:dyDescent="0.35">
      <c r="A2948" s="1">
        <v>2946</v>
      </c>
      <c r="B2948" s="1">
        <v>28.784720930798901</v>
      </c>
      <c r="C2948" s="1">
        <v>-36.1499935150864</v>
      </c>
      <c r="D2948" s="1">
        <v>382.75</v>
      </c>
      <c r="E2948" s="1">
        <v>89.411796569824205</v>
      </c>
      <c r="F2948" s="1">
        <v>74.8</v>
      </c>
      <c r="G2948" s="1">
        <v>78.6738498216165</v>
      </c>
      <c r="H2948" s="4">
        <f t="shared" ref="H2948:H3011" si="280">(A2948-A2947)*B2948</f>
        <v>28.784720930798901</v>
      </c>
      <c r="I2948" s="4">
        <f t="shared" ref="I2948:I3011" si="281">H2948+I2947</f>
        <v>46335.121343427229</v>
      </c>
      <c r="J2948" s="5">
        <f t="shared" ref="J2948:J3011" si="282">IF(H2948=0,0,(G2948-G2947)/H2948)</f>
        <v>-1.3430702993925904E-2</v>
      </c>
      <c r="K2948" s="4">
        <f t="shared" ref="K2948:K3011" si="283">IF(J2948&gt;1,K2947,J2948)</f>
        <v>-1.3430702993925904E-2</v>
      </c>
      <c r="L2948" s="4">
        <f t="shared" ref="L2948:L3011" si="284">IF(K2948&lt;-1,L2947,K2948)</f>
        <v>-1.3430702993925904E-2</v>
      </c>
      <c r="M2948" s="4">
        <f t="shared" ref="M2948:M3011" si="285">ASIN(L2948)</f>
        <v>-1.3431106806874218E-2</v>
      </c>
    </row>
    <row r="2949" spans="1:13" x14ac:dyDescent="0.35">
      <c r="A2949" s="1">
        <v>2947</v>
      </c>
      <c r="B2949" s="1">
        <v>28.6154513888889</v>
      </c>
      <c r="C2949" s="1">
        <v>-35.100002288818402</v>
      </c>
      <c r="D2949" s="1">
        <v>382.75</v>
      </c>
      <c r="E2949" s="1">
        <v>89.411796569824205</v>
      </c>
      <c r="F2949" s="1">
        <v>74.8</v>
      </c>
      <c r="G2949" s="1">
        <v>78.348829274635506</v>
      </c>
      <c r="H2949" s="4">
        <f t="shared" si="280"/>
        <v>28.6154513888889</v>
      </c>
      <c r="I2949" s="4">
        <f t="shared" si="281"/>
        <v>46363.736794816119</v>
      </c>
      <c r="J2949" s="5">
        <f t="shared" si="282"/>
        <v>-1.1358218417172914E-2</v>
      </c>
      <c r="K2949" s="4">
        <f t="shared" si="283"/>
        <v>-1.1358218417172914E-2</v>
      </c>
      <c r="L2949" s="4">
        <f t="shared" si="284"/>
        <v>-1.1358218417172914E-2</v>
      </c>
      <c r="M2949" s="4">
        <f t="shared" si="285"/>
        <v>-1.1358462650323002E-2</v>
      </c>
    </row>
    <row r="2950" spans="1:13" x14ac:dyDescent="0.35">
      <c r="A2950" s="1">
        <v>2948</v>
      </c>
      <c r="B2950" s="1">
        <v>28.6414930555556</v>
      </c>
      <c r="C2950" s="1">
        <v>-48.300003051757798</v>
      </c>
      <c r="D2950" s="1">
        <v>382.125</v>
      </c>
      <c r="E2950" s="1">
        <v>89.411796569824205</v>
      </c>
      <c r="F2950" s="1">
        <v>74.8</v>
      </c>
      <c r="G2950" s="1">
        <v>78.080220710618406</v>
      </c>
      <c r="H2950" s="4">
        <f t="shared" si="280"/>
        <v>28.6414930555556</v>
      </c>
      <c r="I2950" s="4">
        <f t="shared" si="281"/>
        <v>46392.378287871674</v>
      </c>
      <c r="J2950" s="5">
        <f t="shared" si="282"/>
        <v>-9.3783017350416373E-3</v>
      </c>
      <c r="K2950" s="4">
        <f t="shared" si="283"/>
        <v>-9.3783017350416373E-3</v>
      </c>
      <c r="L2950" s="4">
        <f t="shared" si="284"/>
        <v>-9.3783017350416373E-3</v>
      </c>
      <c r="M2950" s="4">
        <f t="shared" si="285"/>
        <v>-9.3784392147314138E-3</v>
      </c>
    </row>
    <row r="2951" spans="1:13" x14ac:dyDescent="0.35">
      <c r="A2951" s="1">
        <v>2949</v>
      </c>
      <c r="B2951" s="1">
        <v>28.6805555555556</v>
      </c>
      <c r="C2951" s="1">
        <v>-37.5</v>
      </c>
      <c r="D2951" s="1">
        <v>382.5</v>
      </c>
      <c r="E2951" s="1">
        <v>89.411796569824205</v>
      </c>
      <c r="F2951" s="1">
        <v>74.8</v>
      </c>
      <c r="G2951" s="1">
        <v>77.863754343513406</v>
      </c>
      <c r="H2951" s="4">
        <f t="shared" si="280"/>
        <v>28.6805555555556</v>
      </c>
      <c r="I2951" s="4">
        <f t="shared" si="281"/>
        <v>46421.058843427229</v>
      </c>
      <c r="J2951" s="5">
        <f t="shared" si="282"/>
        <v>-7.5474956085035969E-3</v>
      </c>
      <c r="K2951" s="4">
        <f t="shared" si="283"/>
        <v>-7.5474956085035969E-3</v>
      </c>
      <c r="L2951" s="4">
        <f t="shared" si="284"/>
        <v>-7.5474956085035969E-3</v>
      </c>
      <c r="M2951" s="4">
        <f t="shared" si="285"/>
        <v>-7.5475672671317367E-3</v>
      </c>
    </row>
    <row r="2952" spans="1:13" x14ac:dyDescent="0.35">
      <c r="A2952" s="1">
        <v>2950</v>
      </c>
      <c r="B2952" s="1">
        <v>28.6762152943346</v>
      </c>
      <c r="C2952" s="1">
        <v>-34.4250119208765</v>
      </c>
      <c r="D2952" s="1">
        <v>382.74999904633</v>
      </c>
      <c r="E2952" s="1">
        <v>89.411796569824205</v>
      </c>
      <c r="F2952" s="1">
        <v>74.8</v>
      </c>
      <c r="G2952" s="1">
        <v>77.695989236586598</v>
      </c>
      <c r="H2952" s="4">
        <f t="shared" si="280"/>
        <v>28.6762152943346</v>
      </c>
      <c r="I2952" s="4">
        <f t="shared" si="281"/>
        <v>46449.735058721562</v>
      </c>
      <c r="J2952" s="5">
        <f t="shared" si="282"/>
        <v>-5.8503224782230044E-3</v>
      </c>
      <c r="K2952" s="4">
        <f t="shared" si="283"/>
        <v>-5.8503224782230044E-3</v>
      </c>
      <c r="L2952" s="4">
        <f t="shared" si="284"/>
        <v>-5.8503224782230044E-3</v>
      </c>
      <c r="M2952" s="4">
        <f t="shared" si="285"/>
        <v>-5.8503558511928209E-3</v>
      </c>
    </row>
    <row r="2953" spans="1:13" x14ac:dyDescent="0.35">
      <c r="A2953" s="1">
        <v>2951</v>
      </c>
      <c r="B2953" s="1">
        <v>28.671875033113501</v>
      </c>
      <c r="C2953" s="1">
        <v>-31.350023841753</v>
      </c>
      <c r="D2953" s="1">
        <v>382.99999809266001</v>
      </c>
      <c r="E2953" s="1">
        <v>89.411796569824205</v>
      </c>
      <c r="F2953" s="1">
        <v>74.8</v>
      </c>
      <c r="G2953" s="1">
        <v>77.574258605492702</v>
      </c>
      <c r="H2953" s="4">
        <f t="shared" si="280"/>
        <v>28.671875033113501</v>
      </c>
      <c r="I2953" s="4">
        <f t="shared" si="281"/>
        <v>46478.406933754675</v>
      </c>
      <c r="J2953" s="5">
        <f t="shared" si="282"/>
        <v>-4.2456459842025816E-3</v>
      </c>
      <c r="K2953" s="4">
        <f t="shared" si="283"/>
        <v>-4.2456459842025816E-3</v>
      </c>
      <c r="L2953" s="4">
        <f t="shared" si="284"/>
        <v>-4.2456459842025816E-3</v>
      </c>
      <c r="M2953" s="4">
        <f t="shared" si="285"/>
        <v>-4.2456587392949441E-3</v>
      </c>
    </row>
    <row r="2954" spans="1:13" x14ac:dyDescent="0.35">
      <c r="A2954" s="1">
        <v>2952</v>
      </c>
      <c r="B2954" s="1">
        <v>28.7196180555556</v>
      </c>
      <c r="C2954" s="1">
        <v>-53.400001525878899</v>
      </c>
      <c r="D2954" s="1">
        <v>381.75</v>
      </c>
      <c r="E2954" s="1">
        <v>89.411796569824205</v>
      </c>
      <c r="F2954" s="1">
        <v>74.8</v>
      </c>
      <c r="G2954" s="1">
        <v>77.496627427226599</v>
      </c>
      <c r="H2954" s="4">
        <f t="shared" si="280"/>
        <v>28.7196180555556</v>
      </c>
      <c r="I2954" s="4">
        <f t="shared" si="281"/>
        <v>46507.12655181023</v>
      </c>
      <c r="J2954" s="5">
        <f t="shared" si="282"/>
        <v>-2.7030714028275656E-3</v>
      </c>
      <c r="K2954" s="4">
        <f t="shared" si="283"/>
        <v>-2.7030714028275656E-3</v>
      </c>
      <c r="L2954" s="4">
        <f t="shared" si="284"/>
        <v>-2.7030714028275656E-3</v>
      </c>
      <c r="M2954" s="4">
        <f t="shared" si="285"/>
        <v>-2.7030746945463924E-3</v>
      </c>
    </row>
    <row r="2955" spans="1:13" x14ac:dyDescent="0.35">
      <c r="A2955" s="1">
        <v>2953</v>
      </c>
      <c r="B2955" s="1">
        <v>28.784722387788001</v>
      </c>
      <c r="C2955" s="1">
        <v>-54.299967575624102</v>
      </c>
      <c r="D2955" s="1">
        <v>381.75</v>
      </c>
      <c r="E2955" s="1">
        <v>89.411796569824205</v>
      </c>
      <c r="F2955" s="1">
        <v>74.8</v>
      </c>
      <c r="G2955" s="1">
        <v>77.461861681110804</v>
      </c>
      <c r="H2955" s="4">
        <f t="shared" si="280"/>
        <v>28.784722387788001</v>
      </c>
      <c r="I2955" s="4">
        <f t="shared" si="281"/>
        <v>46535.911274198021</v>
      </c>
      <c r="J2955" s="5">
        <f t="shared" si="282"/>
        <v>-1.2077846590781971E-3</v>
      </c>
      <c r="K2955" s="4">
        <f t="shared" si="283"/>
        <v>-1.2077846590781971E-3</v>
      </c>
      <c r="L2955" s="4">
        <f t="shared" si="284"/>
        <v>-1.2077846590781971E-3</v>
      </c>
      <c r="M2955" s="4">
        <f t="shared" si="285"/>
        <v>-1.2077849527197836E-3</v>
      </c>
    </row>
    <row r="2956" spans="1:13" x14ac:dyDescent="0.35">
      <c r="A2956" s="1">
        <v>2954</v>
      </c>
      <c r="B2956" s="1">
        <v>28.806423445545299</v>
      </c>
      <c r="C2956" s="1">
        <v>-49.650037002012603</v>
      </c>
      <c r="D2956" s="1">
        <v>381.75</v>
      </c>
      <c r="E2956" s="1">
        <v>89.411796569824205</v>
      </c>
      <c r="F2956" s="1">
        <v>74.8</v>
      </c>
      <c r="G2956" s="1">
        <v>77.469408732874697</v>
      </c>
      <c r="H2956" s="4">
        <f t="shared" si="280"/>
        <v>28.806423445545299</v>
      </c>
      <c r="I2956" s="4">
        <f t="shared" si="281"/>
        <v>46564.717697643566</v>
      </c>
      <c r="J2956" s="5">
        <f t="shared" si="282"/>
        <v>2.6199197474688444E-4</v>
      </c>
      <c r="K2956" s="4">
        <f t="shared" si="283"/>
        <v>2.6199197474688444E-4</v>
      </c>
      <c r="L2956" s="4">
        <f t="shared" si="284"/>
        <v>2.6199197474688444E-4</v>
      </c>
      <c r="M2956" s="4">
        <f t="shared" si="285"/>
        <v>2.6199197774406377E-4</v>
      </c>
    </row>
    <row r="2957" spans="1:13" x14ac:dyDescent="0.35">
      <c r="A2957" s="1">
        <v>2955</v>
      </c>
      <c r="B2957" s="1">
        <v>28.9019097222222</v>
      </c>
      <c r="C2957" s="1">
        <v>-61.650001525878899</v>
      </c>
      <c r="D2957" s="1">
        <v>381.375</v>
      </c>
      <c r="E2957" s="1">
        <v>89.411796569824205</v>
      </c>
      <c r="F2957" s="1">
        <v>74.8</v>
      </c>
      <c r="G2957" s="1">
        <v>77.519388550012593</v>
      </c>
      <c r="H2957" s="4">
        <f t="shared" si="280"/>
        <v>28.9019097222222</v>
      </c>
      <c r="I2957" s="4">
        <f t="shared" si="281"/>
        <v>46593.619607365785</v>
      </c>
      <c r="J2957" s="5">
        <f t="shared" si="282"/>
        <v>1.7292911651255664E-3</v>
      </c>
      <c r="K2957" s="4">
        <f t="shared" si="283"/>
        <v>1.7292911651255664E-3</v>
      </c>
      <c r="L2957" s="4">
        <f t="shared" si="284"/>
        <v>1.7292911651255664E-3</v>
      </c>
      <c r="M2957" s="4">
        <f t="shared" si="285"/>
        <v>1.7292920270192583E-3</v>
      </c>
    </row>
    <row r="2958" spans="1:13" x14ac:dyDescent="0.35">
      <c r="A2958" s="1">
        <v>2956</v>
      </c>
      <c r="B2958" s="1">
        <v>28.9973958333333</v>
      </c>
      <c r="C2958" s="1">
        <v>-62.100002288818402</v>
      </c>
      <c r="D2958" s="1">
        <v>381</v>
      </c>
      <c r="E2958" s="1">
        <v>89.411796569824205</v>
      </c>
      <c r="F2958" s="1">
        <v>74.8</v>
      </c>
      <c r="G2958" s="1">
        <v>77.612595608779699</v>
      </c>
      <c r="H2958" s="4">
        <f t="shared" si="280"/>
        <v>28.9973958333333</v>
      </c>
      <c r="I2958" s="4">
        <f t="shared" si="281"/>
        <v>46622.617003199121</v>
      </c>
      <c r="J2958" s="5">
        <f t="shared" si="282"/>
        <v>3.2143251519145821E-3</v>
      </c>
      <c r="K2958" s="4">
        <f t="shared" si="283"/>
        <v>3.2143251519145821E-3</v>
      </c>
      <c r="L2958" s="4">
        <f t="shared" si="284"/>
        <v>3.2143251519145821E-3</v>
      </c>
      <c r="M2958" s="4">
        <f t="shared" si="285"/>
        <v>3.2143306869472535E-3</v>
      </c>
    </row>
    <row r="2959" spans="1:13" x14ac:dyDescent="0.35">
      <c r="A2959" s="1">
        <v>2957</v>
      </c>
      <c r="B2959" s="1">
        <v>28.9887152777778</v>
      </c>
      <c r="C2959" s="1">
        <v>-63.300003051757798</v>
      </c>
      <c r="D2959" s="1">
        <v>381</v>
      </c>
      <c r="E2959" s="1">
        <v>89.411796569824205</v>
      </c>
      <c r="F2959" s="1">
        <v>74.8</v>
      </c>
      <c r="G2959" s="1">
        <v>77.750511523140702</v>
      </c>
      <c r="H2959" s="4">
        <f t="shared" si="280"/>
        <v>28.9887152777778</v>
      </c>
      <c r="I2959" s="4">
        <f t="shared" si="281"/>
        <v>46651.605718476902</v>
      </c>
      <c r="J2959" s="5">
        <f t="shared" si="282"/>
        <v>4.7575724912075085E-3</v>
      </c>
      <c r="K2959" s="4">
        <f t="shared" si="283"/>
        <v>4.7575724912075085E-3</v>
      </c>
      <c r="L2959" s="4">
        <f t="shared" si="284"/>
        <v>4.7575724912075085E-3</v>
      </c>
      <c r="M2959" s="4">
        <f t="shared" si="285"/>
        <v>4.7575904389329108E-3</v>
      </c>
    </row>
    <row r="2960" spans="1:13" x14ac:dyDescent="0.35">
      <c r="A2960" s="1">
        <v>2958</v>
      </c>
      <c r="B2960" s="1">
        <v>29.062499437071899</v>
      </c>
      <c r="C2960" s="1">
        <v>-64.949991989227598</v>
      </c>
      <c r="D2960" s="1">
        <v>380.87500095366698</v>
      </c>
      <c r="E2960" s="1">
        <v>89.411796569824205</v>
      </c>
      <c r="F2960" s="1">
        <v>74.8</v>
      </c>
      <c r="G2960" s="1">
        <v>77.935328596418501</v>
      </c>
      <c r="H2960" s="4">
        <f t="shared" si="280"/>
        <v>29.062499437071899</v>
      </c>
      <c r="I2960" s="4">
        <f t="shared" si="281"/>
        <v>46680.668217913975</v>
      </c>
      <c r="J2960" s="5">
        <f t="shared" si="282"/>
        <v>6.3592972682193841E-3</v>
      </c>
      <c r="K2960" s="4">
        <f t="shared" si="283"/>
        <v>6.3592972682193841E-3</v>
      </c>
      <c r="L2960" s="4">
        <f t="shared" si="284"/>
        <v>6.3592972682193841E-3</v>
      </c>
      <c r="M2960" s="4">
        <f t="shared" si="285"/>
        <v>6.3593401313643853E-3</v>
      </c>
    </row>
    <row r="2961" spans="1:13" x14ac:dyDescent="0.35">
      <c r="A2961" s="1">
        <v>2959</v>
      </c>
      <c r="B2961" s="1">
        <v>29.0277779764569</v>
      </c>
      <c r="C2961" s="1">
        <v>-65.400113676250598</v>
      </c>
      <c r="D2961" s="1">
        <v>380.74999237072097</v>
      </c>
      <c r="E2961" s="1">
        <v>89.411796569824205</v>
      </c>
      <c r="F2961" s="1">
        <v>74.8</v>
      </c>
      <c r="G2961" s="1">
        <v>78.169984670020199</v>
      </c>
      <c r="H2961" s="4">
        <f t="shared" si="280"/>
        <v>29.0277779764569</v>
      </c>
      <c r="I2961" s="4">
        <f t="shared" si="281"/>
        <v>46709.695995890434</v>
      </c>
      <c r="J2961" s="5">
        <f t="shared" si="282"/>
        <v>8.0838455424323916E-3</v>
      </c>
      <c r="K2961" s="4">
        <f t="shared" si="283"/>
        <v>8.0838455424323916E-3</v>
      </c>
      <c r="L2961" s="4">
        <f t="shared" si="284"/>
        <v>8.0838455424323916E-3</v>
      </c>
      <c r="M2961" s="4">
        <f t="shared" si="285"/>
        <v>8.0839335896308387E-3</v>
      </c>
    </row>
    <row r="2962" spans="1:13" x14ac:dyDescent="0.35">
      <c r="A2962" s="1">
        <v>2960</v>
      </c>
      <c r="B2962" s="1">
        <v>29.0407986111111</v>
      </c>
      <c r="C2962" s="1">
        <v>-72.75</v>
      </c>
      <c r="D2962" s="1">
        <v>380.25</v>
      </c>
      <c r="E2962" s="1">
        <v>89.411796569824205</v>
      </c>
      <c r="F2962" s="1">
        <v>74.8</v>
      </c>
      <c r="G2962" s="1">
        <v>78.458209823192007</v>
      </c>
      <c r="H2962" s="4">
        <f t="shared" si="280"/>
        <v>29.0407986111111</v>
      </c>
      <c r="I2962" s="4">
        <f t="shared" si="281"/>
        <v>46738.736794501543</v>
      </c>
      <c r="J2962" s="5">
        <f t="shared" si="282"/>
        <v>9.9248356435188544E-3</v>
      </c>
      <c r="K2962" s="4">
        <f t="shared" si="283"/>
        <v>9.9248356435188544E-3</v>
      </c>
      <c r="L2962" s="4">
        <f t="shared" si="284"/>
        <v>9.9248356435188544E-3</v>
      </c>
      <c r="M2962" s="4">
        <f t="shared" si="285"/>
        <v>9.9249985873680856E-3</v>
      </c>
    </row>
    <row r="2963" spans="1:13" x14ac:dyDescent="0.35">
      <c r="A2963" s="1">
        <v>2961</v>
      </c>
      <c r="B2963" s="1">
        <v>29.045139253136501</v>
      </c>
      <c r="C2963" s="1">
        <v>-76.950035476395499</v>
      </c>
      <c r="D2963" s="1">
        <v>379.999998092667</v>
      </c>
      <c r="E2963" s="1">
        <v>89.411796569824205</v>
      </c>
      <c r="F2963" s="1">
        <v>74.8</v>
      </c>
      <c r="G2963" s="1">
        <v>78.804585666141804</v>
      </c>
      <c r="H2963" s="4">
        <f t="shared" si="280"/>
        <v>29.045139253136501</v>
      </c>
      <c r="I2963" s="4">
        <f t="shared" si="281"/>
        <v>46767.781933754683</v>
      </c>
      <c r="J2963" s="5">
        <f t="shared" si="282"/>
        <v>1.1925432339333441E-2</v>
      </c>
      <c r="K2963" s="4">
        <f t="shared" si="283"/>
        <v>1.1925432339333441E-2</v>
      </c>
      <c r="L2963" s="4">
        <f t="shared" si="284"/>
        <v>1.1925432339333441E-2</v>
      </c>
      <c r="M2963" s="4">
        <f t="shared" si="285"/>
        <v>1.1925715021846041E-2</v>
      </c>
    </row>
    <row r="2964" spans="1:13" x14ac:dyDescent="0.35">
      <c r="A2964" s="1">
        <v>2962</v>
      </c>
      <c r="B2964" s="1">
        <v>29.0928819444444</v>
      </c>
      <c r="C2964" s="1">
        <v>-81</v>
      </c>
      <c r="D2964" s="1">
        <v>379.75</v>
      </c>
      <c r="E2964" s="1">
        <v>89.411796569824205</v>
      </c>
      <c r="F2964" s="1">
        <v>74.8</v>
      </c>
      <c r="G2964" s="1">
        <v>79.214618169047299</v>
      </c>
      <c r="H2964" s="4">
        <f t="shared" si="280"/>
        <v>29.0928819444444</v>
      </c>
      <c r="I2964" s="4">
        <f t="shared" si="281"/>
        <v>46796.874815699128</v>
      </c>
      <c r="J2964" s="5">
        <f t="shared" si="282"/>
        <v>1.4093911482832467E-2</v>
      </c>
      <c r="K2964" s="4">
        <f t="shared" si="283"/>
        <v>1.4093911482832467E-2</v>
      </c>
      <c r="L2964" s="4">
        <f t="shared" si="284"/>
        <v>1.4093911482832467E-2</v>
      </c>
      <c r="M2964" s="4">
        <f t="shared" si="285"/>
        <v>1.4094378123077617E-2</v>
      </c>
    </row>
    <row r="2965" spans="1:13" x14ac:dyDescent="0.35">
      <c r="A2965" s="1">
        <v>2963</v>
      </c>
      <c r="B2965" s="1">
        <v>29.0581597222222</v>
      </c>
      <c r="C2965" s="1">
        <v>-72.450004577636705</v>
      </c>
      <c r="D2965" s="1">
        <v>380.125</v>
      </c>
      <c r="E2965" s="1">
        <v>89.411796569824205</v>
      </c>
      <c r="F2965" s="1">
        <v>74.8</v>
      </c>
      <c r="G2965" s="1">
        <v>79.6948251846364</v>
      </c>
      <c r="H2965" s="4">
        <f t="shared" si="280"/>
        <v>29.0581597222222</v>
      </c>
      <c r="I2965" s="4">
        <f t="shared" si="281"/>
        <v>46825.932975421347</v>
      </c>
      <c r="J2965" s="5">
        <f t="shared" si="282"/>
        <v>1.6525720148129811E-2</v>
      </c>
      <c r="K2965" s="4">
        <f t="shared" si="283"/>
        <v>1.6525720148129811E-2</v>
      </c>
      <c r="L2965" s="4">
        <f t="shared" si="284"/>
        <v>1.6525720148129811E-2</v>
      </c>
      <c r="M2965" s="4">
        <f t="shared" si="285"/>
        <v>1.6526472434701133E-2</v>
      </c>
    </row>
    <row r="2966" spans="1:13" x14ac:dyDescent="0.35">
      <c r="A2966" s="1">
        <v>2964</v>
      </c>
      <c r="B2966" s="1">
        <v>29.0755208333333</v>
      </c>
      <c r="C2966" s="1">
        <v>-77.850006103515597</v>
      </c>
      <c r="D2966" s="1">
        <v>379.875</v>
      </c>
      <c r="E2966" s="1">
        <v>89.411796569824205</v>
      </c>
      <c r="F2966" s="1">
        <v>84.757000000000005</v>
      </c>
      <c r="G2966" s="1">
        <v>80.213271082919604</v>
      </c>
      <c r="H2966" s="4">
        <f t="shared" si="280"/>
        <v>29.0755208333333</v>
      </c>
      <c r="I2966" s="4">
        <f t="shared" si="281"/>
        <v>46855.008496254683</v>
      </c>
      <c r="J2966" s="5">
        <f t="shared" si="282"/>
        <v>1.783100984691004E-2</v>
      </c>
      <c r="K2966" s="4">
        <f t="shared" si="283"/>
        <v>1.783100984691004E-2</v>
      </c>
      <c r="L2966" s="4">
        <f t="shared" si="284"/>
        <v>1.783100984691004E-2</v>
      </c>
      <c r="M2966" s="4">
        <f t="shared" si="285"/>
        <v>1.7831954861934424E-2</v>
      </c>
    </row>
    <row r="2967" spans="1:13" x14ac:dyDescent="0.35">
      <c r="A2967" s="1">
        <v>2965</v>
      </c>
      <c r="B2967" s="1">
        <v>29.097222056655099</v>
      </c>
      <c r="C2967" s="1">
        <v>-76.350017547513303</v>
      </c>
      <c r="D2967" s="1">
        <v>379.875</v>
      </c>
      <c r="E2967" s="1">
        <v>89.411796569824205</v>
      </c>
      <c r="F2967" s="1">
        <v>84.757000000000005</v>
      </c>
      <c r="G2967" s="1">
        <v>80.699059104280195</v>
      </c>
      <c r="H2967" s="4">
        <f t="shared" si="280"/>
        <v>29.097222056655099</v>
      </c>
      <c r="I2967" s="4">
        <f t="shared" si="281"/>
        <v>46884.105718311337</v>
      </c>
      <c r="J2967" s="5">
        <f t="shared" si="282"/>
        <v>1.6695340208584684E-2</v>
      </c>
      <c r="K2967" s="4">
        <f t="shared" si="283"/>
        <v>1.6695340208584684E-2</v>
      </c>
      <c r="L2967" s="4">
        <f t="shared" si="284"/>
        <v>1.6695340208584684E-2</v>
      </c>
      <c r="M2967" s="4">
        <f t="shared" si="285"/>
        <v>1.6696115900113988E-2</v>
      </c>
    </row>
    <row r="2968" spans="1:13" x14ac:dyDescent="0.35">
      <c r="A2968" s="1">
        <v>2966</v>
      </c>
      <c r="B2968" s="1">
        <v>29.131945007372501</v>
      </c>
      <c r="C2968" s="1">
        <v>-74.999982834003504</v>
      </c>
      <c r="D2968" s="1">
        <v>379.875001907333</v>
      </c>
      <c r="E2968" s="1">
        <v>89.411796569824205</v>
      </c>
      <c r="F2968" s="1">
        <v>84.757000000000005</v>
      </c>
      <c r="G2968" s="1">
        <v>81.120342334070799</v>
      </c>
      <c r="H2968" s="4">
        <f t="shared" si="280"/>
        <v>29.131945007372501</v>
      </c>
      <c r="I2968" s="4">
        <f t="shared" si="281"/>
        <v>46913.237663318709</v>
      </c>
      <c r="J2968" s="5">
        <f t="shared" si="282"/>
        <v>1.4461211899308062E-2</v>
      </c>
      <c r="K2968" s="4">
        <f t="shared" si="283"/>
        <v>1.4461211899308062E-2</v>
      </c>
      <c r="L2968" s="4">
        <f t="shared" si="284"/>
        <v>1.4461211899308062E-2</v>
      </c>
      <c r="M2968" s="4">
        <f t="shared" si="285"/>
        <v>1.4461715984213017E-2</v>
      </c>
    </row>
    <row r="2969" spans="1:13" x14ac:dyDescent="0.35">
      <c r="A2969" s="1">
        <v>2967</v>
      </c>
      <c r="B2969" s="1">
        <v>29.2057291666667</v>
      </c>
      <c r="C2969" s="1">
        <v>-72.75</v>
      </c>
      <c r="D2969" s="1">
        <v>380.125</v>
      </c>
      <c r="E2969" s="1">
        <v>89.411796569824205</v>
      </c>
      <c r="F2969" s="1">
        <v>84.757000000000005</v>
      </c>
      <c r="G2969" s="1">
        <v>81.483817465916999</v>
      </c>
      <c r="H2969" s="4">
        <f t="shared" si="280"/>
        <v>29.2057291666667</v>
      </c>
      <c r="I2969" s="4">
        <f t="shared" si="281"/>
        <v>46942.443392485373</v>
      </c>
      <c r="J2969" s="5">
        <f t="shared" si="282"/>
        <v>1.2445336658844491E-2</v>
      </c>
      <c r="K2969" s="4">
        <f t="shared" si="283"/>
        <v>1.2445336658844491E-2</v>
      </c>
      <c r="L2969" s="4">
        <f t="shared" si="284"/>
        <v>1.2445336658844491E-2</v>
      </c>
      <c r="M2969" s="4">
        <f t="shared" si="285"/>
        <v>1.2445657950146728E-2</v>
      </c>
    </row>
    <row r="2970" spans="1:13" x14ac:dyDescent="0.35">
      <c r="A2970" s="1">
        <v>2968</v>
      </c>
      <c r="B2970" s="1">
        <v>29.236111177337399</v>
      </c>
      <c r="C2970" s="1">
        <v>-67.949982834218702</v>
      </c>
      <c r="D2970" s="1">
        <v>380.12500095365903</v>
      </c>
      <c r="E2970" s="1">
        <v>89.411796569824205</v>
      </c>
      <c r="F2970" s="1">
        <v>84.757000000000005</v>
      </c>
      <c r="G2970" s="1">
        <v>81.795262279294306</v>
      </c>
      <c r="H2970" s="4">
        <f t="shared" si="280"/>
        <v>29.236111177337399</v>
      </c>
      <c r="I2970" s="4">
        <f t="shared" si="281"/>
        <v>46971.679503662708</v>
      </c>
      <c r="J2970" s="5">
        <f t="shared" si="282"/>
        <v>1.0652744186399372E-2</v>
      </c>
      <c r="K2970" s="4">
        <f t="shared" si="283"/>
        <v>1.0652744186399372E-2</v>
      </c>
      <c r="L2970" s="4">
        <f t="shared" si="284"/>
        <v>1.0652744186399372E-2</v>
      </c>
      <c r="M2970" s="4">
        <f t="shared" si="285"/>
        <v>1.0652945677292807E-2</v>
      </c>
    </row>
    <row r="2971" spans="1:13" x14ac:dyDescent="0.35">
      <c r="A2971" s="1">
        <v>2969</v>
      </c>
      <c r="B2971" s="1">
        <v>29.244791600440401</v>
      </c>
      <c r="C2971" s="1">
        <v>-65.1000278469336</v>
      </c>
      <c r="D2971" s="1">
        <v>380.24999904634097</v>
      </c>
      <c r="E2971" s="1">
        <v>89.411796569824205</v>
      </c>
      <c r="F2971" s="1">
        <v>84.757000000000005</v>
      </c>
      <c r="G2971" s="1">
        <v>82.059627482773706</v>
      </c>
      <c r="H2971" s="4">
        <f t="shared" si="280"/>
        <v>29.244791600440401</v>
      </c>
      <c r="I2971" s="4">
        <f t="shared" si="281"/>
        <v>47000.924295263147</v>
      </c>
      <c r="J2971" s="5">
        <f t="shared" si="282"/>
        <v>9.0397362747976998E-3</v>
      </c>
      <c r="K2971" s="4">
        <f t="shared" si="283"/>
        <v>9.0397362747976998E-3</v>
      </c>
      <c r="L2971" s="4">
        <f t="shared" si="284"/>
        <v>9.0397362747976998E-3</v>
      </c>
      <c r="M2971" s="4">
        <f t="shared" si="285"/>
        <v>9.0398593957601876E-3</v>
      </c>
    </row>
    <row r="2972" spans="1:13" x14ac:dyDescent="0.35">
      <c r="A2972" s="1">
        <v>2970</v>
      </c>
      <c r="B2972" s="1">
        <v>29.2925347222222</v>
      </c>
      <c r="C2972" s="1">
        <v>-63.150001525878899</v>
      </c>
      <c r="D2972" s="1">
        <v>380.375</v>
      </c>
      <c r="E2972" s="1">
        <v>89.411796569824205</v>
      </c>
      <c r="F2972" s="1">
        <v>84.757000000000005</v>
      </c>
      <c r="G2972" s="1">
        <v>82.281115410195696</v>
      </c>
      <c r="H2972" s="4">
        <f t="shared" si="280"/>
        <v>29.2925347222222</v>
      </c>
      <c r="I2972" s="4">
        <f t="shared" si="281"/>
        <v>47030.216829985366</v>
      </c>
      <c r="J2972" s="5">
        <f t="shared" si="282"/>
        <v>7.5612414399209441E-3</v>
      </c>
      <c r="K2972" s="4">
        <f t="shared" si="283"/>
        <v>7.5612414399209441E-3</v>
      </c>
      <c r="L2972" s="4">
        <f t="shared" si="284"/>
        <v>7.5612414399209441E-3</v>
      </c>
      <c r="M2972" s="4">
        <f t="shared" si="285"/>
        <v>7.5613134907928595E-3</v>
      </c>
    </row>
    <row r="2973" spans="1:13" x14ac:dyDescent="0.35">
      <c r="A2973" s="1">
        <v>2971</v>
      </c>
      <c r="B2973" s="1">
        <v>29.296875</v>
      </c>
      <c r="C2973" s="1">
        <v>-54.600002288818402</v>
      </c>
      <c r="D2973" s="1">
        <v>380.875</v>
      </c>
      <c r="E2973" s="1">
        <v>89.411796569824205</v>
      </c>
      <c r="F2973" s="1">
        <v>84.757000000000005</v>
      </c>
      <c r="G2973" s="1">
        <v>82.463246820723796</v>
      </c>
      <c r="H2973" s="4">
        <f t="shared" si="280"/>
        <v>29.296875</v>
      </c>
      <c r="I2973" s="4">
        <f t="shared" si="281"/>
        <v>47059.513704985366</v>
      </c>
      <c r="J2973" s="5">
        <f t="shared" si="282"/>
        <v>6.2167521460258285E-3</v>
      </c>
      <c r="K2973" s="4">
        <f t="shared" si="283"/>
        <v>6.2167521460258285E-3</v>
      </c>
      <c r="L2973" s="4">
        <f t="shared" si="284"/>
        <v>6.2167521460258285E-3</v>
      </c>
      <c r="M2973" s="4">
        <f t="shared" si="285"/>
        <v>6.2167921909026076E-3</v>
      </c>
    </row>
    <row r="2974" spans="1:13" x14ac:dyDescent="0.35">
      <c r="A2974" s="1">
        <v>2972</v>
      </c>
      <c r="B2974" s="1">
        <v>29.2838541666667</v>
      </c>
      <c r="C2974" s="1">
        <v>-51.300003051757798</v>
      </c>
      <c r="D2974" s="1">
        <v>381</v>
      </c>
      <c r="E2974" s="1">
        <v>89.411796569824205</v>
      </c>
      <c r="F2974" s="1">
        <v>84.757000000000005</v>
      </c>
      <c r="G2974" s="1">
        <v>82.608916864626707</v>
      </c>
      <c r="H2974" s="4">
        <f t="shared" si="280"/>
        <v>29.2838541666667</v>
      </c>
      <c r="I2974" s="4">
        <f t="shared" si="281"/>
        <v>47088.79755915203</v>
      </c>
      <c r="J2974" s="5">
        <f t="shared" si="282"/>
        <v>4.9744150163377153E-3</v>
      </c>
      <c r="K2974" s="4">
        <f t="shared" si="283"/>
        <v>4.9744150163377153E-3</v>
      </c>
      <c r="L2974" s="4">
        <f t="shared" si="284"/>
        <v>4.9744150163377153E-3</v>
      </c>
      <c r="M2974" s="4">
        <f t="shared" si="285"/>
        <v>4.9744355317208836E-3</v>
      </c>
    </row>
    <row r="2975" spans="1:13" x14ac:dyDescent="0.35">
      <c r="A2975" s="1">
        <v>2973</v>
      </c>
      <c r="B2975" s="1">
        <v>29.292534258634301</v>
      </c>
      <c r="C2975" s="1">
        <v>-46.650025558285598</v>
      </c>
      <c r="D2975" s="1">
        <v>381.374998092667</v>
      </c>
      <c r="E2975" s="1">
        <v>89.411796569824205</v>
      </c>
      <c r="F2975" s="1">
        <v>84.756984222541902</v>
      </c>
      <c r="G2975" s="1">
        <v>82.720441167117102</v>
      </c>
      <c r="H2975" s="4">
        <f t="shared" si="280"/>
        <v>29.292534258634301</v>
      </c>
      <c r="I2975" s="4">
        <f t="shared" si="281"/>
        <v>47118.090093410661</v>
      </c>
      <c r="J2975" s="5">
        <f t="shared" si="282"/>
        <v>3.8072602904790204E-3</v>
      </c>
      <c r="K2975" s="4">
        <f t="shared" si="283"/>
        <v>3.8072602904790204E-3</v>
      </c>
      <c r="L2975" s="4">
        <f t="shared" si="284"/>
        <v>3.8072602904790204E-3</v>
      </c>
      <c r="M2975" s="4">
        <f t="shared" si="285"/>
        <v>3.8072694883918641E-3</v>
      </c>
    </row>
    <row r="2976" spans="1:13" x14ac:dyDescent="0.35">
      <c r="A2976" s="1">
        <v>2974</v>
      </c>
      <c r="B2976" s="1">
        <v>29.2317708333333</v>
      </c>
      <c r="C2976" s="1">
        <v>-49.800003051757798</v>
      </c>
      <c r="D2976" s="1">
        <v>381.125</v>
      </c>
      <c r="E2976" s="1">
        <v>89.411796569824205</v>
      </c>
      <c r="F2976" s="1">
        <v>82.688999999999993</v>
      </c>
      <c r="G2976" s="1">
        <v>82.807810776512795</v>
      </c>
      <c r="H2976" s="4">
        <f t="shared" si="280"/>
        <v>29.2317708333333</v>
      </c>
      <c r="I2976" s="4">
        <f t="shared" si="281"/>
        <v>47147.321864243997</v>
      </c>
      <c r="J2976" s="5">
        <f t="shared" si="282"/>
        <v>2.9888579071667195E-3</v>
      </c>
      <c r="K2976" s="4">
        <f t="shared" si="283"/>
        <v>2.9888579071667195E-3</v>
      </c>
      <c r="L2976" s="4">
        <f t="shared" si="284"/>
        <v>2.9888579071667195E-3</v>
      </c>
      <c r="M2976" s="4">
        <f t="shared" si="285"/>
        <v>2.9888623572311796E-3</v>
      </c>
    </row>
    <row r="2977" spans="1:13" x14ac:dyDescent="0.35">
      <c r="A2977" s="1">
        <v>2975</v>
      </c>
      <c r="B2977" s="1">
        <v>29.3012152777778</v>
      </c>
      <c r="C2977" s="1">
        <v>-47.25</v>
      </c>
      <c r="D2977" s="1">
        <v>381.25</v>
      </c>
      <c r="E2977" s="1">
        <v>89.411796569824205</v>
      </c>
      <c r="F2977" s="1">
        <v>82.688999999999993</v>
      </c>
      <c r="G2977" s="1">
        <v>82.888850855958196</v>
      </c>
      <c r="H2977" s="4">
        <f t="shared" si="280"/>
        <v>29.3012152777778</v>
      </c>
      <c r="I2977" s="4">
        <f t="shared" si="281"/>
        <v>47176.623079521778</v>
      </c>
      <c r="J2977" s="5">
        <f t="shared" si="282"/>
        <v>2.7657583030988608E-3</v>
      </c>
      <c r="K2977" s="4">
        <f t="shared" si="283"/>
        <v>2.7657583030988608E-3</v>
      </c>
      <c r="L2977" s="4">
        <f t="shared" si="284"/>
        <v>2.7657583030988608E-3</v>
      </c>
      <c r="M2977" s="4">
        <f t="shared" si="285"/>
        <v>2.7657618291850134E-3</v>
      </c>
    </row>
    <row r="2978" spans="1:13" x14ac:dyDescent="0.35">
      <c r="A2978" s="1">
        <v>2976</v>
      </c>
      <c r="B2978" s="1">
        <v>29.223090211551199</v>
      </c>
      <c r="C2978" s="1">
        <v>-49.050021362081303</v>
      </c>
      <c r="D2978" s="1">
        <v>381.12499952316898</v>
      </c>
      <c r="E2978" s="1">
        <v>89.411796569824205</v>
      </c>
      <c r="F2978" s="1">
        <v>82.688999999999993</v>
      </c>
      <c r="G2978" s="1">
        <v>82.973067752942299</v>
      </c>
      <c r="H2978" s="4">
        <f t="shared" si="280"/>
        <v>29.223090211551199</v>
      </c>
      <c r="I2978" s="4">
        <f t="shared" si="281"/>
        <v>47205.846169733326</v>
      </c>
      <c r="J2978" s="5">
        <f t="shared" si="282"/>
        <v>2.8818614449889241E-3</v>
      </c>
      <c r="K2978" s="4">
        <f t="shared" si="283"/>
        <v>2.8818614449889241E-3</v>
      </c>
      <c r="L2978" s="4">
        <f t="shared" si="284"/>
        <v>2.8818614449889241E-3</v>
      </c>
      <c r="M2978" s="4">
        <f t="shared" si="285"/>
        <v>2.8818654340406077E-3</v>
      </c>
    </row>
    <row r="2979" spans="1:13" x14ac:dyDescent="0.35">
      <c r="A2979" s="1">
        <v>2977</v>
      </c>
      <c r="B2979" s="1">
        <v>29.214409755335598</v>
      </c>
      <c r="C2979" s="1">
        <v>-51.449993515114301</v>
      </c>
      <c r="D2979" s="1">
        <v>381.06250023841602</v>
      </c>
      <c r="E2979" s="1">
        <v>89.411796569824205</v>
      </c>
      <c r="F2979" s="1">
        <v>82.688999999999993</v>
      </c>
      <c r="G2979" s="1">
        <v>83.061800174343006</v>
      </c>
      <c r="H2979" s="4">
        <f t="shared" si="280"/>
        <v>29.214409755335598</v>
      </c>
      <c r="I2979" s="4">
        <f t="shared" si="281"/>
        <v>47235.060579488665</v>
      </c>
      <c r="J2979" s="5">
        <f t="shared" si="282"/>
        <v>3.0372827020577016E-3</v>
      </c>
      <c r="K2979" s="4">
        <f t="shared" si="283"/>
        <v>3.0372827020577016E-3</v>
      </c>
      <c r="L2979" s="4">
        <f t="shared" si="284"/>
        <v>3.0372827020577016E-3</v>
      </c>
      <c r="M2979" s="4">
        <f t="shared" si="285"/>
        <v>3.0372873719428837E-3</v>
      </c>
    </row>
    <row r="2980" spans="1:13" x14ac:dyDescent="0.35">
      <c r="A2980" s="1">
        <v>2978</v>
      </c>
      <c r="B2980" s="1">
        <v>29.205729299120001</v>
      </c>
      <c r="C2980" s="1">
        <v>-53.849965668147398</v>
      </c>
      <c r="D2980" s="1">
        <v>381.000000953663</v>
      </c>
      <c r="E2980" s="1">
        <v>89.411796569824205</v>
      </c>
      <c r="F2980" s="1">
        <v>82.688999999999993</v>
      </c>
      <c r="G2980" s="1">
        <v>83.156458605550398</v>
      </c>
      <c r="H2980" s="4">
        <f t="shared" si="280"/>
        <v>29.205729299120001</v>
      </c>
      <c r="I2980" s="4">
        <f t="shared" si="281"/>
        <v>47264.266308787788</v>
      </c>
      <c r="J2980" s="5">
        <f t="shared" si="282"/>
        <v>3.241091165295589E-3</v>
      </c>
      <c r="K2980" s="4">
        <f t="shared" si="283"/>
        <v>3.241091165295589E-3</v>
      </c>
      <c r="L2980" s="4">
        <f t="shared" si="284"/>
        <v>3.241091165295589E-3</v>
      </c>
      <c r="M2980" s="4">
        <f t="shared" si="285"/>
        <v>3.2410968397556502E-3</v>
      </c>
    </row>
    <row r="2981" spans="1:13" x14ac:dyDescent="0.35">
      <c r="A2981" s="1">
        <v>2979</v>
      </c>
      <c r="B2981" s="1">
        <v>29.2057291666667</v>
      </c>
      <c r="C2981" s="1">
        <v>-49.950000762939503</v>
      </c>
      <c r="D2981" s="1">
        <v>381.125</v>
      </c>
      <c r="E2981" s="1">
        <v>89.411796569824205</v>
      </c>
      <c r="F2981" s="1">
        <v>82.688999999999993</v>
      </c>
      <c r="G2981" s="1">
        <v>83.258547731460695</v>
      </c>
      <c r="H2981" s="4">
        <f t="shared" si="280"/>
        <v>29.2057291666667</v>
      </c>
      <c r="I2981" s="4">
        <f t="shared" si="281"/>
        <v>47293.472037954452</v>
      </c>
      <c r="J2981" s="5">
        <f t="shared" si="282"/>
        <v>3.4955171065139457E-3</v>
      </c>
      <c r="K2981" s="4">
        <f t="shared" si="283"/>
        <v>3.4955171065139457E-3</v>
      </c>
      <c r="L2981" s="4">
        <f t="shared" si="284"/>
        <v>3.4955171065139457E-3</v>
      </c>
      <c r="M2981" s="4">
        <f t="shared" si="285"/>
        <v>3.4955242249638499E-3</v>
      </c>
    </row>
    <row r="2982" spans="1:13" x14ac:dyDescent="0.35">
      <c r="A2982" s="1">
        <v>2980</v>
      </c>
      <c r="B2982" s="1">
        <v>29.171007143123401</v>
      </c>
      <c r="C2982" s="1">
        <v>-51.899987793192302</v>
      </c>
      <c r="D2982" s="1">
        <v>381.00000095365903</v>
      </c>
      <c r="E2982" s="1">
        <v>89.411796569824205</v>
      </c>
      <c r="F2982" s="1">
        <v>82.688999999999993</v>
      </c>
      <c r="G2982" s="1">
        <v>83.369690354859301</v>
      </c>
      <c r="H2982" s="4">
        <f t="shared" si="280"/>
        <v>29.171007143123401</v>
      </c>
      <c r="I2982" s="4">
        <f t="shared" si="281"/>
        <v>47322.643045097575</v>
      </c>
      <c r="J2982" s="5">
        <f t="shared" si="282"/>
        <v>3.8100372350293255E-3</v>
      </c>
      <c r="K2982" s="4">
        <f t="shared" si="283"/>
        <v>3.8100372350293255E-3</v>
      </c>
      <c r="L2982" s="4">
        <f t="shared" si="284"/>
        <v>3.8100372350293255E-3</v>
      </c>
      <c r="M2982" s="4">
        <f t="shared" si="285"/>
        <v>3.8100464530832975E-3</v>
      </c>
    </row>
    <row r="2983" spans="1:13" x14ac:dyDescent="0.35">
      <c r="A2983" s="1">
        <v>2981</v>
      </c>
      <c r="B2983" s="1">
        <v>29.1970484124321</v>
      </c>
      <c r="C2983" s="1">
        <v>-50.100016021504999</v>
      </c>
      <c r="D2983" s="1">
        <v>381.12499904634097</v>
      </c>
      <c r="E2983" s="1">
        <v>89.411796569824205</v>
      </c>
      <c r="F2983" s="1">
        <v>82.688999999999993</v>
      </c>
      <c r="G2983" s="1">
        <v>83.491653192399099</v>
      </c>
      <c r="H2983" s="4">
        <f t="shared" si="280"/>
        <v>29.1970484124321</v>
      </c>
      <c r="I2983" s="4">
        <f t="shared" si="281"/>
        <v>47351.840093510007</v>
      </c>
      <c r="J2983" s="5">
        <f t="shared" si="282"/>
        <v>4.1772317467496361E-3</v>
      </c>
      <c r="K2983" s="4">
        <f t="shared" si="283"/>
        <v>4.1772317467496361E-3</v>
      </c>
      <c r="L2983" s="4">
        <f t="shared" si="284"/>
        <v>4.1772317467496361E-3</v>
      </c>
      <c r="M2983" s="4">
        <f t="shared" si="285"/>
        <v>4.1772438951156931E-3</v>
      </c>
    </row>
    <row r="2984" spans="1:13" x14ac:dyDescent="0.35">
      <c r="A2984" s="1">
        <v>2982</v>
      </c>
      <c r="B2984" s="1">
        <v>29.1579861111111</v>
      </c>
      <c r="C2984" s="1">
        <v>-48.600002288818402</v>
      </c>
      <c r="D2984" s="1">
        <v>381.125</v>
      </c>
      <c r="E2984" s="1">
        <v>89.411796569824205</v>
      </c>
      <c r="F2984" s="1">
        <v>82.688999999999993</v>
      </c>
      <c r="G2984" s="1">
        <v>83.626374958225298</v>
      </c>
      <c r="H2984" s="4">
        <f t="shared" si="280"/>
        <v>29.1579861111111</v>
      </c>
      <c r="I2984" s="4">
        <f t="shared" si="281"/>
        <v>47380.998079621117</v>
      </c>
      <c r="J2984" s="5">
        <f t="shared" si="282"/>
        <v>4.6204070923424254E-3</v>
      </c>
      <c r="K2984" s="4">
        <f t="shared" si="283"/>
        <v>4.6204070923424254E-3</v>
      </c>
      <c r="L2984" s="4">
        <f t="shared" si="284"/>
        <v>4.6204070923424254E-3</v>
      </c>
      <c r="M2984" s="4">
        <f t="shared" si="285"/>
        <v>4.62042353203331E-3</v>
      </c>
    </row>
    <row r="2985" spans="1:13" x14ac:dyDescent="0.35">
      <c r="A2985" s="1">
        <v>2983</v>
      </c>
      <c r="B2985" s="1">
        <v>29.188367889989799</v>
      </c>
      <c r="C2985" s="1">
        <v>-50.250010681026097</v>
      </c>
      <c r="D2985" s="1">
        <v>381.24999809268201</v>
      </c>
      <c r="E2985" s="1">
        <v>89.411796569824205</v>
      </c>
      <c r="F2985" s="1">
        <v>82.689021453517299</v>
      </c>
      <c r="G2985" s="1">
        <v>83.7759970964063</v>
      </c>
      <c r="H2985" s="4">
        <f t="shared" si="280"/>
        <v>29.188367889989799</v>
      </c>
      <c r="I2985" s="4">
        <f t="shared" si="281"/>
        <v>47410.186447511107</v>
      </c>
      <c r="J2985" s="5">
        <f t="shared" si="282"/>
        <v>5.1260878561255512E-3</v>
      </c>
      <c r="K2985" s="4">
        <f t="shared" si="283"/>
        <v>5.1260878561255512E-3</v>
      </c>
      <c r="L2985" s="4">
        <f t="shared" si="284"/>
        <v>5.1260878561255512E-3</v>
      </c>
      <c r="M2985" s="4">
        <f t="shared" si="285"/>
        <v>5.1261103059020083E-3</v>
      </c>
    </row>
    <row r="2986" spans="1:13" x14ac:dyDescent="0.35">
      <c r="A2986" s="1">
        <v>2984</v>
      </c>
      <c r="B2986" s="1">
        <v>29.166666832232501</v>
      </c>
      <c r="C2986" s="1">
        <v>-51.149994659550103</v>
      </c>
      <c r="D2986" s="1">
        <v>381.00000190731799</v>
      </c>
      <c r="E2986" s="1">
        <v>89.411796569824205</v>
      </c>
      <c r="F2986" s="1">
        <v>85.500978546482699</v>
      </c>
      <c r="G2986" s="1">
        <v>83.931723144757399</v>
      </c>
      <c r="H2986" s="4">
        <f t="shared" si="280"/>
        <v>29.166666832232501</v>
      </c>
      <c r="I2986" s="4">
        <f t="shared" si="281"/>
        <v>47439.353114343343</v>
      </c>
      <c r="J2986" s="5">
        <f t="shared" si="282"/>
        <v>5.3391787703010217E-3</v>
      </c>
      <c r="K2986" s="4">
        <f t="shared" si="283"/>
        <v>5.3391787703010217E-3</v>
      </c>
      <c r="L2986" s="4">
        <f t="shared" si="284"/>
        <v>5.3391787703010217E-3</v>
      </c>
      <c r="M2986" s="4">
        <f t="shared" si="285"/>
        <v>5.3392041378033106E-3</v>
      </c>
    </row>
    <row r="2987" spans="1:13" x14ac:dyDescent="0.35">
      <c r="A2987" s="1">
        <v>2985</v>
      </c>
      <c r="B2987" s="1">
        <v>29.1579861111111</v>
      </c>
      <c r="C2987" s="1">
        <v>-52.200000762939503</v>
      </c>
      <c r="D2987" s="1">
        <v>381.125</v>
      </c>
      <c r="E2987" s="1">
        <v>89.019638061523395</v>
      </c>
      <c r="F2987" s="1">
        <v>85.501000000000005</v>
      </c>
      <c r="G2987" s="1">
        <v>84.073678992048002</v>
      </c>
      <c r="H2987" s="4">
        <f t="shared" si="280"/>
        <v>29.1579861111111</v>
      </c>
      <c r="I2987" s="4">
        <f t="shared" si="281"/>
        <v>47468.511100454452</v>
      </c>
      <c r="J2987" s="5">
        <f t="shared" si="282"/>
        <v>4.8685065816842822E-3</v>
      </c>
      <c r="K2987" s="4">
        <f t="shared" si="283"/>
        <v>4.8685065816842822E-3</v>
      </c>
      <c r="L2987" s="4">
        <f t="shared" si="284"/>
        <v>4.8685065816842822E-3</v>
      </c>
      <c r="M2987" s="4">
        <f t="shared" si="285"/>
        <v>4.8685258144023913E-3</v>
      </c>
    </row>
    <row r="2988" spans="1:13" x14ac:dyDescent="0.35">
      <c r="A2988" s="1">
        <v>2986</v>
      </c>
      <c r="B2988" s="1">
        <v>29.1579861111111</v>
      </c>
      <c r="C2988" s="1">
        <v>-52.200000762939503</v>
      </c>
      <c r="D2988" s="1">
        <v>381.125</v>
      </c>
      <c r="E2988" s="1">
        <v>89.019638061523395</v>
      </c>
      <c r="F2988" s="1">
        <v>85.501000000000005</v>
      </c>
      <c r="G2988" s="1">
        <v>84.192946313181196</v>
      </c>
      <c r="H2988" s="4">
        <f t="shared" si="280"/>
        <v>29.1579861111111</v>
      </c>
      <c r="I2988" s="4">
        <f t="shared" si="281"/>
        <v>47497.669086565562</v>
      </c>
      <c r="J2988" s="5">
        <f t="shared" si="282"/>
        <v>4.0903826717903864E-3</v>
      </c>
      <c r="K2988" s="4">
        <f t="shared" si="283"/>
        <v>4.0903826717903864E-3</v>
      </c>
      <c r="L2988" s="4">
        <f t="shared" si="284"/>
        <v>4.0903826717903864E-3</v>
      </c>
      <c r="M2988" s="4">
        <f t="shared" si="285"/>
        <v>4.0903940780654168E-3</v>
      </c>
    </row>
    <row r="2989" spans="1:13" x14ac:dyDescent="0.35">
      <c r="A2989" s="1">
        <v>2987</v>
      </c>
      <c r="B2989" s="1">
        <v>29.2578125</v>
      </c>
      <c r="C2989" s="1">
        <v>-46.200000762939503</v>
      </c>
      <c r="D2989" s="1">
        <v>381.25</v>
      </c>
      <c r="E2989" s="1">
        <v>89.019638061523395</v>
      </c>
      <c r="F2989" s="1">
        <v>85.501000000000005</v>
      </c>
      <c r="G2989" s="1">
        <v>84.291420889274704</v>
      </c>
      <c r="H2989" s="4">
        <f t="shared" si="280"/>
        <v>29.2578125</v>
      </c>
      <c r="I2989" s="4">
        <f t="shared" si="281"/>
        <v>47526.926899065562</v>
      </c>
      <c r="J2989" s="5">
        <f t="shared" si="282"/>
        <v>3.3657532015938787E-3</v>
      </c>
      <c r="K2989" s="4">
        <f t="shared" si="283"/>
        <v>3.3657532015938787E-3</v>
      </c>
      <c r="L2989" s="4">
        <f t="shared" si="284"/>
        <v>3.3657532015938787E-3</v>
      </c>
      <c r="M2989" s="4">
        <f t="shared" si="285"/>
        <v>3.3657595563335841E-3</v>
      </c>
    </row>
    <row r="2990" spans="1:13" x14ac:dyDescent="0.35">
      <c r="A2990" s="1">
        <v>2988</v>
      </c>
      <c r="B2990" s="1">
        <v>29.236111276678201</v>
      </c>
      <c r="C2990" s="1">
        <v>-48.449983596942999</v>
      </c>
      <c r="D2990" s="1">
        <v>381.37499904633398</v>
      </c>
      <c r="E2990" s="1">
        <v>89.019638061523395</v>
      </c>
      <c r="F2990" s="1">
        <v>85.501000000000005</v>
      </c>
      <c r="G2990" s="1">
        <v>84.370668066440999</v>
      </c>
      <c r="H2990" s="4">
        <f t="shared" si="280"/>
        <v>29.236111276678201</v>
      </c>
      <c r="I2990" s="4">
        <f t="shared" si="281"/>
        <v>47556.163010342243</v>
      </c>
      <c r="J2990" s="5">
        <f t="shared" si="282"/>
        <v>2.7105922677723038E-3</v>
      </c>
      <c r="K2990" s="4">
        <f t="shared" si="283"/>
        <v>2.7105922677723038E-3</v>
      </c>
      <c r="L2990" s="4">
        <f t="shared" si="284"/>
        <v>2.7105922677723038E-3</v>
      </c>
      <c r="M2990" s="4">
        <f t="shared" si="285"/>
        <v>2.710595587043757E-3</v>
      </c>
    </row>
    <row r="2991" spans="1:13" x14ac:dyDescent="0.35">
      <c r="A2991" s="1">
        <v>2989</v>
      </c>
      <c r="B2991" s="1">
        <v>29.210069576897201</v>
      </c>
      <c r="C2991" s="1">
        <v>-48.449973297548297</v>
      </c>
      <c r="D2991" s="1">
        <v>381.125003814639</v>
      </c>
      <c r="E2991" s="1">
        <v>89.019638061523395</v>
      </c>
      <c r="F2991" s="1">
        <v>85.501000000000005</v>
      </c>
      <c r="G2991" s="1">
        <v>84.431947553181899</v>
      </c>
      <c r="H2991" s="4">
        <f t="shared" si="280"/>
        <v>29.210069576897201</v>
      </c>
      <c r="I2991" s="4">
        <f t="shared" si="281"/>
        <v>47585.37307991914</v>
      </c>
      <c r="J2991" s="5">
        <f t="shared" si="282"/>
        <v>2.0978891056585461E-3</v>
      </c>
      <c r="K2991" s="4">
        <f t="shared" si="283"/>
        <v>2.0978891056585461E-3</v>
      </c>
      <c r="L2991" s="4">
        <f t="shared" si="284"/>
        <v>2.0978891056585461E-3</v>
      </c>
      <c r="M2991" s="4">
        <f t="shared" si="285"/>
        <v>2.0978906445117489E-3</v>
      </c>
    </row>
    <row r="2992" spans="1:13" x14ac:dyDescent="0.35">
      <c r="A2992" s="1">
        <v>2990</v>
      </c>
      <c r="B2992" s="1">
        <v>29.21875</v>
      </c>
      <c r="C2992" s="1">
        <v>-46.650001525878899</v>
      </c>
      <c r="D2992" s="1">
        <v>381.375</v>
      </c>
      <c r="E2992" s="1">
        <v>89.019638061523395</v>
      </c>
      <c r="F2992" s="1">
        <v>85.501000000000005</v>
      </c>
      <c r="G2992" s="1">
        <v>84.476233444640897</v>
      </c>
      <c r="H2992" s="4">
        <f t="shared" si="280"/>
        <v>29.21875</v>
      </c>
      <c r="I2992" s="4">
        <f t="shared" si="281"/>
        <v>47614.59182991914</v>
      </c>
      <c r="J2992" s="5">
        <f t="shared" si="282"/>
        <v>1.5156668734630208E-3</v>
      </c>
      <c r="K2992" s="4">
        <f t="shared" si="283"/>
        <v>1.5156668734630208E-3</v>
      </c>
      <c r="L2992" s="4">
        <f t="shared" si="284"/>
        <v>1.5156668734630208E-3</v>
      </c>
      <c r="M2992" s="4">
        <f t="shared" si="285"/>
        <v>1.5156674537735824E-3</v>
      </c>
    </row>
    <row r="2993" spans="1:13" x14ac:dyDescent="0.35">
      <c r="A2993" s="1">
        <v>2991</v>
      </c>
      <c r="B2993" s="1">
        <v>29.288193914629701</v>
      </c>
      <c r="C2993" s="1">
        <v>-45.300013351344099</v>
      </c>
      <c r="D2993" s="1">
        <v>381.49999904633398</v>
      </c>
      <c r="E2993" s="1">
        <v>89.019638061523395</v>
      </c>
      <c r="F2993" s="1">
        <v>85.501000000000005</v>
      </c>
      <c r="G2993" s="1">
        <v>84.504229706763297</v>
      </c>
      <c r="H2993" s="4">
        <f t="shared" si="280"/>
        <v>29.288193914629701</v>
      </c>
      <c r="I2993" s="4">
        <f t="shared" si="281"/>
        <v>47643.880023833772</v>
      </c>
      <c r="J2993" s="5">
        <f t="shared" si="282"/>
        <v>9.5588899076551694E-4</v>
      </c>
      <c r="K2993" s="4">
        <f t="shared" si="283"/>
        <v>9.5588899076551694E-4</v>
      </c>
      <c r="L2993" s="4">
        <f t="shared" si="284"/>
        <v>9.5588899076551694E-4</v>
      </c>
      <c r="M2993" s="4">
        <f t="shared" si="285"/>
        <v>9.5588913633532435E-4</v>
      </c>
    </row>
    <row r="2994" spans="1:13" x14ac:dyDescent="0.35">
      <c r="A2994" s="1">
        <v>2992</v>
      </c>
      <c r="B2994" s="1">
        <v>29.2708333333333</v>
      </c>
      <c r="C2994" s="1">
        <v>-39.900001525878899</v>
      </c>
      <c r="D2994" s="1">
        <v>381.75</v>
      </c>
      <c r="E2994" s="1">
        <v>89.019638061523395</v>
      </c>
      <c r="F2994" s="1">
        <v>85.501000000000005</v>
      </c>
      <c r="G2994" s="1">
        <v>84.5163813664972</v>
      </c>
      <c r="H2994" s="4">
        <f t="shared" si="280"/>
        <v>29.2708333333333</v>
      </c>
      <c r="I2994" s="4">
        <f t="shared" si="281"/>
        <v>47673.150857167107</v>
      </c>
      <c r="J2994" s="5">
        <f t="shared" si="282"/>
        <v>4.1514567062442476E-4</v>
      </c>
      <c r="K2994" s="4">
        <f t="shared" si="283"/>
        <v>4.1514567062442476E-4</v>
      </c>
      <c r="L2994" s="4">
        <f t="shared" si="284"/>
        <v>4.1514567062442476E-4</v>
      </c>
      <c r="M2994" s="4">
        <f t="shared" si="285"/>
        <v>4.1514568254920337E-4</v>
      </c>
    </row>
    <row r="2995" spans="1:13" x14ac:dyDescent="0.35">
      <c r="A2995" s="1">
        <v>2993</v>
      </c>
      <c r="B2995" s="1">
        <v>29.218750397360999</v>
      </c>
      <c r="C2995" s="1">
        <v>-40.499995422412603</v>
      </c>
      <c r="D2995" s="1">
        <v>381.62500095366698</v>
      </c>
      <c r="E2995" s="1">
        <v>89.019638061523395</v>
      </c>
      <c r="F2995" s="1">
        <v>85.501000000000005</v>
      </c>
      <c r="G2995" s="1">
        <v>84.512881585916404</v>
      </c>
      <c r="H2995" s="4">
        <f t="shared" si="280"/>
        <v>29.218750397360999</v>
      </c>
      <c r="I2995" s="4">
        <f t="shared" si="281"/>
        <v>47702.369607564469</v>
      </c>
      <c r="J2995" s="5">
        <f t="shared" si="282"/>
        <v>-1.1977858509350342E-4</v>
      </c>
      <c r="K2995" s="4">
        <f t="shared" si="283"/>
        <v>-1.1977858509350342E-4</v>
      </c>
      <c r="L2995" s="4">
        <f t="shared" si="284"/>
        <v>-1.1977858509350342E-4</v>
      </c>
      <c r="M2995" s="4">
        <f t="shared" si="285"/>
        <v>-1.1977858537991218E-4</v>
      </c>
    </row>
    <row r="2996" spans="1:13" x14ac:dyDescent="0.35">
      <c r="A2996" s="1">
        <v>2994</v>
      </c>
      <c r="B2996" s="1">
        <v>29.2491319444444</v>
      </c>
      <c r="C2996" s="1">
        <v>-38.100002288818402</v>
      </c>
      <c r="D2996" s="1">
        <v>381.75</v>
      </c>
      <c r="E2996" s="1">
        <v>89.019638061523395</v>
      </c>
      <c r="F2996" s="1">
        <v>83.8</v>
      </c>
      <c r="G2996" s="1">
        <v>84.500434481886302</v>
      </c>
      <c r="H2996" s="4">
        <f t="shared" si="280"/>
        <v>29.2491319444444</v>
      </c>
      <c r="I2996" s="4">
        <f t="shared" si="281"/>
        <v>47731.618739508915</v>
      </c>
      <c r="J2996" s="5">
        <f t="shared" si="282"/>
        <v>-4.2555464735649884E-4</v>
      </c>
      <c r="K2996" s="4">
        <f t="shared" si="283"/>
        <v>-4.2555464735649884E-4</v>
      </c>
      <c r="L2996" s="4">
        <f t="shared" si="284"/>
        <v>-4.2555464735649884E-4</v>
      </c>
      <c r="M2996" s="4">
        <f t="shared" si="285"/>
        <v>-4.255546602009277E-4</v>
      </c>
    </row>
    <row r="2997" spans="1:13" x14ac:dyDescent="0.35">
      <c r="A2997" s="1">
        <v>2995</v>
      </c>
      <c r="B2997" s="1">
        <v>29.2491319444444</v>
      </c>
      <c r="C2997" s="1">
        <v>-36.000016021614201</v>
      </c>
      <c r="D2997" s="1">
        <v>381.999998092667</v>
      </c>
      <c r="E2997" s="1">
        <v>89.019638061523395</v>
      </c>
      <c r="F2997" s="1">
        <v>83.8</v>
      </c>
      <c r="G2997" s="1">
        <v>84.492361694314695</v>
      </c>
      <c r="H2997" s="4">
        <f t="shared" si="280"/>
        <v>29.2491319444444</v>
      </c>
      <c r="I2997" s="4">
        <f t="shared" si="281"/>
        <v>47760.86787145336</v>
      </c>
      <c r="J2997" s="5">
        <f t="shared" si="282"/>
        <v>-2.7600092840156254E-4</v>
      </c>
      <c r="K2997" s="4">
        <f t="shared" si="283"/>
        <v>-2.7600092840156254E-4</v>
      </c>
      <c r="L2997" s="4">
        <f t="shared" si="284"/>
        <v>-2.7600092840156254E-4</v>
      </c>
      <c r="M2997" s="4">
        <f t="shared" si="285"/>
        <v>-2.7600093190569398E-4</v>
      </c>
    </row>
    <row r="2998" spans="1:13" x14ac:dyDescent="0.35">
      <c r="A2998" s="1">
        <v>2996</v>
      </c>
      <c r="B2998" s="1">
        <v>29.231770965787</v>
      </c>
      <c r="C2998" s="1">
        <v>-37.349982834028197</v>
      </c>
      <c r="D2998" s="1">
        <v>382</v>
      </c>
      <c r="E2998" s="1">
        <v>89.019638061523395</v>
      </c>
      <c r="F2998" s="1">
        <v>83.8</v>
      </c>
      <c r="G2998" s="1">
        <v>84.495294647814802</v>
      </c>
      <c r="H2998" s="4">
        <f t="shared" si="280"/>
        <v>29.231770965787</v>
      </c>
      <c r="I2998" s="4">
        <f t="shared" si="281"/>
        <v>47790.099642419147</v>
      </c>
      <c r="J2998" s="5">
        <f t="shared" si="282"/>
        <v>1.0033444444880017E-4</v>
      </c>
      <c r="K2998" s="4">
        <f t="shared" si="283"/>
        <v>1.0033444444880017E-4</v>
      </c>
      <c r="L2998" s="4">
        <f t="shared" si="284"/>
        <v>1.0033444444880017E-4</v>
      </c>
      <c r="M2998" s="4">
        <f t="shared" si="285"/>
        <v>1.0033444461714466E-4</v>
      </c>
    </row>
    <row r="2999" spans="1:13" x14ac:dyDescent="0.35">
      <c r="A2999" s="1">
        <v>2997</v>
      </c>
      <c r="B2999" s="1">
        <v>29.2491319444444</v>
      </c>
      <c r="C2999" s="1">
        <v>-34.800003051757798</v>
      </c>
      <c r="D2999" s="1">
        <v>382</v>
      </c>
      <c r="E2999" s="1">
        <v>89.019638061523395</v>
      </c>
      <c r="F2999" s="1">
        <v>83.8</v>
      </c>
      <c r="G2999" s="1">
        <v>84.509279964444303</v>
      </c>
      <c r="H2999" s="4">
        <f t="shared" si="280"/>
        <v>29.2491319444444</v>
      </c>
      <c r="I2999" s="4">
        <f t="shared" si="281"/>
        <v>47819.348774363592</v>
      </c>
      <c r="J2999" s="5">
        <f t="shared" si="282"/>
        <v>4.781446730133671E-4</v>
      </c>
      <c r="K2999" s="4">
        <f t="shared" si="283"/>
        <v>4.781446730133671E-4</v>
      </c>
      <c r="L2999" s="4">
        <f t="shared" si="284"/>
        <v>4.781446730133671E-4</v>
      </c>
      <c r="M2999" s="4">
        <f t="shared" si="285"/>
        <v>4.7814469123246038E-4</v>
      </c>
    </row>
    <row r="3000" spans="1:13" x14ac:dyDescent="0.35">
      <c r="A3000" s="1">
        <v>2998</v>
      </c>
      <c r="B3000" s="1">
        <v>29.2664930555556</v>
      </c>
      <c r="C3000" s="1">
        <v>-32.699977874944203</v>
      </c>
      <c r="D3000" s="1">
        <v>382.12500095366602</v>
      </c>
      <c r="E3000" s="1">
        <v>89.019638061523395</v>
      </c>
      <c r="F3000" s="1">
        <v>83.8</v>
      </c>
      <c r="G3000" s="1">
        <v>84.534539953979802</v>
      </c>
      <c r="H3000" s="4">
        <f t="shared" si="280"/>
        <v>29.2664930555556</v>
      </c>
      <c r="I3000" s="4">
        <f t="shared" si="281"/>
        <v>47848.615267419147</v>
      </c>
      <c r="J3000" s="5">
        <f t="shared" si="282"/>
        <v>8.6310271229111143E-4</v>
      </c>
      <c r="K3000" s="4">
        <f t="shared" si="283"/>
        <v>8.6310271229111143E-4</v>
      </c>
      <c r="L3000" s="4">
        <f t="shared" si="284"/>
        <v>8.6310271229111143E-4</v>
      </c>
      <c r="M3000" s="4">
        <f t="shared" si="285"/>
        <v>8.6310281945200823E-4</v>
      </c>
    </row>
    <row r="3001" spans="1:13" x14ac:dyDescent="0.35">
      <c r="A3001" s="1">
        <v>2999</v>
      </c>
      <c r="B3001" s="1">
        <v>29.2664930555556</v>
      </c>
      <c r="C3001" s="1">
        <v>-29.700000762939499</v>
      </c>
      <c r="D3001" s="1">
        <v>382.25</v>
      </c>
      <c r="E3001" s="1">
        <v>89.019638061523395</v>
      </c>
      <c r="F3001" s="1">
        <v>83.8</v>
      </c>
      <c r="G3001" s="1">
        <v>84.571476147740398</v>
      </c>
      <c r="H3001" s="4">
        <f t="shared" si="280"/>
        <v>29.2664930555556</v>
      </c>
      <c r="I3001" s="4">
        <f t="shared" si="281"/>
        <v>47877.881760474702</v>
      </c>
      <c r="J3001" s="5">
        <f t="shared" si="282"/>
        <v>1.2620642210353368E-3</v>
      </c>
      <c r="K3001" s="4">
        <f t="shared" si="283"/>
        <v>1.2620642210353368E-3</v>
      </c>
      <c r="L3001" s="4">
        <f t="shared" si="284"/>
        <v>1.2620642210353368E-3</v>
      </c>
      <c r="M3001" s="4">
        <f t="shared" si="285"/>
        <v>1.2620645560728414E-3</v>
      </c>
    </row>
    <row r="3002" spans="1:13" x14ac:dyDescent="0.35">
      <c r="A3002" s="1">
        <v>3000</v>
      </c>
      <c r="B3002" s="1">
        <v>29.2447916666667</v>
      </c>
      <c r="C3002" s="1">
        <v>-31.650001525878899</v>
      </c>
      <c r="D3002" s="1">
        <v>382.25</v>
      </c>
      <c r="E3002" s="1">
        <v>89.019638061523395</v>
      </c>
      <c r="F3002" s="1">
        <v>83.8</v>
      </c>
      <c r="G3002" s="1">
        <v>84.620675681305599</v>
      </c>
      <c r="H3002" s="4">
        <f t="shared" si="280"/>
        <v>29.2447916666667</v>
      </c>
      <c r="I3002" s="4">
        <f t="shared" si="281"/>
        <v>47907.126552141366</v>
      </c>
      <c r="J3002" s="5">
        <f t="shared" si="282"/>
        <v>1.6823348966195049E-3</v>
      </c>
      <c r="K3002" s="4">
        <f t="shared" si="283"/>
        <v>1.6823348966195049E-3</v>
      </c>
      <c r="L3002" s="4">
        <f t="shared" si="284"/>
        <v>1.6823348966195049E-3</v>
      </c>
      <c r="M3002" s="4">
        <f t="shared" si="285"/>
        <v>1.6823356901921034E-3</v>
      </c>
    </row>
    <row r="3003" spans="1:13" x14ac:dyDescent="0.35">
      <c r="A3003" s="1">
        <v>3001</v>
      </c>
      <c r="B3003" s="1">
        <v>29.1840277777778</v>
      </c>
      <c r="C3003" s="1">
        <v>-35.700000762939503</v>
      </c>
      <c r="D3003" s="1">
        <v>382</v>
      </c>
      <c r="E3003" s="1">
        <v>89.019638061523395</v>
      </c>
      <c r="F3003" s="1">
        <v>83.8</v>
      </c>
      <c r="G3003" s="1">
        <v>84.682920627588601</v>
      </c>
      <c r="H3003" s="4">
        <f t="shared" si="280"/>
        <v>29.1840277777778</v>
      </c>
      <c r="I3003" s="4">
        <f t="shared" si="281"/>
        <v>47936.310579919147</v>
      </c>
      <c r="J3003" s="5">
        <f t="shared" si="282"/>
        <v>2.1328428946465841E-3</v>
      </c>
      <c r="K3003" s="4">
        <f t="shared" si="283"/>
        <v>2.1328428946465841E-3</v>
      </c>
      <c r="L3003" s="4">
        <f t="shared" si="284"/>
        <v>2.1328428946465841E-3</v>
      </c>
      <c r="M3003" s="4">
        <f t="shared" si="285"/>
        <v>2.1328445117069698E-3</v>
      </c>
    </row>
    <row r="3004" spans="1:13" x14ac:dyDescent="0.35">
      <c r="A3004" s="1">
        <v>3002</v>
      </c>
      <c r="B3004" s="1">
        <v>29.134114392929</v>
      </c>
      <c r="C3004" s="1">
        <v>-40.875021648474899</v>
      </c>
      <c r="D3004" s="1">
        <v>381.74999904632301</v>
      </c>
      <c r="E3004" s="1">
        <v>89.019638061523395</v>
      </c>
      <c r="F3004" s="1">
        <v>83.8</v>
      </c>
      <c r="G3004" s="1">
        <v>84.759200428621597</v>
      </c>
      <c r="H3004" s="4">
        <f t="shared" si="280"/>
        <v>29.134114392929</v>
      </c>
      <c r="I3004" s="4">
        <f t="shared" si="281"/>
        <v>47965.444694312078</v>
      </c>
      <c r="J3004" s="5">
        <f t="shared" si="282"/>
        <v>2.6182296123444006E-3</v>
      </c>
      <c r="K3004" s="4">
        <f t="shared" si="283"/>
        <v>2.6182296123444006E-3</v>
      </c>
      <c r="L3004" s="4">
        <f t="shared" si="284"/>
        <v>2.6182296123444006E-3</v>
      </c>
      <c r="M3004" s="4">
        <f t="shared" si="285"/>
        <v>2.6182326037360757E-3</v>
      </c>
    </row>
    <row r="3005" spans="1:13" x14ac:dyDescent="0.35">
      <c r="A3005" s="1">
        <v>3003</v>
      </c>
      <c r="B3005" s="1">
        <v>29.084201123981501</v>
      </c>
      <c r="C3005" s="1">
        <v>-46.050061416128401</v>
      </c>
      <c r="D3005" s="1">
        <v>381.499996185334</v>
      </c>
      <c r="E3005" s="1">
        <v>89.019638061523395</v>
      </c>
      <c r="F3005" s="1">
        <v>83.800011382963007</v>
      </c>
      <c r="G3005" s="1">
        <v>84.850727578432696</v>
      </c>
      <c r="H3005" s="4">
        <f t="shared" si="280"/>
        <v>29.084201123981501</v>
      </c>
      <c r="I3005" s="4">
        <f t="shared" si="281"/>
        <v>47994.528895436059</v>
      </c>
      <c r="J3005" s="5">
        <f t="shared" si="282"/>
        <v>3.1469714234519772E-3</v>
      </c>
      <c r="K3005" s="4">
        <f t="shared" si="283"/>
        <v>3.1469714234519772E-3</v>
      </c>
      <c r="L3005" s="4">
        <f t="shared" si="284"/>
        <v>3.1469714234519772E-3</v>
      </c>
      <c r="M3005" s="4">
        <f t="shared" si="285"/>
        <v>3.1469766177765423E-3</v>
      </c>
    </row>
    <row r="3006" spans="1:13" x14ac:dyDescent="0.35">
      <c r="A3006" s="1">
        <v>3004</v>
      </c>
      <c r="B3006" s="1">
        <v>29.0494791666667</v>
      </c>
      <c r="C3006" s="1">
        <v>-53.700000762939503</v>
      </c>
      <c r="D3006" s="1">
        <v>381</v>
      </c>
      <c r="E3006" s="1">
        <v>89.019638061523395</v>
      </c>
      <c r="F3006" s="1">
        <v>85.292000000000002</v>
      </c>
      <c r="G3006" s="1">
        <v>84.953027755792505</v>
      </c>
      <c r="H3006" s="4">
        <f t="shared" si="280"/>
        <v>29.0494791666667</v>
      </c>
      <c r="I3006" s="4">
        <f t="shared" si="281"/>
        <v>48023.578374602723</v>
      </c>
      <c r="J3006" s="5">
        <f t="shared" si="282"/>
        <v>3.5215838732556089E-3</v>
      </c>
      <c r="K3006" s="4">
        <f t="shared" si="283"/>
        <v>3.5215838732556089E-3</v>
      </c>
      <c r="L3006" s="4">
        <f t="shared" si="284"/>
        <v>3.5215838732556089E-3</v>
      </c>
      <c r="M3006" s="4">
        <f t="shared" si="285"/>
        <v>3.5215911521477247E-3</v>
      </c>
    </row>
    <row r="3007" spans="1:13" x14ac:dyDescent="0.35">
      <c r="A3007" s="1">
        <v>3005</v>
      </c>
      <c r="B3007" s="1">
        <v>29.101562798018499</v>
      </c>
      <c r="C3007" s="1">
        <v>-48.000011443939499</v>
      </c>
      <c r="D3007" s="1">
        <v>381.37499904634097</v>
      </c>
      <c r="E3007" s="1">
        <v>89.019638061523395</v>
      </c>
      <c r="F3007" s="1">
        <v>85.292000000000002</v>
      </c>
      <c r="G3007" s="1">
        <v>85.055868791136007</v>
      </c>
      <c r="H3007" s="4">
        <f t="shared" si="280"/>
        <v>29.101562798018499</v>
      </c>
      <c r="I3007" s="4">
        <f t="shared" si="281"/>
        <v>48052.679937400739</v>
      </c>
      <c r="J3007" s="5">
        <f t="shared" si="282"/>
        <v>3.5338664131984157E-3</v>
      </c>
      <c r="K3007" s="4">
        <f t="shared" si="283"/>
        <v>3.5338664131984157E-3</v>
      </c>
      <c r="L3007" s="4">
        <f t="shared" si="284"/>
        <v>3.5338664131984157E-3</v>
      </c>
      <c r="M3007" s="4">
        <f t="shared" si="285"/>
        <v>3.5338737685184727E-3</v>
      </c>
    </row>
    <row r="3008" spans="1:13" x14ac:dyDescent="0.35">
      <c r="A3008" s="1">
        <v>3006</v>
      </c>
      <c r="B3008" s="1">
        <v>29.140624701981501</v>
      </c>
      <c r="C3008" s="1">
        <v>-49.499992370757802</v>
      </c>
      <c r="D3008" s="1">
        <v>381.25000095365903</v>
      </c>
      <c r="E3008" s="1">
        <v>89.019638061523395</v>
      </c>
      <c r="F3008" s="1">
        <v>85.292000000000002</v>
      </c>
      <c r="G3008" s="1">
        <v>85.154956298569203</v>
      </c>
      <c r="H3008" s="4">
        <f t="shared" si="280"/>
        <v>29.140624701981501</v>
      </c>
      <c r="I3008" s="4">
        <f t="shared" si="281"/>
        <v>48081.820562102723</v>
      </c>
      <c r="J3008" s="5">
        <f t="shared" si="282"/>
        <v>3.4003220056726849E-3</v>
      </c>
      <c r="K3008" s="4">
        <f t="shared" si="283"/>
        <v>3.4003220056726849E-3</v>
      </c>
      <c r="L3008" s="4">
        <f t="shared" si="284"/>
        <v>3.4003220056726849E-3</v>
      </c>
      <c r="M3008" s="4">
        <f t="shared" si="285"/>
        <v>3.4003285582348136E-3</v>
      </c>
    </row>
    <row r="3009" spans="1:13" x14ac:dyDescent="0.35">
      <c r="A3009" s="1">
        <v>3007</v>
      </c>
      <c r="B3009" s="1">
        <v>29.1362847222222</v>
      </c>
      <c r="C3009" s="1">
        <v>-48.150001525878899</v>
      </c>
      <c r="D3009" s="1">
        <v>381.125</v>
      </c>
      <c r="E3009" s="1">
        <v>89.019638061523395</v>
      </c>
      <c r="F3009" s="1">
        <v>85.292000000000002</v>
      </c>
      <c r="G3009" s="1">
        <v>85.251865367325095</v>
      </c>
      <c r="H3009" s="4">
        <f t="shared" si="280"/>
        <v>29.1362847222222</v>
      </c>
      <c r="I3009" s="4">
        <f t="shared" si="281"/>
        <v>48110.956846824942</v>
      </c>
      <c r="J3009" s="5">
        <f t="shared" si="282"/>
        <v>3.3260612902364789E-3</v>
      </c>
      <c r="K3009" s="4">
        <f t="shared" si="283"/>
        <v>3.3260612902364789E-3</v>
      </c>
      <c r="L3009" s="4">
        <f t="shared" si="284"/>
        <v>3.3260612902364789E-3</v>
      </c>
      <c r="M3009" s="4">
        <f t="shared" si="285"/>
        <v>3.3260674227943484E-3</v>
      </c>
    </row>
    <row r="3010" spans="1:13" x14ac:dyDescent="0.35">
      <c r="A3010" s="1">
        <v>3008</v>
      </c>
      <c r="B3010" s="1">
        <v>29.110243254236099</v>
      </c>
      <c r="C3010" s="1">
        <v>-48.449998474145801</v>
      </c>
      <c r="D3010" s="1">
        <v>381.24999904633398</v>
      </c>
      <c r="E3010" s="1">
        <v>89.019638061523395</v>
      </c>
      <c r="F3010" s="1">
        <v>85.292000000000002</v>
      </c>
      <c r="G3010" s="1">
        <v>85.348136458303202</v>
      </c>
      <c r="H3010" s="4">
        <f t="shared" si="280"/>
        <v>29.110243254236099</v>
      </c>
      <c r="I3010" s="4">
        <f t="shared" si="281"/>
        <v>48140.067090079181</v>
      </c>
      <c r="J3010" s="5">
        <f t="shared" si="282"/>
        <v>3.30712080065141E-3</v>
      </c>
      <c r="K3010" s="4">
        <f t="shared" si="283"/>
        <v>3.30712080065141E-3</v>
      </c>
      <c r="L3010" s="4">
        <f t="shared" si="284"/>
        <v>3.30712080065141E-3</v>
      </c>
      <c r="M3010" s="4">
        <f t="shared" si="285"/>
        <v>3.3071268290375644E-3</v>
      </c>
    </row>
    <row r="3011" spans="1:13" x14ac:dyDescent="0.35">
      <c r="A3011" s="1">
        <v>3009</v>
      </c>
      <c r="B3011" s="1">
        <v>29.1927083333333</v>
      </c>
      <c r="C3011" s="1">
        <v>-50.400001525878899</v>
      </c>
      <c r="D3011" s="1">
        <v>381.25</v>
      </c>
      <c r="E3011" s="1">
        <v>89.019638061523395</v>
      </c>
      <c r="F3011" s="1">
        <v>85.292000000000002</v>
      </c>
      <c r="G3011" s="1">
        <v>85.445299891145197</v>
      </c>
      <c r="H3011" s="4">
        <f t="shared" si="280"/>
        <v>29.1927083333333</v>
      </c>
      <c r="I3011" s="4">
        <f t="shared" si="281"/>
        <v>48169.259798412517</v>
      </c>
      <c r="J3011" s="5">
        <f t="shared" si="282"/>
        <v>3.3283459599755768E-3</v>
      </c>
      <c r="K3011" s="4">
        <f t="shared" si="283"/>
        <v>3.3283459599755768E-3</v>
      </c>
      <c r="L3011" s="4">
        <f t="shared" si="284"/>
        <v>3.3283459599755768E-3</v>
      </c>
      <c r="M3011" s="4">
        <f t="shared" si="285"/>
        <v>3.3283521051795232E-3</v>
      </c>
    </row>
    <row r="3012" spans="1:13" x14ac:dyDescent="0.35">
      <c r="A3012" s="1">
        <v>3010</v>
      </c>
      <c r="B3012" s="1">
        <v>29.144965410231499</v>
      </c>
      <c r="C3012" s="1">
        <v>-45.600024032402303</v>
      </c>
      <c r="D3012" s="1">
        <v>381.374998092667</v>
      </c>
      <c r="E3012" s="1">
        <v>89.019638061523395</v>
      </c>
      <c r="F3012" s="1">
        <v>85.292000000000002</v>
      </c>
      <c r="G3012" s="1">
        <v>85.544900170106899</v>
      </c>
      <c r="H3012" s="4">
        <f t="shared" ref="H3012:H3075" si="286">(A3012-A3011)*B3012</f>
        <v>29.144965410231499</v>
      </c>
      <c r="I3012" s="4">
        <f t="shared" ref="I3012:I3075" si="287">H3012+I3011</f>
        <v>48198.404763822749</v>
      </c>
      <c r="J3012" s="5">
        <f t="shared" ref="J3012:J3075" si="288">IF(H3012=0,0,(G3012-G3011)/H3012)</f>
        <v>3.4174094070716274E-3</v>
      </c>
      <c r="K3012" s="4">
        <f t="shared" ref="K3012:K3075" si="289">IF(J3012&gt;1,K3011,J3012)</f>
        <v>3.4174094070716274E-3</v>
      </c>
      <c r="L3012" s="4">
        <f t="shared" ref="L3012:L3075" si="290">IF(K3012&lt;-1,L3011,K3012)</f>
        <v>3.4174094070716274E-3</v>
      </c>
      <c r="M3012" s="4">
        <f t="shared" ref="M3012:M3075" si="291">ASIN(L3012)</f>
        <v>3.4174160589157537E-3</v>
      </c>
    </row>
    <row r="3013" spans="1:13" x14ac:dyDescent="0.35">
      <c r="A3013" s="1">
        <v>3011</v>
      </c>
      <c r="B3013" s="1">
        <v>29.1623263888889</v>
      </c>
      <c r="C3013" s="1">
        <v>-48.450000762939503</v>
      </c>
      <c r="D3013" s="1">
        <v>381.125</v>
      </c>
      <c r="E3013" s="1">
        <v>89.019638061523395</v>
      </c>
      <c r="F3013" s="1">
        <v>85.292000000000002</v>
      </c>
      <c r="G3013" s="1">
        <v>85.648520535407997</v>
      </c>
      <c r="H3013" s="4">
        <f t="shared" si="286"/>
        <v>29.1623263888889</v>
      </c>
      <c r="I3013" s="4">
        <f t="shared" si="287"/>
        <v>48227.56709021164</v>
      </c>
      <c r="J3013" s="5">
        <f t="shared" si="288"/>
        <v>3.553226992911562E-3</v>
      </c>
      <c r="K3013" s="4">
        <f t="shared" si="289"/>
        <v>3.553226992911562E-3</v>
      </c>
      <c r="L3013" s="4">
        <f t="shared" si="290"/>
        <v>3.553226992911562E-3</v>
      </c>
      <c r="M3013" s="4">
        <f t="shared" si="291"/>
        <v>3.5532344697857868E-3</v>
      </c>
    </row>
    <row r="3014" spans="1:13" x14ac:dyDescent="0.35">
      <c r="A3014" s="1">
        <v>3012</v>
      </c>
      <c r="B3014" s="1">
        <v>29.1102430555556</v>
      </c>
      <c r="C3014" s="1">
        <v>-48.150001525878899</v>
      </c>
      <c r="D3014" s="1">
        <v>381.25</v>
      </c>
      <c r="E3014" s="1">
        <v>89.019638061523395</v>
      </c>
      <c r="F3014" s="1">
        <v>85.292000000000002</v>
      </c>
      <c r="G3014" s="1">
        <v>85.757808130325699</v>
      </c>
      <c r="H3014" s="4">
        <f t="shared" si="286"/>
        <v>29.1102430555556</v>
      </c>
      <c r="I3014" s="4">
        <f t="shared" si="287"/>
        <v>48256.677333267195</v>
      </c>
      <c r="J3014" s="5">
        <f t="shared" si="288"/>
        <v>3.7542659712298618E-3</v>
      </c>
      <c r="K3014" s="4">
        <f t="shared" si="289"/>
        <v>3.7542659712298618E-3</v>
      </c>
      <c r="L3014" s="4">
        <f t="shared" si="290"/>
        <v>3.7542659712298618E-3</v>
      </c>
      <c r="M3014" s="4">
        <f t="shared" si="291"/>
        <v>3.7542747903775435E-3</v>
      </c>
    </row>
    <row r="3015" spans="1:13" x14ac:dyDescent="0.35">
      <c r="A3015" s="1">
        <v>3013</v>
      </c>
      <c r="B3015" s="1">
        <v>29.157986342905001</v>
      </c>
      <c r="C3015" s="1">
        <v>-49.949996185352099</v>
      </c>
      <c r="D3015" s="1">
        <v>381</v>
      </c>
      <c r="E3015" s="1">
        <v>89.019638061523395</v>
      </c>
      <c r="F3015" s="1">
        <v>85.292006187388097</v>
      </c>
      <c r="G3015" s="1">
        <v>85.874500159500002</v>
      </c>
      <c r="H3015" s="4">
        <f t="shared" si="286"/>
        <v>29.157986342905001</v>
      </c>
      <c r="I3015" s="4">
        <f t="shared" si="287"/>
        <v>48285.835319610102</v>
      </c>
      <c r="J3015" s="5">
        <f t="shared" si="288"/>
        <v>4.0020606293581437E-3</v>
      </c>
      <c r="K3015" s="4">
        <f t="shared" si="289"/>
        <v>4.0020606293581437E-3</v>
      </c>
      <c r="L3015" s="4">
        <f t="shared" si="290"/>
        <v>4.0020606293581437E-3</v>
      </c>
      <c r="M3015" s="4">
        <f t="shared" si="291"/>
        <v>4.0020713125953379E-3</v>
      </c>
    </row>
    <row r="3016" spans="1:13" x14ac:dyDescent="0.35">
      <c r="A3016" s="1">
        <v>3014</v>
      </c>
      <c r="B3016" s="1">
        <v>29.1883680555556</v>
      </c>
      <c r="C3016" s="1">
        <v>-49.350002288818402</v>
      </c>
      <c r="D3016" s="1">
        <v>381</v>
      </c>
      <c r="E3016" s="1">
        <v>89.019638061523395</v>
      </c>
      <c r="F3016" s="1">
        <v>86.102999999999994</v>
      </c>
      <c r="G3016" s="1">
        <v>85.997228625862206</v>
      </c>
      <c r="H3016" s="4">
        <f t="shared" si="286"/>
        <v>29.1883680555556</v>
      </c>
      <c r="I3016" s="4">
        <f t="shared" si="287"/>
        <v>48315.023687665656</v>
      </c>
      <c r="J3016" s="5">
        <f t="shared" si="288"/>
        <v>4.2047046319482291E-3</v>
      </c>
      <c r="K3016" s="4">
        <f t="shared" si="289"/>
        <v>4.2047046319482291E-3</v>
      </c>
      <c r="L3016" s="4">
        <f t="shared" si="290"/>
        <v>4.2047046319482291E-3</v>
      </c>
      <c r="M3016" s="4">
        <f t="shared" si="291"/>
        <v>4.2047170215881498E-3</v>
      </c>
    </row>
    <row r="3017" spans="1:13" x14ac:dyDescent="0.35">
      <c r="A3017" s="1">
        <v>3015</v>
      </c>
      <c r="B3017" s="1">
        <v>29.1927083333333</v>
      </c>
      <c r="C3017" s="1">
        <v>-45.300003051757798</v>
      </c>
      <c r="D3017" s="1">
        <v>381.375</v>
      </c>
      <c r="E3017" s="1">
        <v>89.019638061523395</v>
      </c>
      <c r="F3017" s="1">
        <v>86.102999999999994</v>
      </c>
      <c r="G3017" s="1">
        <v>86.121498634210795</v>
      </c>
      <c r="H3017" s="4">
        <f t="shared" si="286"/>
        <v>29.1927083333333</v>
      </c>
      <c r="I3017" s="4">
        <f t="shared" si="287"/>
        <v>48344.216395998992</v>
      </c>
      <c r="J3017" s="5">
        <f t="shared" si="288"/>
        <v>4.2568852101568305E-3</v>
      </c>
      <c r="K3017" s="4">
        <f t="shared" si="289"/>
        <v>4.2568852101568305E-3</v>
      </c>
      <c r="L3017" s="4">
        <f t="shared" si="290"/>
        <v>4.2568852101568305E-3</v>
      </c>
      <c r="M3017" s="4">
        <f t="shared" si="291"/>
        <v>4.2568980668153495E-3</v>
      </c>
    </row>
    <row r="3018" spans="1:13" x14ac:dyDescent="0.35">
      <c r="A3018" s="1">
        <v>3016</v>
      </c>
      <c r="B3018" s="1">
        <v>29.1753472222222</v>
      </c>
      <c r="C3018" s="1">
        <v>-47.25</v>
      </c>
      <c r="D3018" s="1">
        <v>381.125</v>
      </c>
      <c r="E3018" s="1">
        <v>89.019638061523395</v>
      </c>
      <c r="F3018" s="1">
        <v>86.102999999999994</v>
      </c>
      <c r="G3018" s="1">
        <v>86.246062695768799</v>
      </c>
      <c r="H3018" s="4">
        <f t="shared" si="286"/>
        <v>29.1753472222222</v>
      </c>
      <c r="I3018" s="4">
        <f t="shared" si="287"/>
        <v>48373.391743221211</v>
      </c>
      <c r="J3018" s="5">
        <f t="shared" si="288"/>
        <v>4.2694971411728995E-3</v>
      </c>
      <c r="K3018" s="4">
        <f t="shared" si="289"/>
        <v>4.2694971411728995E-3</v>
      </c>
      <c r="L3018" s="4">
        <f t="shared" si="290"/>
        <v>4.2694971411728995E-3</v>
      </c>
      <c r="M3018" s="4">
        <f t="shared" si="291"/>
        <v>4.2695101124427199E-3</v>
      </c>
    </row>
    <row r="3019" spans="1:13" x14ac:dyDescent="0.35">
      <c r="A3019" s="1">
        <v>3017</v>
      </c>
      <c r="B3019" s="1">
        <v>29.188367956215298</v>
      </c>
      <c r="C3019" s="1">
        <v>-46.799991607760099</v>
      </c>
      <c r="D3019" s="1">
        <v>381.125001907333</v>
      </c>
      <c r="E3019" s="1">
        <v>89.019638061523395</v>
      </c>
      <c r="F3019" s="1">
        <v>86.102999999999994</v>
      </c>
      <c r="G3019" s="1">
        <v>86.372900873586502</v>
      </c>
      <c r="H3019" s="4">
        <f t="shared" si="286"/>
        <v>29.188367956215298</v>
      </c>
      <c r="I3019" s="4">
        <f t="shared" si="287"/>
        <v>48402.580111177427</v>
      </c>
      <c r="J3019" s="5">
        <f t="shared" si="288"/>
        <v>4.3455042778674582E-3</v>
      </c>
      <c r="K3019" s="4">
        <f t="shared" si="289"/>
        <v>4.3455042778674582E-3</v>
      </c>
      <c r="L3019" s="4">
        <f t="shared" si="290"/>
        <v>4.3455042778674582E-3</v>
      </c>
      <c r="M3019" s="4">
        <f t="shared" si="291"/>
        <v>4.3455179543049685E-3</v>
      </c>
    </row>
    <row r="3020" spans="1:13" x14ac:dyDescent="0.35">
      <c r="A3020" s="1">
        <v>3018</v>
      </c>
      <c r="B3020" s="1">
        <v>29.1753472222222</v>
      </c>
      <c r="C3020" s="1">
        <v>-45.300003051757798</v>
      </c>
      <c r="D3020" s="1">
        <v>381.375</v>
      </c>
      <c r="E3020" s="1">
        <v>89.019638061523395</v>
      </c>
      <c r="F3020" s="1">
        <v>86.102999999999994</v>
      </c>
      <c r="G3020" s="1">
        <v>86.504029379933598</v>
      </c>
      <c r="H3020" s="4">
        <f t="shared" si="286"/>
        <v>29.1753472222222</v>
      </c>
      <c r="I3020" s="4">
        <f t="shared" si="287"/>
        <v>48431.755458399646</v>
      </c>
      <c r="J3020" s="5">
        <f t="shared" si="288"/>
        <v>4.4944968554553669E-3</v>
      </c>
      <c r="K3020" s="4">
        <f t="shared" si="289"/>
        <v>4.4944968554553669E-3</v>
      </c>
      <c r="L3020" s="4">
        <f t="shared" si="290"/>
        <v>4.4944968554553669E-3</v>
      </c>
      <c r="M3020" s="4">
        <f t="shared" si="291"/>
        <v>4.4945119874416949E-3</v>
      </c>
    </row>
    <row r="3021" spans="1:13" x14ac:dyDescent="0.35">
      <c r="A3021" s="1">
        <v>3019</v>
      </c>
      <c r="B3021" s="1">
        <v>29.1840277777778</v>
      </c>
      <c r="C3021" s="1">
        <v>-47.700000762939503</v>
      </c>
      <c r="D3021" s="1">
        <v>381.125</v>
      </c>
      <c r="E3021" s="1">
        <v>89.019638061523395</v>
      </c>
      <c r="F3021" s="1">
        <v>86.102999999999994</v>
      </c>
      <c r="G3021" s="1">
        <v>86.641532625891401</v>
      </c>
      <c r="H3021" s="4">
        <f t="shared" si="286"/>
        <v>29.1840277777778</v>
      </c>
      <c r="I3021" s="4">
        <f t="shared" si="287"/>
        <v>48460.939486177427</v>
      </c>
      <c r="J3021" s="5">
        <f t="shared" si="288"/>
        <v>4.7115924849312346E-3</v>
      </c>
      <c r="K3021" s="4">
        <f t="shared" si="289"/>
        <v>4.7115924849312346E-3</v>
      </c>
      <c r="L3021" s="4">
        <f t="shared" si="290"/>
        <v>4.7115924849312346E-3</v>
      </c>
      <c r="M3021" s="4">
        <f t="shared" si="291"/>
        <v>4.7116099172937725E-3</v>
      </c>
    </row>
    <row r="3022" spans="1:13" x14ac:dyDescent="0.35">
      <c r="A3022" s="1">
        <v>3020</v>
      </c>
      <c r="B3022" s="1">
        <v>29.188368022442202</v>
      </c>
      <c r="C3022" s="1">
        <v>-45.450012206937203</v>
      </c>
      <c r="D3022" s="1">
        <v>381.12500095366602</v>
      </c>
      <c r="E3022" s="1">
        <v>89.019638061523395</v>
      </c>
      <c r="F3022" s="1">
        <v>86.102999999999994</v>
      </c>
      <c r="G3022" s="1">
        <v>86.787596355030104</v>
      </c>
      <c r="H3022" s="4">
        <f t="shared" si="286"/>
        <v>29.188368022442202</v>
      </c>
      <c r="I3022" s="4">
        <f t="shared" si="287"/>
        <v>48490.127854199869</v>
      </c>
      <c r="J3022" s="5">
        <f t="shared" si="288"/>
        <v>5.0041759452394974E-3</v>
      </c>
      <c r="K3022" s="4">
        <f t="shared" si="289"/>
        <v>5.0041759452394974E-3</v>
      </c>
      <c r="L3022" s="4">
        <f t="shared" si="290"/>
        <v>5.0041759452394974E-3</v>
      </c>
      <c r="M3022" s="4">
        <f t="shared" si="291"/>
        <v>5.0041968310511132E-3</v>
      </c>
    </row>
    <row r="3023" spans="1:13" x14ac:dyDescent="0.35">
      <c r="A3023" s="1">
        <v>3021</v>
      </c>
      <c r="B3023" s="1">
        <v>29.1840277777778</v>
      </c>
      <c r="C3023" s="1">
        <v>-46.950000762939503</v>
      </c>
      <c r="D3023" s="1">
        <v>381.25</v>
      </c>
      <c r="E3023" s="1">
        <v>89.019638061523395</v>
      </c>
      <c r="F3023" s="1">
        <v>86.102999999999994</v>
      </c>
      <c r="G3023" s="1">
        <v>86.944542387860693</v>
      </c>
      <c r="H3023" s="4">
        <f t="shared" si="286"/>
        <v>29.1840277777778</v>
      </c>
      <c r="I3023" s="4">
        <f t="shared" si="287"/>
        <v>48519.31188197765</v>
      </c>
      <c r="J3023" s="5">
        <f t="shared" si="288"/>
        <v>5.3778057650457718E-3</v>
      </c>
      <c r="K3023" s="4">
        <f t="shared" si="289"/>
        <v>5.3778057650457718E-3</v>
      </c>
      <c r="L3023" s="4">
        <f t="shared" si="290"/>
        <v>5.3778057650457718E-3</v>
      </c>
      <c r="M3023" s="4">
        <f t="shared" si="291"/>
        <v>5.377831687119341E-3</v>
      </c>
    </row>
    <row r="3024" spans="1:13" x14ac:dyDescent="0.35">
      <c r="A3024" s="1">
        <v>3022</v>
      </c>
      <c r="B3024" s="1">
        <v>29.1927083333333</v>
      </c>
      <c r="C3024" s="1">
        <v>-45.450000762939503</v>
      </c>
      <c r="D3024" s="1">
        <v>381.25</v>
      </c>
      <c r="E3024" s="1">
        <v>89.019638061523395</v>
      </c>
      <c r="F3024" s="1">
        <v>86.102999999999994</v>
      </c>
      <c r="G3024" s="1">
        <v>87.114865529358298</v>
      </c>
      <c r="H3024" s="4">
        <f t="shared" si="286"/>
        <v>29.1927083333333</v>
      </c>
      <c r="I3024" s="4">
        <f t="shared" si="287"/>
        <v>48548.504590310986</v>
      </c>
      <c r="J3024" s="5">
        <f t="shared" si="288"/>
        <v>5.834441243093685E-3</v>
      </c>
      <c r="K3024" s="4">
        <f t="shared" si="289"/>
        <v>5.834441243093685E-3</v>
      </c>
      <c r="L3024" s="4">
        <f t="shared" si="290"/>
        <v>5.834441243093685E-3</v>
      </c>
      <c r="M3024" s="4">
        <f t="shared" si="291"/>
        <v>5.8344743450159161E-3</v>
      </c>
    </row>
    <row r="3025" spans="1:13" x14ac:dyDescent="0.35">
      <c r="A3025" s="1">
        <v>3023</v>
      </c>
      <c r="B3025" s="1">
        <v>29.1927083333333</v>
      </c>
      <c r="C3025" s="1">
        <v>-44.550009918138898</v>
      </c>
      <c r="D3025" s="1">
        <v>381.12500095366698</v>
      </c>
      <c r="E3025" s="1">
        <v>89.019638061523395</v>
      </c>
      <c r="F3025" s="1">
        <v>86.102999999999994</v>
      </c>
      <c r="G3025" s="1">
        <v>87.301273226236404</v>
      </c>
      <c r="H3025" s="4">
        <f t="shared" si="286"/>
        <v>29.1927083333333</v>
      </c>
      <c r="I3025" s="4">
        <f t="shared" si="287"/>
        <v>48577.697298644322</v>
      </c>
      <c r="J3025" s="5">
        <f t="shared" si="288"/>
        <v>6.3854197681706432E-3</v>
      </c>
      <c r="K3025" s="4">
        <f t="shared" si="289"/>
        <v>6.3854197681706432E-3</v>
      </c>
      <c r="L3025" s="4">
        <f t="shared" si="290"/>
        <v>6.3854197681706432E-3</v>
      </c>
      <c r="M3025" s="4">
        <f t="shared" si="291"/>
        <v>6.3854631617101046E-3</v>
      </c>
    </row>
    <row r="3026" spans="1:13" x14ac:dyDescent="0.35">
      <c r="A3026" s="1">
        <v>3024</v>
      </c>
      <c r="B3026" s="1">
        <v>29.1927083333333</v>
      </c>
      <c r="C3026" s="1">
        <v>-44.550003051757798</v>
      </c>
      <c r="D3026" s="1">
        <v>381.125</v>
      </c>
      <c r="E3026" s="1">
        <v>89.019638061523395</v>
      </c>
      <c r="F3026" s="1">
        <v>89.123999999999995</v>
      </c>
      <c r="G3026" s="1">
        <v>87.494723194454494</v>
      </c>
      <c r="H3026" s="4">
        <f t="shared" si="286"/>
        <v>29.1927083333333</v>
      </c>
      <c r="I3026" s="4">
        <f t="shared" si="287"/>
        <v>48606.890006977657</v>
      </c>
      <c r="J3026" s="5">
        <f t="shared" si="288"/>
        <v>6.6266536838310982E-3</v>
      </c>
      <c r="K3026" s="4">
        <f t="shared" si="289"/>
        <v>6.6266536838310982E-3</v>
      </c>
      <c r="L3026" s="4">
        <f t="shared" si="290"/>
        <v>6.6266536838310982E-3</v>
      </c>
      <c r="M3026" s="4">
        <f t="shared" si="291"/>
        <v>6.6267021836542645E-3</v>
      </c>
    </row>
    <row r="3027" spans="1:13" x14ac:dyDescent="0.35">
      <c r="A3027" s="1">
        <v>3025</v>
      </c>
      <c r="B3027" s="1">
        <v>29.1927083333333</v>
      </c>
      <c r="C3027" s="1">
        <v>-46.949982452560697</v>
      </c>
      <c r="D3027" s="1">
        <v>381.125</v>
      </c>
      <c r="E3027" s="1">
        <v>89.019638061523395</v>
      </c>
      <c r="F3027" s="1">
        <v>89.123999999999995</v>
      </c>
      <c r="G3027" s="1">
        <v>87.674279683598499</v>
      </c>
      <c r="H3027" s="4">
        <f t="shared" si="286"/>
        <v>29.1927083333333</v>
      </c>
      <c r="I3027" s="4">
        <f t="shared" si="287"/>
        <v>48636.082715310993</v>
      </c>
      <c r="J3027" s="5">
        <f t="shared" si="288"/>
        <v>6.1507307610435364E-3</v>
      </c>
      <c r="K3027" s="4">
        <f t="shared" si="289"/>
        <v>6.1507307610435364E-3</v>
      </c>
      <c r="L3027" s="4">
        <f t="shared" si="290"/>
        <v>6.1507307610435364E-3</v>
      </c>
      <c r="M3027" s="4">
        <f t="shared" si="291"/>
        <v>6.1507695435875278E-3</v>
      </c>
    </row>
    <row r="3028" spans="1:13" x14ac:dyDescent="0.35">
      <c r="A3028" s="1">
        <v>3026</v>
      </c>
      <c r="B3028" s="1">
        <v>29.123260643771701</v>
      </c>
      <c r="C3028" s="1">
        <v>-21.4499412541184</v>
      </c>
      <c r="D3028" s="1">
        <v>382.50000572200298</v>
      </c>
      <c r="E3028" s="1">
        <v>89.019638061523395</v>
      </c>
      <c r="F3028" s="1">
        <v>89.123999999999995</v>
      </c>
      <c r="G3028" s="1">
        <v>87.830791503229804</v>
      </c>
      <c r="H3028" s="4">
        <f t="shared" si="286"/>
        <v>29.123260643771701</v>
      </c>
      <c r="I3028" s="4">
        <f t="shared" si="287"/>
        <v>48665.205975954763</v>
      </c>
      <c r="J3028" s="5">
        <f t="shared" si="288"/>
        <v>5.3741173265493105E-3</v>
      </c>
      <c r="K3028" s="4">
        <f t="shared" si="289"/>
        <v>5.3741173265493105E-3</v>
      </c>
      <c r="L3028" s="4">
        <f t="shared" si="290"/>
        <v>5.3741173265493105E-3</v>
      </c>
      <c r="M3028" s="4">
        <f t="shared" si="291"/>
        <v>5.3741431953220117E-3</v>
      </c>
    </row>
    <row r="3029" spans="1:13" x14ac:dyDescent="0.35">
      <c r="A3029" s="1">
        <v>3027</v>
      </c>
      <c r="B3029" s="1">
        <v>28.910588853911602</v>
      </c>
      <c r="C3029" s="1">
        <v>-17.5501522040346</v>
      </c>
      <c r="D3029" s="1">
        <v>382.87499237072598</v>
      </c>
      <c r="E3029" s="1">
        <v>89.019638061523395</v>
      </c>
      <c r="F3029" s="1">
        <v>89.123999999999995</v>
      </c>
      <c r="G3029" s="1">
        <v>87.9667465560957</v>
      </c>
      <c r="H3029" s="4">
        <f t="shared" si="286"/>
        <v>28.910588853911602</v>
      </c>
      <c r="I3029" s="4">
        <f t="shared" si="287"/>
        <v>48694.116564808675</v>
      </c>
      <c r="J3029" s="5">
        <f t="shared" si="288"/>
        <v>4.7026040719160582E-3</v>
      </c>
      <c r="K3029" s="4">
        <f t="shared" si="289"/>
        <v>4.7026040719160582E-3</v>
      </c>
      <c r="L3029" s="4">
        <f t="shared" si="290"/>
        <v>4.7026040719160582E-3</v>
      </c>
      <c r="M3029" s="4">
        <f t="shared" si="291"/>
        <v>4.7026214046997925E-3</v>
      </c>
    </row>
    <row r="3030" spans="1:13" x14ac:dyDescent="0.35">
      <c r="A3030" s="1">
        <v>3028</v>
      </c>
      <c r="B3030" s="1">
        <v>28.723959757199498</v>
      </c>
      <c r="C3030" s="1">
        <v>-37.349851229193</v>
      </c>
      <c r="D3030" s="1">
        <v>381.87500762927402</v>
      </c>
      <c r="E3030" s="1">
        <v>89.019638061523395</v>
      </c>
      <c r="F3030" s="1">
        <v>89.123999999999995</v>
      </c>
      <c r="G3030" s="1">
        <v>88.084305975779301</v>
      </c>
      <c r="H3030" s="4">
        <f t="shared" si="286"/>
        <v>28.723959757199498</v>
      </c>
      <c r="I3030" s="4">
        <f t="shared" si="287"/>
        <v>48722.840524565872</v>
      </c>
      <c r="J3030" s="5">
        <f t="shared" si="288"/>
        <v>4.0927302738660888E-3</v>
      </c>
      <c r="K3030" s="4">
        <f t="shared" si="289"/>
        <v>4.0927302738660888E-3</v>
      </c>
      <c r="L3030" s="4">
        <f t="shared" si="290"/>
        <v>4.0927302738660888E-3</v>
      </c>
      <c r="M3030" s="4">
        <f t="shared" si="291"/>
        <v>4.0927416997917753E-3</v>
      </c>
    </row>
    <row r="3031" spans="1:13" x14ac:dyDescent="0.35">
      <c r="A3031" s="1">
        <v>3029</v>
      </c>
      <c r="B3031" s="1">
        <v>28.710937599341001</v>
      </c>
      <c r="C3031" s="1">
        <v>-23.775105094853799</v>
      </c>
      <c r="D3031" s="1">
        <v>382.49999523163098</v>
      </c>
      <c r="E3031" s="1">
        <v>89.019638061523395</v>
      </c>
      <c r="F3031" s="1">
        <v>89.123999999999995</v>
      </c>
      <c r="G3031" s="1">
        <v>88.185338479952804</v>
      </c>
      <c r="H3031" s="4">
        <f t="shared" si="286"/>
        <v>28.710937599341001</v>
      </c>
      <c r="I3031" s="4">
        <f t="shared" si="287"/>
        <v>48751.551462165211</v>
      </c>
      <c r="J3031" s="5">
        <f t="shared" si="288"/>
        <v>3.5189552352279134E-3</v>
      </c>
      <c r="K3031" s="4">
        <f t="shared" si="289"/>
        <v>3.5189552352279134E-3</v>
      </c>
      <c r="L3031" s="4">
        <f t="shared" si="290"/>
        <v>3.5189552352279134E-3</v>
      </c>
      <c r="M3031" s="4">
        <f t="shared" si="291"/>
        <v>3.5189624978324437E-3</v>
      </c>
    </row>
    <row r="3032" spans="1:13" x14ac:dyDescent="0.35">
      <c r="A3032" s="1">
        <v>3030</v>
      </c>
      <c r="B3032" s="1">
        <v>28.697916766007701</v>
      </c>
      <c r="C3032" s="1">
        <v>-10.2001043319144</v>
      </c>
      <c r="D3032" s="1">
        <v>383.12499523163098</v>
      </c>
      <c r="E3032" s="1">
        <v>89.019638061523395</v>
      </c>
      <c r="F3032" s="1">
        <v>89.123999999999995</v>
      </c>
      <c r="G3032" s="1">
        <v>88.271450075403905</v>
      </c>
      <c r="H3032" s="4">
        <f t="shared" si="286"/>
        <v>28.697916766007701</v>
      </c>
      <c r="I3032" s="4">
        <f t="shared" si="287"/>
        <v>48780.249378931221</v>
      </c>
      <c r="J3032" s="5">
        <f t="shared" si="288"/>
        <v>3.0006218274735096E-3</v>
      </c>
      <c r="K3032" s="4">
        <f t="shared" si="289"/>
        <v>3.0006218274735096E-3</v>
      </c>
      <c r="L3032" s="4">
        <f t="shared" si="290"/>
        <v>3.0006218274735096E-3</v>
      </c>
      <c r="M3032" s="4">
        <f t="shared" si="291"/>
        <v>3.0006263302905572E-3</v>
      </c>
    </row>
    <row r="3033" spans="1:13" x14ac:dyDescent="0.35">
      <c r="A3033" s="1">
        <v>3031</v>
      </c>
      <c r="B3033" s="1">
        <v>28.5633680555556</v>
      </c>
      <c r="C3033" s="1">
        <v>-5.4000000953674299</v>
      </c>
      <c r="D3033" s="1">
        <v>383.5</v>
      </c>
      <c r="E3033" s="1">
        <v>89.019638061523395</v>
      </c>
      <c r="F3033" s="1">
        <v>89.123999999999995</v>
      </c>
      <c r="G3033" s="1">
        <v>88.344009587026804</v>
      </c>
      <c r="H3033" s="4">
        <f t="shared" si="286"/>
        <v>28.5633680555556</v>
      </c>
      <c r="I3033" s="4">
        <f t="shared" si="287"/>
        <v>48808.812746986776</v>
      </c>
      <c r="J3033" s="5">
        <f t="shared" si="288"/>
        <v>2.5402995711770013E-3</v>
      </c>
      <c r="K3033" s="4">
        <f t="shared" si="289"/>
        <v>2.5402995711770013E-3</v>
      </c>
      <c r="L3033" s="4">
        <f t="shared" si="290"/>
        <v>2.5402995711770013E-3</v>
      </c>
      <c r="M3033" s="4">
        <f t="shared" si="291"/>
        <v>2.5403023033287392E-3</v>
      </c>
    </row>
    <row r="3034" spans="1:13" x14ac:dyDescent="0.35">
      <c r="A3034" s="1">
        <v>3032</v>
      </c>
      <c r="B3034" s="1">
        <v>28.346355822337699</v>
      </c>
      <c r="C3034" s="2">
        <v>-4.1198392321611498E-5</v>
      </c>
      <c r="D3034" s="1">
        <v>383.749998092667</v>
      </c>
      <c r="E3034" s="1">
        <v>89.019638061523395</v>
      </c>
      <c r="F3034" s="1">
        <v>89.123999999999995</v>
      </c>
      <c r="G3034" s="1">
        <v>88.404170416581906</v>
      </c>
      <c r="H3034" s="4">
        <f t="shared" si="286"/>
        <v>28.346355822337699</v>
      </c>
      <c r="I3034" s="4">
        <f t="shared" si="287"/>
        <v>48837.159102809113</v>
      </c>
      <c r="J3034" s="5">
        <f t="shared" si="288"/>
        <v>2.1223479283249999E-3</v>
      </c>
      <c r="K3034" s="4">
        <f t="shared" si="289"/>
        <v>2.1223479283249999E-3</v>
      </c>
      <c r="L3034" s="4">
        <f t="shared" si="290"/>
        <v>2.1223479283249999E-3</v>
      </c>
      <c r="M3034" s="4">
        <f t="shared" si="291"/>
        <v>2.1223495216316731E-3</v>
      </c>
    </row>
    <row r="3035" spans="1:13" x14ac:dyDescent="0.35">
      <c r="A3035" s="1">
        <v>3033</v>
      </c>
      <c r="B3035" s="1">
        <v>28.107634782853602</v>
      </c>
      <c r="C3035" s="1">
        <v>-4.0499979019498298</v>
      </c>
      <c r="D3035" s="1">
        <v>383.875</v>
      </c>
      <c r="E3035" s="1">
        <v>89.019638061523395</v>
      </c>
      <c r="F3035" s="1">
        <v>89.124010314784599</v>
      </c>
      <c r="G3035" s="1">
        <v>88.452888836112905</v>
      </c>
      <c r="H3035" s="4">
        <f t="shared" si="286"/>
        <v>28.107634782853602</v>
      </c>
      <c r="I3035" s="4">
        <f t="shared" si="287"/>
        <v>48865.26673759197</v>
      </c>
      <c r="J3035" s="5">
        <f t="shared" si="288"/>
        <v>1.733280651587192E-3</v>
      </c>
      <c r="K3035" s="4">
        <f t="shared" si="289"/>
        <v>1.733280651587192E-3</v>
      </c>
      <c r="L3035" s="4">
        <f t="shared" si="290"/>
        <v>1.733280651587192E-3</v>
      </c>
      <c r="M3035" s="4">
        <f t="shared" si="291"/>
        <v>1.7332815194598453E-3</v>
      </c>
    </row>
    <row r="3036" spans="1:13" x14ac:dyDescent="0.35">
      <c r="A3036" s="1">
        <v>3034</v>
      </c>
      <c r="B3036" s="1">
        <v>27.8385416666667</v>
      </c>
      <c r="C3036" s="1">
        <v>-3.9000000953674299</v>
      </c>
      <c r="D3036" s="1">
        <v>383.875</v>
      </c>
      <c r="E3036" s="1">
        <v>89.019638061523395</v>
      </c>
      <c r="F3036" s="1">
        <v>89.8</v>
      </c>
      <c r="G3036" s="1">
        <v>88.488252815647996</v>
      </c>
      <c r="H3036" s="4">
        <f t="shared" si="286"/>
        <v>27.8385416666667</v>
      </c>
      <c r="I3036" s="4">
        <f t="shared" si="287"/>
        <v>48893.105279258634</v>
      </c>
      <c r="J3036" s="5">
        <f t="shared" si="288"/>
        <v>1.2703244285757836E-3</v>
      </c>
      <c r="K3036" s="4">
        <f t="shared" si="289"/>
        <v>1.2703244285757836E-3</v>
      </c>
      <c r="L3036" s="4">
        <f t="shared" si="290"/>
        <v>1.2703244285757836E-3</v>
      </c>
      <c r="M3036" s="4">
        <f t="shared" si="291"/>
        <v>1.2703247702349004E-3</v>
      </c>
    </row>
    <row r="3037" spans="1:13" x14ac:dyDescent="0.35">
      <c r="A3037" s="1">
        <v>3035</v>
      </c>
      <c r="B3037" s="1">
        <v>27.921006646423599</v>
      </c>
      <c r="C3037" s="1">
        <v>-25.949958420154001</v>
      </c>
      <c r="D3037" s="1">
        <v>382.50000286099902</v>
      </c>
      <c r="E3037" s="1">
        <v>89.019638061523395</v>
      </c>
      <c r="F3037" s="1">
        <v>89.8</v>
      </c>
      <c r="G3037" s="1">
        <v>88.505451711665003</v>
      </c>
      <c r="H3037" s="4">
        <f t="shared" si="286"/>
        <v>27.921006646423599</v>
      </c>
      <c r="I3037" s="4">
        <f t="shared" si="287"/>
        <v>48921.026285905056</v>
      </c>
      <c r="J3037" s="5">
        <f t="shared" si="288"/>
        <v>6.1598409522995714E-4</v>
      </c>
      <c r="K3037" s="4">
        <f t="shared" si="289"/>
        <v>6.1598409522995714E-4</v>
      </c>
      <c r="L3037" s="4">
        <f t="shared" si="290"/>
        <v>6.1598409522995714E-4</v>
      </c>
      <c r="M3037" s="4">
        <f t="shared" si="291"/>
        <v>6.1598413418442895E-4</v>
      </c>
    </row>
    <row r="3038" spans="1:13" x14ac:dyDescent="0.35">
      <c r="A3038" s="1">
        <v>3036</v>
      </c>
      <c r="B3038" s="1">
        <v>27.8819444444444</v>
      </c>
      <c r="C3038" s="1">
        <v>-20.400001525878899</v>
      </c>
      <c r="D3038" s="1">
        <v>382.875</v>
      </c>
      <c r="E3038" s="1">
        <v>89.019638061523395</v>
      </c>
      <c r="F3038" s="1">
        <v>89.8</v>
      </c>
      <c r="G3038" s="1">
        <v>88.502072543668206</v>
      </c>
      <c r="H3038" s="4">
        <f t="shared" si="286"/>
        <v>27.8819444444444</v>
      </c>
      <c r="I3038" s="4">
        <f t="shared" si="287"/>
        <v>48948.908230349502</v>
      </c>
      <c r="J3038" s="5">
        <f t="shared" si="288"/>
        <v>-1.2119556451777234E-4</v>
      </c>
      <c r="K3038" s="4">
        <f t="shared" si="289"/>
        <v>-1.2119556451777234E-4</v>
      </c>
      <c r="L3038" s="4">
        <f t="shared" si="290"/>
        <v>-1.2119556451777234E-4</v>
      </c>
      <c r="M3038" s="4">
        <f t="shared" si="291"/>
        <v>-1.2119556481446646E-4</v>
      </c>
    </row>
    <row r="3039" spans="1:13" x14ac:dyDescent="0.35">
      <c r="A3039" s="1">
        <v>3037</v>
      </c>
      <c r="B3039" s="1">
        <v>27.8862847222222</v>
      </c>
      <c r="C3039" s="1">
        <v>-18.900001525878899</v>
      </c>
      <c r="D3039" s="1">
        <v>383</v>
      </c>
      <c r="E3039" s="1">
        <v>89.019638061523395</v>
      </c>
      <c r="F3039" s="1">
        <v>89.8</v>
      </c>
      <c r="G3039" s="1">
        <v>88.478061596600398</v>
      </c>
      <c r="H3039" s="4">
        <f t="shared" si="286"/>
        <v>27.8862847222222</v>
      </c>
      <c r="I3039" s="4">
        <f t="shared" si="287"/>
        <v>48976.794515071721</v>
      </c>
      <c r="J3039" s="5">
        <f t="shared" si="288"/>
        <v>-8.6103069329539705E-4</v>
      </c>
      <c r="K3039" s="4">
        <f t="shared" si="289"/>
        <v>-8.6103069329539705E-4</v>
      </c>
      <c r="L3039" s="4">
        <f t="shared" si="290"/>
        <v>-8.6103069329539705E-4</v>
      </c>
      <c r="M3039" s="4">
        <f t="shared" si="291"/>
        <v>-8.6103079968637326E-4</v>
      </c>
    </row>
    <row r="3040" spans="1:13" x14ac:dyDescent="0.35">
      <c r="A3040" s="1">
        <v>3038</v>
      </c>
      <c r="B3040" s="1">
        <v>27.842882275578599</v>
      </c>
      <c r="C3040" s="1">
        <v>-19.349996948279099</v>
      </c>
      <c r="D3040" s="1">
        <v>383.12499904633398</v>
      </c>
      <c r="E3040" s="1">
        <v>89.019638061523395</v>
      </c>
      <c r="F3040" s="1">
        <v>89.8</v>
      </c>
      <c r="G3040" s="1">
        <v>88.433037193848705</v>
      </c>
      <c r="H3040" s="4">
        <f t="shared" si="286"/>
        <v>27.842882275578599</v>
      </c>
      <c r="I3040" s="4">
        <f t="shared" si="287"/>
        <v>49004.637397347302</v>
      </c>
      <c r="J3040" s="5">
        <f t="shared" si="288"/>
        <v>-1.617088428778964E-3</v>
      </c>
      <c r="K3040" s="4">
        <f t="shared" si="289"/>
        <v>-1.617088428778964E-3</v>
      </c>
      <c r="L3040" s="4">
        <f t="shared" si="290"/>
        <v>-1.617088428778964E-3</v>
      </c>
      <c r="M3040" s="4">
        <f t="shared" si="291"/>
        <v>-1.6170891335540922E-3</v>
      </c>
    </row>
    <row r="3041" spans="1:13" x14ac:dyDescent="0.35">
      <c r="A3041" s="1">
        <v>3039</v>
      </c>
      <c r="B3041" s="1">
        <v>27.8472222222222</v>
      </c>
      <c r="C3041" s="1">
        <v>-22.950000762939499</v>
      </c>
      <c r="D3041" s="1">
        <v>382.875</v>
      </c>
      <c r="E3041" s="1">
        <v>89.019638061523395</v>
      </c>
      <c r="F3041" s="1">
        <v>89.8</v>
      </c>
      <c r="G3041" s="1">
        <v>88.366283630135698</v>
      </c>
      <c r="H3041" s="4">
        <f t="shared" si="286"/>
        <v>27.8472222222222</v>
      </c>
      <c r="I3041" s="4">
        <f t="shared" si="287"/>
        <v>49032.484619569521</v>
      </c>
      <c r="J3041" s="5">
        <f t="shared" si="288"/>
        <v>-2.3971354550306853E-3</v>
      </c>
      <c r="K3041" s="4">
        <f t="shared" si="289"/>
        <v>-2.3971354550306853E-3</v>
      </c>
      <c r="L3041" s="4">
        <f t="shared" si="290"/>
        <v>-2.3971354550306853E-3</v>
      </c>
      <c r="M3041" s="4">
        <f t="shared" si="291"/>
        <v>-2.3971377507965752E-3</v>
      </c>
    </row>
    <row r="3042" spans="1:13" x14ac:dyDescent="0.35">
      <c r="A3042" s="1">
        <v>3040</v>
      </c>
      <c r="B3042" s="1">
        <v>27.812499966886602</v>
      </c>
      <c r="C3042" s="1">
        <v>-23.400015258670301</v>
      </c>
      <c r="D3042" s="1">
        <v>382.874998092667</v>
      </c>
      <c r="E3042" s="1">
        <v>89.019638061523395</v>
      </c>
      <c r="F3042" s="1">
        <v>89.8</v>
      </c>
      <c r="G3042" s="1">
        <v>88.276739794709698</v>
      </c>
      <c r="H3042" s="4">
        <f t="shared" si="286"/>
        <v>27.812499966886602</v>
      </c>
      <c r="I3042" s="4">
        <f t="shared" si="287"/>
        <v>49060.297119536408</v>
      </c>
      <c r="J3042" s="5">
        <f t="shared" si="288"/>
        <v>-3.2195536371275426E-3</v>
      </c>
      <c r="K3042" s="4">
        <f t="shared" si="289"/>
        <v>-3.2195536371275426E-3</v>
      </c>
      <c r="L3042" s="4">
        <f t="shared" si="290"/>
        <v>-3.2195536371275426E-3</v>
      </c>
      <c r="M3042" s="4">
        <f t="shared" si="291"/>
        <v>-3.2195591992144395E-3</v>
      </c>
    </row>
    <row r="3043" spans="1:13" x14ac:dyDescent="0.35">
      <c r="A3043" s="1">
        <v>3041</v>
      </c>
      <c r="B3043" s="1">
        <v>27.8081597222222</v>
      </c>
      <c r="C3043" s="1">
        <v>-25.200000762939499</v>
      </c>
      <c r="D3043" s="1">
        <v>382.625</v>
      </c>
      <c r="E3043" s="1">
        <v>89.019638061523395</v>
      </c>
      <c r="F3043" s="1">
        <v>89.8</v>
      </c>
      <c r="G3043" s="1">
        <v>88.162982303990503</v>
      </c>
      <c r="H3043" s="4">
        <f t="shared" si="286"/>
        <v>27.8081597222222</v>
      </c>
      <c r="I3043" s="4">
        <f t="shared" si="287"/>
        <v>49088.105279258627</v>
      </c>
      <c r="J3043" s="5">
        <f t="shared" si="288"/>
        <v>-4.0907953584676891E-3</v>
      </c>
      <c r="K3043" s="4">
        <f t="shared" si="289"/>
        <v>-4.0907953584676891E-3</v>
      </c>
      <c r="L3043" s="4">
        <f t="shared" si="290"/>
        <v>-4.0907953584676891E-3</v>
      </c>
      <c r="M3043" s="4">
        <f t="shared" si="291"/>
        <v>-4.0908067681954896E-3</v>
      </c>
    </row>
    <row r="3044" spans="1:13" x14ac:dyDescent="0.35">
      <c r="A3044" s="1">
        <v>3042</v>
      </c>
      <c r="B3044" s="1">
        <v>27.799479001100899</v>
      </c>
      <c r="C3044" s="1">
        <v>-25.800002288797302</v>
      </c>
      <c r="D3044" s="1">
        <v>382.75</v>
      </c>
      <c r="E3044" s="1">
        <v>89.019638061523395</v>
      </c>
      <c r="F3044" s="1">
        <v>89.8</v>
      </c>
      <c r="G3044" s="1">
        <v>88.023202875547</v>
      </c>
      <c r="H3044" s="4">
        <f t="shared" si="286"/>
        <v>27.799479001100899</v>
      </c>
      <c r="I3044" s="4">
        <f t="shared" si="287"/>
        <v>49115.904758259727</v>
      </c>
      <c r="J3044" s="5">
        <f t="shared" si="288"/>
        <v>-5.0281312264150056E-3</v>
      </c>
      <c r="K3044" s="4">
        <f t="shared" si="289"/>
        <v>-5.0281312264150056E-3</v>
      </c>
      <c r="L3044" s="4">
        <f t="shared" si="290"/>
        <v>-5.0281312264150056E-3</v>
      </c>
      <c r="M3044" s="4">
        <f t="shared" si="291"/>
        <v>-5.0281524136118411E-3</v>
      </c>
    </row>
    <row r="3045" spans="1:13" x14ac:dyDescent="0.35">
      <c r="A3045" s="1">
        <v>3043</v>
      </c>
      <c r="B3045" s="1">
        <v>27.777777943343601</v>
      </c>
      <c r="C3045" s="1">
        <v>-25.949999618551399</v>
      </c>
      <c r="D3045" s="1">
        <v>382.75</v>
      </c>
      <c r="E3045" s="1">
        <v>89.019638061523395</v>
      </c>
      <c r="F3045" s="1">
        <v>89.8</v>
      </c>
      <c r="G3045" s="1">
        <v>87.855179583744999</v>
      </c>
      <c r="H3045" s="4">
        <f t="shared" si="286"/>
        <v>27.777777943343601</v>
      </c>
      <c r="I3045" s="4">
        <f t="shared" si="287"/>
        <v>49143.682536203072</v>
      </c>
      <c r="J3045" s="5">
        <f t="shared" si="288"/>
        <v>-6.0488384688187243E-3</v>
      </c>
      <c r="K3045" s="4">
        <f t="shared" si="289"/>
        <v>-6.0488384688187243E-3</v>
      </c>
      <c r="L3045" s="4">
        <f t="shared" si="290"/>
        <v>-6.0488384688187243E-3</v>
      </c>
      <c r="M3045" s="4">
        <f t="shared" si="291"/>
        <v>-6.0488753556935046E-3</v>
      </c>
    </row>
    <row r="3046" spans="1:13" x14ac:dyDescent="0.35">
      <c r="A3046" s="1">
        <v>3044</v>
      </c>
      <c r="B3046" s="1">
        <v>27.7821180555556</v>
      </c>
      <c r="C3046" s="1">
        <v>-27.000001907348601</v>
      </c>
      <c r="D3046" s="1">
        <v>382.625</v>
      </c>
      <c r="E3046" s="1">
        <v>88.627479553222699</v>
      </c>
      <c r="F3046" s="1">
        <v>86.584000000000003</v>
      </c>
      <c r="G3046" s="1">
        <v>87.669021877208905</v>
      </c>
      <c r="H3046" s="4">
        <f t="shared" si="286"/>
        <v>27.7821180555556</v>
      </c>
      <c r="I3046" s="4">
        <f t="shared" si="287"/>
        <v>49171.464654258627</v>
      </c>
      <c r="J3046" s="5">
        <f t="shared" si="288"/>
        <v>-6.7006304617896941E-3</v>
      </c>
      <c r="K3046" s="4">
        <f t="shared" si="289"/>
        <v>-6.7006304617896941E-3</v>
      </c>
      <c r="L3046" s="4">
        <f t="shared" si="290"/>
        <v>-6.7006304617896941E-3</v>
      </c>
      <c r="M3046" s="4">
        <f t="shared" si="291"/>
        <v>-6.7006806041215051E-3</v>
      </c>
    </row>
    <row r="3047" spans="1:13" x14ac:dyDescent="0.35">
      <c r="A3047" s="1">
        <v>3045</v>
      </c>
      <c r="B3047" s="1">
        <v>27.7821180555556</v>
      </c>
      <c r="C3047" s="1">
        <v>-25.500013351346301</v>
      </c>
      <c r="D3047" s="1">
        <v>382.625</v>
      </c>
      <c r="E3047" s="1">
        <v>88.627479553222699</v>
      </c>
      <c r="F3047" s="1">
        <v>86.584000000000003</v>
      </c>
      <c r="G3047" s="1">
        <v>87.487331278026602</v>
      </c>
      <c r="H3047" s="4">
        <f t="shared" si="286"/>
        <v>27.7821180555556</v>
      </c>
      <c r="I3047" s="4">
        <f t="shared" si="287"/>
        <v>49199.246772314182</v>
      </c>
      <c r="J3047" s="5">
        <f t="shared" si="288"/>
        <v>-6.5398397206065696E-3</v>
      </c>
      <c r="K3047" s="4">
        <f t="shared" si="289"/>
        <v>-6.5398397206065696E-3</v>
      </c>
      <c r="L3047" s="4">
        <f t="shared" si="290"/>
        <v>-6.5398397206065696E-3</v>
      </c>
      <c r="M3047" s="4">
        <f t="shared" si="291"/>
        <v>-6.5398863391201885E-3</v>
      </c>
    </row>
    <row r="3048" spans="1:13" x14ac:dyDescent="0.35">
      <c r="A3048" s="1">
        <v>3046</v>
      </c>
      <c r="B3048" s="1">
        <v>27.7821180555556</v>
      </c>
      <c r="C3048" s="1">
        <v>-25.500001907348601</v>
      </c>
      <c r="D3048" s="1">
        <v>382.625</v>
      </c>
      <c r="E3048" s="1">
        <v>88.627479553222699</v>
      </c>
      <c r="F3048" s="1">
        <v>86.584000000000003</v>
      </c>
      <c r="G3048" s="1">
        <v>87.319999980101898</v>
      </c>
      <c r="H3048" s="4">
        <f t="shared" si="286"/>
        <v>27.7821180555556</v>
      </c>
      <c r="I3048" s="4">
        <f t="shared" si="287"/>
        <v>49227.028890369736</v>
      </c>
      <c r="J3048" s="5">
        <f t="shared" si="288"/>
        <v>-6.0229856337840684E-3</v>
      </c>
      <c r="K3048" s="4">
        <f t="shared" si="289"/>
        <v>-6.0229856337840684E-3</v>
      </c>
      <c r="L3048" s="4">
        <f t="shared" si="290"/>
        <v>-6.0229856337840684E-3</v>
      </c>
      <c r="M3048" s="4">
        <f t="shared" si="291"/>
        <v>-6.0230220497069879E-3</v>
      </c>
    </row>
    <row r="3049" spans="1:13" x14ac:dyDescent="0.35">
      <c r="A3049" s="1">
        <v>3047</v>
      </c>
      <c r="B3049" s="1">
        <v>27.842881414629701</v>
      </c>
      <c r="C3049" s="1">
        <v>-25.049973678811899</v>
      </c>
      <c r="D3049" s="1">
        <v>382.75000095366602</v>
      </c>
      <c r="E3049" s="1">
        <v>88.627479553222699</v>
      </c>
      <c r="F3049" s="1">
        <v>86.584000000000003</v>
      </c>
      <c r="G3049" s="1">
        <v>87.164368094892296</v>
      </c>
      <c r="H3049" s="4">
        <f t="shared" si="286"/>
        <v>27.842881414629701</v>
      </c>
      <c r="I3049" s="4">
        <f t="shared" si="287"/>
        <v>49254.871771784368</v>
      </c>
      <c r="J3049" s="5">
        <f t="shared" si="288"/>
        <v>-5.5896472384437332E-3</v>
      </c>
      <c r="K3049" s="4">
        <f t="shared" si="289"/>
        <v>-5.5896472384437332E-3</v>
      </c>
      <c r="L3049" s="4">
        <f t="shared" si="290"/>
        <v>-5.5896472384437332E-3</v>
      </c>
      <c r="M3049" s="4">
        <f t="shared" si="291"/>
        <v>-5.5896763461549355E-3</v>
      </c>
    </row>
    <row r="3050" spans="1:13" x14ac:dyDescent="0.35">
      <c r="A3050" s="1">
        <v>3048</v>
      </c>
      <c r="B3050" s="1">
        <v>27.7734375</v>
      </c>
      <c r="C3050" s="1">
        <v>-21.450000762939499</v>
      </c>
      <c r="D3050" s="1">
        <v>382.875</v>
      </c>
      <c r="E3050" s="1">
        <v>88.627479553222699</v>
      </c>
      <c r="F3050" s="1">
        <v>86.584000000000003</v>
      </c>
      <c r="G3050" s="1">
        <v>87.017961707036307</v>
      </c>
      <c r="H3050" s="4">
        <f t="shared" si="286"/>
        <v>27.7734375</v>
      </c>
      <c r="I3050" s="4">
        <f t="shared" si="287"/>
        <v>49282.645209284368</v>
      </c>
      <c r="J3050" s="5">
        <f t="shared" si="288"/>
        <v>-5.2714536274449213E-3</v>
      </c>
      <c r="K3050" s="4">
        <f t="shared" si="289"/>
        <v>-5.2714536274449213E-3</v>
      </c>
      <c r="L3050" s="4">
        <f t="shared" si="290"/>
        <v>-5.2714536274449213E-3</v>
      </c>
      <c r="M3050" s="4">
        <f t="shared" si="291"/>
        <v>-5.2714780418053426E-3</v>
      </c>
    </row>
    <row r="3051" spans="1:13" x14ac:dyDescent="0.35">
      <c r="A3051" s="1">
        <v>3049</v>
      </c>
      <c r="B3051" s="1">
        <v>27.7560763888889</v>
      </c>
      <c r="C3051" s="1">
        <v>-24.900001525878899</v>
      </c>
      <c r="D3051" s="1">
        <v>382.75</v>
      </c>
      <c r="E3051" s="1">
        <v>88.627479553222699</v>
      </c>
      <c r="F3051" s="1">
        <v>86.584000000000003</v>
      </c>
      <c r="G3051" s="1">
        <v>86.878453549140104</v>
      </c>
      <c r="H3051" s="4">
        <f t="shared" si="286"/>
        <v>27.7560763888889</v>
      </c>
      <c r="I3051" s="4">
        <f t="shared" si="287"/>
        <v>49310.401285673259</v>
      </c>
      <c r="J3051" s="5">
        <f t="shared" si="288"/>
        <v>-5.0262204189655893E-3</v>
      </c>
      <c r="K3051" s="4">
        <f t="shared" si="289"/>
        <v>-5.0262204189655893E-3</v>
      </c>
      <c r="L3051" s="4">
        <f t="shared" si="290"/>
        <v>-5.0262204189655893E-3</v>
      </c>
      <c r="M3051" s="4">
        <f t="shared" si="291"/>
        <v>-5.0262415820165286E-3</v>
      </c>
    </row>
    <row r="3052" spans="1:13" x14ac:dyDescent="0.35">
      <c r="A3052" s="1">
        <v>3050</v>
      </c>
      <c r="B3052" s="1">
        <v>27.725693914629701</v>
      </c>
      <c r="C3052" s="1">
        <v>-29.8501022330518</v>
      </c>
      <c r="D3052" s="1">
        <v>382.49999332433498</v>
      </c>
      <c r="E3052" s="1">
        <v>88.627479553222699</v>
      </c>
      <c r="F3052" s="1">
        <v>86.584000000000003</v>
      </c>
      <c r="G3052" s="1">
        <v>86.7436260076704</v>
      </c>
      <c r="H3052" s="4">
        <f t="shared" si="286"/>
        <v>27.725693914629701</v>
      </c>
      <c r="I3052" s="4">
        <f t="shared" si="287"/>
        <v>49338.126979587891</v>
      </c>
      <c r="J3052" s="5">
        <f t="shared" si="288"/>
        <v>-4.8629095410507037E-3</v>
      </c>
      <c r="K3052" s="4">
        <f t="shared" si="289"/>
        <v>-4.8629095410507037E-3</v>
      </c>
      <c r="L3052" s="4">
        <f t="shared" si="290"/>
        <v>-4.8629095410507037E-3</v>
      </c>
      <c r="M3052" s="4">
        <f t="shared" si="291"/>
        <v>-4.8629287075123385E-3</v>
      </c>
    </row>
    <row r="3053" spans="1:13" x14ac:dyDescent="0.35">
      <c r="A3053" s="1">
        <v>3051</v>
      </c>
      <c r="B3053" s="1">
        <v>27.65625</v>
      </c>
      <c r="C3053" s="1">
        <v>-43.200000762939503</v>
      </c>
      <c r="D3053" s="1">
        <v>381.625</v>
      </c>
      <c r="E3053" s="1">
        <v>88.627479553222699</v>
      </c>
      <c r="F3053" s="1">
        <v>86.584000000000003</v>
      </c>
      <c r="G3053" s="1">
        <v>86.611335871899499</v>
      </c>
      <c r="H3053" s="4">
        <f t="shared" si="286"/>
        <v>27.65625</v>
      </c>
      <c r="I3053" s="4">
        <f t="shared" si="287"/>
        <v>49365.783229587891</v>
      </c>
      <c r="J3053" s="5">
        <f t="shared" si="288"/>
        <v>-4.7833721408687526E-3</v>
      </c>
      <c r="K3053" s="4">
        <f t="shared" si="289"/>
        <v>-4.7833721408687526E-3</v>
      </c>
      <c r="L3053" s="4">
        <f t="shared" si="290"/>
        <v>-4.7833721408687526E-3</v>
      </c>
      <c r="M3053" s="4">
        <f t="shared" si="291"/>
        <v>-4.7833903821664333E-3</v>
      </c>
    </row>
    <row r="3054" spans="1:13" x14ac:dyDescent="0.35">
      <c r="A3054" s="1">
        <v>3052</v>
      </c>
      <c r="B3054" s="1">
        <v>27.5998263888889</v>
      </c>
      <c r="C3054" s="1">
        <v>-51.150001525878899</v>
      </c>
      <c r="D3054" s="1">
        <v>381.25</v>
      </c>
      <c r="E3054" s="1">
        <v>88.627479553222699</v>
      </c>
      <c r="F3054" s="1">
        <v>86.584000000000003</v>
      </c>
      <c r="G3054" s="1">
        <v>86.479480265552297</v>
      </c>
      <c r="H3054" s="4">
        <f t="shared" si="286"/>
        <v>27.5998263888889</v>
      </c>
      <c r="I3054" s="4">
        <f t="shared" si="287"/>
        <v>49393.383055976781</v>
      </c>
      <c r="J3054" s="5">
        <f t="shared" si="288"/>
        <v>-4.777407092686781E-3</v>
      </c>
      <c r="K3054" s="4">
        <f t="shared" si="289"/>
        <v>-4.777407092686781E-3</v>
      </c>
      <c r="L3054" s="4">
        <f t="shared" si="290"/>
        <v>-4.777407092686781E-3</v>
      </c>
      <c r="M3054" s="4">
        <f t="shared" si="291"/>
        <v>-4.7774252658262708E-3</v>
      </c>
    </row>
    <row r="3055" spans="1:13" x14ac:dyDescent="0.35">
      <c r="A3055" s="1">
        <v>3053</v>
      </c>
      <c r="B3055" s="1">
        <v>27.634548346203701</v>
      </c>
      <c r="C3055" s="1">
        <v>-53.699981308149297</v>
      </c>
      <c r="D3055" s="1">
        <v>381.12500095366698</v>
      </c>
      <c r="E3055" s="1">
        <v>88.627479553222699</v>
      </c>
      <c r="F3055" s="1">
        <v>84.833013358960002</v>
      </c>
      <c r="G3055" s="1">
        <v>86.352921614963705</v>
      </c>
      <c r="H3055" s="4">
        <f t="shared" si="286"/>
        <v>27.634548346203701</v>
      </c>
      <c r="I3055" s="4">
        <f t="shared" si="287"/>
        <v>49421.017604322988</v>
      </c>
      <c r="J3055" s="5">
        <f t="shared" si="288"/>
        <v>-4.5797256753783008E-3</v>
      </c>
      <c r="K3055" s="4">
        <f t="shared" si="289"/>
        <v>-4.5797256753783008E-3</v>
      </c>
      <c r="L3055" s="4">
        <f t="shared" si="290"/>
        <v>-4.5797256753783008E-3</v>
      </c>
      <c r="M3055" s="4">
        <f t="shared" si="291"/>
        <v>-4.5797416846377354E-3</v>
      </c>
    </row>
    <row r="3056" spans="1:13" x14ac:dyDescent="0.35">
      <c r="A3056" s="1">
        <v>3054</v>
      </c>
      <c r="B3056" s="1">
        <v>27.612847387790602</v>
      </c>
      <c r="C3056" s="1">
        <v>-57.449972152727099</v>
      </c>
      <c r="D3056" s="1">
        <v>380.87500190734801</v>
      </c>
      <c r="E3056" s="1">
        <v>88.627479553222699</v>
      </c>
      <c r="F3056" s="1">
        <v>84.832999999999998</v>
      </c>
      <c r="G3056" s="1">
        <v>86.243564995011099</v>
      </c>
      <c r="H3056" s="4">
        <f t="shared" si="286"/>
        <v>27.612847387790602</v>
      </c>
      <c r="I3056" s="4">
        <f t="shared" si="287"/>
        <v>49448.630451710778</v>
      </c>
      <c r="J3056" s="5">
        <f t="shared" si="288"/>
        <v>-3.9603528899725179E-3</v>
      </c>
      <c r="K3056" s="4">
        <f t="shared" si="289"/>
        <v>-3.9603528899725179E-3</v>
      </c>
      <c r="L3056" s="4">
        <f t="shared" si="290"/>
        <v>-3.9603528899725179E-3</v>
      </c>
      <c r="M3056" s="4">
        <f t="shared" si="291"/>
        <v>-3.9603632426687737E-3</v>
      </c>
    </row>
    <row r="3057" spans="1:13" x14ac:dyDescent="0.35">
      <c r="A3057" s="1">
        <v>3055</v>
      </c>
      <c r="B3057" s="1">
        <v>27.591145998901698</v>
      </c>
      <c r="C3057" s="1">
        <v>-61.199972152727099</v>
      </c>
      <c r="D3057" s="1">
        <v>380.62500190734801</v>
      </c>
      <c r="E3057" s="1">
        <v>88.627479553222699</v>
      </c>
      <c r="F3057" s="1">
        <v>84.832999999999998</v>
      </c>
      <c r="G3057" s="1">
        <v>86.156630580780202</v>
      </c>
      <c r="H3057" s="4">
        <f t="shared" si="286"/>
        <v>27.591145998901698</v>
      </c>
      <c r="I3057" s="4">
        <f t="shared" si="287"/>
        <v>49476.221597709678</v>
      </c>
      <c r="J3057" s="5">
        <f t="shared" si="288"/>
        <v>-3.1508083873847295E-3</v>
      </c>
      <c r="K3057" s="4">
        <f t="shared" si="289"/>
        <v>-3.1508083873847295E-3</v>
      </c>
      <c r="L3057" s="4">
        <f t="shared" si="290"/>
        <v>-3.1508083873847295E-3</v>
      </c>
      <c r="M3057" s="4">
        <f t="shared" si="291"/>
        <v>-3.1508136007321608E-3</v>
      </c>
    </row>
    <row r="3058" spans="1:13" x14ac:dyDescent="0.35">
      <c r="A3058" s="1">
        <v>3056</v>
      </c>
      <c r="B3058" s="1">
        <v>27.6258680555556</v>
      </c>
      <c r="C3058" s="1">
        <v>-63.750003814697301</v>
      </c>
      <c r="D3058" s="1">
        <v>380.5</v>
      </c>
      <c r="E3058" s="1">
        <v>88.627479553222699</v>
      </c>
      <c r="F3058" s="1">
        <v>84.832999999999998</v>
      </c>
      <c r="G3058" s="1">
        <v>86.090736520985999</v>
      </c>
      <c r="H3058" s="4">
        <f t="shared" si="286"/>
        <v>27.6258680555556</v>
      </c>
      <c r="I3058" s="4">
        <f t="shared" si="287"/>
        <v>49503.847465765233</v>
      </c>
      <c r="J3058" s="5">
        <f t="shared" si="288"/>
        <v>-2.3852303812387211E-3</v>
      </c>
      <c r="K3058" s="4">
        <f t="shared" si="289"/>
        <v>-2.3852303812387211E-3</v>
      </c>
      <c r="L3058" s="4">
        <f t="shared" si="290"/>
        <v>-2.3852303812387211E-3</v>
      </c>
      <c r="M3058" s="4">
        <f t="shared" si="291"/>
        <v>-2.3852326429692427E-3</v>
      </c>
    </row>
    <row r="3059" spans="1:13" x14ac:dyDescent="0.35">
      <c r="A3059" s="1">
        <v>3057</v>
      </c>
      <c r="B3059" s="1">
        <v>27.664930820460899</v>
      </c>
      <c r="C3059" s="1">
        <v>-65.549991607847502</v>
      </c>
      <c r="D3059" s="1">
        <v>380.25</v>
      </c>
      <c r="E3059" s="1">
        <v>88.627479553222699</v>
      </c>
      <c r="F3059" s="1">
        <v>84.832999999999998</v>
      </c>
      <c r="G3059" s="1">
        <v>86.044835367500895</v>
      </c>
      <c r="H3059" s="4">
        <f t="shared" si="286"/>
        <v>27.664930820460899</v>
      </c>
      <c r="I3059" s="4">
        <f t="shared" si="287"/>
        <v>49531.512396585691</v>
      </c>
      <c r="J3059" s="5">
        <f t="shared" si="288"/>
        <v>-1.6591819362568592E-3</v>
      </c>
      <c r="K3059" s="4">
        <f t="shared" si="289"/>
        <v>-1.6591819362568592E-3</v>
      </c>
      <c r="L3059" s="4">
        <f t="shared" si="290"/>
        <v>-1.6591819362568592E-3</v>
      </c>
      <c r="M3059" s="4">
        <f t="shared" si="291"/>
        <v>-1.659182697513896E-3</v>
      </c>
    </row>
    <row r="3060" spans="1:13" x14ac:dyDescent="0.35">
      <c r="A3060" s="1">
        <v>3058</v>
      </c>
      <c r="B3060" s="1">
        <v>27.6996525128725</v>
      </c>
      <c r="C3060" s="1">
        <v>-64.050014495668194</v>
      </c>
      <c r="D3060" s="1">
        <v>380.25</v>
      </c>
      <c r="E3060" s="1">
        <v>88.627479553222699</v>
      </c>
      <c r="F3060" s="1">
        <v>84.832999999999998</v>
      </c>
      <c r="G3060" s="1">
        <v>86.018197478268903</v>
      </c>
      <c r="H3060" s="4">
        <f t="shared" si="286"/>
        <v>27.6996525128725</v>
      </c>
      <c r="I3060" s="4">
        <f t="shared" si="287"/>
        <v>49559.212049098562</v>
      </c>
      <c r="J3060" s="5">
        <f t="shared" si="288"/>
        <v>-9.6166871478308195E-4</v>
      </c>
      <c r="K3060" s="4">
        <f t="shared" si="289"/>
        <v>-9.6166871478308195E-4</v>
      </c>
      <c r="L3060" s="4">
        <f t="shared" si="290"/>
        <v>-9.6166871478308195E-4</v>
      </c>
      <c r="M3060" s="4">
        <f t="shared" si="291"/>
        <v>-9.6166886300942482E-4</v>
      </c>
    </row>
    <row r="3061" spans="1:13" x14ac:dyDescent="0.35">
      <c r="A3061" s="1">
        <v>3059</v>
      </c>
      <c r="B3061" s="1">
        <v>27.7300347222222</v>
      </c>
      <c r="C3061" s="1">
        <v>-63.000003814697301</v>
      </c>
      <c r="D3061" s="1">
        <v>380.25</v>
      </c>
      <c r="E3061" s="1">
        <v>88.627479553222699</v>
      </c>
      <c r="F3061" s="1">
        <v>84.832999999999998</v>
      </c>
      <c r="G3061" s="1">
        <v>86.010399418958002</v>
      </c>
      <c r="H3061" s="4">
        <f t="shared" si="286"/>
        <v>27.7300347222222</v>
      </c>
      <c r="I3061" s="4">
        <f t="shared" si="287"/>
        <v>49586.942083820781</v>
      </c>
      <c r="J3061" s="5">
        <f t="shared" si="288"/>
        <v>-2.8121347084542964E-4</v>
      </c>
      <c r="K3061" s="4">
        <f t="shared" si="289"/>
        <v>-2.8121347084542964E-4</v>
      </c>
      <c r="L3061" s="4">
        <f t="shared" si="290"/>
        <v>-2.8121347084542964E-4</v>
      </c>
      <c r="M3061" s="4">
        <f t="shared" si="291"/>
        <v>-2.8121347455187094E-4</v>
      </c>
    </row>
    <row r="3062" spans="1:13" x14ac:dyDescent="0.35">
      <c r="A3062" s="1">
        <v>3060</v>
      </c>
      <c r="B3062" s="1">
        <v>27.7560761902084</v>
      </c>
      <c r="C3062" s="1">
        <v>-61.350014877227501</v>
      </c>
      <c r="D3062" s="1">
        <v>380.25</v>
      </c>
      <c r="E3062" s="1">
        <v>88.627479553222699</v>
      </c>
      <c r="F3062" s="1">
        <v>84.832999999999998</v>
      </c>
      <c r="G3062" s="1">
        <v>86.021317232072704</v>
      </c>
      <c r="H3062" s="4">
        <f t="shared" si="286"/>
        <v>27.7560761902084</v>
      </c>
      <c r="I3062" s="4">
        <f t="shared" si="287"/>
        <v>49614.698160010987</v>
      </c>
      <c r="J3062" s="5">
        <f t="shared" si="288"/>
        <v>3.9334857851966009E-4</v>
      </c>
      <c r="K3062" s="4">
        <f t="shared" si="289"/>
        <v>3.9334857851966009E-4</v>
      </c>
      <c r="L3062" s="4">
        <f t="shared" si="290"/>
        <v>3.9334857851966009E-4</v>
      </c>
      <c r="M3062" s="4">
        <f t="shared" si="291"/>
        <v>3.9334858866301294E-4</v>
      </c>
    </row>
    <row r="3063" spans="1:13" x14ac:dyDescent="0.35">
      <c r="A3063" s="1">
        <v>3061</v>
      </c>
      <c r="B3063" s="1">
        <v>27.7734375</v>
      </c>
      <c r="C3063" s="1">
        <v>-59.400001525878899</v>
      </c>
      <c r="D3063" s="1">
        <v>380.25</v>
      </c>
      <c r="E3063" s="1">
        <v>88.627479553222699</v>
      </c>
      <c r="F3063" s="1">
        <v>84.832999999999998</v>
      </c>
      <c r="G3063" s="1">
        <v>86.051124466532698</v>
      </c>
      <c r="H3063" s="4">
        <f t="shared" si="286"/>
        <v>27.7734375</v>
      </c>
      <c r="I3063" s="4">
        <f t="shared" si="287"/>
        <v>49642.471597510987</v>
      </c>
      <c r="J3063" s="5">
        <f t="shared" si="288"/>
        <v>1.0732281324554963E-3</v>
      </c>
      <c r="K3063" s="4">
        <f t="shared" si="289"/>
        <v>1.0732281324554963E-3</v>
      </c>
      <c r="L3063" s="4">
        <f t="shared" si="290"/>
        <v>1.0732281324554963E-3</v>
      </c>
      <c r="M3063" s="4">
        <f t="shared" si="291"/>
        <v>1.0732283384829616E-3</v>
      </c>
    </row>
    <row r="3064" spans="1:13" x14ac:dyDescent="0.35">
      <c r="A3064" s="1">
        <v>3062</v>
      </c>
      <c r="B3064" s="1">
        <v>27.7907984786574</v>
      </c>
      <c r="C3064" s="1">
        <v>-58.2000099181435</v>
      </c>
      <c r="D3064" s="1">
        <v>380.37499904633398</v>
      </c>
      <c r="E3064" s="1">
        <v>88.627479553222699</v>
      </c>
      <c r="F3064" s="1">
        <v>84.832999999999998</v>
      </c>
      <c r="G3064" s="1">
        <v>86.100294936397006</v>
      </c>
      <c r="H3064" s="4">
        <f t="shared" si="286"/>
        <v>27.7907984786574</v>
      </c>
      <c r="I3064" s="4">
        <f t="shared" si="287"/>
        <v>49670.262395989645</v>
      </c>
      <c r="J3064" s="5">
        <f t="shared" si="288"/>
        <v>1.7693075606326765E-3</v>
      </c>
      <c r="K3064" s="4">
        <f t="shared" si="289"/>
        <v>1.7693075606326765E-3</v>
      </c>
      <c r="L3064" s="4">
        <f t="shared" si="290"/>
        <v>1.7693075606326765E-3</v>
      </c>
      <c r="M3064" s="4">
        <f t="shared" si="291"/>
        <v>1.7693084837552297E-3</v>
      </c>
    </row>
    <row r="3065" spans="1:13" x14ac:dyDescent="0.35">
      <c r="A3065" s="1">
        <v>3063</v>
      </c>
      <c r="B3065" s="1">
        <v>27.8385423951568</v>
      </c>
      <c r="C3065" s="1">
        <v>-54.599974823427203</v>
      </c>
      <c r="D3065" s="1">
        <v>380.50000190731998</v>
      </c>
      <c r="E3065" s="1">
        <v>88.627479553222699</v>
      </c>
      <c r="F3065" s="1">
        <v>84.833030776509801</v>
      </c>
      <c r="G3065" s="1">
        <v>86.169610130278301</v>
      </c>
      <c r="H3065" s="4">
        <f t="shared" si="286"/>
        <v>27.8385423951568</v>
      </c>
      <c r="I3065" s="4">
        <f t="shared" si="287"/>
        <v>49698.1009383848</v>
      </c>
      <c r="J3065" s="5">
        <f t="shared" si="288"/>
        <v>2.4899002576138354E-3</v>
      </c>
      <c r="K3065" s="4">
        <f t="shared" si="289"/>
        <v>2.4899002576138354E-3</v>
      </c>
      <c r="L3065" s="4">
        <f t="shared" si="290"/>
        <v>2.4899002576138354E-3</v>
      </c>
      <c r="M3065" s="4">
        <f t="shared" si="291"/>
        <v>2.4899028303533187E-3</v>
      </c>
    </row>
    <row r="3066" spans="1:13" x14ac:dyDescent="0.35">
      <c r="A3066" s="1">
        <v>3064</v>
      </c>
      <c r="B3066" s="1">
        <v>27.8862847222222</v>
      </c>
      <c r="C3066" s="1">
        <v>-52.800003051757798</v>
      </c>
      <c r="D3066" s="1">
        <v>380.625</v>
      </c>
      <c r="E3066" s="1">
        <v>88.627479553222699</v>
      </c>
      <c r="F3066" s="1">
        <v>86.85</v>
      </c>
      <c r="G3066" s="1">
        <v>86.252156227585402</v>
      </c>
      <c r="H3066" s="4">
        <f t="shared" si="286"/>
        <v>27.8862847222222</v>
      </c>
      <c r="I3066" s="4">
        <f t="shared" si="287"/>
        <v>49725.987223107019</v>
      </c>
      <c r="J3066" s="5">
        <f t="shared" si="288"/>
        <v>2.960096625611868E-3</v>
      </c>
      <c r="K3066" s="4">
        <f t="shared" si="289"/>
        <v>2.960096625611868E-3</v>
      </c>
      <c r="L3066" s="4">
        <f t="shared" si="290"/>
        <v>2.960096625611868E-3</v>
      </c>
      <c r="M3066" s="4">
        <f t="shared" si="291"/>
        <v>2.9601009484415577E-3</v>
      </c>
    </row>
    <row r="3067" spans="1:13" x14ac:dyDescent="0.35">
      <c r="A3067" s="1">
        <v>3065</v>
      </c>
      <c r="B3067" s="1">
        <v>27.8993056217824</v>
      </c>
      <c r="C3067" s="1">
        <v>-46.3499771120294</v>
      </c>
      <c r="D3067" s="1">
        <v>380.87500286099902</v>
      </c>
      <c r="E3067" s="1">
        <v>88.627479553222699</v>
      </c>
      <c r="F3067" s="1">
        <v>86.85</v>
      </c>
      <c r="G3067" s="1">
        <v>86.333214441444895</v>
      </c>
      <c r="H3067" s="4">
        <f t="shared" si="286"/>
        <v>27.8993056217824</v>
      </c>
      <c r="I3067" s="4">
        <f t="shared" si="287"/>
        <v>49753.886528728799</v>
      </c>
      <c r="J3067" s="5">
        <f t="shared" si="288"/>
        <v>2.9053846342400064E-3</v>
      </c>
      <c r="K3067" s="4">
        <f t="shared" si="289"/>
        <v>2.9053846342400064E-3</v>
      </c>
      <c r="L3067" s="4">
        <f t="shared" si="290"/>
        <v>2.9053846342400064E-3</v>
      </c>
      <c r="M3067" s="4">
        <f t="shared" si="291"/>
        <v>2.9053887217733213E-3</v>
      </c>
    </row>
    <row r="3068" spans="1:13" x14ac:dyDescent="0.35">
      <c r="A3068" s="1">
        <v>3066</v>
      </c>
      <c r="B3068" s="1">
        <v>27.9079861111111</v>
      </c>
      <c r="C3068" s="1">
        <v>-43.050003051757798</v>
      </c>
      <c r="D3068" s="1">
        <v>381.25</v>
      </c>
      <c r="E3068" s="1">
        <v>88.627479553222699</v>
      </c>
      <c r="F3068" s="1">
        <v>86.85</v>
      </c>
      <c r="G3068" s="1">
        <v>86.406057862236295</v>
      </c>
      <c r="H3068" s="4">
        <f t="shared" si="286"/>
        <v>27.9079861111111</v>
      </c>
      <c r="I3068" s="4">
        <f t="shared" si="287"/>
        <v>49781.794514839909</v>
      </c>
      <c r="J3068" s="5">
        <f t="shared" si="288"/>
        <v>2.6101281726809808E-3</v>
      </c>
      <c r="K3068" s="4">
        <f t="shared" si="289"/>
        <v>2.6101281726809808E-3</v>
      </c>
      <c r="L3068" s="4">
        <f t="shared" si="290"/>
        <v>2.6101281726809808E-3</v>
      </c>
      <c r="M3068" s="4">
        <f t="shared" si="291"/>
        <v>2.6101311363901504E-3</v>
      </c>
    </row>
    <row r="3069" spans="1:13" x14ac:dyDescent="0.35">
      <c r="A3069" s="1">
        <v>3067</v>
      </c>
      <c r="B3069" s="1">
        <v>27.929687334432899</v>
      </c>
      <c r="C3069" s="1">
        <v>-38.100040054016503</v>
      </c>
      <c r="D3069" s="1">
        <v>381.499998092667</v>
      </c>
      <c r="E3069" s="1">
        <v>88.627479553222699</v>
      </c>
      <c r="F3069" s="1">
        <v>86.85</v>
      </c>
      <c r="G3069" s="1">
        <v>86.471844404723697</v>
      </c>
      <c r="H3069" s="4">
        <f t="shared" si="286"/>
        <v>27.929687334432899</v>
      </c>
      <c r="I3069" s="4">
        <f t="shared" si="287"/>
        <v>49809.724202174344</v>
      </c>
      <c r="J3069" s="5">
        <f t="shared" si="288"/>
        <v>2.3554342624629871E-3</v>
      </c>
      <c r="K3069" s="4">
        <f t="shared" si="289"/>
        <v>2.3554342624629871E-3</v>
      </c>
      <c r="L3069" s="4">
        <f t="shared" si="290"/>
        <v>2.3554342624629871E-3</v>
      </c>
      <c r="M3069" s="4">
        <f t="shared" si="291"/>
        <v>2.3554364404876744E-3</v>
      </c>
    </row>
    <row r="3070" spans="1:13" x14ac:dyDescent="0.35">
      <c r="A3070" s="1">
        <v>3068</v>
      </c>
      <c r="B3070" s="1">
        <v>27.9253472553359</v>
      </c>
      <c r="C3070" s="1">
        <v>-37.200007629402101</v>
      </c>
      <c r="D3070" s="1">
        <v>381.5</v>
      </c>
      <c r="E3070" s="1">
        <v>88.627479553222699</v>
      </c>
      <c r="F3070" s="1">
        <v>86.85</v>
      </c>
      <c r="G3070" s="1">
        <v>86.531619807945901</v>
      </c>
      <c r="H3070" s="4">
        <f t="shared" si="286"/>
        <v>27.9253472553359</v>
      </c>
      <c r="I3070" s="4">
        <f t="shared" si="287"/>
        <v>49837.649549429683</v>
      </c>
      <c r="J3070" s="5">
        <f t="shared" si="288"/>
        <v>2.1405428794008096E-3</v>
      </c>
      <c r="K3070" s="4">
        <f t="shared" si="289"/>
        <v>2.1405428794008096E-3</v>
      </c>
      <c r="L3070" s="4">
        <f t="shared" si="290"/>
        <v>2.1405428794008096E-3</v>
      </c>
      <c r="M3070" s="4">
        <f t="shared" si="291"/>
        <v>2.1405445140382472E-3</v>
      </c>
    </row>
    <row r="3071" spans="1:13" x14ac:dyDescent="0.35">
      <c r="A3071" s="1">
        <v>3069</v>
      </c>
      <c r="B3071" s="1">
        <v>27.9296874668863</v>
      </c>
      <c r="C3071" s="1">
        <v>-32.700035095194401</v>
      </c>
      <c r="D3071" s="1">
        <v>381.87499713897898</v>
      </c>
      <c r="E3071" s="1">
        <v>88.627479553222699</v>
      </c>
      <c r="F3071" s="1">
        <v>86.85</v>
      </c>
      <c r="G3071" s="1">
        <v>86.586334258222706</v>
      </c>
      <c r="H3071" s="4">
        <f t="shared" si="286"/>
        <v>27.9296874668863</v>
      </c>
      <c r="I3071" s="4">
        <f t="shared" si="287"/>
        <v>49865.57923689657</v>
      </c>
      <c r="J3071" s="5">
        <f t="shared" si="288"/>
        <v>1.9590068933522742E-3</v>
      </c>
      <c r="K3071" s="4">
        <f t="shared" si="289"/>
        <v>1.9590068933522742E-3</v>
      </c>
      <c r="L3071" s="4">
        <f t="shared" si="290"/>
        <v>1.9590068933522742E-3</v>
      </c>
      <c r="M3071" s="4">
        <f t="shared" si="291"/>
        <v>1.9590081463705116E-3</v>
      </c>
    </row>
    <row r="3072" spans="1:13" x14ac:dyDescent="0.35">
      <c r="A3072" s="1">
        <v>3070</v>
      </c>
      <c r="B3072" s="1">
        <v>27.9513888226621</v>
      </c>
      <c r="C3072" s="1">
        <v>-31.0499519352134</v>
      </c>
      <c r="D3072" s="1">
        <v>382.000001907333</v>
      </c>
      <c r="E3072" s="1">
        <v>88.627479553222699</v>
      </c>
      <c r="F3072" s="1">
        <v>86.85</v>
      </c>
      <c r="G3072" s="1">
        <v>86.636857493261402</v>
      </c>
      <c r="H3072" s="4">
        <f t="shared" si="286"/>
        <v>27.9513888226621</v>
      </c>
      <c r="I3072" s="4">
        <f t="shared" si="287"/>
        <v>49893.530625719235</v>
      </c>
      <c r="J3072" s="5">
        <f t="shared" si="288"/>
        <v>1.8075393447975479E-3</v>
      </c>
      <c r="K3072" s="4">
        <f t="shared" si="289"/>
        <v>1.8075393447975479E-3</v>
      </c>
      <c r="L3072" s="4">
        <f t="shared" si="290"/>
        <v>1.8075393447975479E-3</v>
      </c>
      <c r="M3072" s="4">
        <f t="shared" si="291"/>
        <v>1.8075403290639626E-3</v>
      </c>
    </row>
    <row r="3073" spans="1:13" x14ac:dyDescent="0.35">
      <c r="A3073" s="1">
        <v>3071</v>
      </c>
      <c r="B3073" s="1">
        <v>27.9427083333333</v>
      </c>
      <c r="C3073" s="1">
        <v>-24.600000381469702</v>
      </c>
      <c r="D3073" s="1">
        <v>382.25</v>
      </c>
      <c r="E3073" s="1">
        <v>88.627479553222699</v>
      </c>
      <c r="F3073" s="1">
        <v>86.85</v>
      </c>
      <c r="G3073" s="1">
        <v>86.683992627456504</v>
      </c>
      <c r="H3073" s="4">
        <f t="shared" si="286"/>
        <v>27.9427083333333</v>
      </c>
      <c r="I3073" s="4">
        <f t="shared" si="287"/>
        <v>49921.473334052571</v>
      </c>
      <c r="J3073" s="5">
        <f t="shared" si="288"/>
        <v>1.6868491641117628E-3</v>
      </c>
      <c r="K3073" s="4">
        <f t="shared" si="289"/>
        <v>1.6868491641117628E-3</v>
      </c>
      <c r="L3073" s="4">
        <f t="shared" si="290"/>
        <v>1.6868491641117628E-3</v>
      </c>
      <c r="M3073" s="4">
        <f t="shared" si="291"/>
        <v>1.6868499640897863E-3</v>
      </c>
    </row>
    <row r="3074" spans="1:13" x14ac:dyDescent="0.35">
      <c r="A3074" s="1">
        <v>3072</v>
      </c>
      <c r="B3074" s="1">
        <v>27.9253433479522</v>
      </c>
      <c r="C3074" s="1">
        <v>-22.6493698171845</v>
      </c>
      <c r="D3074" s="1">
        <v>382.50003242465999</v>
      </c>
      <c r="E3074" s="1">
        <v>88.627479553222699</v>
      </c>
      <c r="F3074" s="1">
        <v>86.85</v>
      </c>
      <c r="G3074" s="1">
        <v>86.728488918149395</v>
      </c>
      <c r="H3074" s="4">
        <f t="shared" si="286"/>
        <v>27.9253433479522</v>
      </c>
      <c r="I3074" s="4">
        <f t="shared" si="287"/>
        <v>49949.398677400524</v>
      </c>
      <c r="J3074" s="5">
        <f t="shared" si="288"/>
        <v>1.5934017404356715E-3</v>
      </c>
      <c r="K3074" s="4">
        <f t="shared" si="289"/>
        <v>1.5934017404356715E-3</v>
      </c>
      <c r="L3074" s="4">
        <f t="shared" si="290"/>
        <v>1.5934017404356715E-3</v>
      </c>
      <c r="M3074" s="4">
        <f t="shared" si="291"/>
        <v>1.5934024146921179E-3</v>
      </c>
    </row>
    <row r="3075" spans="1:13" x14ac:dyDescent="0.35">
      <c r="A3075" s="1">
        <v>3073</v>
      </c>
      <c r="B3075" s="1">
        <v>27.4175347222222</v>
      </c>
      <c r="C3075" s="1">
        <v>60.150001525878899</v>
      </c>
      <c r="D3075" s="1">
        <v>386.75</v>
      </c>
      <c r="E3075" s="1">
        <v>88.627479553222699</v>
      </c>
      <c r="F3075" s="1">
        <v>86.85</v>
      </c>
      <c r="G3075" s="1">
        <v>86.7710536757792</v>
      </c>
      <c r="H3075" s="4">
        <f t="shared" si="286"/>
        <v>27.4175347222222</v>
      </c>
      <c r="I3075" s="4">
        <f t="shared" si="287"/>
        <v>49976.816212122743</v>
      </c>
      <c r="J3075" s="5">
        <f t="shared" si="288"/>
        <v>1.5524648025814491E-3</v>
      </c>
      <c r="K3075" s="4">
        <f t="shared" si="289"/>
        <v>1.5524648025814491E-3</v>
      </c>
      <c r="L3075" s="4">
        <f t="shared" si="290"/>
        <v>1.5524648025814491E-3</v>
      </c>
      <c r="M3075" s="4">
        <f t="shared" si="291"/>
        <v>1.5524654261935135E-3</v>
      </c>
    </row>
    <row r="3076" spans="1:13" x14ac:dyDescent="0.35">
      <c r="A3076" s="1">
        <v>3074</v>
      </c>
      <c r="B3076" s="1">
        <v>26.9574652777778</v>
      </c>
      <c r="C3076" s="1">
        <v>42.900001525878899</v>
      </c>
      <c r="D3076" s="1">
        <v>386.125</v>
      </c>
      <c r="E3076" s="1">
        <v>88.627479553222699</v>
      </c>
      <c r="F3076" s="1">
        <v>89.203000000000003</v>
      </c>
      <c r="G3076" s="1">
        <v>86.803012719590996</v>
      </c>
      <c r="H3076" s="4">
        <f t="shared" ref="H3076:H3139" si="292">(A3076-A3075)*B3076</f>
        <v>26.9574652777778</v>
      </c>
      <c r="I3076" s="4">
        <f t="shared" ref="I3076:I3139" si="293">H3076+I3075</f>
        <v>50003.773677400524</v>
      </c>
      <c r="J3076" s="5">
        <f t="shared" ref="J3076:J3139" si="294">IF(H3076=0,0,(G3076-G3075)/H3076)</f>
        <v>1.1855359353143938E-3</v>
      </c>
      <c r="K3076" s="4">
        <f t="shared" ref="K3076:K3139" si="295">IF(J3076&gt;1,K3075,J3076)</f>
        <v>1.1855359353143938E-3</v>
      </c>
      <c r="L3076" s="4">
        <f t="shared" ref="L3076:L3139" si="296">IF(K3076&lt;-1,L3075,K3076)</f>
        <v>1.1855359353143938E-3</v>
      </c>
      <c r="M3076" s="4">
        <f t="shared" ref="M3076:M3139" si="297">ASIN(L3076)</f>
        <v>1.1855362130254641E-3</v>
      </c>
    </row>
    <row r="3077" spans="1:13" x14ac:dyDescent="0.35">
      <c r="A3077" s="1">
        <v>3075</v>
      </c>
      <c r="B3077" s="1">
        <v>26.705731087244999</v>
      </c>
      <c r="C3077" s="1">
        <v>14.400218008167499</v>
      </c>
      <c r="D3077" s="1">
        <v>384.875009536665</v>
      </c>
      <c r="E3077" s="1">
        <v>88.627479553222699</v>
      </c>
      <c r="F3077" s="1">
        <v>89.203000000000003</v>
      </c>
      <c r="G3077" s="1">
        <v>86.806172493365295</v>
      </c>
      <c r="H3077" s="4">
        <f t="shared" si="292"/>
        <v>26.705731087244999</v>
      </c>
      <c r="I3077" s="4">
        <f t="shared" si="293"/>
        <v>50030.479408487772</v>
      </c>
      <c r="J3077" s="5">
        <f t="shared" si="294"/>
        <v>1.1831819035311965E-4</v>
      </c>
      <c r="K3077" s="4">
        <f t="shared" si="295"/>
        <v>1.1831819035311965E-4</v>
      </c>
      <c r="L3077" s="4">
        <f t="shared" si="296"/>
        <v>1.1831819035311965E-4</v>
      </c>
      <c r="M3077" s="4">
        <f t="shared" si="297"/>
        <v>1.1831819062917953E-4</v>
      </c>
    </row>
    <row r="3078" spans="1:13" x14ac:dyDescent="0.35">
      <c r="A3078" s="1">
        <v>3076</v>
      </c>
      <c r="B3078" s="1">
        <v>26.6232638888889</v>
      </c>
      <c r="C3078" s="1">
        <v>-28.500001907348601</v>
      </c>
      <c r="D3078" s="1">
        <v>382.625</v>
      </c>
      <c r="E3078" s="1">
        <v>88.627479553222699</v>
      </c>
      <c r="F3078" s="1">
        <v>89.203000000000003</v>
      </c>
      <c r="G3078" s="1">
        <v>86.771232437024196</v>
      </c>
      <c r="H3078" s="4">
        <f t="shared" si="292"/>
        <v>26.6232638888889</v>
      </c>
      <c r="I3078" s="4">
        <f t="shared" si="293"/>
        <v>50057.102672376663</v>
      </c>
      <c r="J3078" s="5">
        <f t="shared" si="294"/>
        <v>-1.3123881612307352E-3</v>
      </c>
      <c r="K3078" s="4">
        <f t="shared" si="295"/>
        <v>-1.3123881612307352E-3</v>
      </c>
      <c r="L3078" s="4">
        <f t="shared" si="296"/>
        <v>-1.3123881612307352E-3</v>
      </c>
      <c r="M3078" s="4">
        <f t="shared" si="297"/>
        <v>-1.3123885379657603E-3</v>
      </c>
    </row>
    <row r="3079" spans="1:13" x14ac:dyDescent="0.35">
      <c r="A3079" s="1">
        <v>3077</v>
      </c>
      <c r="B3079" s="1">
        <v>26.7925370070481</v>
      </c>
      <c r="C3079" s="1">
        <v>-38.550035094927999</v>
      </c>
      <c r="D3079" s="1">
        <v>382.124996185334</v>
      </c>
      <c r="E3079" s="1">
        <v>88.627479553222699</v>
      </c>
      <c r="F3079" s="1">
        <v>89.203000000000003</v>
      </c>
      <c r="G3079" s="1">
        <v>86.697637145472001</v>
      </c>
      <c r="H3079" s="4">
        <f t="shared" si="292"/>
        <v>26.7925370070481</v>
      </c>
      <c r="I3079" s="4">
        <f t="shared" si="293"/>
        <v>50083.895209383714</v>
      </c>
      <c r="J3079" s="5">
        <f t="shared" si="294"/>
        <v>-2.746857885568462E-3</v>
      </c>
      <c r="K3079" s="4">
        <f t="shared" si="295"/>
        <v>-2.746857885568462E-3</v>
      </c>
      <c r="L3079" s="4">
        <f t="shared" si="296"/>
        <v>-2.746857885568462E-3</v>
      </c>
      <c r="M3079" s="4">
        <f t="shared" si="297"/>
        <v>-2.746861339858474E-3</v>
      </c>
    </row>
    <row r="3080" spans="1:13" x14ac:dyDescent="0.35">
      <c r="A3080" s="1">
        <v>3078</v>
      </c>
      <c r="B3080" s="1">
        <v>27.0920138888889</v>
      </c>
      <c r="C3080" s="1">
        <v>-42.75</v>
      </c>
      <c r="D3080" s="1">
        <v>381.625</v>
      </c>
      <c r="E3080" s="1">
        <v>88.627479553222699</v>
      </c>
      <c r="F3080" s="1">
        <v>89.203000000000003</v>
      </c>
      <c r="G3080" s="1">
        <v>86.584216752250896</v>
      </c>
      <c r="H3080" s="4">
        <f t="shared" si="292"/>
        <v>27.0920138888889</v>
      </c>
      <c r="I3080" s="4">
        <f t="shared" si="293"/>
        <v>50110.987223272605</v>
      </c>
      <c r="J3080" s="5">
        <f t="shared" si="294"/>
        <v>-4.1864880804457867E-3</v>
      </c>
      <c r="K3080" s="4">
        <f t="shared" si="295"/>
        <v>-4.1864880804457867E-3</v>
      </c>
      <c r="L3080" s="4">
        <f t="shared" si="296"/>
        <v>-4.1864880804457867E-3</v>
      </c>
      <c r="M3080" s="4">
        <f t="shared" si="297"/>
        <v>-4.186500309750099E-3</v>
      </c>
    </row>
    <row r="3081" spans="1:13" x14ac:dyDescent="0.35">
      <c r="A3081" s="1">
        <v>3079</v>
      </c>
      <c r="B3081" s="1">
        <v>27.404515064419801</v>
      </c>
      <c r="C3081" s="1">
        <v>-50.099993133579503</v>
      </c>
      <c r="D3081" s="1">
        <v>381.250000476835</v>
      </c>
      <c r="E3081" s="1">
        <v>88.627479553222699</v>
      </c>
      <c r="F3081" s="1">
        <v>89.203000000000003</v>
      </c>
      <c r="G3081" s="1">
        <v>86.429168333411894</v>
      </c>
      <c r="H3081" s="4">
        <f t="shared" si="292"/>
        <v>27.404515064419801</v>
      </c>
      <c r="I3081" s="4">
        <f t="shared" si="293"/>
        <v>50138.391738337028</v>
      </c>
      <c r="J3081" s="5">
        <f t="shared" si="294"/>
        <v>-5.6577691112040919E-3</v>
      </c>
      <c r="K3081" s="4">
        <f t="shared" si="295"/>
        <v>-5.6577691112040919E-3</v>
      </c>
      <c r="L3081" s="4">
        <f t="shared" si="296"/>
        <v>-5.6577691112040919E-3</v>
      </c>
      <c r="M3081" s="4">
        <f t="shared" si="297"/>
        <v>-5.657799296168383E-3</v>
      </c>
    </row>
    <row r="3082" spans="1:13" x14ac:dyDescent="0.35">
      <c r="A3082" s="1">
        <v>3080</v>
      </c>
      <c r="B3082" s="1">
        <v>27.558594337765399</v>
      </c>
      <c r="C3082" s="1">
        <v>-48.899996948259499</v>
      </c>
      <c r="D3082" s="1">
        <v>381.31250023841801</v>
      </c>
      <c r="E3082" s="1">
        <v>88.627479553222699</v>
      </c>
      <c r="F3082" s="1">
        <v>89.203000000000003</v>
      </c>
      <c r="G3082" s="1">
        <v>86.230027248340903</v>
      </c>
      <c r="H3082" s="4">
        <f t="shared" si="292"/>
        <v>27.558594337765399</v>
      </c>
      <c r="I3082" s="4">
        <f t="shared" si="293"/>
        <v>50165.950332674794</v>
      </c>
      <c r="J3082" s="5">
        <f t="shared" si="294"/>
        <v>-7.2260973339302254E-3</v>
      </c>
      <c r="K3082" s="4">
        <f t="shared" si="295"/>
        <v>-7.2260973339302254E-3</v>
      </c>
      <c r="L3082" s="4">
        <f t="shared" si="296"/>
        <v>-7.2260973339302254E-3</v>
      </c>
      <c r="M3082" s="4">
        <f t="shared" si="297"/>
        <v>-7.2261602223056632E-3</v>
      </c>
    </row>
    <row r="3083" spans="1:13" x14ac:dyDescent="0.35">
      <c r="A3083" s="1">
        <v>3081</v>
      </c>
      <c r="B3083" s="1">
        <v>27.7126736111111</v>
      </c>
      <c r="C3083" s="1">
        <v>-47.700000762939503</v>
      </c>
      <c r="D3083" s="1">
        <v>381.375</v>
      </c>
      <c r="E3083" s="1">
        <v>88.627479553222699</v>
      </c>
      <c r="F3083" s="1">
        <v>89.203000000000003</v>
      </c>
      <c r="G3083" s="1">
        <v>85.983627961975898</v>
      </c>
      <c r="H3083" s="4">
        <f t="shared" si="292"/>
        <v>27.7126736111111</v>
      </c>
      <c r="I3083" s="4">
        <f t="shared" si="293"/>
        <v>50193.663006285904</v>
      </c>
      <c r="J3083" s="5">
        <f t="shared" si="294"/>
        <v>-8.8912130898194421E-3</v>
      </c>
      <c r="K3083" s="4">
        <f t="shared" si="295"/>
        <v>-8.8912130898194421E-3</v>
      </c>
      <c r="L3083" s="4">
        <f t="shared" si="296"/>
        <v>-8.8912130898194421E-3</v>
      </c>
      <c r="M3083" s="4">
        <f t="shared" si="297"/>
        <v>-8.891330241158275E-3</v>
      </c>
    </row>
    <row r="3084" spans="1:13" x14ac:dyDescent="0.35">
      <c r="A3084" s="1">
        <v>3082</v>
      </c>
      <c r="B3084" s="1">
        <v>27.760416302419099</v>
      </c>
      <c r="C3084" s="1">
        <v>44.099301916138003</v>
      </c>
      <c r="D3084" s="1">
        <v>386.37496185334101</v>
      </c>
      <c r="E3084" s="1">
        <v>88.627479553222699</v>
      </c>
      <c r="F3084" s="1">
        <v>89.203000000000003</v>
      </c>
      <c r="G3084" s="1">
        <v>85.686053725645905</v>
      </c>
      <c r="H3084" s="4">
        <f t="shared" si="292"/>
        <v>27.760416302419099</v>
      </c>
      <c r="I3084" s="4">
        <f t="shared" si="293"/>
        <v>50221.423422588327</v>
      </c>
      <c r="J3084" s="5">
        <f t="shared" si="294"/>
        <v>-1.0719372256101999E-2</v>
      </c>
      <c r="K3084" s="4">
        <f t="shared" si="295"/>
        <v>-1.0719372256101999E-2</v>
      </c>
      <c r="L3084" s="4">
        <f t="shared" si="296"/>
        <v>-1.0719372256101999E-2</v>
      </c>
      <c r="M3084" s="4">
        <f t="shared" si="297"/>
        <v>-1.0719577551524549E-2</v>
      </c>
    </row>
    <row r="3085" spans="1:13" x14ac:dyDescent="0.35">
      <c r="A3085" s="1">
        <v>3083</v>
      </c>
      <c r="B3085" s="1">
        <v>27.3871556255536</v>
      </c>
      <c r="C3085" s="1">
        <v>39.900033569322702</v>
      </c>
      <c r="D3085" s="1">
        <v>386.25000095367398</v>
      </c>
      <c r="E3085" s="1">
        <v>88.627479553222699</v>
      </c>
      <c r="F3085" s="1">
        <v>89.203000000000003</v>
      </c>
      <c r="G3085" s="1">
        <v>85.332574316662999</v>
      </c>
      <c r="H3085" s="4">
        <f t="shared" si="292"/>
        <v>27.3871556255536</v>
      </c>
      <c r="I3085" s="4">
        <f t="shared" si="293"/>
        <v>50248.810578213881</v>
      </c>
      <c r="J3085" s="5">
        <f t="shared" si="294"/>
        <v>-1.290675869432356E-2</v>
      </c>
      <c r="K3085" s="4">
        <f t="shared" si="295"/>
        <v>-1.290675869432356E-2</v>
      </c>
      <c r="L3085" s="4">
        <f t="shared" si="296"/>
        <v>-1.290675869432356E-2</v>
      </c>
      <c r="M3085" s="4">
        <f t="shared" si="297"/>
        <v>-1.2907117065340621E-2</v>
      </c>
    </row>
    <row r="3086" spans="1:13" x14ac:dyDescent="0.35">
      <c r="A3086" s="1">
        <v>3084</v>
      </c>
      <c r="B3086" s="1">
        <v>27.0008680555556</v>
      </c>
      <c r="C3086" s="1">
        <v>42.600002288818402</v>
      </c>
      <c r="D3086" s="1">
        <v>386.75</v>
      </c>
      <c r="E3086" s="1">
        <v>88.627479553222699</v>
      </c>
      <c r="F3086" s="1">
        <v>89.203000000000003</v>
      </c>
      <c r="G3086" s="1">
        <v>84.917570846978705</v>
      </c>
      <c r="H3086" s="4">
        <f t="shared" si="292"/>
        <v>27.0008680555556</v>
      </c>
      <c r="I3086" s="4">
        <f t="shared" si="293"/>
        <v>50275.811446269436</v>
      </c>
      <c r="J3086" s="5">
        <f t="shared" si="294"/>
        <v>-1.5370004728381468E-2</v>
      </c>
      <c r="K3086" s="4">
        <f t="shared" si="295"/>
        <v>-1.5370004728381468E-2</v>
      </c>
      <c r="L3086" s="4">
        <f t="shared" si="296"/>
        <v>-1.5370004728381468E-2</v>
      </c>
      <c r="M3086" s="4">
        <f t="shared" si="297"/>
        <v>-1.5370609953473818E-2</v>
      </c>
    </row>
    <row r="3087" spans="1:13" x14ac:dyDescent="0.35">
      <c r="A3087" s="1">
        <v>3085</v>
      </c>
      <c r="B3087" s="1">
        <v>27.0008680555556</v>
      </c>
      <c r="C3087" s="1">
        <v>42.600002288818402</v>
      </c>
      <c r="D3087" s="1">
        <v>386.75</v>
      </c>
      <c r="E3087" s="1">
        <v>88.627479553222699</v>
      </c>
      <c r="F3087" s="1">
        <v>80.680000000000007</v>
      </c>
      <c r="G3087" s="1">
        <v>84.468316723271201</v>
      </c>
      <c r="H3087" s="4">
        <f t="shared" si="292"/>
        <v>27.0008680555556</v>
      </c>
      <c r="I3087" s="4">
        <f t="shared" si="293"/>
        <v>50302.81231432499</v>
      </c>
      <c r="J3087" s="5">
        <f t="shared" si="294"/>
        <v>-1.6638506687382877E-2</v>
      </c>
      <c r="K3087" s="4">
        <f t="shared" si="295"/>
        <v>-1.6638506687382877E-2</v>
      </c>
      <c r="L3087" s="4">
        <f t="shared" si="296"/>
        <v>-1.6638506687382877E-2</v>
      </c>
      <c r="M3087" s="4">
        <f t="shared" si="297"/>
        <v>-1.663927448347171E-2</v>
      </c>
    </row>
    <row r="3088" spans="1:13" x14ac:dyDescent="0.35">
      <c r="A3088" s="1">
        <v>3086</v>
      </c>
      <c r="B3088" s="1">
        <v>27.2786458333333</v>
      </c>
      <c r="C3088" s="1">
        <v>-91.350006103515597</v>
      </c>
      <c r="D3088" s="1">
        <v>379.5</v>
      </c>
      <c r="E3088" s="1">
        <v>88.627479553222699</v>
      </c>
      <c r="F3088" s="1">
        <v>80.680000000000007</v>
      </c>
      <c r="G3088" s="1">
        <v>84.045411183425799</v>
      </c>
      <c r="H3088" s="4">
        <f t="shared" si="292"/>
        <v>27.2786458333333</v>
      </c>
      <c r="I3088" s="4">
        <f t="shared" si="293"/>
        <v>50330.090960158326</v>
      </c>
      <c r="J3088" s="5">
        <f t="shared" si="294"/>
        <v>-1.5503172057339825E-2</v>
      </c>
      <c r="K3088" s="4">
        <f t="shared" si="295"/>
        <v>-1.5503172057339825E-2</v>
      </c>
      <c r="L3088" s="4">
        <f t="shared" si="296"/>
        <v>-1.5503172057339825E-2</v>
      </c>
      <c r="M3088" s="4">
        <f t="shared" si="297"/>
        <v>-1.5503793151472401E-2</v>
      </c>
    </row>
    <row r="3089" spans="1:13" x14ac:dyDescent="0.35">
      <c r="A3089" s="1">
        <v>3087</v>
      </c>
      <c r="B3089" s="1">
        <v>27.812501986805199</v>
      </c>
      <c r="C3089" s="1">
        <v>-100.949742510102</v>
      </c>
      <c r="D3089" s="1">
        <v>378.62501239766402</v>
      </c>
      <c r="E3089" s="1">
        <v>88.627479553222699</v>
      </c>
      <c r="F3089" s="1">
        <v>80.680000000000007</v>
      </c>
      <c r="G3089" s="1">
        <v>83.676002023274606</v>
      </c>
      <c r="H3089" s="4">
        <f t="shared" si="292"/>
        <v>27.812501986805199</v>
      </c>
      <c r="I3089" s="4">
        <f t="shared" si="293"/>
        <v>50357.903462145128</v>
      </c>
      <c r="J3089" s="5">
        <f t="shared" si="294"/>
        <v>-1.3282126157741863E-2</v>
      </c>
      <c r="K3089" s="4">
        <f t="shared" si="295"/>
        <v>-1.3282126157741863E-2</v>
      </c>
      <c r="L3089" s="4">
        <f t="shared" si="296"/>
        <v>-1.3282126157741863E-2</v>
      </c>
      <c r="M3089" s="4">
        <f t="shared" si="297"/>
        <v>-1.3282516716186042E-2</v>
      </c>
    </row>
    <row r="3090" spans="1:13" x14ac:dyDescent="0.35">
      <c r="A3090" s="1">
        <v>3088</v>
      </c>
      <c r="B3090" s="1">
        <v>28.0729166666667</v>
      </c>
      <c r="C3090" s="1">
        <v>-66.600006103515597</v>
      </c>
      <c r="D3090" s="1">
        <v>380.25</v>
      </c>
      <c r="E3090" s="1">
        <v>88.627479553222699</v>
      </c>
      <c r="F3090" s="1">
        <v>80.680000000000007</v>
      </c>
      <c r="G3090" s="1">
        <v>83.354217136374601</v>
      </c>
      <c r="H3090" s="4">
        <f t="shared" si="292"/>
        <v>28.0729166666667</v>
      </c>
      <c r="I3090" s="4">
        <f t="shared" si="293"/>
        <v>50385.976378811793</v>
      </c>
      <c r="J3090" s="5">
        <f t="shared" si="294"/>
        <v>-1.1462467214248775E-2</v>
      </c>
      <c r="K3090" s="4">
        <f t="shared" si="295"/>
        <v>-1.1462467214248775E-2</v>
      </c>
      <c r="L3090" s="4">
        <f t="shared" si="296"/>
        <v>-1.1462467214248775E-2</v>
      </c>
      <c r="M3090" s="4">
        <f t="shared" si="297"/>
        <v>-1.1462718234493026E-2</v>
      </c>
    </row>
    <row r="3091" spans="1:13" x14ac:dyDescent="0.35">
      <c r="A3091" s="1">
        <v>3089</v>
      </c>
      <c r="B3091" s="1">
        <v>28.0989583333333</v>
      </c>
      <c r="C3091" s="1">
        <v>-43.650001525878899</v>
      </c>
      <c r="D3091" s="1">
        <v>381.375</v>
      </c>
      <c r="E3091" s="1">
        <v>88.627479553222699</v>
      </c>
      <c r="F3091" s="1">
        <v>80.680000000000007</v>
      </c>
      <c r="G3091" s="1">
        <v>83.074941448949801</v>
      </c>
      <c r="H3091" s="4">
        <f t="shared" si="292"/>
        <v>28.0989583333333</v>
      </c>
      <c r="I3091" s="4">
        <f t="shared" si="293"/>
        <v>50414.075337145128</v>
      </c>
      <c r="J3091" s="5">
        <f t="shared" si="294"/>
        <v>-9.9390050019576726E-3</v>
      </c>
      <c r="K3091" s="4">
        <f t="shared" si="295"/>
        <v>-9.9390050019576726E-3</v>
      </c>
      <c r="L3091" s="4">
        <f t="shared" si="296"/>
        <v>-9.9390050019576726E-3</v>
      </c>
      <c r="M3091" s="4">
        <f t="shared" si="297"/>
        <v>-9.9391686447130364E-3</v>
      </c>
    </row>
    <row r="3092" spans="1:13" x14ac:dyDescent="0.35">
      <c r="A3092" s="1">
        <v>3090</v>
      </c>
      <c r="B3092" s="1">
        <v>28.138020535312499</v>
      </c>
      <c r="C3092" s="1">
        <v>-46.499978256416099</v>
      </c>
      <c r="D3092" s="1">
        <v>381.375</v>
      </c>
      <c r="E3092" s="1">
        <v>88.627479553222699</v>
      </c>
      <c r="F3092" s="1">
        <v>80.680000000000007</v>
      </c>
      <c r="G3092" s="1">
        <v>82.833735610977499</v>
      </c>
      <c r="H3092" s="4">
        <f t="shared" si="292"/>
        <v>28.138020535312499</v>
      </c>
      <c r="I3092" s="4">
        <f t="shared" si="293"/>
        <v>50442.213357680441</v>
      </c>
      <c r="J3092" s="5">
        <f t="shared" si="294"/>
        <v>-8.5722390340000967E-3</v>
      </c>
      <c r="K3092" s="4">
        <f t="shared" si="295"/>
        <v>-8.5722390340000967E-3</v>
      </c>
      <c r="L3092" s="4">
        <f t="shared" si="296"/>
        <v>-8.5722390340000967E-3</v>
      </c>
      <c r="M3092" s="4">
        <f t="shared" si="297"/>
        <v>-8.5723440235150033E-3</v>
      </c>
    </row>
    <row r="3093" spans="1:13" x14ac:dyDescent="0.35">
      <c r="A3093" s="1">
        <v>3091</v>
      </c>
      <c r="B3093" s="1">
        <v>28.0034722222222</v>
      </c>
      <c r="C3093" s="1">
        <v>-25.950000762939499</v>
      </c>
      <c r="D3093" s="1">
        <v>382.375</v>
      </c>
      <c r="E3093" s="1">
        <v>88.627479553222699</v>
      </c>
      <c r="F3093" s="1">
        <v>80.680000000000007</v>
      </c>
      <c r="G3093" s="1">
        <v>82.626765428539201</v>
      </c>
      <c r="H3093" s="4">
        <f t="shared" si="292"/>
        <v>28.0034722222222</v>
      </c>
      <c r="I3093" s="4">
        <f t="shared" si="293"/>
        <v>50470.21682990266</v>
      </c>
      <c r="J3093" s="5">
        <f t="shared" si="294"/>
        <v>-7.3908757026943227E-3</v>
      </c>
      <c r="K3093" s="4">
        <f t="shared" si="295"/>
        <v>-7.3908757026943227E-3</v>
      </c>
      <c r="L3093" s="4">
        <f t="shared" si="296"/>
        <v>-7.3908757026943227E-3</v>
      </c>
      <c r="M3093" s="4">
        <f t="shared" si="297"/>
        <v>-7.3909429921663787E-3</v>
      </c>
    </row>
    <row r="3094" spans="1:13" x14ac:dyDescent="0.35">
      <c r="A3094" s="1">
        <v>3092</v>
      </c>
      <c r="B3094" s="1">
        <v>27.8385416666667</v>
      </c>
      <c r="C3094" s="1">
        <v>-24.600000381469702</v>
      </c>
      <c r="D3094" s="1">
        <v>382.5</v>
      </c>
      <c r="E3094" s="1">
        <v>88.627479553222699</v>
      </c>
      <c r="F3094" s="1">
        <v>80.680000000000007</v>
      </c>
      <c r="G3094" s="1">
        <v>82.450740915698105</v>
      </c>
      <c r="H3094" s="4">
        <f t="shared" si="292"/>
        <v>27.8385416666667</v>
      </c>
      <c r="I3094" s="4">
        <f t="shared" si="293"/>
        <v>50498.055371569324</v>
      </c>
      <c r="J3094" s="5">
        <f t="shared" si="294"/>
        <v>-6.3230507886792046E-3</v>
      </c>
      <c r="K3094" s="4">
        <f t="shared" si="295"/>
        <v>-6.3230507886792046E-3</v>
      </c>
      <c r="L3094" s="4">
        <f t="shared" si="296"/>
        <v>-6.3230507886792046E-3</v>
      </c>
      <c r="M3094" s="4">
        <f t="shared" si="297"/>
        <v>-6.3230929230559275E-3</v>
      </c>
    </row>
    <row r="3095" spans="1:13" x14ac:dyDescent="0.35">
      <c r="A3095" s="1">
        <v>3093</v>
      </c>
      <c r="B3095" s="1">
        <v>27.7517361111111</v>
      </c>
      <c r="C3095" s="1">
        <v>-28.050001144409201</v>
      </c>
      <c r="D3095" s="1">
        <v>382.25</v>
      </c>
      <c r="E3095" s="1">
        <v>88.627479553222699</v>
      </c>
      <c r="F3095" s="1">
        <v>80.680000000000007</v>
      </c>
      <c r="G3095" s="1">
        <v>82.302863997074496</v>
      </c>
      <c r="H3095" s="4">
        <f t="shared" si="292"/>
        <v>27.7517361111111</v>
      </c>
      <c r="I3095" s="4">
        <f t="shared" si="293"/>
        <v>50525.807107680434</v>
      </c>
      <c r="J3095" s="5">
        <f t="shared" si="294"/>
        <v>-5.3285645997622139E-3</v>
      </c>
      <c r="K3095" s="4">
        <f t="shared" si="295"/>
        <v>-5.3285645997622139E-3</v>
      </c>
      <c r="L3095" s="4">
        <f t="shared" si="296"/>
        <v>-5.3285645997622139E-3</v>
      </c>
      <c r="M3095" s="4">
        <f t="shared" si="297"/>
        <v>-5.3285898162736623E-3</v>
      </c>
    </row>
    <row r="3096" spans="1:13" x14ac:dyDescent="0.35">
      <c r="A3096" s="1">
        <v>3094</v>
      </c>
      <c r="B3096" s="1">
        <v>27.717014816064601</v>
      </c>
      <c r="C3096" s="1">
        <v>-45.1500850670677</v>
      </c>
      <c r="D3096" s="1">
        <v>381.499994278001</v>
      </c>
      <c r="E3096" s="1">
        <v>88.627479553222699</v>
      </c>
      <c r="F3096" s="1">
        <v>80.680007644590503</v>
      </c>
      <c r="G3096" s="1">
        <v>82.180783999423895</v>
      </c>
      <c r="H3096" s="4">
        <f t="shared" si="292"/>
        <v>27.717014816064601</v>
      </c>
      <c r="I3096" s="4">
        <f t="shared" si="293"/>
        <v>50553.524122496499</v>
      </c>
      <c r="J3096" s="5">
        <f t="shared" si="294"/>
        <v>-4.404514644190497E-3</v>
      </c>
      <c r="K3096" s="4">
        <f t="shared" si="295"/>
        <v>-4.404514644190497E-3</v>
      </c>
      <c r="L3096" s="4">
        <f t="shared" si="296"/>
        <v>-4.404514644190497E-3</v>
      </c>
      <c r="M3096" s="4">
        <f t="shared" si="297"/>
        <v>-4.4045288853947666E-3</v>
      </c>
    </row>
    <row r="3097" spans="1:13" x14ac:dyDescent="0.35">
      <c r="A3097" s="1">
        <v>3095</v>
      </c>
      <c r="B3097" s="1">
        <v>27.8385416666667</v>
      </c>
      <c r="C3097" s="1">
        <v>-56.100002288818402</v>
      </c>
      <c r="D3097" s="1">
        <v>380.75</v>
      </c>
      <c r="E3097" s="1">
        <v>88.627479553222699</v>
      </c>
      <c r="F3097" s="1">
        <v>81.682000000000002</v>
      </c>
      <c r="G3097" s="1">
        <v>82.078578382475797</v>
      </c>
      <c r="H3097" s="4">
        <f t="shared" si="292"/>
        <v>27.8385416666667</v>
      </c>
      <c r="I3097" s="4">
        <f t="shared" si="293"/>
        <v>50581.362664163164</v>
      </c>
      <c r="J3097" s="5">
        <f t="shared" si="294"/>
        <v>-3.6713710858811443E-3</v>
      </c>
      <c r="K3097" s="4">
        <f t="shared" si="295"/>
        <v>-3.6713710858811443E-3</v>
      </c>
      <c r="L3097" s="4">
        <f t="shared" si="296"/>
        <v>-3.6713710858811443E-3</v>
      </c>
      <c r="M3097" s="4">
        <f t="shared" si="297"/>
        <v>-3.6713793336452978E-3</v>
      </c>
    </row>
    <row r="3098" spans="1:13" x14ac:dyDescent="0.35">
      <c r="A3098" s="1">
        <v>3096</v>
      </c>
      <c r="B3098" s="1">
        <v>28.0034722222222</v>
      </c>
      <c r="C3098" s="1">
        <v>-62.400001525878899</v>
      </c>
      <c r="D3098" s="1">
        <v>380.375</v>
      </c>
      <c r="E3098" s="1">
        <v>88.627479553222699</v>
      </c>
      <c r="F3098" s="1">
        <v>81.682000000000002</v>
      </c>
      <c r="G3098" s="1">
        <v>81.986658655338701</v>
      </c>
      <c r="H3098" s="4">
        <f t="shared" si="292"/>
        <v>28.0034722222222</v>
      </c>
      <c r="I3098" s="4">
        <f t="shared" si="293"/>
        <v>50609.366136385383</v>
      </c>
      <c r="J3098" s="5">
        <f t="shared" si="294"/>
        <v>-3.282440349099035E-3</v>
      </c>
      <c r="K3098" s="4">
        <f t="shared" si="295"/>
        <v>-3.282440349099035E-3</v>
      </c>
      <c r="L3098" s="4">
        <f t="shared" si="296"/>
        <v>-3.282440349099035E-3</v>
      </c>
      <c r="M3098" s="4">
        <f t="shared" si="297"/>
        <v>-3.2824462435231756E-3</v>
      </c>
    </row>
    <row r="3099" spans="1:13" x14ac:dyDescent="0.35">
      <c r="A3099" s="1">
        <v>3097</v>
      </c>
      <c r="B3099" s="1">
        <v>28.2291649447689</v>
      </c>
      <c r="C3099" s="1">
        <v>-63.749993515081897</v>
      </c>
      <c r="D3099" s="1">
        <v>380.375</v>
      </c>
      <c r="E3099" s="1">
        <v>88.627479553222699</v>
      </c>
      <c r="F3099" s="1">
        <v>81.682000000000002</v>
      </c>
      <c r="G3099" s="1">
        <v>81.899581764400494</v>
      </c>
      <c r="H3099" s="4">
        <f t="shared" si="292"/>
        <v>28.2291649447689</v>
      </c>
      <c r="I3099" s="4">
        <f t="shared" si="293"/>
        <v>50637.595301330155</v>
      </c>
      <c r="J3099" s="5">
        <f t="shared" si="294"/>
        <v>-3.0846428191756538E-3</v>
      </c>
      <c r="K3099" s="4">
        <f t="shared" si="295"/>
        <v>-3.0846428191756538E-3</v>
      </c>
      <c r="L3099" s="4">
        <f t="shared" si="296"/>
        <v>-3.0846428191756538E-3</v>
      </c>
      <c r="M3099" s="4">
        <f t="shared" si="297"/>
        <v>-3.0846477109369649E-3</v>
      </c>
    </row>
    <row r="3100" spans="1:13" x14ac:dyDescent="0.35">
      <c r="A3100" s="1">
        <v>3098</v>
      </c>
      <c r="B3100" s="1">
        <v>28.3637152777778</v>
      </c>
      <c r="C3100" s="1">
        <v>-50.550003051757798</v>
      </c>
      <c r="D3100" s="1">
        <v>381</v>
      </c>
      <c r="E3100" s="1">
        <v>88.627479553222699</v>
      </c>
      <c r="F3100" s="1">
        <v>81.682000000000002</v>
      </c>
      <c r="G3100" s="1">
        <v>81.815963540486393</v>
      </c>
      <c r="H3100" s="4">
        <f t="shared" si="292"/>
        <v>28.3637152777778</v>
      </c>
      <c r="I3100" s="4">
        <f t="shared" si="293"/>
        <v>50665.959016607936</v>
      </c>
      <c r="J3100" s="5">
        <f t="shared" si="294"/>
        <v>-2.9480702050204833E-3</v>
      </c>
      <c r="K3100" s="4">
        <f t="shared" si="295"/>
        <v>-2.9480702050204833E-3</v>
      </c>
      <c r="L3100" s="4">
        <f t="shared" si="296"/>
        <v>-2.9480702050204833E-3</v>
      </c>
      <c r="M3100" s="4">
        <f t="shared" si="297"/>
        <v>-2.948074475374823E-3</v>
      </c>
    </row>
    <row r="3101" spans="1:13" x14ac:dyDescent="0.35">
      <c r="A3101" s="1">
        <v>3099</v>
      </c>
      <c r="B3101" s="1">
        <v>28.5633665323383</v>
      </c>
      <c r="C3101" s="1">
        <v>-66.449883271249803</v>
      </c>
      <c r="D3101" s="1">
        <v>380.000007629332</v>
      </c>
      <c r="E3101" s="1">
        <v>88.627479553222699</v>
      </c>
      <c r="F3101" s="1">
        <v>81.682000000000002</v>
      </c>
      <c r="G3101" s="1">
        <v>81.734474793190898</v>
      </c>
      <c r="H3101" s="4">
        <f t="shared" si="292"/>
        <v>28.5633665323383</v>
      </c>
      <c r="I3101" s="4">
        <f t="shared" si="293"/>
        <v>50694.522383140276</v>
      </c>
      <c r="J3101" s="5">
        <f t="shared" si="294"/>
        <v>-2.8529111651890457E-3</v>
      </c>
      <c r="K3101" s="4">
        <f t="shared" si="295"/>
        <v>-2.8529111651890457E-3</v>
      </c>
      <c r="L3101" s="4">
        <f t="shared" si="296"/>
        <v>-2.8529111651890457E-3</v>
      </c>
      <c r="M3101" s="4">
        <f t="shared" si="297"/>
        <v>-2.8529150352257708E-3</v>
      </c>
    </row>
    <row r="3102" spans="1:13" x14ac:dyDescent="0.35">
      <c r="A3102" s="1">
        <v>3100</v>
      </c>
      <c r="B3102" s="1">
        <v>28.741324080326098</v>
      </c>
      <c r="C3102" s="1">
        <v>-65.100015258696402</v>
      </c>
      <c r="D3102" s="1">
        <v>380</v>
      </c>
      <c r="E3102" s="1">
        <v>88.627479553222699</v>
      </c>
      <c r="F3102" s="1">
        <v>81.682000000000002</v>
      </c>
      <c r="G3102" s="1">
        <v>81.6538201821445</v>
      </c>
      <c r="H3102" s="4">
        <f t="shared" si="292"/>
        <v>28.741324080326098</v>
      </c>
      <c r="I3102" s="4">
        <f t="shared" si="293"/>
        <v>50723.263707220605</v>
      </c>
      <c r="J3102" s="5">
        <f t="shared" si="294"/>
        <v>-2.8062246130688097E-3</v>
      </c>
      <c r="K3102" s="4">
        <f t="shared" si="295"/>
        <v>-2.8062246130688097E-3</v>
      </c>
      <c r="L3102" s="4">
        <f t="shared" si="296"/>
        <v>-2.8062246130688097E-3</v>
      </c>
      <c r="M3102" s="4">
        <f t="shared" si="297"/>
        <v>-2.8062282962032954E-3</v>
      </c>
    </row>
    <row r="3103" spans="1:13" x14ac:dyDescent="0.35">
      <c r="A3103" s="1">
        <v>3101</v>
      </c>
      <c r="B3103" s="1">
        <v>29.045140412117799</v>
      </c>
      <c r="C3103" s="1">
        <v>-65.700006866418803</v>
      </c>
      <c r="D3103" s="1">
        <v>379.99999809265302</v>
      </c>
      <c r="E3103" s="1">
        <v>88.627479553222699</v>
      </c>
      <c r="F3103" s="1">
        <v>81.682000000000002</v>
      </c>
      <c r="G3103" s="1">
        <v>81.572717626358596</v>
      </c>
      <c r="H3103" s="4">
        <f t="shared" si="292"/>
        <v>29.045140412117799</v>
      </c>
      <c r="I3103" s="4">
        <f t="shared" si="293"/>
        <v>50752.308847632725</v>
      </c>
      <c r="J3103" s="5">
        <f t="shared" si="294"/>
        <v>-2.792293465796692E-3</v>
      </c>
      <c r="K3103" s="4">
        <f t="shared" si="295"/>
        <v>-2.792293465796692E-3</v>
      </c>
      <c r="L3103" s="4">
        <f t="shared" si="296"/>
        <v>-2.792293465796692E-3</v>
      </c>
      <c r="M3103" s="4">
        <f t="shared" si="297"/>
        <v>-2.7922970943495468E-3</v>
      </c>
    </row>
    <row r="3104" spans="1:13" x14ac:dyDescent="0.35">
      <c r="A3104" s="1">
        <v>3102</v>
      </c>
      <c r="B3104" s="1">
        <v>29.244793189884</v>
      </c>
      <c r="C3104" s="1">
        <v>-66.000094985215497</v>
      </c>
      <c r="D3104" s="1">
        <v>379.749994278001</v>
      </c>
      <c r="E3104" s="1">
        <v>88.627479553222699</v>
      </c>
      <c r="F3104" s="1">
        <v>81.682000000000002</v>
      </c>
      <c r="G3104" s="1">
        <v>81.4898779243413</v>
      </c>
      <c r="H3104" s="4">
        <f t="shared" si="292"/>
        <v>29.244793189884</v>
      </c>
      <c r="I3104" s="4">
        <f t="shared" si="293"/>
        <v>50781.553640822611</v>
      </c>
      <c r="J3104" s="5">
        <f t="shared" si="294"/>
        <v>-2.8326308030090851E-3</v>
      </c>
      <c r="K3104" s="4">
        <f t="shared" si="295"/>
        <v>-2.8326308030090851E-3</v>
      </c>
      <c r="L3104" s="4">
        <f t="shared" si="296"/>
        <v>-2.8326308030090851E-3</v>
      </c>
      <c r="M3104" s="4">
        <f t="shared" si="297"/>
        <v>-2.8326345910986445E-3</v>
      </c>
    </row>
    <row r="3105" spans="1:13" x14ac:dyDescent="0.35">
      <c r="A3105" s="1">
        <v>3103</v>
      </c>
      <c r="B3105" s="1">
        <v>29.4444444444444</v>
      </c>
      <c r="C3105" s="1">
        <v>-78.450004577636705</v>
      </c>
      <c r="D3105" s="1">
        <v>379</v>
      </c>
      <c r="E3105" s="1">
        <v>88.627479553222699</v>
      </c>
      <c r="F3105" s="1">
        <v>81.682000000000002</v>
      </c>
      <c r="G3105" s="1">
        <v>81.403984261025698</v>
      </c>
      <c r="H3105" s="4">
        <f t="shared" si="292"/>
        <v>29.4444444444444</v>
      </c>
      <c r="I3105" s="4">
        <f t="shared" si="293"/>
        <v>50810.998085267056</v>
      </c>
      <c r="J3105" s="5">
        <f t="shared" si="294"/>
        <v>-2.9171432824166761E-3</v>
      </c>
      <c r="K3105" s="4">
        <f t="shared" si="295"/>
        <v>-2.9171432824166761E-3</v>
      </c>
      <c r="L3105" s="4">
        <f t="shared" si="296"/>
        <v>-2.9171432824166761E-3</v>
      </c>
      <c r="M3105" s="4">
        <f t="shared" si="297"/>
        <v>-2.9171474197803391E-3</v>
      </c>
    </row>
    <row r="3106" spans="1:13" x14ac:dyDescent="0.35">
      <c r="A3106" s="1">
        <v>3104</v>
      </c>
      <c r="B3106" s="1">
        <v>29.444447292176701</v>
      </c>
      <c r="C3106" s="1">
        <v>-78.449891282906705</v>
      </c>
      <c r="D3106" s="1">
        <v>379.00000476829598</v>
      </c>
      <c r="E3106" s="1">
        <v>87.843162536621094</v>
      </c>
      <c r="F3106" s="1">
        <v>81.681963097203706</v>
      </c>
      <c r="G3106" s="1">
        <v>81.313671422405605</v>
      </c>
      <c r="H3106" s="4">
        <f t="shared" si="292"/>
        <v>29.444447292176701</v>
      </c>
      <c r="I3106" s="4">
        <f t="shared" si="293"/>
        <v>50840.442532559231</v>
      </c>
      <c r="J3106" s="5">
        <f t="shared" si="294"/>
        <v>-3.0672281847888231E-3</v>
      </c>
      <c r="K3106" s="4">
        <f t="shared" si="295"/>
        <v>-3.0672281847888231E-3</v>
      </c>
      <c r="L3106" s="4">
        <f t="shared" si="296"/>
        <v>-3.0672281847888231E-3</v>
      </c>
      <c r="M3106" s="4">
        <f t="shared" si="297"/>
        <v>-3.0672329941660997E-3</v>
      </c>
    </row>
    <row r="3107" spans="1:13" x14ac:dyDescent="0.35">
      <c r="A3107" s="1">
        <v>3105</v>
      </c>
      <c r="B3107" s="1">
        <v>29.817705485601</v>
      </c>
      <c r="C3107" s="1">
        <v>-63.600115583548401</v>
      </c>
      <c r="D3107" s="1">
        <v>379.62499523170402</v>
      </c>
      <c r="E3107" s="1">
        <v>87.843162536621094</v>
      </c>
      <c r="F3107" s="1">
        <v>76.845036902796295</v>
      </c>
      <c r="G3107" s="1">
        <v>81.236725968273007</v>
      </c>
      <c r="H3107" s="4">
        <f t="shared" si="292"/>
        <v>29.817705485601</v>
      </c>
      <c r="I3107" s="4">
        <f t="shared" si="293"/>
        <v>50870.26023804483</v>
      </c>
      <c r="J3107" s="5">
        <f t="shared" si="294"/>
        <v>-2.5805290138691422E-3</v>
      </c>
      <c r="K3107" s="4">
        <f t="shared" si="295"/>
        <v>-2.5805290138691422E-3</v>
      </c>
      <c r="L3107" s="4">
        <f t="shared" si="296"/>
        <v>-2.5805290138691422E-3</v>
      </c>
      <c r="M3107" s="4">
        <f t="shared" si="297"/>
        <v>-2.5805318778907497E-3</v>
      </c>
    </row>
    <row r="3108" spans="1:13" x14ac:dyDescent="0.35">
      <c r="A3108" s="1">
        <v>3106</v>
      </c>
      <c r="B3108" s="1">
        <v>29.8177083333333</v>
      </c>
      <c r="C3108" s="1">
        <v>-63.600002288818402</v>
      </c>
      <c r="D3108" s="1">
        <v>379.625</v>
      </c>
      <c r="E3108" s="1">
        <v>87.843162536621094</v>
      </c>
      <c r="F3108" s="1">
        <v>76.844999999999999</v>
      </c>
      <c r="G3108" s="1">
        <v>81.210368819683396</v>
      </c>
      <c r="H3108" s="4">
        <f t="shared" si="292"/>
        <v>29.8177083333333</v>
      </c>
      <c r="I3108" s="4">
        <f t="shared" si="293"/>
        <v>50900.077946378166</v>
      </c>
      <c r="J3108" s="5">
        <f t="shared" si="294"/>
        <v>-8.8394279986118421E-4</v>
      </c>
      <c r="K3108" s="4">
        <f t="shared" si="295"/>
        <v>-8.8394279986118421E-4</v>
      </c>
      <c r="L3108" s="4">
        <f t="shared" si="296"/>
        <v>-8.8394279986118421E-4</v>
      </c>
      <c r="M3108" s="4">
        <f t="shared" si="297"/>
        <v>-8.8394291497339379E-4</v>
      </c>
    </row>
    <row r="3109" spans="1:13" x14ac:dyDescent="0.35">
      <c r="A3109" s="1">
        <v>3107</v>
      </c>
      <c r="B3109" s="1">
        <v>29.776475851735</v>
      </c>
      <c r="C3109" s="1">
        <v>-63.525001811985099</v>
      </c>
      <c r="D3109" s="1">
        <v>379.625</v>
      </c>
      <c r="E3109" s="1">
        <v>87.843162536621094</v>
      </c>
      <c r="F3109" s="1">
        <v>76.844999999999999</v>
      </c>
      <c r="G3109" s="1">
        <v>81.253403172343994</v>
      </c>
      <c r="H3109" s="4">
        <f t="shared" si="292"/>
        <v>29.776475851735</v>
      </c>
      <c r="I3109" s="4">
        <f t="shared" si="293"/>
        <v>50929.854422229902</v>
      </c>
      <c r="J3109" s="5">
        <f t="shared" si="294"/>
        <v>1.4452466730743279E-3</v>
      </c>
      <c r="K3109" s="4">
        <f t="shared" si="295"/>
        <v>1.4452466730743279E-3</v>
      </c>
      <c r="L3109" s="4">
        <f t="shared" si="296"/>
        <v>1.4452466730743279E-3</v>
      </c>
      <c r="M3109" s="4">
        <f t="shared" si="297"/>
        <v>1.4452471761983955E-3</v>
      </c>
    </row>
    <row r="3110" spans="1:13" x14ac:dyDescent="0.35">
      <c r="A3110" s="1">
        <v>3108</v>
      </c>
      <c r="B3110" s="1">
        <v>29.7352430555556</v>
      </c>
      <c r="C3110" s="1">
        <v>-63.450000762939503</v>
      </c>
      <c r="D3110" s="1">
        <v>379.625</v>
      </c>
      <c r="E3110" s="1">
        <v>87.843162536621094</v>
      </c>
      <c r="F3110" s="1">
        <v>76.844999999999999</v>
      </c>
      <c r="G3110" s="1">
        <v>81.366513244463405</v>
      </c>
      <c r="H3110" s="4">
        <f t="shared" si="292"/>
        <v>29.7352430555556</v>
      </c>
      <c r="I3110" s="4">
        <f t="shared" si="293"/>
        <v>50959.589665285457</v>
      </c>
      <c r="J3110" s="5">
        <f t="shared" si="294"/>
        <v>3.803906089083695E-3</v>
      </c>
      <c r="K3110" s="4">
        <f t="shared" si="295"/>
        <v>3.803906089083695E-3</v>
      </c>
      <c r="L3110" s="4">
        <f t="shared" si="296"/>
        <v>3.803906089083695E-3</v>
      </c>
      <c r="M3110" s="4">
        <f t="shared" si="297"/>
        <v>3.8039152627077234E-3</v>
      </c>
    </row>
    <row r="3111" spans="1:13" x14ac:dyDescent="0.35">
      <c r="A3111" s="1">
        <v>3109</v>
      </c>
      <c r="B3111" s="1">
        <v>29.709201422002302</v>
      </c>
      <c r="C3111" s="1">
        <v>-62.700014495730898</v>
      </c>
      <c r="D3111" s="1">
        <v>379.74999904633302</v>
      </c>
      <c r="E3111" s="1">
        <v>87.843162536621094</v>
      </c>
      <c r="F3111" s="1">
        <v>76.844999999999999</v>
      </c>
      <c r="G3111" s="1">
        <v>81.551497027144507</v>
      </c>
      <c r="H3111" s="4">
        <f t="shared" si="292"/>
        <v>29.709201422002302</v>
      </c>
      <c r="I3111" s="4">
        <f t="shared" si="293"/>
        <v>50989.298866707461</v>
      </c>
      <c r="J3111" s="5">
        <f t="shared" si="294"/>
        <v>6.2264811515298502E-3</v>
      </c>
      <c r="K3111" s="4">
        <f t="shared" si="295"/>
        <v>6.2264811515298502E-3</v>
      </c>
      <c r="L3111" s="4">
        <f t="shared" si="296"/>
        <v>6.2264811515298502E-3</v>
      </c>
      <c r="M3111" s="4">
        <f t="shared" si="297"/>
        <v>6.2265213847098053E-3</v>
      </c>
    </row>
    <row r="3112" spans="1:13" x14ac:dyDescent="0.35">
      <c r="A3112" s="1">
        <v>3110</v>
      </c>
      <c r="B3112" s="1">
        <v>29.7135416666667</v>
      </c>
      <c r="C3112" s="1">
        <v>-64.5</v>
      </c>
      <c r="D3112" s="1">
        <v>379.625</v>
      </c>
      <c r="E3112" s="1">
        <v>87.843162536621094</v>
      </c>
      <c r="F3112" s="1">
        <v>76.844999999999999</v>
      </c>
      <c r="G3112" s="1">
        <v>81.811295011797199</v>
      </c>
      <c r="H3112" s="4">
        <f t="shared" si="292"/>
        <v>29.7135416666667</v>
      </c>
      <c r="I3112" s="4">
        <f t="shared" si="293"/>
        <v>51019.012408374125</v>
      </c>
      <c r="J3112" s="5">
        <f t="shared" si="294"/>
        <v>8.7434203423868376E-3</v>
      </c>
      <c r="K3112" s="4">
        <f t="shared" si="295"/>
        <v>8.7434203423868376E-3</v>
      </c>
      <c r="L3112" s="4">
        <f t="shared" si="296"/>
        <v>8.7434203423868376E-3</v>
      </c>
      <c r="M3112" s="4">
        <f t="shared" si="297"/>
        <v>8.7435317481770591E-3</v>
      </c>
    </row>
    <row r="3113" spans="1:13" x14ac:dyDescent="0.35">
      <c r="A3113" s="1">
        <v>3111</v>
      </c>
      <c r="B3113" s="1">
        <v>29.7309027777778</v>
      </c>
      <c r="C3113" s="1">
        <v>-64.050003051757798</v>
      </c>
      <c r="D3113" s="1">
        <v>379.625</v>
      </c>
      <c r="E3113" s="1">
        <v>87.843162536621094</v>
      </c>
      <c r="F3113" s="1">
        <v>76.844999999999999</v>
      </c>
      <c r="G3113" s="1">
        <v>82.150036932018097</v>
      </c>
      <c r="H3113" s="4">
        <f t="shared" si="292"/>
        <v>29.7309027777778</v>
      </c>
      <c r="I3113" s="4">
        <f t="shared" si="293"/>
        <v>51048.743311151906</v>
      </c>
      <c r="J3113" s="5">
        <f t="shared" si="294"/>
        <v>1.1393596849473681E-2</v>
      </c>
      <c r="K3113" s="4">
        <f t="shared" si="295"/>
        <v>1.1393596849473681E-2</v>
      </c>
      <c r="L3113" s="4">
        <f t="shared" si="296"/>
        <v>1.1393596849473681E-2</v>
      </c>
      <c r="M3113" s="4">
        <f t="shared" si="297"/>
        <v>1.139384337203183E-2</v>
      </c>
    </row>
    <row r="3114" spans="1:13" x14ac:dyDescent="0.35">
      <c r="A3114" s="1">
        <v>3112</v>
      </c>
      <c r="B3114" s="1">
        <v>29.726562533113398</v>
      </c>
      <c r="C3114" s="1">
        <v>-66.299985885761302</v>
      </c>
      <c r="D3114" s="1">
        <v>379.375001907333</v>
      </c>
      <c r="E3114" s="1">
        <v>87.843162536621094</v>
      </c>
      <c r="F3114" s="1">
        <v>76.844999999999999</v>
      </c>
      <c r="G3114" s="1">
        <v>82.573107409594897</v>
      </c>
      <c r="H3114" s="4">
        <f t="shared" si="292"/>
        <v>29.726562533113398</v>
      </c>
      <c r="I3114" s="4">
        <f t="shared" si="293"/>
        <v>51078.469873685019</v>
      </c>
      <c r="J3114" s="5">
        <f t="shared" si="294"/>
        <v>1.4232068612222763E-2</v>
      </c>
      <c r="K3114" s="4">
        <f t="shared" si="295"/>
        <v>1.4232068612222763E-2</v>
      </c>
      <c r="L3114" s="4">
        <f t="shared" si="296"/>
        <v>1.4232068612222763E-2</v>
      </c>
      <c r="M3114" s="4">
        <f t="shared" si="297"/>
        <v>1.423254911115197E-2</v>
      </c>
    </row>
    <row r="3115" spans="1:13" x14ac:dyDescent="0.35">
      <c r="A3115" s="1">
        <v>3113</v>
      </c>
      <c r="B3115" s="1">
        <v>29.7265625</v>
      </c>
      <c r="C3115" s="1">
        <v>-66.600006103515597</v>
      </c>
      <c r="D3115" s="1">
        <v>379.375</v>
      </c>
      <c r="E3115" s="1">
        <v>87.843162536621094</v>
      </c>
      <c r="F3115" s="1">
        <v>76.844999999999999</v>
      </c>
      <c r="G3115" s="1">
        <v>83.087231548139599</v>
      </c>
      <c r="H3115" s="4">
        <f t="shared" si="292"/>
        <v>29.7265625</v>
      </c>
      <c r="I3115" s="4">
        <f t="shared" si="293"/>
        <v>51108.196436185019</v>
      </c>
      <c r="J3115" s="5">
        <f t="shared" si="294"/>
        <v>1.7295108997035957E-2</v>
      </c>
      <c r="K3115" s="4">
        <f t="shared" si="295"/>
        <v>1.7295108997035957E-2</v>
      </c>
      <c r="L3115" s="4">
        <f t="shared" si="296"/>
        <v>1.7295108997035957E-2</v>
      </c>
      <c r="M3115" s="4">
        <f t="shared" si="297"/>
        <v>1.7295971334241447E-2</v>
      </c>
    </row>
    <row r="3116" spans="1:13" x14ac:dyDescent="0.35">
      <c r="A3116" s="1">
        <v>3114</v>
      </c>
      <c r="B3116" s="1">
        <v>29.6875</v>
      </c>
      <c r="C3116" s="1">
        <v>-66.300003051757798</v>
      </c>
      <c r="D3116" s="1">
        <v>379.25</v>
      </c>
      <c r="E3116" s="1">
        <v>87.843162536621094</v>
      </c>
      <c r="F3116" s="1">
        <v>76.844999999999999</v>
      </c>
      <c r="G3116" s="1">
        <v>83.700581834943307</v>
      </c>
      <c r="H3116" s="4">
        <f t="shared" si="292"/>
        <v>29.6875</v>
      </c>
      <c r="I3116" s="4">
        <f t="shared" si="293"/>
        <v>51137.883936185019</v>
      </c>
      <c r="J3116" s="5">
        <f t="shared" si="294"/>
        <v>2.0660220187072281E-2</v>
      </c>
      <c r="K3116" s="4">
        <f t="shared" si="295"/>
        <v>2.0660220187072281E-2</v>
      </c>
      <c r="L3116" s="4">
        <f t="shared" si="296"/>
        <v>2.0660220187072281E-2</v>
      </c>
      <c r="M3116" s="4">
        <f t="shared" si="297"/>
        <v>2.0661690253702032E-2</v>
      </c>
    </row>
    <row r="3117" spans="1:13" x14ac:dyDescent="0.35">
      <c r="A3117" s="1">
        <v>3115</v>
      </c>
      <c r="B3117" s="1">
        <v>29.6657986111111</v>
      </c>
      <c r="C3117" s="1">
        <v>-64.200004577636705</v>
      </c>
      <c r="D3117" s="1">
        <v>379.5</v>
      </c>
      <c r="E3117" s="1">
        <v>87.843162536621094</v>
      </c>
      <c r="F3117" s="1">
        <v>89.795000000000002</v>
      </c>
      <c r="G3117" s="1">
        <v>84.371444939366597</v>
      </c>
      <c r="H3117" s="4">
        <f t="shared" si="292"/>
        <v>29.6657986111111</v>
      </c>
      <c r="I3117" s="4">
        <f t="shared" si="293"/>
        <v>51167.549734796128</v>
      </c>
      <c r="J3117" s="5">
        <f t="shared" si="294"/>
        <v>2.2614024763588314E-2</v>
      </c>
      <c r="K3117" s="4">
        <f t="shared" si="295"/>
        <v>2.2614024763588314E-2</v>
      </c>
      <c r="L3117" s="4">
        <f t="shared" si="296"/>
        <v>2.2614024763588314E-2</v>
      </c>
      <c r="M3117" s="4">
        <f t="shared" si="297"/>
        <v>2.2615952653815437E-2</v>
      </c>
    </row>
    <row r="3118" spans="1:13" x14ac:dyDescent="0.35">
      <c r="A3118" s="1">
        <v>3116</v>
      </c>
      <c r="B3118" s="1">
        <v>29.683159622882702</v>
      </c>
      <c r="C3118" s="1">
        <v>-63.450024795192</v>
      </c>
      <c r="D3118" s="1">
        <v>379.37499904634097</v>
      </c>
      <c r="E3118" s="1">
        <v>87.843162536621094</v>
      </c>
      <c r="F3118" s="1">
        <v>89.795000000000002</v>
      </c>
      <c r="G3118" s="1">
        <v>85.007558640170998</v>
      </c>
      <c r="H3118" s="4">
        <f t="shared" si="292"/>
        <v>29.683159622882702</v>
      </c>
      <c r="I3118" s="4">
        <f t="shared" si="293"/>
        <v>51197.232894419009</v>
      </c>
      <c r="J3118" s="5">
        <f t="shared" si="294"/>
        <v>2.1430120946896166E-2</v>
      </c>
      <c r="K3118" s="4">
        <f t="shared" si="295"/>
        <v>2.1430120946896166E-2</v>
      </c>
      <c r="L3118" s="4">
        <f t="shared" si="296"/>
        <v>2.1430120946896166E-2</v>
      </c>
      <c r="M3118" s="4">
        <f t="shared" si="297"/>
        <v>2.1431761583450344E-2</v>
      </c>
    </row>
    <row r="3119" spans="1:13" x14ac:dyDescent="0.35">
      <c r="A3119" s="1">
        <v>3117</v>
      </c>
      <c r="B3119" s="1">
        <v>29.670138988228398</v>
      </c>
      <c r="C3119" s="1">
        <v>-66.599982071263099</v>
      </c>
      <c r="D3119" s="1">
        <v>379.25000095365903</v>
      </c>
      <c r="E3119" s="1">
        <v>87.843162536621094</v>
      </c>
      <c r="F3119" s="1">
        <v>89.795000000000002</v>
      </c>
      <c r="G3119" s="1">
        <v>85.567571452617102</v>
      </c>
      <c r="H3119" s="4">
        <f t="shared" si="292"/>
        <v>29.670138988228398</v>
      </c>
      <c r="I3119" s="4">
        <f t="shared" si="293"/>
        <v>51226.903033407238</v>
      </c>
      <c r="J3119" s="5">
        <f t="shared" si="294"/>
        <v>1.8874627202396601E-2</v>
      </c>
      <c r="K3119" s="4">
        <f t="shared" si="295"/>
        <v>1.8874627202396601E-2</v>
      </c>
      <c r="L3119" s="4">
        <f t="shared" si="296"/>
        <v>1.8874627202396601E-2</v>
      </c>
      <c r="M3119" s="4">
        <f t="shared" si="297"/>
        <v>1.8875748067967917E-2</v>
      </c>
    </row>
    <row r="3120" spans="1:13" x14ac:dyDescent="0.35">
      <c r="A3120" s="1">
        <v>3118</v>
      </c>
      <c r="B3120" s="1">
        <v>29.6788194444444</v>
      </c>
      <c r="C3120" s="1">
        <v>-66.900001525878906</v>
      </c>
      <c r="D3120" s="1">
        <v>379.375</v>
      </c>
      <c r="E3120" s="1">
        <v>87.843162536621094</v>
      </c>
      <c r="F3120" s="1">
        <v>89.795000000000002</v>
      </c>
      <c r="G3120" s="1">
        <v>86.060385307677294</v>
      </c>
      <c r="H3120" s="4">
        <f t="shared" si="292"/>
        <v>29.6788194444444</v>
      </c>
      <c r="I3120" s="4">
        <f t="shared" si="293"/>
        <v>51256.581852851683</v>
      </c>
      <c r="J3120" s="5">
        <f t="shared" si="294"/>
        <v>1.6604900878307734E-2</v>
      </c>
      <c r="K3120" s="4">
        <f t="shared" si="295"/>
        <v>1.6604900878307734E-2</v>
      </c>
      <c r="L3120" s="4">
        <f t="shared" si="296"/>
        <v>1.6604900878307734E-2</v>
      </c>
      <c r="M3120" s="4">
        <f t="shared" si="297"/>
        <v>1.6605664031108941E-2</v>
      </c>
    </row>
    <row r="3121" spans="1:13" x14ac:dyDescent="0.35">
      <c r="A3121" s="1">
        <v>3119</v>
      </c>
      <c r="B3121" s="1">
        <v>29.691840178437499</v>
      </c>
      <c r="C3121" s="1">
        <v>-68.399990081881199</v>
      </c>
      <c r="D3121" s="1">
        <v>379.00000286099902</v>
      </c>
      <c r="E3121" s="1">
        <v>87.843162536621094</v>
      </c>
      <c r="F3121" s="1">
        <v>89.795000000000002</v>
      </c>
      <c r="G3121" s="1">
        <v>86.493833945620295</v>
      </c>
      <c r="H3121" s="4">
        <f t="shared" si="292"/>
        <v>29.691840178437499</v>
      </c>
      <c r="I3121" s="4">
        <f t="shared" si="293"/>
        <v>51286.273693030118</v>
      </c>
      <c r="J3121" s="5">
        <f t="shared" si="294"/>
        <v>1.4598240975908809E-2</v>
      </c>
      <c r="K3121" s="4">
        <f t="shared" si="295"/>
        <v>1.4598240975908809E-2</v>
      </c>
      <c r="L3121" s="4">
        <f t="shared" si="296"/>
        <v>1.4598240975908809E-2</v>
      </c>
      <c r="M3121" s="4">
        <f t="shared" si="297"/>
        <v>1.4598759527518003E-2</v>
      </c>
    </row>
    <row r="3122" spans="1:13" x14ac:dyDescent="0.35">
      <c r="A3122" s="1">
        <v>3120</v>
      </c>
      <c r="B3122" s="1">
        <v>29.6875000331137</v>
      </c>
      <c r="C3122" s="1">
        <v>-67.800007629380204</v>
      </c>
      <c r="D3122" s="1">
        <v>379.24999809265302</v>
      </c>
      <c r="E3122" s="1">
        <v>87.843162536621094</v>
      </c>
      <c r="F3122" s="1">
        <v>89.795000000000002</v>
      </c>
      <c r="G3122" s="1">
        <v>86.874807440689594</v>
      </c>
      <c r="H3122" s="4">
        <f t="shared" si="292"/>
        <v>29.6875000331137</v>
      </c>
      <c r="I3122" s="4">
        <f t="shared" si="293"/>
        <v>51315.961193063231</v>
      </c>
      <c r="J3122" s="5">
        <f t="shared" si="294"/>
        <v>1.283279139854677E-2</v>
      </c>
      <c r="K3122" s="4">
        <f t="shared" si="295"/>
        <v>1.283279139854677E-2</v>
      </c>
      <c r="L3122" s="4">
        <f t="shared" si="296"/>
        <v>1.283279139854677E-2</v>
      </c>
      <c r="M3122" s="4">
        <f t="shared" si="297"/>
        <v>1.2833143643143263E-2</v>
      </c>
    </row>
    <row r="3123" spans="1:13" x14ac:dyDescent="0.35">
      <c r="A3123" s="1">
        <v>3121</v>
      </c>
      <c r="B3123" s="1">
        <v>29.7265625</v>
      </c>
      <c r="C3123" s="1">
        <v>-67.800003051757798</v>
      </c>
      <c r="D3123" s="1">
        <v>379</v>
      </c>
      <c r="E3123" s="1">
        <v>87.843162536621094</v>
      </c>
      <c r="F3123" s="1">
        <v>89.795000000000002</v>
      </c>
      <c r="G3123" s="1">
        <v>87.209361725321102</v>
      </c>
      <c r="H3123" s="4">
        <f t="shared" si="292"/>
        <v>29.7265625</v>
      </c>
      <c r="I3123" s="4">
        <f t="shared" si="293"/>
        <v>51345.687755563231</v>
      </c>
      <c r="J3123" s="5">
        <f t="shared" si="294"/>
        <v>1.1254388550021832E-2</v>
      </c>
      <c r="K3123" s="4">
        <f t="shared" si="295"/>
        <v>1.1254388550021832E-2</v>
      </c>
      <c r="L3123" s="4">
        <f t="shared" si="296"/>
        <v>1.1254388550021832E-2</v>
      </c>
      <c r="M3123" s="4">
        <f t="shared" si="297"/>
        <v>1.1254626146073258E-2</v>
      </c>
    </row>
    <row r="3124" spans="1:13" x14ac:dyDescent="0.35">
      <c r="A3124" s="1">
        <v>3122</v>
      </c>
      <c r="B3124" s="1">
        <v>29.3619791666667</v>
      </c>
      <c r="C3124" s="1">
        <v>28.050001144409201</v>
      </c>
      <c r="D3124" s="1">
        <v>384.125</v>
      </c>
      <c r="E3124" s="1">
        <v>87.843162536621094</v>
      </c>
      <c r="F3124" s="1">
        <v>89.795000000000002</v>
      </c>
      <c r="G3124" s="1">
        <v>87.502814854891497</v>
      </c>
      <c r="H3124" s="4">
        <f t="shared" si="292"/>
        <v>29.3619791666667</v>
      </c>
      <c r="I3124" s="4">
        <f t="shared" si="293"/>
        <v>51375.049734729895</v>
      </c>
      <c r="J3124" s="5">
        <f t="shared" si="294"/>
        <v>9.9943238807123271E-3</v>
      </c>
      <c r="K3124" s="4">
        <f t="shared" si="295"/>
        <v>9.9943238807123271E-3</v>
      </c>
      <c r="L3124" s="4">
        <f t="shared" si="296"/>
        <v>9.9943238807123271E-3</v>
      </c>
      <c r="M3124" s="4">
        <f t="shared" si="297"/>
        <v>9.994490271213274E-3</v>
      </c>
    </row>
    <row r="3125" spans="1:13" x14ac:dyDescent="0.35">
      <c r="A3125" s="1">
        <v>3123</v>
      </c>
      <c r="B3125" s="1">
        <v>29.4270833333333</v>
      </c>
      <c r="C3125" s="1">
        <v>-63.600002288818402</v>
      </c>
      <c r="D3125" s="1">
        <v>379.375</v>
      </c>
      <c r="E3125" s="1">
        <v>87.843162536621094</v>
      </c>
      <c r="F3125" s="1">
        <v>89.795000000000002</v>
      </c>
      <c r="G3125" s="1">
        <v>87.759831543216194</v>
      </c>
      <c r="H3125" s="4">
        <f t="shared" si="292"/>
        <v>29.4270833333333</v>
      </c>
      <c r="I3125" s="4">
        <f t="shared" si="293"/>
        <v>51404.476818063231</v>
      </c>
      <c r="J3125" s="5">
        <f t="shared" si="294"/>
        <v>8.7340184351047557E-3</v>
      </c>
      <c r="K3125" s="4">
        <f t="shared" si="295"/>
        <v>8.7340184351047557E-3</v>
      </c>
      <c r="L3125" s="4">
        <f t="shared" si="296"/>
        <v>8.7340184351047557E-3</v>
      </c>
      <c r="M3125" s="4">
        <f t="shared" si="297"/>
        <v>8.7341294818850355E-3</v>
      </c>
    </row>
    <row r="3126" spans="1:13" x14ac:dyDescent="0.35">
      <c r="A3126" s="1">
        <v>3124</v>
      </c>
      <c r="B3126" s="1">
        <v>29.496528009571701</v>
      </c>
      <c r="C3126" s="1">
        <v>-60.4499607089477</v>
      </c>
      <c r="D3126" s="1">
        <v>379.500001907333</v>
      </c>
      <c r="E3126" s="1">
        <v>87.843162536621094</v>
      </c>
      <c r="F3126" s="1">
        <v>89.795000038146696</v>
      </c>
      <c r="G3126" s="1">
        <v>87.984497312416295</v>
      </c>
      <c r="H3126" s="4">
        <f t="shared" si="292"/>
        <v>29.496528009571701</v>
      </c>
      <c r="I3126" s="4">
        <f t="shared" si="293"/>
        <v>51433.973346072802</v>
      </c>
      <c r="J3126" s="5">
        <f t="shared" si="294"/>
        <v>7.6166852290953093E-3</v>
      </c>
      <c r="K3126" s="4">
        <f t="shared" si="295"/>
        <v>7.6166852290953093E-3</v>
      </c>
      <c r="L3126" s="4">
        <f t="shared" si="296"/>
        <v>7.6166852290953093E-3</v>
      </c>
      <c r="M3126" s="4">
        <f t="shared" si="297"/>
        <v>7.6167588766127515E-3</v>
      </c>
    </row>
    <row r="3127" spans="1:13" x14ac:dyDescent="0.35">
      <c r="A3127" s="1">
        <v>3125</v>
      </c>
      <c r="B3127" s="1">
        <v>29.5269097222222</v>
      </c>
      <c r="C3127" s="1">
        <v>-55.200000762939503</v>
      </c>
      <c r="D3127" s="1">
        <v>379.75</v>
      </c>
      <c r="E3127" s="1">
        <v>87.843162536621094</v>
      </c>
      <c r="F3127" s="1">
        <v>89.8</v>
      </c>
      <c r="G3127" s="1">
        <v>88.180363566364093</v>
      </c>
      <c r="H3127" s="4">
        <f t="shared" si="292"/>
        <v>29.5269097222222</v>
      </c>
      <c r="I3127" s="4">
        <f t="shared" si="293"/>
        <v>51463.500255795021</v>
      </c>
      <c r="J3127" s="5">
        <f t="shared" si="294"/>
        <v>6.6334830089038359E-3</v>
      </c>
      <c r="K3127" s="4">
        <f t="shared" si="295"/>
        <v>6.6334830089038359E-3</v>
      </c>
      <c r="L3127" s="4">
        <f t="shared" si="296"/>
        <v>6.6334830089038359E-3</v>
      </c>
      <c r="M3127" s="4">
        <f t="shared" si="297"/>
        <v>6.6335316588330383E-3</v>
      </c>
    </row>
    <row r="3128" spans="1:13" x14ac:dyDescent="0.35">
      <c r="A3128" s="1">
        <v>3126</v>
      </c>
      <c r="B3128" s="1">
        <v>29.3446180555556</v>
      </c>
      <c r="C3128" s="1">
        <v>-23.25</v>
      </c>
      <c r="D3128" s="1">
        <v>381.5</v>
      </c>
      <c r="E3128" s="1">
        <v>87.843162536621094</v>
      </c>
      <c r="F3128" s="1">
        <v>89.8</v>
      </c>
      <c r="G3128" s="1">
        <v>88.350504043894801</v>
      </c>
      <c r="H3128" s="4">
        <f t="shared" si="292"/>
        <v>29.3446180555556</v>
      </c>
      <c r="I3128" s="4">
        <f t="shared" si="293"/>
        <v>51492.844873850576</v>
      </c>
      <c r="J3128" s="5">
        <f t="shared" si="294"/>
        <v>5.7980130192390369E-3</v>
      </c>
      <c r="K3128" s="4">
        <f t="shared" si="295"/>
        <v>5.7980130192390369E-3</v>
      </c>
      <c r="L3128" s="4">
        <f t="shared" si="296"/>
        <v>5.7980130192390369E-3</v>
      </c>
      <c r="M3128" s="4">
        <f t="shared" si="297"/>
        <v>5.7980455049875699E-3</v>
      </c>
    </row>
    <row r="3129" spans="1:13" x14ac:dyDescent="0.35">
      <c r="A3129" s="1">
        <v>3127</v>
      </c>
      <c r="B3129" s="1">
        <v>29.288194874918801</v>
      </c>
      <c r="C3129" s="1">
        <v>-29.549953079610301</v>
      </c>
      <c r="D3129" s="1">
        <v>381.12500286099902</v>
      </c>
      <c r="E3129" s="1">
        <v>87.843162536621094</v>
      </c>
      <c r="F3129" s="1">
        <v>89.8</v>
      </c>
      <c r="G3129" s="1">
        <v>88.497603418330897</v>
      </c>
      <c r="H3129" s="4">
        <f t="shared" si="292"/>
        <v>29.288194874918801</v>
      </c>
      <c r="I3129" s="4">
        <f t="shared" si="293"/>
        <v>51522.133068725496</v>
      </c>
      <c r="J3129" s="5">
        <f t="shared" si="294"/>
        <v>5.0224800491909163E-3</v>
      </c>
      <c r="K3129" s="4">
        <f t="shared" si="295"/>
        <v>5.0224800491909163E-3</v>
      </c>
      <c r="L3129" s="4">
        <f t="shared" si="296"/>
        <v>5.0224800491909163E-3</v>
      </c>
      <c r="M3129" s="4">
        <f t="shared" si="297"/>
        <v>5.0225011650298348E-3</v>
      </c>
    </row>
    <row r="3130" spans="1:13" x14ac:dyDescent="0.35">
      <c r="A3130" s="1">
        <v>3128</v>
      </c>
      <c r="B3130" s="1">
        <v>29.3142361111111</v>
      </c>
      <c r="C3130" s="1">
        <v>-39.600002288818402</v>
      </c>
      <c r="D3130" s="1">
        <v>380.75</v>
      </c>
      <c r="E3130" s="1">
        <v>87.843162536621094</v>
      </c>
      <c r="F3130" s="1">
        <v>89.8</v>
      </c>
      <c r="G3130" s="1">
        <v>88.623999972740506</v>
      </c>
      <c r="H3130" s="4">
        <f t="shared" si="292"/>
        <v>29.3142361111111</v>
      </c>
      <c r="I3130" s="4">
        <f t="shared" si="293"/>
        <v>51551.447304836605</v>
      </c>
      <c r="J3130" s="5">
        <f t="shared" si="294"/>
        <v>4.3117805946067574E-3</v>
      </c>
      <c r="K3130" s="4">
        <f t="shared" si="295"/>
        <v>4.3117805946067574E-3</v>
      </c>
      <c r="L3130" s="4">
        <f t="shared" si="296"/>
        <v>4.3117805946067574E-3</v>
      </c>
      <c r="M3130" s="4">
        <f t="shared" si="297"/>
        <v>4.3117939550954519E-3</v>
      </c>
    </row>
    <row r="3131" spans="1:13" x14ac:dyDescent="0.35">
      <c r="A3131" s="1">
        <v>3129</v>
      </c>
      <c r="B3131" s="1">
        <v>29.262153175138799</v>
      </c>
      <c r="C3131" s="1">
        <v>-35.850030898812598</v>
      </c>
      <c r="D3131" s="1">
        <v>380.87499904633398</v>
      </c>
      <c r="E3131" s="1">
        <v>87.843162536621094</v>
      </c>
      <c r="F3131" s="1">
        <v>89.8</v>
      </c>
      <c r="G3131" s="1">
        <v>88.731702899373403</v>
      </c>
      <c r="H3131" s="4">
        <f t="shared" si="292"/>
        <v>29.262153175138799</v>
      </c>
      <c r="I3131" s="4">
        <f t="shared" si="293"/>
        <v>51580.709458011741</v>
      </c>
      <c r="J3131" s="5">
        <f t="shared" si="294"/>
        <v>3.6806220645581563E-3</v>
      </c>
      <c r="K3131" s="4">
        <f t="shared" si="295"/>
        <v>3.6806220645581563E-3</v>
      </c>
      <c r="L3131" s="4">
        <f t="shared" si="296"/>
        <v>3.6806220645581563E-3</v>
      </c>
      <c r="M3131" s="4">
        <f t="shared" si="297"/>
        <v>3.6806303748269857E-3</v>
      </c>
    </row>
    <row r="3132" spans="1:13" x14ac:dyDescent="0.35">
      <c r="A3132" s="1">
        <v>3130</v>
      </c>
      <c r="B3132" s="1">
        <v>29.2925347222222</v>
      </c>
      <c r="C3132" s="1">
        <v>-34.650001525878899</v>
      </c>
      <c r="D3132" s="1">
        <v>381</v>
      </c>
      <c r="E3132" s="1">
        <v>87.843162536621094</v>
      </c>
      <c r="F3132" s="1">
        <v>89.8</v>
      </c>
      <c r="G3132" s="1">
        <v>88.822424237663398</v>
      </c>
      <c r="H3132" s="4">
        <f t="shared" si="292"/>
        <v>29.2925347222222</v>
      </c>
      <c r="I3132" s="4">
        <f t="shared" si="293"/>
        <v>51610.00199273396</v>
      </c>
      <c r="J3132" s="5">
        <f t="shared" si="294"/>
        <v>3.0970805070402959E-3</v>
      </c>
      <c r="K3132" s="4">
        <f t="shared" si="295"/>
        <v>3.0970805070402959E-3</v>
      </c>
      <c r="L3132" s="4">
        <f t="shared" si="296"/>
        <v>3.0970805070402959E-3</v>
      </c>
      <c r="M3132" s="4">
        <f t="shared" si="297"/>
        <v>3.0970854582133773E-3</v>
      </c>
    </row>
    <row r="3133" spans="1:13" x14ac:dyDescent="0.35">
      <c r="A3133" s="1">
        <v>3131</v>
      </c>
      <c r="B3133" s="1">
        <v>29.2751733958731</v>
      </c>
      <c r="C3133" s="1">
        <v>-35.400011825519002</v>
      </c>
      <c r="D3133" s="1">
        <v>380.999999523165</v>
      </c>
      <c r="E3133" s="1">
        <v>87.843162536621094</v>
      </c>
      <c r="F3133" s="1">
        <v>89.8</v>
      </c>
      <c r="G3133" s="1">
        <v>88.897606088707505</v>
      </c>
      <c r="H3133" s="4">
        <f t="shared" si="292"/>
        <v>29.2751733958731</v>
      </c>
      <c r="I3133" s="4">
        <f t="shared" si="293"/>
        <v>51639.277166129832</v>
      </c>
      <c r="J3133" s="5">
        <f t="shared" si="294"/>
        <v>2.5681095045095529E-3</v>
      </c>
      <c r="K3133" s="4">
        <f t="shared" si="295"/>
        <v>2.5681095045095529E-3</v>
      </c>
      <c r="L3133" s="4">
        <f t="shared" si="296"/>
        <v>2.5681095045095529E-3</v>
      </c>
      <c r="M3133" s="4">
        <f t="shared" si="297"/>
        <v>2.5681123273780886E-3</v>
      </c>
    </row>
    <row r="3134" spans="1:13" x14ac:dyDescent="0.35">
      <c r="A3134" s="1">
        <v>3132</v>
      </c>
      <c r="B3134" s="1">
        <v>29.246961697936499</v>
      </c>
      <c r="C3134" s="1">
        <v>-36.750007057168702</v>
      </c>
      <c r="D3134" s="1">
        <v>380.93749976158199</v>
      </c>
      <c r="E3134" s="1">
        <v>87.843162536621094</v>
      </c>
      <c r="F3134" s="1">
        <v>89.8</v>
      </c>
      <c r="G3134" s="1">
        <v>88.958443538820802</v>
      </c>
      <c r="H3134" s="4">
        <f t="shared" si="292"/>
        <v>29.246961697936499</v>
      </c>
      <c r="I3134" s="4">
        <f t="shared" si="293"/>
        <v>51668.524127827768</v>
      </c>
      <c r="J3134" s="5">
        <f t="shared" si="294"/>
        <v>2.0801288948106176E-3</v>
      </c>
      <c r="K3134" s="4">
        <f t="shared" si="295"/>
        <v>2.0801288948106176E-3</v>
      </c>
      <c r="L3134" s="4">
        <f t="shared" si="296"/>
        <v>2.0801288948106176E-3</v>
      </c>
      <c r="M3134" s="4">
        <f t="shared" si="297"/>
        <v>2.0801303949110478E-3</v>
      </c>
    </row>
    <row r="3135" spans="1:13" x14ac:dyDescent="0.35">
      <c r="A3135" s="1">
        <v>3133</v>
      </c>
      <c r="B3135" s="1">
        <v>29.21875</v>
      </c>
      <c r="C3135" s="1">
        <v>-38.100002288818402</v>
      </c>
      <c r="D3135" s="1">
        <v>380.875</v>
      </c>
      <c r="E3135" s="1">
        <v>87.843162536621094</v>
      </c>
      <c r="F3135" s="1">
        <v>89.8</v>
      </c>
      <c r="G3135" s="1">
        <v>89.005903656558303</v>
      </c>
      <c r="H3135" s="4">
        <f t="shared" si="292"/>
        <v>29.21875</v>
      </c>
      <c r="I3135" s="4">
        <f t="shared" si="293"/>
        <v>51697.742877827768</v>
      </c>
      <c r="J3135" s="5">
        <f t="shared" si="294"/>
        <v>1.624303494759382E-3</v>
      </c>
      <c r="K3135" s="4">
        <f t="shared" si="295"/>
        <v>1.624303494759382E-3</v>
      </c>
      <c r="L3135" s="4">
        <f t="shared" si="296"/>
        <v>1.624303494759382E-3</v>
      </c>
      <c r="M3135" s="4">
        <f t="shared" si="297"/>
        <v>1.6243042090102904E-3</v>
      </c>
    </row>
    <row r="3136" spans="1:13" x14ac:dyDescent="0.35">
      <c r="A3136" s="1">
        <v>3134</v>
      </c>
      <c r="B3136" s="1">
        <v>29.21875</v>
      </c>
      <c r="C3136" s="1">
        <v>-39.1499935150864</v>
      </c>
      <c r="D3136" s="1">
        <v>380.75000095366698</v>
      </c>
      <c r="E3136" s="1">
        <v>87.843162536621094</v>
      </c>
      <c r="F3136" s="1">
        <v>89.8</v>
      </c>
      <c r="G3136" s="1">
        <v>89.040740865180993</v>
      </c>
      <c r="H3136" s="4">
        <f t="shared" si="292"/>
        <v>29.21875</v>
      </c>
      <c r="I3136" s="4">
        <f t="shared" si="293"/>
        <v>51726.961627827768</v>
      </c>
      <c r="J3136" s="5">
        <f t="shared" si="294"/>
        <v>1.1922894929690777E-3</v>
      </c>
      <c r="K3136" s="4">
        <f t="shared" si="295"/>
        <v>1.1922894929690777E-3</v>
      </c>
      <c r="L3136" s="4">
        <f t="shared" si="296"/>
        <v>1.1922894929690777E-3</v>
      </c>
      <c r="M3136" s="4">
        <f t="shared" si="297"/>
        <v>1.192289775453288E-3</v>
      </c>
    </row>
    <row r="3137" spans="1:13" x14ac:dyDescent="0.35">
      <c r="A3137" s="1">
        <v>3135</v>
      </c>
      <c r="B3137" s="1">
        <v>29.157986574702502</v>
      </c>
      <c r="C3137" s="1">
        <v>-41.999978256250202</v>
      </c>
      <c r="D3137" s="1">
        <v>380.75</v>
      </c>
      <c r="E3137" s="1">
        <v>87.843162536621094</v>
      </c>
      <c r="F3137" s="1">
        <v>89.628001312255094</v>
      </c>
      <c r="G3137" s="1">
        <v>89.064192455197997</v>
      </c>
      <c r="H3137" s="4">
        <f t="shared" si="292"/>
        <v>29.157986574702502</v>
      </c>
      <c r="I3137" s="4">
        <f t="shared" si="293"/>
        <v>51756.119614402473</v>
      </c>
      <c r="J3137" s="5">
        <f t="shared" si="294"/>
        <v>8.0429387526196445E-4</v>
      </c>
      <c r="K3137" s="4">
        <f t="shared" si="295"/>
        <v>8.0429387526196445E-4</v>
      </c>
      <c r="L3137" s="4">
        <f t="shared" si="296"/>
        <v>8.0429387526196445E-4</v>
      </c>
      <c r="M3137" s="4">
        <f t="shared" si="297"/>
        <v>8.0429396197675127E-4</v>
      </c>
    </row>
    <row r="3138" spans="1:13" x14ac:dyDescent="0.35">
      <c r="A3138" s="1">
        <v>3136</v>
      </c>
      <c r="B3138" s="1">
        <v>29.136284887790602</v>
      </c>
      <c r="C3138" s="1">
        <v>-45.449974441538203</v>
      </c>
      <c r="D3138" s="1">
        <v>380.50000190734801</v>
      </c>
      <c r="E3138" s="1">
        <v>87.843162536621094</v>
      </c>
      <c r="F3138" s="1">
        <v>89.628</v>
      </c>
      <c r="G3138" s="1">
        <v>89.077998257479294</v>
      </c>
      <c r="H3138" s="4">
        <f t="shared" si="292"/>
        <v>29.136284887790602</v>
      </c>
      <c r="I3138" s="4">
        <f t="shared" si="293"/>
        <v>51785.255899290263</v>
      </c>
      <c r="J3138" s="5">
        <f t="shared" si="294"/>
        <v>4.7383536832049111E-4</v>
      </c>
      <c r="K3138" s="4">
        <f t="shared" si="295"/>
        <v>4.7383536832049111E-4</v>
      </c>
      <c r="L3138" s="4">
        <f t="shared" si="296"/>
        <v>4.7383536832049111E-4</v>
      </c>
      <c r="M3138" s="4">
        <f t="shared" si="297"/>
        <v>4.7383538605140892E-4</v>
      </c>
    </row>
    <row r="3139" spans="1:13" x14ac:dyDescent="0.35">
      <c r="A3139" s="1">
        <v>3137</v>
      </c>
      <c r="B3139" s="1">
        <v>29.097223083165101</v>
      </c>
      <c r="C3139" s="1">
        <v>-46.500025176642602</v>
      </c>
      <c r="D3139" s="1">
        <v>380.499996185361</v>
      </c>
      <c r="E3139" s="1">
        <v>87.843162536621094</v>
      </c>
      <c r="F3139" s="1">
        <v>89.628</v>
      </c>
      <c r="G3139" s="1">
        <v>89.083061258956405</v>
      </c>
      <c r="H3139" s="4">
        <f t="shared" si="292"/>
        <v>29.097223083165101</v>
      </c>
      <c r="I3139" s="4">
        <f t="shared" si="293"/>
        <v>51814.353122373432</v>
      </c>
      <c r="J3139" s="5">
        <f t="shared" si="294"/>
        <v>1.7400290957802448E-4</v>
      </c>
      <c r="K3139" s="4">
        <f t="shared" si="295"/>
        <v>1.7400290957802448E-4</v>
      </c>
      <c r="L3139" s="4">
        <f t="shared" si="296"/>
        <v>1.7400290957802448E-4</v>
      </c>
      <c r="M3139" s="4">
        <f t="shared" si="297"/>
        <v>1.7400291045607255E-4</v>
      </c>
    </row>
    <row r="3140" spans="1:13" x14ac:dyDescent="0.35">
      <c r="A3140" s="1">
        <v>3138</v>
      </c>
      <c r="B3140" s="1">
        <v>29.1536458333333</v>
      </c>
      <c r="C3140" s="1">
        <v>-48.150001525878899</v>
      </c>
      <c r="D3140" s="1">
        <v>380.25</v>
      </c>
      <c r="E3140" s="1">
        <v>87.843162536621094</v>
      </c>
      <c r="F3140" s="1">
        <v>89.628</v>
      </c>
      <c r="G3140" s="1">
        <v>89.079461946020302</v>
      </c>
      <c r="H3140" s="4">
        <f t="shared" ref="H3140:H3203" si="298">(A3140-A3139)*B3140</f>
        <v>29.1536458333333</v>
      </c>
      <c r="I3140" s="4">
        <f t="shared" ref="I3140:I3203" si="299">H3140+I3139</f>
        <v>51843.506768206767</v>
      </c>
      <c r="J3140" s="5">
        <f t="shared" ref="J3140:J3203" si="300">IF(H3140=0,0,(G3140-G3139)/H3140)</f>
        <v>-1.2346013108205584E-4</v>
      </c>
      <c r="K3140" s="4">
        <f t="shared" ref="K3140:K3203" si="301">IF(J3140&gt;1,K3139,J3140)</f>
        <v>-1.2346013108205584E-4</v>
      </c>
      <c r="L3140" s="4">
        <f t="shared" ref="L3140:L3203" si="302">IF(K3140&lt;-1,L3139,K3140)</f>
        <v>-1.2346013108205584E-4</v>
      </c>
      <c r="M3140" s="4">
        <f t="shared" ref="M3140:M3203" si="303">ASIN(L3140)</f>
        <v>-1.2346013139569404E-4</v>
      </c>
    </row>
    <row r="3141" spans="1:13" x14ac:dyDescent="0.35">
      <c r="A3141" s="1">
        <v>3139</v>
      </c>
      <c r="B3141" s="1">
        <v>29.0972223546759</v>
      </c>
      <c r="C3141" s="1">
        <v>-46.950003051733198</v>
      </c>
      <c r="D3141" s="1">
        <v>380.25</v>
      </c>
      <c r="E3141" s="1">
        <v>87.843162536621094</v>
      </c>
      <c r="F3141" s="1">
        <v>89.628</v>
      </c>
      <c r="G3141" s="1">
        <v>89.067143104202401</v>
      </c>
      <c r="H3141" s="4">
        <f t="shared" si="298"/>
        <v>29.0972223546759</v>
      </c>
      <c r="I3141" s="4">
        <f t="shared" si="299"/>
        <v>51872.603990561445</v>
      </c>
      <c r="J3141" s="5">
        <f t="shared" si="300"/>
        <v>-4.2336830875960185E-4</v>
      </c>
      <c r="K3141" s="4">
        <f t="shared" si="301"/>
        <v>-4.2336830875960185E-4</v>
      </c>
      <c r="L3141" s="4">
        <f t="shared" si="302"/>
        <v>-4.2336830875960185E-4</v>
      </c>
      <c r="M3141" s="4">
        <f t="shared" si="303"/>
        <v>-4.2336832140707666E-4</v>
      </c>
    </row>
    <row r="3142" spans="1:13" x14ac:dyDescent="0.35">
      <c r="A3142" s="1">
        <v>3140</v>
      </c>
      <c r="B3142" s="1">
        <v>29.1145833333333</v>
      </c>
      <c r="C3142" s="1">
        <v>-47.25</v>
      </c>
      <c r="D3142" s="1">
        <v>380.25</v>
      </c>
      <c r="E3142" s="1">
        <v>87.843162536621094</v>
      </c>
      <c r="F3142" s="1">
        <v>89.628</v>
      </c>
      <c r="G3142" s="1">
        <v>89.045908913912598</v>
      </c>
      <c r="H3142" s="4">
        <f t="shared" si="298"/>
        <v>29.1145833333333</v>
      </c>
      <c r="I3142" s="4">
        <f t="shared" si="299"/>
        <v>51901.718573894781</v>
      </c>
      <c r="J3142" s="5">
        <f t="shared" si="300"/>
        <v>-7.293317595066589E-4</v>
      </c>
      <c r="K3142" s="4">
        <f t="shared" si="301"/>
        <v>-7.293317595066589E-4</v>
      </c>
      <c r="L3142" s="4">
        <f t="shared" si="302"/>
        <v>-7.293317595066589E-4</v>
      </c>
      <c r="M3142" s="4">
        <f t="shared" si="303"/>
        <v>-7.2933182416495129E-4</v>
      </c>
    </row>
    <row r="3143" spans="1:13" x14ac:dyDescent="0.35">
      <c r="A3143" s="1">
        <v>3141</v>
      </c>
      <c r="B3143" s="1">
        <v>29.1449652777778</v>
      </c>
      <c r="C3143" s="1">
        <v>-51.300003051757798</v>
      </c>
      <c r="D3143" s="1">
        <v>380</v>
      </c>
      <c r="E3143" s="1">
        <v>87.843162536621094</v>
      </c>
      <c r="F3143" s="1">
        <v>89.628</v>
      </c>
      <c r="G3143" s="1">
        <v>89.015421837701695</v>
      </c>
      <c r="H3143" s="4">
        <f t="shared" si="298"/>
        <v>29.1449652777778</v>
      </c>
      <c r="I3143" s="4">
        <f t="shared" si="299"/>
        <v>51930.863539172562</v>
      </c>
      <c r="J3143" s="5">
        <f t="shared" si="300"/>
        <v>-1.0460494950099947E-3</v>
      </c>
      <c r="K3143" s="4">
        <f t="shared" si="301"/>
        <v>-1.0460494950099947E-3</v>
      </c>
      <c r="L3143" s="4">
        <f t="shared" si="302"/>
        <v>-1.0460494950099947E-3</v>
      </c>
      <c r="M3143" s="4">
        <f t="shared" si="303"/>
        <v>-1.0460496857780559E-3</v>
      </c>
    </row>
    <row r="3144" spans="1:13" x14ac:dyDescent="0.35">
      <c r="A3144" s="1">
        <v>3142</v>
      </c>
      <c r="B3144" s="1">
        <v>29.097222586469801</v>
      </c>
      <c r="C3144" s="1">
        <v>-51.150002670290299</v>
      </c>
      <c r="D3144" s="1">
        <v>380</v>
      </c>
      <c r="E3144" s="1">
        <v>87.843162536621094</v>
      </c>
      <c r="F3144" s="1">
        <v>89.628</v>
      </c>
      <c r="G3144" s="1">
        <v>88.975197254785996</v>
      </c>
      <c r="H3144" s="4">
        <f t="shared" si="298"/>
        <v>29.097222586469801</v>
      </c>
      <c r="I3144" s="4">
        <f t="shared" si="299"/>
        <v>51959.96076175903</v>
      </c>
      <c r="J3144" s="5">
        <f t="shared" si="300"/>
        <v>-1.3824200160740638E-3</v>
      </c>
      <c r="K3144" s="4">
        <f t="shared" si="301"/>
        <v>-1.3824200160740638E-3</v>
      </c>
      <c r="L3144" s="4">
        <f t="shared" si="302"/>
        <v>-1.3824200160740638E-3</v>
      </c>
      <c r="M3144" s="4">
        <f t="shared" si="303"/>
        <v>-1.382420456394825E-3</v>
      </c>
    </row>
    <row r="3145" spans="1:13" x14ac:dyDescent="0.35">
      <c r="A3145" s="1">
        <v>3143</v>
      </c>
      <c r="B3145" s="1">
        <v>29.1319439146293</v>
      </c>
      <c r="C3145" s="1">
        <v>-52.199984741343897</v>
      </c>
      <c r="D3145" s="1">
        <v>379.87500190733402</v>
      </c>
      <c r="E3145" s="1">
        <v>87.843162536621094</v>
      </c>
      <c r="F3145" s="1">
        <v>89.628</v>
      </c>
      <c r="G3145" s="1">
        <v>88.924595757543997</v>
      </c>
      <c r="H3145" s="4">
        <f t="shared" si="298"/>
        <v>29.1319439146293</v>
      </c>
      <c r="I3145" s="4">
        <f t="shared" si="299"/>
        <v>51989.092705673662</v>
      </c>
      <c r="J3145" s="5">
        <f t="shared" si="300"/>
        <v>-1.7369763373939588E-3</v>
      </c>
      <c r="K3145" s="4">
        <f t="shared" si="301"/>
        <v>-1.7369763373939588E-3</v>
      </c>
      <c r="L3145" s="4">
        <f t="shared" si="302"/>
        <v>-1.7369763373939588E-3</v>
      </c>
      <c r="M3145" s="4">
        <f t="shared" si="303"/>
        <v>-1.7369772108298735E-3</v>
      </c>
    </row>
    <row r="3146" spans="1:13" x14ac:dyDescent="0.35">
      <c r="A3146" s="1">
        <v>3144</v>
      </c>
      <c r="B3146" s="1">
        <v>29.0885416666667</v>
      </c>
      <c r="C3146" s="1">
        <v>-51.150001525878899</v>
      </c>
      <c r="D3146" s="1">
        <v>379.875</v>
      </c>
      <c r="E3146" s="1">
        <v>87.843162536621094</v>
      </c>
      <c r="F3146" s="1">
        <v>89.628</v>
      </c>
      <c r="G3146" s="1">
        <v>88.862812987529594</v>
      </c>
      <c r="H3146" s="4">
        <f t="shared" si="298"/>
        <v>29.0885416666667</v>
      </c>
      <c r="I3146" s="4">
        <f t="shared" si="299"/>
        <v>52018.181247340326</v>
      </c>
      <c r="J3146" s="5">
        <f t="shared" si="300"/>
        <v>-2.1239555671916615E-3</v>
      </c>
      <c r="K3146" s="4">
        <f t="shared" si="301"/>
        <v>-2.1239555671916615E-3</v>
      </c>
      <c r="L3146" s="4">
        <f t="shared" si="302"/>
        <v>-2.1239555671916615E-3</v>
      </c>
      <c r="M3146" s="4">
        <f t="shared" si="303"/>
        <v>-2.1239571641217831E-3</v>
      </c>
    </row>
    <row r="3147" spans="1:13" x14ac:dyDescent="0.35">
      <c r="A3147" s="1">
        <v>3145</v>
      </c>
      <c r="B3147" s="1">
        <v>29.140625</v>
      </c>
      <c r="C3147" s="1">
        <v>-52.950000762939503</v>
      </c>
      <c r="D3147" s="1">
        <v>379.875</v>
      </c>
      <c r="E3147" s="1">
        <v>87.843162536621094</v>
      </c>
      <c r="F3147" s="1">
        <v>87.287000000000006</v>
      </c>
      <c r="G3147" s="1">
        <v>88.798169949269905</v>
      </c>
      <c r="H3147" s="4">
        <f t="shared" si="298"/>
        <v>29.140625</v>
      </c>
      <c r="I3147" s="4">
        <f t="shared" si="299"/>
        <v>52047.321872340326</v>
      </c>
      <c r="J3147" s="5">
        <f t="shared" si="300"/>
        <v>-2.2183133772761903E-3</v>
      </c>
      <c r="K3147" s="4">
        <f t="shared" si="301"/>
        <v>-2.2183133772761903E-3</v>
      </c>
      <c r="L3147" s="4">
        <f t="shared" si="302"/>
        <v>-2.2183133772761903E-3</v>
      </c>
      <c r="M3147" s="4">
        <f t="shared" si="303"/>
        <v>-2.2183151966352001E-3</v>
      </c>
    </row>
    <row r="3148" spans="1:13" x14ac:dyDescent="0.35">
      <c r="A3148" s="1">
        <v>3146</v>
      </c>
      <c r="B3148" s="1">
        <v>29.149305522442202</v>
      </c>
      <c r="C3148" s="1">
        <v>-52.799987030143598</v>
      </c>
      <c r="D3148" s="1">
        <v>379.87500095366602</v>
      </c>
      <c r="E3148" s="1">
        <v>87.843162536621094</v>
      </c>
      <c r="F3148" s="1">
        <v>87.287000000000006</v>
      </c>
      <c r="G3148" s="1">
        <v>88.748245280467302</v>
      </c>
      <c r="H3148" s="4">
        <f t="shared" si="298"/>
        <v>29.149305522442202</v>
      </c>
      <c r="I3148" s="4">
        <f t="shared" si="299"/>
        <v>52076.471177862768</v>
      </c>
      <c r="J3148" s="5">
        <f t="shared" si="300"/>
        <v>-1.7127224099444194E-3</v>
      </c>
      <c r="K3148" s="4">
        <f t="shared" si="301"/>
        <v>-1.7127224099444194E-3</v>
      </c>
      <c r="L3148" s="4">
        <f t="shared" si="302"/>
        <v>-1.7127224099444194E-3</v>
      </c>
      <c r="M3148" s="4">
        <f t="shared" si="303"/>
        <v>-1.7127232473006645E-3</v>
      </c>
    </row>
    <row r="3149" spans="1:13" x14ac:dyDescent="0.35">
      <c r="A3149" s="1">
        <v>3147</v>
      </c>
      <c r="B3149" s="1">
        <v>29.1449652777778</v>
      </c>
      <c r="C3149" s="1">
        <v>-50.700000762939503</v>
      </c>
      <c r="D3149" s="1">
        <v>380</v>
      </c>
      <c r="E3149" s="1">
        <v>87.843162536621094</v>
      </c>
      <c r="F3149" s="1">
        <v>87.287000000000006</v>
      </c>
      <c r="G3149" s="1">
        <v>88.7215484813335</v>
      </c>
      <c r="H3149" s="4">
        <f t="shared" si="298"/>
        <v>29.1449652777778</v>
      </c>
      <c r="I3149" s="4">
        <f t="shared" si="299"/>
        <v>52105.616143140549</v>
      </c>
      <c r="J3149" s="5">
        <f t="shared" si="300"/>
        <v>-9.1600037534296248E-4</v>
      </c>
      <c r="K3149" s="4">
        <f t="shared" si="301"/>
        <v>-9.1600037534296248E-4</v>
      </c>
      <c r="L3149" s="4">
        <f t="shared" si="302"/>
        <v>-9.1600037534296248E-4</v>
      </c>
      <c r="M3149" s="4">
        <f t="shared" si="303"/>
        <v>-9.160005034390509E-4</v>
      </c>
    </row>
    <row r="3150" spans="1:13" x14ac:dyDescent="0.35">
      <c r="A3150" s="1">
        <v>3148</v>
      </c>
      <c r="B3150" s="1">
        <v>29.1666666666667</v>
      </c>
      <c r="C3150" s="1">
        <v>-52.050003051757798</v>
      </c>
      <c r="D3150" s="1">
        <v>380</v>
      </c>
      <c r="E3150" s="1">
        <v>87.843162536621094</v>
      </c>
      <c r="F3150" s="1">
        <v>87.287000000000006</v>
      </c>
      <c r="G3150" s="1">
        <v>88.7176551811081</v>
      </c>
      <c r="H3150" s="4">
        <f t="shared" si="298"/>
        <v>29.1666666666667</v>
      </c>
      <c r="I3150" s="4">
        <f t="shared" si="299"/>
        <v>52134.782809807213</v>
      </c>
      <c r="J3150" s="5">
        <f t="shared" si="300"/>
        <v>-1.3348457915656435E-4</v>
      </c>
      <c r="K3150" s="4">
        <f t="shared" si="301"/>
        <v>-1.3348457915656435E-4</v>
      </c>
      <c r="L3150" s="4">
        <f t="shared" si="302"/>
        <v>-1.3348457915656435E-4</v>
      </c>
      <c r="M3150" s="4">
        <f t="shared" si="303"/>
        <v>-1.3348457955297203E-4</v>
      </c>
    </row>
    <row r="3151" spans="1:13" x14ac:dyDescent="0.35">
      <c r="A3151" s="1">
        <v>3149</v>
      </c>
      <c r="B3151" s="1">
        <v>29.118923975358701</v>
      </c>
      <c r="C3151" s="1">
        <v>-49.800020217754302</v>
      </c>
      <c r="D3151" s="1">
        <v>380.12499904633398</v>
      </c>
      <c r="E3151" s="1">
        <v>87.843162536621094</v>
      </c>
      <c r="F3151" s="1">
        <v>87.287000000000006</v>
      </c>
      <c r="G3151" s="1">
        <v>88.736503492117805</v>
      </c>
      <c r="H3151" s="4">
        <f t="shared" si="298"/>
        <v>29.118923975358701</v>
      </c>
      <c r="I3151" s="4">
        <f t="shared" si="299"/>
        <v>52163.901733782572</v>
      </c>
      <c r="J3151" s="5">
        <f t="shared" si="300"/>
        <v>6.4728734570189818E-4</v>
      </c>
      <c r="K3151" s="4">
        <f t="shared" si="301"/>
        <v>6.4728734570189818E-4</v>
      </c>
      <c r="L3151" s="4">
        <f t="shared" si="302"/>
        <v>6.4728734570189818E-4</v>
      </c>
      <c r="M3151" s="4">
        <f t="shared" si="303"/>
        <v>6.472873909020801E-4</v>
      </c>
    </row>
    <row r="3152" spans="1:13" x14ac:dyDescent="0.35">
      <c r="A3152" s="1">
        <v>3150</v>
      </c>
      <c r="B3152" s="1">
        <v>29.1970486111111</v>
      </c>
      <c r="C3152" s="1">
        <v>-50.250003814697301</v>
      </c>
      <c r="D3152" s="1">
        <v>380</v>
      </c>
      <c r="E3152" s="1">
        <v>87.843162536621094</v>
      </c>
      <c r="F3152" s="1">
        <v>87.287000000000006</v>
      </c>
      <c r="G3152" s="1">
        <v>88.7783930260142</v>
      </c>
      <c r="H3152" s="4">
        <f t="shared" si="298"/>
        <v>29.1970486111111</v>
      </c>
      <c r="I3152" s="4">
        <f t="shared" si="299"/>
        <v>52193.098782393681</v>
      </c>
      <c r="J3152" s="5">
        <f t="shared" si="300"/>
        <v>1.4347180927202908E-3</v>
      </c>
      <c r="K3152" s="4">
        <f t="shared" si="301"/>
        <v>1.4347180927202908E-3</v>
      </c>
      <c r="L3152" s="4">
        <f t="shared" si="302"/>
        <v>1.4347180927202908E-3</v>
      </c>
      <c r="M3152" s="4">
        <f t="shared" si="303"/>
        <v>1.4347185849285277E-3</v>
      </c>
    </row>
    <row r="3153" spans="1:13" x14ac:dyDescent="0.35">
      <c r="A3153" s="1">
        <v>3151</v>
      </c>
      <c r="B3153" s="1">
        <v>29.1753472222222</v>
      </c>
      <c r="C3153" s="1">
        <v>-49.350002288818402</v>
      </c>
      <c r="D3153" s="1">
        <v>380</v>
      </c>
      <c r="E3153" s="1">
        <v>87.843162536621094</v>
      </c>
      <c r="F3153" s="1">
        <v>87.287000000000006</v>
      </c>
      <c r="G3153" s="1">
        <v>88.843989656382504</v>
      </c>
      <c r="H3153" s="4">
        <f t="shared" si="298"/>
        <v>29.1753472222222</v>
      </c>
      <c r="I3153" s="4">
        <f t="shared" si="299"/>
        <v>52222.2741296159</v>
      </c>
      <c r="J3153" s="5">
        <f t="shared" si="300"/>
        <v>2.2483581726952325E-3</v>
      </c>
      <c r="K3153" s="4">
        <f t="shared" si="301"/>
        <v>2.2483581726952325E-3</v>
      </c>
      <c r="L3153" s="4">
        <f t="shared" si="302"/>
        <v>2.2483581726952325E-3</v>
      </c>
      <c r="M3153" s="4">
        <f t="shared" si="303"/>
        <v>2.2483600669841977E-3</v>
      </c>
    </row>
    <row r="3154" spans="1:13" x14ac:dyDescent="0.35">
      <c r="A3154" s="1">
        <v>3152</v>
      </c>
      <c r="B3154" s="1">
        <v>29.1840277777778</v>
      </c>
      <c r="C3154" s="1">
        <v>-48.900001525878899</v>
      </c>
      <c r="D3154" s="1">
        <v>380.125</v>
      </c>
      <c r="E3154" s="1">
        <v>87.843162536621094</v>
      </c>
      <c r="F3154" s="1">
        <v>87.287000000000006</v>
      </c>
      <c r="G3154" s="1">
        <v>88.934336103429402</v>
      </c>
      <c r="H3154" s="4">
        <f t="shared" si="298"/>
        <v>29.1840277777778</v>
      </c>
      <c r="I3154" s="4">
        <f t="shared" si="299"/>
        <v>52251.458157393681</v>
      </c>
      <c r="J3154" s="5">
        <f t="shared" si="300"/>
        <v>3.0957497619876827E-3</v>
      </c>
      <c r="K3154" s="4">
        <f t="shared" si="301"/>
        <v>3.0957497619876827E-3</v>
      </c>
      <c r="L3154" s="4">
        <f t="shared" si="302"/>
        <v>3.0957497619876827E-3</v>
      </c>
      <c r="M3154" s="4">
        <f t="shared" si="303"/>
        <v>3.0957547067812681E-3</v>
      </c>
    </row>
    <row r="3155" spans="1:13" x14ac:dyDescent="0.35">
      <c r="A3155" s="1">
        <v>3153</v>
      </c>
      <c r="B3155" s="1">
        <v>29.223088820776201</v>
      </c>
      <c r="C3155" s="1">
        <v>-35.699678039734501</v>
      </c>
      <c r="D3155" s="1">
        <v>380.50002002714899</v>
      </c>
      <c r="E3155" s="1">
        <v>87.843162536621094</v>
      </c>
      <c r="F3155" s="1">
        <v>87.287000000000006</v>
      </c>
      <c r="G3155" s="1">
        <v>89.050868509002598</v>
      </c>
      <c r="H3155" s="4">
        <f t="shared" si="298"/>
        <v>29.223088820776201</v>
      </c>
      <c r="I3155" s="4">
        <f t="shared" si="299"/>
        <v>52280.681246214459</v>
      </c>
      <c r="J3155" s="5">
        <f t="shared" si="300"/>
        <v>3.9876826945941073E-3</v>
      </c>
      <c r="K3155" s="4">
        <f t="shared" si="301"/>
        <v>3.9876826945941073E-3</v>
      </c>
      <c r="L3155" s="4">
        <f t="shared" si="302"/>
        <v>3.9876826945941073E-3</v>
      </c>
      <c r="M3155" s="4">
        <f t="shared" si="303"/>
        <v>3.987693263101077E-3</v>
      </c>
    </row>
    <row r="3156" spans="1:13" x14ac:dyDescent="0.35">
      <c r="A3156" s="1">
        <v>3154</v>
      </c>
      <c r="B3156" s="1">
        <v>29.0321180555556</v>
      </c>
      <c r="C3156" s="1">
        <v>6.6000003814697301</v>
      </c>
      <c r="D3156" s="1">
        <v>383.125</v>
      </c>
      <c r="E3156" s="1">
        <v>87.843162536621094</v>
      </c>
      <c r="F3156" s="1">
        <v>87.287021224800995</v>
      </c>
      <c r="G3156" s="1">
        <v>89.195439181070796</v>
      </c>
      <c r="H3156" s="4">
        <f t="shared" si="298"/>
        <v>29.0321180555556</v>
      </c>
      <c r="I3156" s="4">
        <f t="shared" si="299"/>
        <v>52309.713364270014</v>
      </c>
      <c r="J3156" s="5">
        <f t="shared" si="300"/>
        <v>4.9796804970119353E-3</v>
      </c>
      <c r="K3156" s="4">
        <f t="shared" si="301"/>
        <v>4.9796804970119353E-3</v>
      </c>
      <c r="L3156" s="4">
        <f t="shared" si="302"/>
        <v>4.9796804970119353E-3</v>
      </c>
      <c r="M3156" s="4">
        <f t="shared" si="303"/>
        <v>4.9797010776119425E-3</v>
      </c>
    </row>
    <row r="3157" spans="1:13" x14ac:dyDescent="0.35">
      <c r="A3157" s="1">
        <v>3155</v>
      </c>
      <c r="B3157" s="1">
        <v>29.0321180555556</v>
      </c>
      <c r="C3157" s="1">
        <v>6.6000003814697301</v>
      </c>
      <c r="D3157" s="1">
        <v>383.125</v>
      </c>
      <c r="E3157" s="1">
        <v>87.843162536621094</v>
      </c>
      <c r="F3157" s="1">
        <v>90.069000000000003</v>
      </c>
      <c r="G3157" s="1">
        <v>89.359290494854093</v>
      </c>
      <c r="H3157" s="4">
        <f t="shared" si="298"/>
        <v>29.0321180555556</v>
      </c>
      <c r="I3157" s="4">
        <f t="shared" si="299"/>
        <v>52338.745482325568</v>
      </c>
      <c r="J3157" s="5">
        <f t="shared" si="300"/>
        <v>5.643794692132104E-3</v>
      </c>
      <c r="K3157" s="4">
        <f t="shared" si="301"/>
        <v>5.643794692132104E-3</v>
      </c>
      <c r="L3157" s="4">
        <f t="shared" si="302"/>
        <v>5.643794692132104E-3</v>
      </c>
      <c r="M3157" s="4">
        <f t="shared" si="303"/>
        <v>5.6438246539800025E-3</v>
      </c>
    </row>
    <row r="3158" spans="1:13" x14ac:dyDescent="0.35">
      <c r="A3158" s="1">
        <v>3156</v>
      </c>
      <c r="B3158" s="1">
        <v>28.315977685936399</v>
      </c>
      <c r="C3158" s="1">
        <v>-23.699769594177901</v>
      </c>
      <c r="D3158" s="1">
        <v>381.50001239766402</v>
      </c>
      <c r="E3158" s="1">
        <v>87.843162536621094</v>
      </c>
      <c r="F3158" s="1">
        <v>90.069000000000003</v>
      </c>
      <c r="G3158" s="1">
        <v>89.522915850826095</v>
      </c>
      <c r="H3158" s="4">
        <f t="shared" si="298"/>
        <v>28.315977685936399</v>
      </c>
      <c r="I3158" s="4">
        <f t="shared" si="299"/>
        <v>52367.061460011508</v>
      </c>
      <c r="J3158" s="5">
        <f t="shared" si="300"/>
        <v>5.7785522289512548E-3</v>
      </c>
      <c r="K3158" s="4">
        <f t="shared" si="301"/>
        <v>5.7785522289512548E-3</v>
      </c>
      <c r="L3158" s="4">
        <f t="shared" si="302"/>
        <v>5.7785522289512548E-3</v>
      </c>
      <c r="M3158" s="4">
        <f t="shared" si="303"/>
        <v>5.7785843886820308E-3</v>
      </c>
    </row>
    <row r="3159" spans="1:13" x14ac:dyDescent="0.35">
      <c r="A3159" s="1">
        <v>3157</v>
      </c>
      <c r="B3159" s="1">
        <v>28.216146214142</v>
      </c>
      <c r="C3159" s="1">
        <v>-33.674963092680002</v>
      </c>
      <c r="D3159" s="1">
        <v>381.000001907355</v>
      </c>
      <c r="E3159" s="1">
        <v>87.843162536621094</v>
      </c>
      <c r="F3159" s="1">
        <v>90.069000000000003</v>
      </c>
      <c r="G3159" s="1">
        <v>89.677860685043896</v>
      </c>
      <c r="H3159" s="4">
        <f t="shared" si="298"/>
        <v>28.216146214142</v>
      </c>
      <c r="I3159" s="4">
        <f t="shared" si="299"/>
        <v>52395.277606225653</v>
      </c>
      <c r="J3159" s="5">
        <f t="shared" si="300"/>
        <v>5.4913535336070206E-3</v>
      </c>
      <c r="K3159" s="4">
        <f t="shared" si="301"/>
        <v>5.4913535336070206E-3</v>
      </c>
      <c r="L3159" s="4">
        <f t="shared" si="302"/>
        <v>5.4913535336070206E-3</v>
      </c>
      <c r="M3159" s="4">
        <f t="shared" si="303"/>
        <v>5.4913811325758817E-3</v>
      </c>
    </row>
    <row r="3160" spans="1:13" x14ac:dyDescent="0.35">
      <c r="A3160" s="1">
        <v>3158</v>
      </c>
      <c r="B3160" s="1">
        <v>28.1163194444444</v>
      </c>
      <c r="C3160" s="1">
        <v>-43.650001525878899</v>
      </c>
      <c r="D3160" s="1">
        <v>380.5</v>
      </c>
      <c r="E3160" s="1">
        <v>87.843162536621094</v>
      </c>
      <c r="F3160" s="1">
        <v>90.069000000000003</v>
      </c>
      <c r="G3160" s="1">
        <v>89.826587991546504</v>
      </c>
      <c r="H3160" s="4">
        <f t="shared" si="298"/>
        <v>28.1163194444444</v>
      </c>
      <c r="I3160" s="4">
        <f t="shared" si="299"/>
        <v>52423.393925670098</v>
      </c>
      <c r="J3160" s="5">
        <f t="shared" si="300"/>
        <v>5.2897146369559724E-3</v>
      </c>
      <c r="K3160" s="4">
        <f t="shared" si="301"/>
        <v>5.2897146369559724E-3</v>
      </c>
      <c r="L3160" s="4">
        <f t="shared" si="302"/>
        <v>5.2897146369559724E-3</v>
      </c>
      <c r="M3160" s="4">
        <f t="shared" si="303"/>
        <v>5.2897393059221608E-3</v>
      </c>
    </row>
    <row r="3161" spans="1:13" x14ac:dyDescent="0.35">
      <c r="A3161" s="1">
        <v>3159</v>
      </c>
      <c r="B3161" s="1">
        <v>28.1293402777778</v>
      </c>
      <c r="C3161" s="1">
        <v>-12.6000003814697</v>
      </c>
      <c r="D3161" s="1">
        <v>382.125</v>
      </c>
      <c r="E3161" s="1">
        <v>87.843162536621094</v>
      </c>
      <c r="F3161" s="1">
        <v>90.069000000000003</v>
      </c>
      <c r="G3161" s="1">
        <v>89.971461930915098</v>
      </c>
      <c r="H3161" s="4">
        <f t="shared" si="298"/>
        <v>28.1293402777778</v>
      </c>
      <c r="I3161" s="4">
        <f t="shared" si="299"/>
        <v>52451.523265947879</v>
      </c>
      <c r="J3161" s="5">
        <f t="shared" si="300"/>
        <v>5.1502786036914123E-3</v>
      </c>
      <c r="K3161" s="4">
        <f t="shared" si="301"/>
        <v>5.1502786036914123E-3</v>
      </c>
      <c r="L3161" s="4">
        <f t="shared" si="302"/>
        <v>5.1502786036914123E-3</v>
      </c>
      <c r="M3161" s="4">
        <f t="shared" si="303"/>
        <v>5.1503013728038611E-3</v>
      </c>
    </row>
    <row r="3162" spans="1:13" x14ac:dyDescent="0.35">
      <c r="A3162" s="1">
        <v>3160</v>
      </c>
      <c r="B3162" s="1">
        <v>27.96875</v>
      </c>
      <c r="C3162" s="1">
        <v>4.0500001907348597</v>
      </c>
      <c r="D3162" s="1">
        <v>383.125</v>
      </c>
      <c r="E3162" s="1">
        <v>87.843162536621094</v>
      </c>
      <c r="F3162" s="1">
        <v>90.069000000000003</v>
      </c>
      <c r="G3162" s="1">
        <v>90.1147854108319</v>
      </c>
      <c r="H3162" s="4">
        <f t="shared" si="298"/>
        <v>27.96875</v>
      </c>
      <c r="I3162" s="4">
        <f t="shared" si="299"/>
        <v>52479.492015947879</v>
      </c>
      <c r="J3162" s="5">
        <f t="shared" si="300"/>
        <v>5.1244149243996227E-3</v>
      </c>
      <c r="K3162" s="4">
        <f t="shared" si="301"/>
        <v>5.1244149243996227E-3</v>
      </c>
      <c r="L3162" s="4">
        <f t="shared" si="302"/>
        <v>5.1244149243996227E-3</v>
      </c>
      <c r="M3162" s="4">
        <f t="shared" si="303"/>
        <v>5.1244373522031919E-3</v>
      </c>
    </row>
    <row r="3163" spans="1:13" x14ac:dyDescent="0.35">
      <c r="A3163" s="1">
        <v>3161</v>
      </c>
      <c r="B3163" s="1">
        <v>27.669268250486599</v>
      </c>
      <c r="C3163" s="1">
        <v>-1.9500858776716601</v>
      </c>
      <c r="D3163" s="1">
        <v>382.999996185334</v>
      </c>
      <c r="E3163" s="1">
        <v>87.843162536621094</v>
      </c>
      <c r="F3163" s="1">
        <v>90.069000000000003</v>
      </c>
      <c r="G3163" s="1">
        <v>90.258836692966298</v>
      </c>
      <c r="H3163" s="4">
        <f t="shared" si="298"/>
        <v>27.669268250486599</v>
      </c>
      <c r="I3163" s="4">
        <f t="shared" si="299"/>
        <v>52507.161284198366</v>
      </c>
      <c r="J3163" s="5">
        <f t="shared" si="300"/>
        <v>5.2061832944160112E-3</v>
      </c>
      <c r="K3163" s="4">
        <f t="shared" si="301"/>
        <v>5.2061832944160112E-3</v>
      </c>
      <c r="L3163" s="4">
        <f t="shared" si="302"/>
        <v>5.2061832944160112E-3</v>
      </c>
      <c r="M3163" s="4">
        <f t="shared" si="303"/>
        <v>5.2062068130671211E-3</v>
      </c>
    </row>
    <row r="3164" spans="1:13" x14ac:dyDescent="0.35">
      <c r="A3164" s="1">
        <v>3162</v>
      </c>
      <c r="B3164" s="1">
        <v>27.3307291666667</v>
      </c>
      <c r="C3164" s="1">
        <v>-13.200000762939499</v>
      </c>
      <c r="D3164" s="1">
        <v>382.5</v>
      </c>
      <c r="E3164" s="1">
        <v>87.843162536621094</v>
      </c>
      <c r="F3164" s="1">
        <v>90.069000000000003</v>
      </c>
      <c r="G3164" s="1">
        <v>90.4059056080891</v>
      </c>
      <c r="H3164" s="4">
        <f t="shared" si="298"/>
        <v>27.3307291666667</v>
      </c>
      <c r="I3164" s="4">
        <f t="shared" si="299"/>
        <v>52534.49201336503</v>
      </c>
      <c r="J3164" s="5">
        <f t="shared" si="300"/>
        <v>5.3810827448457083E-3</v>
      </c>
      <c r="K3164" s="4">
        <f t="shared" si="301"/>
        <v>5.3810827448457083E-3</v>
      </c>
      <c r="L3164" s="4">
        <f t="shared" si="302"/>
        <v>5.3810827448457083E-3</v>
      </c>
      <c r="M3164" s="4">
        <f t="shared" si="303"/>
        <v>5.3811087143356183E-3</v>
      </c>
    </row>
    <row r="3165" spans="1:13" x14ac:dyDescent="0.35">
      <c r="A3165" s="1">
        <v>3163</v>
      </c>
      <c r="B3165" s="1">
        <v>27.3133680555556</v>
      </c>
      <c r="C3165" s="1">
        <v>-33.450000762939503</v>
      </c>
      <c r="D3165" s="1">
        <v>381.25</v>
      </c>
      <c r="E3165" s="1">
        <v>87.843162536621094</v>
      </c>
      <c r="F3165" s="1">
        <v>90.069000000000003</v>
      </c>
      <c r="G3165" s="1">
        <v>90.558329955089107</v>
      </c>
      <c r="H3165" s="4">
        <f t="shared" si="298"/>
        <v>27.3133680555556</v>
      </c>
      <c r="I3165" s="4">
        <f t="shared" si="299"/>
        <v>52561.805381420585</v>
      </c>
      <c r="J3165" s="5">
        <f t="shared" si="300"/>
        <v>5.5805767597015129E-3</v>
      </c>
      <c r="K3165" s="4">
        <f t="shared" si="301"/>
        <v>5.5805767597015129E-3</v>
      </c>
      <c r="L3165" s="4">
        <f t="shared" si="302"/>
        <v>5.5805767597015129E-3</v>
      </c>
      <c r="M3165" s="4">
        <f t="shared" si="303"/>
        <v>5.580605725939494E-3</v>
      </c>
    </row>
    <row r="3166" spans="1:13" x14ac:dyDescent="0.35">
      <c r="A3166" s="1">
        <v>3164</v>
      </c>
      <c r="B3166" s="1">
        <v>27.265625364247601</v>
      </c>
      <c r="C3166" s="1">
        <v>-30.6000221250682</v>
      </c>
      <c r="D3166" s="1">
        <v>381.37499904633398</v>
      </c>
      <c r="E3166" s="1">
        <v>87.843162536621094</v>
      </c>
      <c r="F3166" s="1">
        <v>90.069000000000003</v>
      </c>
      <c r="G3166" s="1">
        <v>90.718532662487405</v>
      </c>
      <c r="H3166" s="4">
        <f t="shared" si="298"/>
        <v>27.265625364247601</v>
      </c>
      <c r="I3166" s="4">
        <f t="shared" si="299"/>
        <v>52589.071006784834</v>
      </c>
      <c r="J3166" s="5">
        <f t="shared" si="300"/>
        <v>5.8756293045955938E-3</v>
      </c>
      <c r="K3166" s="4">
        <f t="shared" si="301"/>
        <v>5.8756293045955938E-3</v>
      </c>
      <c r="L3166" s="4">
        <f t="shared" si="302"/>
        <v>5.8756293045955938E-3</v>
      </c>
      <c r="M3166" s="4">
        <f t="shared" si="303"/>
        <v>5.8756631125318785E-3</v>
      </c>
    </row>
    <row r="3167" spans="1:13" x14ac:dyDescent="0.35">
      <c r="A3167" s="1">
        <v>3165</v>
      </c>
      <c r="B3167" s="1">
        <v>27.2092013888889</v>
      </c>
      <c r="C3167" s="1">
        <v>-32.550003051757798</v>
      </c>
      <c r="D3167" s="1">
        <v>381.375</v>
      </c>
      <c r="E3167" s="1">
        <v>87.451011657714801</v>
      </c>
      <c r="F3167" s="1">
        <v>91.8</v>
      </c>
      <c r="G3167" s="1">
        <v>90.882181334432502</v>
      </c>
      <c r="H3167" s="4">
        <f t="shared" si="298"/>
        <v>27.2092013888889</v>
      </c>
      <c r="I3167" s="4">
        <f t="shared" si="299"/>
        <v>52616.280208173725</v>
      </c>
      <c r="J3167" s="5">
        <f t="shared" si="300"/>
        <v>6.0144606821104429E-3</v>
      </c>
      <c r="K3167" s="4">
        <f t="shared" si="301"/>
        <v>6.0144606821104429E-3</v>
      </c>
      <c r="L3167" s="4">
        <f t="shared" si="302"/>
        <v>6.0144606821104429E-3</v>
      </c>
      <c r="M3167" s="4">
        <f t="shared" si="303"/>
        <v>6.0144969436208336E-3</v>
      </c>
    </row>
    <row r="3168" spans="1:13" x14ac:dyDescent="0.35">
      <c r="A3168" s="1">
        <v>3166</v>
      </c>
      <c r="B3168" s="1">
        <v>26.8229166666667</v>
      </c>
      <c r="C3168" s="1">
        <v>17.400001525878899</v>
      </c>
      <c r="D3168" s="1">
        <v>384</v>
      </c>
      <c r="E3168" s="1">
        <v>87.451011657714801</v>
      </c>
      <c r="F3168" s="1">
        <v>91.8</v>
      </c>
      <c r="G3168" s="1">
        <v>91.0381193831888</v>
      </c>
      <c r="H3168" s="4">
        <f t="shared" si="298"/>
        <v>26.8229166666667</v>
      </c>
      <c r="I3168" s="4">
        <f t="shared" si="299"/>
        <v>52643.103124840389</v>
      </c>
      <c r="J3168" s="5">
        <f t="shared" si="300"/>
        <v>5.8136126914969119E-3</v>
      </c>
      <c r="K3168" s="4">
        <f t="shared" si="301"/>
        <v>5.8136126914969119E-3</v>
      </c>
      <c r="L3168" s="4">
        <f t="shared" si="302"/>
        <v>5.8136126914969119E-3</v>
      </c>
      <c r="M3168" s="4">
        <f t="shared" si="303"/>
        <v>5.8136454401649376E-3</v>
      </c>
    </row>
    <row r="3169" spans="1:13" x14ac:dyDescent="0.35">
      <c r="A3169" s="1">
        <v>3167</v>
      </c>
      <c r="B3169" s="1">
        <v>26.961807078773901</v>
      </c>
      <c r="C3169" s="1">
        <v>-55.4999603274427</v>
      </c>
      <c r="D3169" s="1">
        <v>380.24999809266598</v>
      </c>
      <c r="E3169" s="1">
        <v>87.451011657714801</v>
      </c>
      <c r="F3169" s="1">
        <v>91.8</v>
      </c>
      <c r="G3169" s="1">
        <v>91.181946622139904</v>
      </c>
      <c r="H3169" s="4">
        <f t="shared" si="298"/>
        <v>26.961807078773901</v>
      </c>
      <c r="I3169" s="4">
        <f t="shared" si="299"/>
        <v>52670.064931919165</v>
      </c>
      <c r="J3169" s="5">
        <f t="shared" si="300"/>
        <v>5.3344806796846479E-3</v>
      </c>
      <c r="K3169" s="4">
        <f t="shared" si="301"/>
        <v>5.3344806796846479E-3</v>
      </c>
      <c r="L3169" s="4">
        <f t="shared" si="302"/>
        <v>5.3344806796846479E-3</v>
      </c>
      <c r="M3169" s="4">
        <f t="shared" si="303"/>
        <v>5.3345059802805796E-3</v>
      </c>
    </row>
    <row r="3170" spans="1:13" x14ac:dyDescent="0.35">
      <c r="A3170" s="1">
        <v>3168</v>
      </c>
      <c r="B3170" s="1">
        <v>27.061634262383699</v>
      </c>
      <c r="C3170" s="1">
        <v>-52.650105666269297</v>
      </c>
      <c r="D3170" s="1">
        <v>380.124994278001</v>
      </c>
      <c r="E3170" s="1">
        <v>87.451011657714801</v>
      </c>
      <c r="F3170" s="1">
        <v>91.8</v>
      </c>
      <c r="G3170" s="1">
        <v>91.315949320679394</v>
      </c>
      <c r="H3170" s="4">
        <f t="shared" si="298"/>
        <v>27.061634262383699</v>
      </c>
      <c r="I3170" s="4">
        <f t="shared" si="299"/>
        <v>52697.126566181549</v>
      </c>
      <c r="J3170" s="5">
        <f t="shared" si="300"/>
        <v>4.9517592781067495E-3</v>
      </c>
      <c r="K3170" s="4">
        <f t="shared" si="301"/>
        <v>4.9517592781067495E-3</v>
      </c>
      <c r="L3170" s="4">
        <f t="shared" si="302"/>
        <v>4.9517592781067495E-3</v>
      </c>
      <c r="M3170" s="4">
        <f t="shared" si="303"/>
        <v>4.9517795144535543E-3</v>
      </c>
    </row>
    <row r="3171" spans="1:13" x14ac:dyDescent="0.35">
      <c r="A3171" s="1">
        <v>3169</v>
      </c>
      <c r="B3171" s="1">
        <v>27.3654513888889</v>
      </c>
      <c r="C3171" s="1">
        <v>-66.300003051757798</v>
      </c>
      <c r="D3171" s="1">
        <v>379.375</v>
      </c>
      <c r="E3171" s="1">
        <v>87.451011657714801</v>
      </c>
      <c r="F3171" s="1">
        <v>91.8</v>
      </c>
      <c r="G3171" s="1">
        <v>91.4422575778799</v>
      </c>
      <c r="H3171" s="4">
        <f t="shared" si="298"/>
        <v>27.3654513888889</v>
      </c>
      <c r="I3171" s="4">
        <f t="shared" si="299"/>
        <v>52724.492017570439</v>
      </c>
      <c r="J3171" s="5">
        <f t="shared" si="300"/>
        <v>4.615610223472893E-3</v>
      </c>
      <c r="K3171" s="4">
        <f t="shared" si="301"/>
        <v>4.615610223472893E-3</v>
      </c>
      <c r="L3171" s="4">
        <f t="shared" si="302"/>
        <v>4.615610223472893E-3</v>
      </c>
      <c r="M3171" s="4">
        <f t="shared" si="303"/>
        <v>4.6156266120139329E-3</v>
      </c>
    </row>
    <row r="3172" spans="1:13" x14ac:dyDescent="0.35">
      <c r="A3172" s="1">
        <v>3170</v>
      </c>
      <c r="B3172" s="1">
        <v>27.4913194444444</v>
      </c>
      <c r="C3172" s="1">
        <v>-59.550003051757798</v>
      </c>
      <c r="D3172" s="1">
        <v>379.625</v>
      </c>
      <c r="E3172" s="1">
        <v>87.451011657714801</v>
      </c>
      <c r="F3172" s="1">
        <v>91.8</v>
      </c>
      <c r="G3172" s="1">
        <v>91.562879182423899</v>
      </c>
      <c r="H3172" s="4">
        <f t="shared" si="298"/>
        <v>27.4913194444444</v>
      </c>
      <c r="I3172" s="4">
        <f t="shared" si="299"/>
        <v>52751.983337014884</v>
      </c>
      <c r="J3172" s="5">
        <f t="shared" si="300"/>
        <v>4.3876251479219057E-3</v>
      </c>
      <c r="K3172" s="4">
        <f t="shared" si="301"/>
        <v>4.3876251479219057E-3</v>
      </c>
      <c r="L3172" s="4">
        <f t="shared" si="302"/>
        <v>4.3876251479219057E-3</v>
      </c>
      <c r="M3172" s="4">
        <f t="shared" si="303"/>
        <v>4.3876392259252156E-3</v>
      </c>
    </row>
    <row r="3173" spans="1:13" x14ac:dyDescent="0.35">
      <c r="A3173" s="1">
        <v>3171</v>
      </c>
      <c r="B3173" s="1">
        <v>27.243925498576001</v>
      </c>
      <c r="C3173" s="1">
        <v>-9.9003793685462202</v>
      </c>
      <c r="D3173" s="1">
        <v>382.12498092667101</v>
      </c>
      <c r="E3173" s="1">
        <v>87.451011657714801</v>
      </c>
      <c r="F3173" s="1">
        <v>91.8</v>
      </c>
      <c r="G3173" s="1">
        <v>91.679731528295207</v>
      </c>
      <c r="H3173" s="4">
        <f t="shared" si="298"/>
        <v>27.243925498576001</v>
      </c>
      <c r="I3173" s="4">
        <f t="shared" si="299"/>
        <v>52779.227262513457</v>
      </c>
      <c r="J3173" s="5">
        <f t="shared" si="300"/>
        <v>4.2891156003717571E-3</v>
      </c>
      <c r="K3173" s="4">
        <f t="shared" si="301"/>
        <v>4.2891156003717571E-3</v>
      </c>
      <c r="L3173" s="4">
        <f t="shared" si="302"/>
        <v>4.2891156003717571E-3</v>
      </c>
      <c r="M3173" s="4">
        <f t="shared" si="303"/>
        <v>4.2891287512755146E-3</v>
      </c>
    </row>
    <row r="3174" spans="1:13" x14ac:dyDescent="0.35">
      <c r="A3174" s="1">
        <v>3172</v>
      </c>
      <c r="B3174" s="1">
        <v>27.0789930555556</v>
      </c>
      <c r="C3174" s="1">
        <v>-37.200000762939503</v>
      </c>
      <c r="D3174" s="1">
        <v>381</v>
      </c>
      <c r="E3174" s="1">
        <v>87.451011657714801</v>
      </c>
      <c r="F3174" s="1">
        <v>91.8</v>
      </c>
      <c r="G3174" s="1">
        <v>91.794672093561701</v>
      </c>
      <c r="H3174" s="4">
        <f t="shared" si="298"/>
        <v>27.0789930555556</v>
      </c>
      <c r="I3174" s="4">
        <f t="shared" si="299"/>
        <v>52806.306255569012</v>
      </c>
      <c r="J3174" s="5">
        <f t="shared" si="300"/>
        <v>4.2446395636159878E-3</v>
      </c>
      <c r="K3174" s="4">
        <f t="shared" si="301"/>
        <v>4.2446395636159878E-3</v>
      </c>
      <c r="L3174" s="4">
        <f t="shared" si="302"/>
        <v>4.2446395636159878E-3</v>
      </c>
      <c r="M3174" s="4">
        <f t="shared" si="303"/>
        <v>4.2446523096397555E-3</v>
      </c>
    </row>
    <row r="3175" spans="1:13" x14ac:dyDescent="0.35">
      <c r="A3175" s="1">
        <v>3173</v>
      </c>
      <c r="B3175" s="1">
        <v>26.618930631106998</v>
      </c>
      <c r="C3175" s="1">
        <v>13.6492246745534</v>
      </c>
      <c r="D3175" s="1">
        <v>383.74995803896797</v>
      </c>
      <c r="E3175" s="1">
        <v>87.451011657714801</v>
      </c>
      <c r="F3175" s="1">
        <v>91.8</v>
      </c>
      <c r="G3175" s="1">
        <v>91.909527966738494</v>
      </c>
      <c r="H3175" s="4">
        <f t="shared" si="298"/>
        <v>26.618930631106998</v>
      </c>
      <c r="I3175" s="4">
        <f t="shared" si="299"/>
        <v>52832.925186200118</v>
      </c>
      <c r="J3175" s="5">
        <f t="shared" si="300"/>
        <v>4.3148192077473013E-3</v>
      </c>
      <c r="K3175" s="4">
        <f t="shared" si="301"/>
        <v>4.3148192077473013E-3</v>
      </c>
      <c r="L3175" s="4">
        <f t="shared" si="302"/>
        <v>4.3148192077473013E-3</v>
      </c>
      <c r="M3175" s="4">
        <f t="shared" si="303"/>
        <v>4.3148325965024163E-3</v>
      </c>
    </row>
    <row r="3176" spans="1:13" x14ac:dyDescent="0.35">
      <c r="A3176" s="1">
        <v>3174</v>
      </c>
      <c r="B3176" s="1">
        <v>26.050344771810501</v>
      </c>
      <c r="C3176" s="1">
        <v>35.699816513167001</v>
      </c>
      <c r="D3176" s="1">
        <v>384.87499141693598</v>
      </c>
      <c r="E3176" s="1">
        <v>87.451011657714801</v>
      </c>
      <c r="F3176" s="1">
        <v>91.800007629389995</v>
      </c>
      <c r="G3176" s="1">
        <v>92.026124859761097</v>
      </c>
      <c r="H3176" s="4">
        <f t="shared" si="298"/>
        <v>26.050344771810501</v>
      </c>
      <c r="I3176" s="4">
        <f t="shared" si="299"/>
        <v>52858.975530971926</v>
      </c>
      <c r="J3176" s="5">
        <f t="shared" si="300"/>
        <v>4.4758291701680001E-3</v>
      </c>
      <c r="K3176" s="4">
        <f t="shared" si="301"/>
        <v>4.4758291701680001E-3</v>
      </c>
      <c r="L3176" s="4">
        <f t="shared" si="302"/>
        <v>4.4758291701680001E-3</v>
      </c>
      <c r="M3176" s="4">
        <f t="shared" si="303"/>
        <v>4.475844114385231E-3</v>
      </c>
    </row>
    <row r="3177" spans="1:13" x14ac:dyDescent="0.35">
      <c r="A3177" s="1">
        <v>3175</v>
      </c>
      <c r="B3177" s="1">
        <v>25.729166434871001</v>
      </c>
      <c r="C3177" s="1">
        <v>11.5496809007539</v>
      </c>
      <c r="D3177" s="1">
        <v>383.749983787546</v>
      </c>
      <c r="E3177" s="1">
        <v>87.451011657714801</v>
      </c>
      <c r="F3177" s="1">
        <v>92.8</v>
      </c>
      <c r="G3177" s="1">
        <v>92.142342174310102</v>
      </c>
      <c r="H3177" s="4">
        <f t="shared" si="298"/>
        <v>25.729166434871001</v>
      </c>
      <c r="I3177" s="4">
        <f t="shared" si="299"/>
        <v>52884.7046974068</v>
      </c>
      <c r="J3177" s="5">
        <f t="shared" si="300"/>
        <v>4.5169482984685387E-3</v>
      </c>
      <c r="K3177" s="4">
        <f t="shared" si="301"/>
        <v>4.5169482984685387E-3</v>
      </c>
      <c r="L3177" s="4">
        <f t="shared" si="302"/>
        <v>4.5169482984685387E-3</v>
      </c>
      <c r="M3177" s="4">
        <f t="shared" si="303"/>
        <v>4.5169636583581967E-3</v>
      </c>
    </row>
    <row r="3178" spans="1:13" x14ac:dyDescent="0.35">
      <c r="A3178" s="1">
        <v>3176</v>
      </c>
      <c r="B3178" s="1">
        <v>25.6987855500577</v>
      </c>
      <c r="C3178" s="1">
        <v>-30.300100707197601</v>
      </c>
      <c r="D3178" s="1">
        <v>381.624994278001</v>
      </c>
      <c r="E3178" s="1">
        <v>87.451011657714801</v>
      </c>
      <c r="F3178" s="1">
        <v>92.8</v>
      </c>
      <c r="G3178" s="1">
        <v>92.252079353542598</v>
      </c>
      <c r="H3178" s="4">
        <f t="shared" si="298"/>
        <v>25.6987855500577</v>
      </c>
      <c r="I3178" s="4">
        <f t="shared" si="299"/>
        <v>52910.403482956855</v>
      </c>
      <c r="J3178" s="5">
        <f t="shared" si="300"/>
        <v>4.2701309374617502E-3</v>
      </c>
      <c r="K3178" s="4">
        <f t="shared" si="301"/>
        <v>4.2701309374617502E-3</v>
      </c>
      <c r="L3178" s="4">
        <f t="shared" si="302"/>
        <v>4.2701309374617502E-3</v>
      </c>
      <c r="M3178" s="4">
        <f t="shared" si="303"/>
        <v>4.2701439145091192E-3</v>
      </c>
    </row>
    <row r="3179" spans="1:13" x14ac:dyDescent="0.35">
      <c r="A3179" s="1">
        <v>3177</v>
      </c>
      <c r="B3179" s="1">
        <v>25.8072916666667</v>
      </c>
      <c r="C3179" s="1">
        <v>-43.350002288818402</v>
      </c>
      <c r="D3179" s="1">
        <v>380.875</v>
      </c>
      <c r="E3179" s="1">
        <v>87.451011657714801</v>
      </c>
      <c r="F3179" s="1">
        <v>92.8</v>
      </c>
      <c r="G3179" s="1">
        <v>92.353106818167305</v>
      </c>
      <c r="H3179" s="4">
        <f t="shared" si="298"/>
        <v>25.8072916666667</v>
      </c>
      <c r="I3179" s="4">
        <f t="shared" si="299"/>
        <v>52936.21077462352</v>
      </c>
      <c r="J3179" s="5">
        <f t="shared" si="300"/>
        <v>3.9146868229957017E-3</v>
      </c>
      <c r="K3179" s="4">
        <f t="shared" si="301"/>
        <v>3.9146868229957017E-3</v>
      </c>
      <c r="L3179" s="4">
        <f t="shared" si="302"/>
        <v>3.9146868229957017E-3</v>
      </c>
      <c r="M3179" s="4">
        <f t="shared" si="303"/>
        <v>3.9146968216790907E-3</v>
      </c>
    </row>
    <row r="3180" spans="1:13" x14ac:dyDescent="0.35">
      <c r="A3180" s="1">
        <v>3178</v>
      </c>
      <c r="B3180" s="1">
        <v>25.980902214854002</v>
      </c>
      <c r="C3180" s="1">
        <v>-52.950052260536097</v>
      </c>
      <c r="D3180" s="1">
        <v>380.24999713902201</v>
      </c>
      <c r="E3180" s="1">
        <v>87.451011657714801</v>
      </c>
      <c r="F3180" s="1">
        <v>92.8</v>
      </c>
      <c r="G3180" s="1">
        <v>92.447030494863895</v>
      </c>
      <c r="H3180" s="4">
        <f t="shared" si="298"/>
        <v>25.980902214854002</v>
      </c>
      <c r="I3180" s="4">
        <f t="shared" si="299"/>
        <v>52962.191676838374</v>
      </c>
      <c r="J3180" s="5">
        <f t="shared" si="300"/>
        <v>3.6151045071441648E-3</v>
      </c>
      <c r="K3180" s="4">
        <f t="shared" si="301"/>
        <v>3.6151045071441648E-3</v>
      </c>
      <c r="L3180" s="4">
        <f t="shared" si="302"/>
        <v>3.6151045071441648E-3</v>
      </c>
      <c r="M3180" s="4">
        <f t="shared" si="303"/>
        <v>3.6151123814789177E-3</v>
      </c>
    </row>
    <row r="3181" spans="1:13" x14ac:dyDescent="0.35">
      <c r="A3181" s="1">
        <v>3179</v>
      </c>
      <c r="B3181" s="1">
        <v>25.907118618479402</v>
      </c>
      <c r="C3181" s="1">
        <v>-59.699949265342902</v>
      </c>
      <c r="D3181" s="1">
        <v>379.87500286097799</v>
      </c>
      <c r="E3181" s="1">
        <v>87.451011657714801</v>
      </c>
      <c r="F3181" s="1">
        <v>92.8</v>
      </c>
      <c r="G3181" s="1">
        <v>92.535343388913702</v>
      </c>
      <c r="H3181" s="4">
        <f t="shared" si="298"/>
        <v>25.907118618479402</v>
      </c>
      <c r="I3181" s="4">
        <f t="shared" si="299"/>
        <v>52988.098795456855</v>
      </c>
      <c r="J3181" s="5">
        <f t="shared" si="300"/>
        <v>3.4088273323770444E-3</v>
      </c>
      <c r="K3181" s="4">
        <f t="shared" si="301"/>
        <v>3.4088273323770444E-3</v>
      </c>
      <c r="L3181" s="4">
        <f t="shared" si="302"/>
        <v>3.4088273323770444E-3</v>
      </c>
      <c r="M3181" s="4">
        <f t="shared" si="303"/>
        <v>3.4088339342327953E-3</v>
      </c>
    </row>
    <row r="3182" spans="1:13" x14ac:dyDescent="0.35">
      <c r="A3182" s="1">
        <v>3180</v>
      </c>
      <c r="B3182" s="1">
        <v>26.1675347222222</v>
      </c>
      <c r="C3182" s="1">
        <v>-85.800003051757798</v>
      </c>
      <c r="D3182" s="1">
        <v>378.5</v>
      </c>
      <c r="E3182" s="1">
        <v>87.451011657714801</v>
      </c>
      <c r="F3182" s="1">
        <v>92.8</v>
      </c>
      <c r="G3182" s="1">
        <v>92.619449316924701</v>
      </c>
      <c r="H3182" s="4">
        <f t="shared" si="298"/>
        <v>26.1675347222222</v>
      </c>
      <c r="I3182" s="4">
        <f t="shared" si="299"/>
        <v>53014.266330179074</v>
      </c>
      <c r="J3182" s="5">
        <f t="shared" si="300"/>
        <v>3.2141326610937372E-3</v>
      </c>
      <c r="K3182" s="4">
        <f t="shared" si="301"/>
        <v>3.2141326610937372E-3</v>
      </c>
      <c r="L3182" s="4">
        <f t="shared" si="302"/>
        <v>3.2141326610937372E-3</v>
      </c>
      <c r="M3182" s="4">
        <f t="shared" si="303"/>
        <v>3.2141381951320638E-3</v>
      </c>
    </row>
    <row r="3183" spans="1:13" x14ac:dyDescent="0.35">
      <c r="A3183" s="1">
        <v>3181</v>
      </c>
      <c r="B3183" s="1">
        <v>26.684031850728399</v>
      </c>
      <c r="C3183" s="1">
        <v>-112.500005340572</v>
      </c>
      <c r="D3183" s="1">
        <v>376.749998092667</v>
      </c>
      <c r="E3183" s="1">
        <v>87.451011657714801</v>
      </c>
      <c r="F3183" s="1">
        <v>92.8</v>
      </c>
      <c r="G3183" s="1">
        <v>92.700685221818304</v>
      </c>
      <c r="H3183" s="4">
        <f t="shared" si="298"/>
        <v>26.684031850728399</v>
      </c>
      <c r="I3183" s="4">
        <f t="shared" si="299"/>
        <v>53040.950362029806</v>
      </c>
      <c r="J3183" s="5">
        <f t="shared" si="300"/>
        <v>3.0443639607402729E-3</v>
      </c>
      <c r="K3183" s="4">
        <f t="shared" si="301"/>
        <v>3.0443639607402729E-3</v>
      </c>
      <c r="L3183" s="4">
        <f t="shared" si="302"/>
        <v>3.0443639607402729E-3</v>
      </c>
      <c r="M3183" s="4">
        <f t="shared" si="303"/>
        <v>3.0443686633645035E-3</v>
      </c>
    </row>
    <row r="3184" spans="1:13" x14ac:dyDescent="0.35">
      <c r="A3184" s="1">
        <v>3182</v>
      </c>
      <c r="B3184" s="1">
        <v>27.2178819444444</v>
      </c>
      <c r="C3184" s="1">
        <v>-112.200004577637</v>
      </c>
      <c r="D3184" s="1">
        <v>376.5</v>
      </c>
      <c r="E3184" s="1">
        <v>87.451011657714801</v>
      </c>
      <c r="F3184" s="1">
        <v>92.8</v>
      </c>
      <c r="G3184" s="1">
        <v>92.780342424796004</v>
      </c>
      <c r="H3184" s="4">
        <f t="shared" si="298"/>
        <v>27.2178819444444</v>
      </c>
      <c r="I3184" s="4">
        <f t="shared" si="299"/>
        <v>53068.168243974251</v>
      </c>
      <c r="J3184" s="5">
        <f t="shared" si="300"/>
        <v>2.9266495879543969E-3</v>
      </c>
      <c r="K3184" s="4">
        <f t="shared" si="301"/>
        <v>2.9266495879543969E-3</v>
      </c>
      <c r="L3184" s="4">
        <f t="shared" si="302"/>
        <v>2.9266495879543969E-3</v>
      </c>
      <c r="M3184" s="4">
        <f t="shared" si="303"/>
        <v>2.9266537658982962E-3</v>
      </c>
    </row>
    <row r="3185" spans="1:13" x14ac:dyDescent="0.35">
      <c r="A3185" s="1">
        <v>3183</v>
      </c>
      <c r="B3185" s="1">
        <v>27.8211816814161</v>
      </c>
      <c r="C3185" s="1">
        <v>-112.799761582489</v>
      </c>
      <c r="D3185" s="1">
        <v>376.37501287454597</v>
      </c>
      <c r="E3185" s="1">
        <v>87.451011657714801</v>
      </c>
      <c r="F3185" s="1">
        <v>92.800003814680394</v>
      </c>
      <c r="G3185" s="1">
        <v>92.859687136946505</v>
      </c>
      <c r="H3185" s="4">
        <f t="shared" si="298"/>
        <v>27.8211816814161</v>
      </c>
      <c r="I3185" s="4">
        <f t="shared" si="299"/>
        <v>53095.989425655665</v>
      </c>
      <c r="J3185" s="5">
        <f t="shared" si="300"/>
        <v>2.8519533447244447E-3</v>
      </c>
      <c r="K3185" s="4">
        <f t="shared" si="301"/>
        <v>2.8519533447244447E-3</v>
      </c>
      <c r="L3185" s="4">
        <f t="shared" si="302"/>
        <v>2.8519533447244447E-3</v>
      </c>
      <c r="M3185" s="4">
        <f t="shared" si="303"/>
        <v>2.851957210864555E-3</v>
      </c>
    </row>
    <row r="3186" spans="1:13" x14ac:dyDescent="0.35">
      <c r="A3186" s="1">
        <v>3184</v>
      </c>
      <c r="B3186" s="1">
        <v>27.9687505629303</v>
      </c>
      <c r="C3186" s="1">
        <v>-81.149882698593203</v>
      </c>
      <c r="D3186" s="1">
        <v>378.06250643727299</v>
      </c>
      <c r="E3186" s="1">
        <v>87.451011657714801</v>
      </c>
      <c r="F3186" s="1">
        <v>93.300001907340203</v>
      </c>
      <c r="G3186" s="1">
        <v>92.937993601740303</v>
      </c>
      <c r="H3186" s="4">
        <f t="shared" si="298"/>
        <v>27.9687505629303</v>
      </c>
      <c r="I3186" s="4">
        <f t="shared" si="299"/>
        <v>53123.958176218599</v>
      </c>
      <c r="J3186" s="5">
        <f t="shared" si="300"/>
        <v>2.7997841597395064E-3</v>
      </c>
      <c r="K3186" s="4">
        <f t="shared" si="301"/>
        <v>2.7997841597395064E-3</v>
      </c>
      <c r="L3186" s="4">
        <f t="shared" si="302"/>
        <v>2.7997841597395064E-3</v>
      </c>
      <c r="M3186" s="4">
        <f t="shared" si="303"/>
        <v>2.7997878175730477E-3</v>
      </c>
    </row>
    <row r="3187" spans="1:13" x14ac:dyDescent="0.35">
      <c r="A3187" s="1">
        <v>3185</v>
      </c>
      <c r="B3187" s="1">
        <v>28.1163194444444</v>
      </c>
      <c r="C3187" s="1">
        <v>-49.500003814697301</v>
      </c>
      <c r="D3187" s="1">
        <v>379.75</v>
      </c>
      <c r="E3187" s="1">
        <v>87.451011657714801</v>
      </c>
      <c r="F3187" s="1">
        <v>93.8</v>
      </c>
      <c r="G3187" s="1">
        <v>93.010545603642697</v>
      </c>
      <c r="H3187" s="4">
        <f t="shared" si="298"/>
        <v>28.1163194444444</v>
      </c>
      <c r="I3187" s="4">
        <f t="shared" si="299"/>
        <v>53152.074495663044</v>
      </c>
      <c r="J3187" s="5">
        <f t="shared" si="300"/>
        <v>2.5804231612089768E-3</v>
      </c>
      <c r="K3187" s="4">
        <f t="shared" si="301"/>
        <v>2.5804231612089768E-3</v>
      </c>
      <c r="L3187" s="4">
        <f t="shared" si="302"/>
        <v>2.5804231612089768E-3</v>
      </c>
      <c r="M3187" s="4">
        <f t="shared" si="303"/>
        <v>2.5804260248781536E-3</v>
      </c>
    </row>
    <row r="3188" spans="1:13" x14ac:dyDescent="0.35">
      <c r="A3188" s="1">
        <v>3186</v>
      </c>
      <c r="B3188" s="1">
        <v>28.094618221122701</v>
      </c>
      <c r="C3188" s="1">
        <v>-19.200231931715599</v>
      </c>
      <c r="D3188" s="1">
        <v>381.37498760233598</v>
      </c>
      <c r="E3188" s="1">
        <v>87.451011657714801</v>
      </c>
      <c r="F3188" s="1">
        <v>93.8</v>
      </c>
      <c r="G3188" s="1">
        <v>93.072535469672701</v>
      </c>
      <c r="H3188" s="4">
        <f t="shared" si="298"/>
        <v>28.094618221122701</v>
      </c>
      <c r="I3188" s="4">
        <f t="shared" si="299"/>
        <v>53180.169113884163</v>
      </c>
      <c r="J3188" s="5">
        <f t="shared" si="300"/>
        <v>2.20646764238274E-3</v>
      </c>
      <c r="K3188" s="4">
        <f t="shared" si="301"/>
        <v>2.20646764238274E-3</v>
      </c>
      <c r="L3188" s="4">
        <f t="shared" si="302"/>
        <v>2.20646764238274E-3</v>
      </c>
      <c r="M3188" s="4">
        <f t="shared" si="303"/>
        <v>2.2064694327510823E-3</v>
      </c>
    </row>
    <row r="3189" spans="1:13" x14ac:dyDescent="0.35">
      <c r="A3189" s="1">
        <v>3187</v>
      </c>
      <c r="B3189" s="1">
        <v>27.9253472222222</v>
      </c>
      <c r="C3189" s="1">
        <v>-23.100000381469702</v>
      </c>
      <c r="D3189" s="1">
        <v>381.375</v>
      </c>
      <c r="E3189" s="1">
        <v>87.451011657714801</v>
      </c>
      <c r="F3189" s="1">
        <v>93.8</v>
      </c>
      <c r="G3189" s="1">
        <v>93.122961601999094</v>
      </c>
      <c r="H3189" s="4">
        <f t="shared" si="298"/>
        <v>27.9253472222222</v>
      </c>
      <c r="I3189" s="4">
        <f t="shared" si="299"/>
        <v>53208.094461106382</v>
      </c>
      <c r="J3189" s="5">
        <f t="shared" si="300"/>
        <v>1.8057477289401642E-3</v>
      </c>
      <c r="K3189" s="4">
        <f t="shared" si="301"/>
        <v>1.8057477289401642E-3</v>
      </c>
      <c r="L3189" s="4">
        <f t="shared" si="302"/>
        <v>1.8057477289401642E-3</v>
      </c>
      <c r="M3189" s="4">
        <f t="shared" si="303"/>
        <v>1.8057487102826895E-3</v>
      </c>
    </row>
    <row r="3190" spans="1:13" x14ac:dyDescent="0.35">
      <c r="A3190" s="1">
        <v>3188</v>
      </c>
      <c r="B3190" s="1">
        <v>27.7690972222222</v>
      </c>
      <c r="C3190" s="1">
        <v>-13.200000762939499</v>
      </c>
      <c r="D3190" s="1">
        <v>381.875</v>
      </c>
      <c r="E3190" s="1">
        <v>87.451011657714801</v>
      </c>
      <c r="F3190" s="1">
        <v>93.8</v>
      </c>
      <c r="G3190" s="1">
        <v>93.162625571477307</v>
      </c>
      <c r="H3190" s="4">
        <f t="shared" si="298"/>
        <v>27.7690972222222</v>
      </c>
      <c r="I3190" s="4">
        <f t="shared" si="299"/>
        <v>53235.863558328601</v>
      </c>
      <c r="J3190" s="5">
        <f t="shared" si="300"/>
        <v>1.4283492603595091E-3</v>
      </c>
      <c r="K3190" s="4">
        <f t="shared" si="301"/>
        <v>1.4283492603595091E-3</v>
      </c>
      <c r="L3190" s="4">
        <f t="shared" si="302"/>
        <v>1.4283492603595091E-3</v>
      </c>
      <c r="M3190" s="4">
        <f t="shared" si="303"/>
        <v>1.428349746041937E-3</v>
      </c>
    </row>
    <row r="3191" spans="1:13" x14ac:dyDescent="0.35">
      <c r="A3191" s="1">
        <v>3189</v>
      </c>
      <c r="B3191" s="1">
        <v>27.4869791666667</v>
      </c>
      <c r="C3191" s="1">
        <v>-1.20000004768372</v>
      </c>
      <c r="D3191" s="1">
        <v>382.625</v>
      </c>
      <c r="E3191" s="1">
        <v>87.451011657714801</v>
      </c>
      <c r="F3191" s="1">
        <v>93.8</v>
      </c>
      <c r="G3191" s="1">
        <v>93.192157874250498</v>
      </c>
      <c r="H3191" s="4">
        <f t="shared" si="298"/>
        <v>27.4869791666667</v>
      </c>
      <c r="I3191" s="4">
        <f t="shared" si="299"/>
        <v>53263.350537495266</v>
      </c>
      <c r="J3191" s="5">
        <f t="shared" si="300"/>
        <v>1.0744106361824121E-3</v>
      </c>
      <c r="K3191" s="4">
        <f t="shared" si="301"/>
        <v>1.0744106361824121E-3</v>
      </c>
      <c r="L3191" s="4">
        <f t="shared" si="302"/>
        <v>1.0744106361824121E-3</v>
      </c>
      <c r="M3191" s="4">
        <f t="shared" si="303"/>
        <v>1.0744108428916437E-3</v>
      </c>
    </row>
    <row r="3192" spans="1:13" x14ac:dyDescent="0.35">
      <c r="A3192" s="1">
        <v>3190</v>
      </c>
      <c r="B3192" s="1">
        <v>27.330730987918699</v>
      </c>
      <c r="C3192" s="1">
        <v>-60.300166702149703</v>
      </c>
      <c r="D3192" s="1">
        <v>379.62498855591502</v>
      </c>
      <c r="E3192" s="1">
        <v>87.451011657714801</v>
      </c>
      <c r="F3192" s="1">
        <v>93.8</v>
      </c>
      <c r="G3192" s="1">
        <v>93.212027954079403</v>
      </c>
      <c r="H3192" s="4">
        <f t="shared" si="298"/>
        <v>27.330730987918699</v>
      </c>
      <c r="I3192" s="4">
        <f t="shared" si="299"/>
        <v>53290.681268483182</v>
      </c>
      <c r="J3192" s="5">
        <f t="shared" si="300"/>
        <v>7.2702335834664308E-4</v>
      </c>
      <c r="K3192" s="4">
        <f t="shared" si="301"/>
        <v>7.2702335834664308E-4</v>
      </c>
      <c r="L3192" s="4">
        <f t="shared" si="302"/>
        <v>7.2702335834664308E-4</v>
      </c>
      <c r="M3192" s="4">
        <f t="shared" si="303"/>
        <v>7.270234223929285E-4</v>
      </c>
    </row>
    <row r="3193" spans="1:13" x14ac:dyDescent="0.35">
      <c r="A3193" s="1">
        <v>3191</v>
      </c>
      <c r="B3193" s="1">
        <v>27.5694499743854</v>
      </c>
      <c r="C3193" s="1">
        <v>-81.750096129626996</v>
      </c>
      <c r="D3193" s="1">
        <v>378.124994278001</v>
      </c>
      <c r="E3193" s="1">
        <v>87.451011657714801</v>
      </c>
      <c r="F3193" s="1">
        <v>93.8</v>
      </c>
      <c r="G3193" s="1">
        <v>93.222551664592999</v>
      </c>
      <c r="H3193" s="4">
        <f t="shared" si="298"/>
        <v>27.5694499743854</v>
      </c>
      <c r="I3193" s="4">
        <f t="shared" si="299"/>
        <v>53318.250718457566</v>
      </c>
      <c r="J3193" s="5">
        <f t="shared" si="300"/>
        <v>3.8171637531300359E-4</v>
      </c>
      <c r="K3193" s="4">
        <f t="shared" si="301"/>
        <v>3.8171637531300359E-4</v>
      </c>
      <c r="L3193" s="4">
        <f t="shared" si="302"/>
        <v>3.8171637531300359E-4</v>
      </c>
      <c r="M3193" s="4">
        <f t="shared" si="303"/>
        <v>3.8171638458282039E-4</v>
      </c>
    </row>
    <row r="3194" spans="1:13" x14ac:dyDescent="0.35">
      <c r="A3194" s="1">
        <v>3192</v>
      </c>
      <c r="B3194" s="1">
        <v>28.2942708333333</v>
      </c>
      <c r="C3194" s="1">
        <v>-94.350006103515597</v>
      </c>
      <c r="D3194" s="1">
        <v>377.375</v>
      </c>
      <c r="E3194" s="1">
        <v>87.451011657714801</v>
      </c>
      <c r="F3194" s="1">
        <v>93.8</v>
      </c>
      <c r="G3194" s="1">
        <v>93.223896290079296</v>
      </c>
      <c r="H3194" s="4">
        <f t="shared" si="298"/>
        <v>28.2942708333333</v>
      </c>
      <c r="I3194" s="4">
        <f t="shared" si="299"/>
        <v>53346.544989290902</v>
      </c>
      <c r="J3194" s="5">
        <f t="shared" si="300"/>
        <v>4.7522888793193289E-5</v>
      </c>
      <c r="K3194" s="4">
        <f t="shared" si="301"/>
        <v>4.7522888793193289E-5</v>
      </c>
      <c r="L3194" s="4">
        <f t="shared" si="302"/>
        <v>4.7522888793193289E-5</v>
      </c>
      <c r="M3194" s="4">
        <f t="shared" si="303"/>
        <v>4.7522888811081107E-5</v>
      </c>
    </row>
    <row r="3195" spans="1:13" x14ac:dyDescent="0.35">
      <c r="A3195" s="1">
        <v>3193</v>
      </c>
      <c r="B3195" s="1">
        <v>28.6631935503889</v>
      </c>
      <c r="C3195" s="1">
        <v>-92.549609381224101</v>
      </c>
      <c r="D3195" s="1">
        <v>377.37502098050197</v>
      </c>
      <c r="E3195" s="1">
        <v>87.451011657714801</v>
      </c>
      <c r="F3195" s="1">
        <v>93.8</v>
      </c>
      <c r="G3195" s="1">
        <v>93.216083204626401</v>
      </c>
      <c r="H3195" s="4">
        <f t="shared" si="298"/>
        <v>28.6631935503889</v>
      </c>
      <c r="I3195" s="4">
        <f t="shared" si="299"/>
        <v>53375.208182841292</v>
      </c>
      <c r="J3195" s="5">
        <f t="shared" si="300"/>
        <v>-2.7258251733743201E-4</v>
      </c>
      <c r="K3195" s="4">
        <f t="shared" si="301"/>
        <v>-2.7258251733743201E-4</v>
      </c>
      <c r="L3195" s="4">
        <f t="shared" si="302"/>
        <v>-2.7258251733743201E-4</v>
      </c>
      <c r="M3195" s="4">
        <f t="shared" si="303"/>
        <v>-2.7258252071296808E-4</v>
      </c>
    </row>
    <row r="3196" spans="1:13" x14ac:dyDescent="0.35">
      <c r="A3196" s="1">
        <v>3194</v>
      </c>
      <c r="B3196" s="1">
        <v>28.5460078384999</v>
      </c>
      <c r="C3196" s="1">
        <v>-40.9503944334732</v>
      </c>
      <c r="D3196" s="1">
        <v>380.12497901949803</v>
      </c>
      <c r="E3196" s="1">
        <v>87.451011657714801</v>
      </c>
      <c r="F3196" s="1">
        <v>93.8</v>
      </c>
      <c r="G3196" s="1">
        <v>93.1989882118841</v>
      </c>
      <c r="H3196" s="4">
        <f t="shared" si="298"/>
        <v>28.5460078384999</v>
      </c>
      <c r="I3196" s="4">
        <f t="shared" si="299"/>
        <v>53403.754190679792</v>
      </c>
      <c r="J3196" s="5">
        <f t="shared" si="300"/>
        <v>-5.9885756491823757E-4</v>
      </c>
      <c r="K3196" s="4">
        <f t="shared" si="301"/>
        <v>-5.9885756491823757E-4</v>
      </c>
      <c r="L3196" s="4">
        <f t="shared" si="302"/>
        <v>-5.9885756491823757E-4</v>
      </c>
      <c r="M3196" s="4">
        <f t="shared" si="303"/>
        <v>-5.9885760071299622E-4</v>
      </c>
    </row>
    <row r="3197" spans="1:13" x14ac:dyDescent="0.35">
      <c r="A3197" s="1">
        <v>3195</v>
      </c>
      <c r="B3197" s="1">
        <v>27.9774305555556</v>
      </c>
      <c r="C3197" s="1">
        <v>13.800000190734901</v>
      </c>
      <c r="D3197" s="1">
        <v>383</v>
      </c>
      <c r="E3197" s="1">
        <v>87.451011657714801</v>
      </c>
      <c r="F3197" s="1">
        <v>94.361999999999995</v>
      </c>
      <c r="G3197" s="1">
        <v>93.170106191048404</v>
      </c>
      <c r="H3197" s="4">
        <f t="shared" si="298"/>
        <v>27.9774305555556</v>
      </c>
      <c r="I3197" s="4">
        <f t="shared" si="299"/>
        <v>53431.731621235347</v>
      </c>
      <c r="J3197" s="5">
        <f t="shared" si="300"/>
        <v>-1.0323328576705203E-3</v>
      </c>
      <c r="K3197" s="4">
        <f t="shared" si="301"/>
        <v>-1.0323328576705203E-3</v>
      </c>
      <c r="L3197" s="4">
        <f t="shared" si="302"/>
        <v>-1.0323328576705203E-3</v>
      </c>
      <c r="M3197" s="4">
        <f t="shared" si="303"/>
        <v>-1.0323330410320442E-3</v>
      </c>
    </row>
    <row r="3198" spans="1:13" x14ac:dyDescent="0.35">
      <c r="A3198" s="1">
        <v>3196</v>
      </c>
      <c r="B3198" s="1">
        <v>27.4001736111111</v>
      </c>
      <c r="C3198" s="1">
        <v>43.200000762939503</v>
      </c>
      <c r="D3198" s="1">
        <v>385</v>
      </c>
      <c r="E3198" s="1">
        <v>87.451011657714801</v>
      </c>
      <c r="F3198" s="1">
        <v>94.361999999999995</v>
      </c>
      <c r="G3198" s="1">
        <v>93.124511275607503</v>
      </c>
      <c r="H3198" s="4">
        <f t="shared" si="298"/>
        <v>27.4001736111111</v>
      </c>
      <c r="I3198" s="4">
        <f t="shared" si="299"/>
        <v>53459.131794846457</v>
      </c>
      <c r="J3198" s="5">
        <f t="shared" si="300"/>
        <v>-1.6640374651645247E-3</v>
      </c>
      <c r="K3198" s="4">
        <f t="shared" si="301"/>
        <v>-1.6640374651645247E-3</v>
      </c>
      <c r="L3198" s="4">
        <f t="shared" si="302"/>
        <v>-1.6640374651645247E-3</v>
      </c>
      <c r="M3198" s="4">
        <f t="shared" si="303"/>
        <v>-1.6640382331245087E-3</v>
      </c>
    </row>
    <row r="3199" spans="1:13" x14ac:dyDescent="0.35">
      <c r="A3199" s="1">
        <v>3197</v>
      </c>
      <c r="B3199" s="1">
        <v>26.7925347222222</v>
      </c>
      <c r="C3199" s="1">
        <v>41.550003051757798</v>
      </c>
      <c r="D3199" s="1">
        <v>385.125</v>
      </c>
      <c r="E3199" s="1">
        <v>87.451011657714801</v>
      </c>
      <c r="F3199" s="1">
        <v>94.361999999999995</v>
      </c>
      <c r="G3199" s="1">
        <v>93.059245311650002</v>
      </c>
      <c r="H3199" s="4">
        <f t="shared" si="298"/>
        <v>26.7925347222222</v>
      </c>
      <c r="I3199" s="4">
        <f t="shared" si="299"/>
        <v>53485.924329568676</v>
      </c>
      <c r="J3199" s="5">
        <f t="shared" si="300"/>
        <v>-2.435975716152301E-3</v>
      </c>
      <c r="K3199" s="4">
        <f t="shared" si="301"/>
        <v>-2.435975716152301E-3</v>
      </c>
      <c r="L3199" s="4">
        <f t="shared" si="302"/>
        <v>-2.435975716152301E-3</v>
      </c>
      <c r="M3199" s="4">
        <f t="shared" si="303"/>
        <v>-2.4359781253296591E-3</v>
      </c>
    </row>
    <row r="3200" spans="1:13" x14ac:dyDescent="0.35">
      <c r="A3200" s="1">
        <v>3198</v>
      </c>
      <c r="B3200" s="1">
        <v>26.1892361773379</v>
      </c>
      <c r="C3200" s="1">
        <v>42.299472050234101</v>
      </c>
      <c r="D3200" s="1">
        <v>385.49997139000601</v>
      </c>
      <c r="E3200" s="1">
        <v>87.451011657714801</v>
      </c>
      <c r="F3200" s="1">
        <v>94.361999999999995</v>
      </c>
      <c r="G3200" s="1">
        <v>92.973270835223104</v>
      </c>
      <c r="H3200" s="4">
        <f t="shared" si="298"/>
        <v>26.1892361773379</v>
      </c>
      <c r="I3200" s="4">
        <f t="shared" si="299"/>
        <v>53512.113565746011</v>
      </c>
      <c r="J3200" s="5">
        <f t="shared" si="300"/>
        <v>-3.2828172553307868E-3</v>
      </c>
      <c r="K3200" s="4">
        <f t="shared" si="301"/>
        <v>-3.2828172553307868E-3</v>
      </c>
      <c r="L3200" s="4">
        <f t="shared" si="302"/>
        <v>-3.2828172553307868E-3</v>
      </c>
      <c r="M3200" s="4">
        <f t="shared" si="303"/>
        <v>-3.2828231517856494E-3</v>
      </c>
    </row>
    <row r="3201" spans="1:13" x14ac:dyDescent="0.35">
      <c r="A3201" s="1">
        <v>3199</v>
      </c>
      <c r="B3201" s="1">
        <v>26.1979166666667</v>
      </c>
      <c r="C3201" s="1">
        <v>-27.300001144409201</v>
      </c>
      <c r="D3201" s="1">
        <v>381.75</v>
      </c>
      <c r="E3201" s="1">
        <v>87.451011657714801</v>
      </c>
      <c r="F3201" s="1">
        <v>94.361999999999995</v>
      </c>
      <c r="G3201" s="1">
        <v>92.865221201068906</v>
      </c>
      <c r="H3201" s="4">
        <f t="shared" si="298"/>
        <v>26.1979166666667</v>
      </c>
      <c r="I3201" s="4">
        <f t="shared" si="299"/>
        <v>53538.311482412675</v>
      </c>
      <c r="J3201" s="5">
        <f t="shared" si="300"/>
        <v>-4.1243597927646397E-3</v>
      </c>
      <c r="K3201" s="4">
        <f t="shared" si="301"/>
        <v>-4.1243597927646397E-3</v>
      </c>
      <c r="L3201" s="4">
        <f t="shared" si="302"/>
        <v>-4.1243597927646397E-3</v>
      </c>
      <c r="M3201" s="4">
        <f t="shared" si="303"/>
        <v>-4.1243714856504139E-3</v>
      </c>
    </row>
    <row r="3202" spans="1:13" x14ac:dyDescent="0.35">
      <c r="A3202" s="1">
        <v>3200</v>
      </c>
      <c r="B3202" s="1">
        <v>26.4453125</v>
      </c>
      <c r="C3202" s="1">
        <v>-46.350002288818402</v>
      </c>
      <c r="D3202" s="1">
        <v>380.75</v>
      </c>
      <c r="E3202" s="1">
        <v>87.451011657714801</v>
      </c>
      <c r="F3202" s="1">
        <v>94.361999999999995</v>
      </c>
      <c r="G3202" s="1">
        <v>92.733378858510903</v>
      </c>
      <c r="H3202" s="4">
        <f t="shared" si="298"/>
        <v>26.4453125</v>
      </c>
      <c r="I3202" s="4">
        <f t="shared" si="299"/>
        <v>53564.756794912675</v>
      </c>
      <c r="J3202" s="5">
        <f t="shared" si="300"/>
        <v>-4.9854711513808809E-3</v>
      </c>
      <c r="K3202" s="4">
        <f t="shared" si="301"/>
        <v>-4.9854711513808809E-3</v>
      </c>
      <c r="L3202" s="4">
        <f t="shared" si="302"/>
        <v>-4.9854711513808809E-3</v>
      </c>
      <c r="M3202" s="4">
        <f t="shared" si="303"/>
        <v>-4.9854918038618069E-3</v>
      </c>
    </row>
    <row r="3203" spans="1:13" x14ac:dyDescent="0.35">
      <c r="A3203" s="1">
        <v>3201</v>
      </c>
      <c r="B3203" s="1">
        <v>26.783851583819999</v>
      </c>
      <c r="C3203" s="1">
        <v>-68.099840165520405</v>
      </c>
      <c r="D3203" s="1">
        <v>379.25001144399801</v>
      </c>
      <c r="E3203" s="1">
        <v>87.451011657714801</v>
      </c>
      <c r="F3203" s="1">
        <v>94.361999999999995</v>
      </c>
      <c r="G3203" s="1">
        <v>92.575648049368993</v>
      </c>
      <c r="H3203" s="4">
        <f t="shared" si="298"/>
        <v>26.783851583819999</v>
      </c>
      <c r="I3203" s="4">
        <f t="shared" si="299"/>
        <v>53591.540646496498</v>
      </c>
      <c r="J3203" s="5">
        <f t="shared" si="300"/>
        <v>-5.8890264026550346E-3</v>
      </c>
      <c r="K3203" s="4">
        <f t="shared" si="301"/>
        <v>-5.8890264026550346E-3</v>
      </c>
      <c r="L3203" s="4">
        <f t="shared" si="302"/>
        <v>-5.8890264026550346E-3</v>
      </c>
      <c r="M3203" s="4">
        <f t="shared" si="303"/>
        <v>-5.8890604423791609E-3</v>
      </c>
    </row>
    <row r="3204" spans="1:13" x14ac:dyDescent="0.35">
      <c r="A3204" s="1">
        <v>3202</v>
      </c>
      <c r="B3204" s="1">
        <v>26.8185763888889</v>
      </c>
      <c r="C3204" s="1">
        <v>-68.25</v>
      </c>
      <c r="D3204" s="1">
        <v>379.25</v>
      </c>
      <c r="E3204" s="1">
        <v>87.451011657714801</v>
      </c>
      <c r="F3204" s="1">
        <v>94.361999999999995</v>
      </c>
      <c r="G3204" s="1">
        <v>92.389521493909598</v>
      </c>
      <c r="H3204" s="4">
        <f t="shared" ref="H3204:H3267" si="304">(A3204-A3203)*B3204</f>
        <v>26.8185763888889</v>
      </c>
      <c r="I3204" s="4">
        <f t="shared" ref="I3204:I3267" si="305">H3204+I3203</f>
        <v>53618.359222885389</v>
      </c>
      <c r="J3204" s="5">
        <f t="shared" ref="J3204:J3267" si="306">IF(H3204=0,0,(G3204-G3203)/H3204)</f>
        <v>-6.9402101275035976E-3</v>
      </c>
      <c r="K3204" s="4">
        <f t="shared" ref="K3204:K3267" si="307">IF(J3204&gt;1,K3203,J3204)</f>
        <v>-6.9402101275035976E-3</v>
      </c>
      <c r="L3204" s="4">
        <f t="shared" ref="L3204:L3267" si="308">IF(K3204&lt;-1,L3203,K3204)</f>
        <v>-6.9402101275035976E-3</v>
      </c>
      <c r="M3204" s="4">
        <f t="shared" ref="M3204:M3267" si="309">ASIN(L3204)</f>
        <v>-6.9402658430023044E-3</v>
      </c>
    </row>
    <row r="3205" spans="1:13" x14ac:dyDescent="0.35">
      <c r="A3205" s="1">
        <v>3203</v>
      </c>
      <c r="B3205" s="1">
        <v>26.749133004066401</v>
      </c>
      <c r="C3205" s="1">
        <v>9.8988081159549903</v>
      </c>
      <c r="D3205" s="1">
        <v>383.24993896577098</v>
      </c>
      <c r="E3205" s="1">
        <v>87.451011657714801</v>
      </c>
      <c r="F3205" s="1">
        <v>94.361999999999995</v>
      </c>
      <c r="G3205" s="1">
        <v>92.172040535273396</v>
      </c>
      <c r="H3205" s="4">
        <f t="shared" si="304"/>
        <v>26.749133004066401</v>
      </c>
      <c r="I3205" s="4">
        <f t="shared" si="305"/>
        <v>53645.108355889453</v>
      </c>
      <c r="J3205" s="5">
        <f t="shared" si="306"/>
        <v>-8.1303928094843374E-3</v>
      </c>
      <c r="K3205" s="4">
        <f t="shared" si="307"/>
        <v>-8.1303928094843374E-3</v>
      </c>
      <c r="L3205" s="4">
        <f t="shared" si="308"/>
        <v>-8.1303928094843374E-3</v>
      </c>
      <c r="M3205" s="4">
        <f t="shared" si="309"/>
        <v>-8.1304823864308349E-3</v>
      </c>
    </row>
    <row r="3206" spans="1:13" x14ac:dyDescent="0.35">
      <c r="A3206" s="1">
        <v>3204</v>
      </c>
      <c r="B3206" s="1">
        <v>27.0182291666667</v>
      </c>
      <c r="C3206" s="1">
        <v>-39.75</v>
      </c>
      <c r="D3206" s="1">
        <v>380.75</v>
      </c>
      <c r="E3206" s="1">
        <v>87.451011657714801</v>
      </c>
      <c r="F3206" s="1">
        <v>94.361964012167505</v>
      </c>
      <c r="G3206" s="1">
        <v>91.919748251854003</v>
      </c>
      <c r="H3206" s="4">
        <f t="shared" si="304"/>
        <v>27.0182291666667</v>
      </c>
      <c r="I3206" s="4">
        <f t="shared" si="305"/>
        <v>53672.126585056118</v>
      </c>
      <c r="J3206" s="5">
        <f t="shared" si="306"/>
        <v>-9.3378541525828401E-3</v>
      </c>
      <c r="K3206" s="4">
        <f t="shared" si="307"/>
        <v>-9.3378541525828401E-3</v>
      </c>
      <c r="L3206" s="4">
        <f t="shared" si="308"/>
        <v>-9.3378541525828401E-3</v>
      </c>
      <c r="M3206" s="4">
        <f t="shared" si="309"/>
        <v>-9.3379898610828609E-3</v>
      </c>
    </row>
    <row r="3207" spans="1:13" x14ac:dyDescent="0.35">
      <c r="A3207" s="1">
        <v>3205</v>
      </c>
      <c r="B3207" s="1">
        <v>27.0182346965655</v>
      </c>
      <c r="C3207" s="1">
        <v>-39.7501052839986</v>
      </c>
      <c r="D3207" s="1">
        <v>380.74999332438603</v>
      </c>
      <c r="E3207" s="1">
        <v>87.451011657714801</v>
      </c>
      <c r="F3207" s="1">
        <v>89.644999999999996</v>
      </c>
      <c r="G3207" s="1">
        <v>91.647379652412098</v>
      </c>
      <c r="H3207" s="4">
        <f t="shared" si="304"/>
        <v>27.0182346965655</v>
      </c>
      <c r="I3207" s="4">
        <f t="shared" si="305"/>
        <v>53699.144819752684</v>
      </c>
      <c r="J3207" s="5">
        <f t="shared" si="306"/>
        <v>-1.0080917665450852E-2</v>
      </c>
      <c r="K3207" s="4">
        <f t="shared" si="307"/>
        <v>-1.0080917665450852E-2</v>
      </c>
      <c r="L3207" s="4">
        <f t="shared" si="308"/>
        <v>-1.0080917665450852E-2</v>
      </c>
      <c r="M3207" s="4">
        <f t="shared" si="309"/>
        <v>-1.0081088418636301E-2</v>
      </c>
    </row>
    <row r="3208" spans="1:13" x14ac:dyDescent="0.35">
      <c r="A3208" s="1">
        <v>3206</v>
      </c>
      <c r="B3208" s="1">
        <v>27.7430500256568</v>
      </c>
      <c r="C3208" s="1">
        <v>-53.549897767759298</v>
      </c>
      <c r="D3208" s="1">
        <v>379.87500667561397</v>
      </c>
      <c r="E3208" s="1">
        <v>87.451011657714801</v>
      </c>
      <c r="F3208" s="1">
        <v>89.644999999999996</v>
      </c>
      <c r="G3208" s="1">
        <v>91.388095616884598</v>
      </c>
      <c r="H3208" s="4">
        <f t="shared" si="304"/>
        <v>27.7430500256568</v>
      </c>
      <c r="I3208" s="4">
        <f t="shared" si="305"/>
        <v>53726.887869778344</v>
      </c>
      <c r="J3208" s="5">
        <f t="shared" si="306"/>
        <v>-9.3459095264476679E-3</v>
      </c>
      <c r="K3208" s="4">
        <f t="shared" si="307"/>
        <v>-9.3459095264476679E-3</v>
      </c>
      <c r="L3208" s="4">
        <f t="shared" si="308"/>
        <v>-9.3459095264476679E-3</v>
      </c>
      <c r="M3208" s="4">
        <f t="shared" si="309"/>
        <v>-9.3460455864700035E-3</v>
      </c>
    </row>
    <row r="3209" spans="1:13" x14ac:dyDescent="0.35">
      <c r="A3209" s="1">
        <v>3207</v>
      </c>
      <c r="B3209" s="1">
        <v>28.0642361111111</v>
      </c>
      <c r="C3209" s="1">
        <v>-65.550003051757798</v>
      </c>
      <c r="D3209" s="1">
        <v>379.25</v>
      </c>
      <c r="E3209" s="1">
        <v>87.451011657714801</v>
      </c>
      <c r="F3209" s="1">
        <v>89.644999999999996</v>
      </c>
      <c r="G3209" s="1">
        <v>91.156519727518798</v>
      </c>
      <c r="H3209" s="4">
        <f t="shared" si="304"/>
        <v>28.0642361111111</v>
      </c>
      <c r="I3209" s="4">
        <f t="shared" si="305"/>
        <v>53754.952105889453</v>
      </c>
      <c r="J3209" s="5">
        <f t="shared" si="306"/>
        <v>-8.2516370104980408E-3</v>
      </c>
      <c r="K3209" s="4">
        <f t="shared" si="307"/>
        <v>-8.2516370104980408E-3</v>
      </c>
      <c r="L3209" s="4">
        <f t="shared" si="308"/>
        <v>-8.2516370104980408E-3</v>
      </c>
      <c r="M3209" s="4">
        <f t="shared" si="309"/>
        <v>-8.251730655025432E-3</v>
      </c>
    </row>
    <row r="3210" spans="1:13" x14ac:dyDescent="0.35">
      <c r="A3210" s="1">
        <v>3208</v>
      </c>
      <c r="B3210" s="1">
        <v>28.420136173588499</v>
      </c>
      <c r="C3210" s="1">
        <v>-63.600017166021203</v>
      </c>
      <c r="D3210" s="1">
        <v>379.25</v>
      </c>
      <c r="E3210" s="1">
        <v>87.451011657714801</v>
      </c>
      <c r="F3210" s="1">
        <v>89.644999999999996</v>
      </c>
      <c r="G3210" s="1">
        <v>90.948970867496897</v>
      </c>
      <c r="H3210" s="4">
        <f t="shared" si="304"/>
        <v>28.420136173588499</v>
      </c>
      <c r="I3210" s="4">
        <f t="shared" si="305"/>
        <v>53783.372242063044</v>
      </c>
      <c r="J3210" s="5">
        <f t="shared" si="306"/>
        <v>-7.3028805616625371E-3</v>
      </c>
      <c r="K3210" s="4">
        <f t="shared" si="307"/>
        <v>-7.3028805616625371E-3</v>
      </c>
      <c r="L3210" s="4">
        <f t="shared" si="308"/>
        <v>-7.3028805616625371E-3</v>
      </c>
      <c r="M3210" s="4">
        <f t="shared" si="309"/>
        <v>-7.3029454761699818E-3</v>
      </c>
    </row>
    <row r="3211" spans="1:13" x14ac:dyDescent="0.35">
      <c r="A3211" s="1">
        <v>3209</v>
      </c>
      <c r="B3211" s="1">
        <v>28.732636504704502</v>
      </c>
      <c r="C3211" s="1">
        <v>-64.199999999985295</v>
      </c>
      <c r="D3211" s="1">
        <v>379.12500095367398</v>
      </c>
      <c r="E3211" s="1">
        <v>87.451011657714801</v>
      </c>
      <c r="F3211" s="1">
        <v>89.644999999999996</v>
      </c>
      <c r="G3211" s="1">
        <v>90.762149852257096</v>
      </c>
      <c r="H3211" s="4">
        <f t="shared" si="304"/>
        <v>28.732636504704502</v>
      </c>
      <c r="I3211" s="4">
        <f t="shared" si="305"/>
        <v>53812.104878567749</v>
      </c>
      <c r="J3211" s="5">
        <f t="shared" si="306"/>
        <v>-6.502049166605778E-3</v>
      </c>
      <c r="K3211" s="4">
        <f t="shared" si="307"/>
        <v>-6.502049166605778E-3</v>
      </c>
      <c r="L3211" s="4">
        <f t="shared" si="308"/>
        <v>-6.502049166605778E-3</v>
      </c>
      <c r="M3211" s="4">
        <f t="shared" si="309"/>
        <v>-6.5020949816130165E-3</v>
      </c>
    </row>
    <row r="3212" spans="1:13" x14ac:dyDescent="0.35">
      <c r="A3212" s="1">
        <v>3210</v>
      </c>
      <c r="B3212" s="1">
        <v>28.8975694444445</v>
      </c>
      <c r="C3212" s="1">
        <v>-34.425002336502097</v>
      </c>
      <c r="D3212" s="1">
        <v>380.75</v>
      </c>
      <c r="E3212" s="1">
        <v>87.451011657714801</v>
      </c>
      <c r="F3212" s="1">
        <v>89.644999999999996</v>
      </c>
      <c r="G3212" s="1">
        <v>90.593086985848004</v>
      </c>
      <c r="H3212" s="4">
        <f t="shared" si="304"/>
        <v>28.8975694444445</v>
      </c>
      <c r="I3212" s="4">
        <f t="shared" si="305"/>
        <v>53841.002448012194</v>
      </c>
      <c r="J3212" s="5">
        <f t="shared" si="306"/>
        <v>-5.8504182067670154E-3</v>
      </c>
      <c r="K3212" s="4">
        <f t="shared" si="307"/>
        <v>-5.8504182067670154E-3</v>
      </c>
      <c r="L3212" s="4">
        <f t="shared" si="308"/>
        <v>-5.8504182067670154E-3</v>
      </c>
      <c r="M3212" s="4">
        <f t="shared" si="309"/>
        <v>-5.850451581375116E-3</v>
      </c>
    </row>
    <row r="3213" spans="1:13" x14ac:dyDescent="0.35">
      <c r="A3213" s="1">
        <v>3211</v>
      </c>
      <c r="B3213" s="1">
        <v>29.0624979800814</v>
      </c>
      <c r="C3213" s="1">
        <v>-4.6503239605180804</v>
      </c>
      <c r="D3213" s="1">
        <v>382.37498283400299</v>
      </c>
      <c r="E3213" s="1">
        <v>87.451011657714801</v>
      </c>
      <c r="F3213" s="1">
        <v>89.644999999999996</v>
      </c>
      <c r="G3213" s="1">
        <v>90.439094854815295</v>
      </c>
      <c r="H3213" s="4">
        <f t="shared" si="304"/>
        <v>29.0624979800814</v>
      </c>
      <c r="I3213" s="4">
        <f t="shared" si="305"/>
        <v>53870.064945992279</v>
      </c>
      <c r="J3213" s="5">
        <f t="shared" si="306"/>
        <v>-5.2986543392880611E-3</v>
      </c>
      <c r="K3213" s="4">
        <f t="shared" si="307"/>
        <v>-5.2986543392880611E-3</v>
      </c>
      <c r="L3213" s="4">
        <f t="shared" si="308"/>
        <v>-5.2986543392880611E-3</v>
      </c>
      <c r="M3213" s="4">
        <f t="shared" si="309"/>
        <v>-5.2986791335396426E-3</v>
      </c>
    </row>
    <row r="3214" spans="1:13" x14ac:dyDescent="0.35">
      <c r="A3214" s="1">
        <v>3212</v>
      </c>
      <c r="B3214" s="1">
        <v>28.7977430555556</v>
      </c>
      <c r="C3214" s="1">
        <v>-47.100002288818402</v>
      </c>
      <c r="D3214" s="1">
        <v>380.125</v>
      </c>
      <c r="E3214" s="1">
        <v>87.451011657714801</v>
      </c>
      <c r="F3214" s="1">
        <v>89.644999999999996</v>
      </c>
      <c r="G3214" s="1">
        <v>90.297725609234405</v>
      </c>
      <c r="H3214" s="4">
        <f t="shared" si="304"/>
        <v>28.7977430555556</v>
      </c>
      <c r="I3214" s="4">
        <f t="shared" si="305"/>
        <v>53898.862689047834</v>
      </c>
      <c r="J3214" s="5">
        <f t="shared" si="306"/>
        <v>-4.9090390628239618E-3</v>
      </c>
      <c r="K3214" s="4">
        <f t="shared" si="307"/>
        <v>-4.9090390628239618E-3</v>
      </c>
      <c r="L3214" s="4">
        <f t="shared" si="308"/>
        <v>-4.9090390628239618E-3</v>
      </c>
      <c r="M3214" s="4">
        <f t="shared" si="309"/>
        <v>-4.9090587799186973E-3</v>
      </c>
    </row>
    <row r="3215" spans="1:13" x14ac:dyDescent="0.35">
      <c r="A3215" s="1">
        <v>3213</v>
      </c>
      <c r="B3215" s="1">
        <v>28.888889816064601</v>
      </c>
      <c r="C3215" s="1">
        <v>-50.400023269491903</v>
      </c>
      <c r="D3215" s="1">
        <v>379.999998092667</v>
      </c>
      <c r="E3215" s="1">
        <v>87.451011657714801</v>
      </c>
      <c r="F3215" s="1">
        <v>89.644999999999996</v>
      </c>
      <c r="G3215" s="1">
        <v>90.166732051830806</v>
      </c>
      <c r="H3215" s="4">
        <f t="shared" si="304"/>
        <v>28.888889816064601</v>
      </c>
      <c r="I3215" s="4">
        <f t="shared" si="305"/>
        <v>53927.751578863899</v>
      </c>
      <c r="J3215" s="5">
        <f t="shared" si="306"/>
        <v>-4.5343922261337913E-3</v>
      </c>
      <c r="K3215" s="4">
        <f t="shared" si="307"/>
        <v>-4.5343922261337913E-3</v>
      </c>
      <c r="L3215" s="4">
        <f t="shared" si="308"/>
        <v>-4.5343922261337913E-3</v>
      </c>
      <c r="M3215" s="4">
        <f t="shared" si="309"/>
        <v>-4.5344077646669858E-3</v>
      </c>
    </row>
    <row r="3216" spans="1:13" x14ac:dyDescent="0.35">
      <c r="A3216" s="1">
        <v>3214</v>
      </c>
      <c r="B3216" s="1">
        <v>29.0104166666667</v>
      </c>
      <c r="C3216" s="1">
        <v>-53.250003814697301</v>
      </c>
      <c r="D3216" s="1">
        <v>379.75</v>
      </c>
      <c r="E3216" s="1">
        <v>87.451011657714801</v>
      </c>
      <c r="F3216" s="1">
        <v>89.644999999999996</v>
      </c>
      <c r="G3216" s="1">
        <v>90.044031916663698</v>
      </c>
      <c r="H3216" s="4">
        <f t="shared" si="304"/>
        <v>29.0104166666667</v>
      </c>
      <c r="I3216" s="4">
        <f t="shared" si="305"/>
        <v>53956.761995530564</v>
      </c>
      <c r="J3216" s="5">
        <f t="shared" si="306"/>
        <v>-4.2295199195843203E-3</v>
      </c>
      <c r="K3216" s="4">
        <f t="shared" si="307"/>
        <v>-4.2295199195843203E-3</v>
      </c>
      <c r="L3216" s="4">
        <f t="shared" si="308"/>
        <v>-4.2295199195843203E-3</v>
      </c>
      <c r="M3216" s="4">
        <f t="shared" si="309"/>
        <v>-4.2295325298858056E-3</v>
      </c>
    </row>
    <row r="3217" spans="1:13" x14ac:dyDescent="0.35">
      <c r="A3217" s="1">
        <v>3215</v>
      </c>
      <c r="B3217" s="1">
        <v>29.1319444444444</v>
      </c>
      <c r="C3217" s="1">
        <v>-56.100002288818402</v>
      </c>
      <c r="D3217" s="1">
        <v>379.5</v>
      </c>
      <c r="E3217" s="1">
        <v>87.451011657714801</v>
      </c>
      <c r="F3217" s="1">
        <v>88.549000000000007</v>
      </c>
      <c r="G3217" s="1">
        <v>89.932030257551304</v>
      </c>
      <c r="H3217" s="4">
        <f t="shared" si="304"/>
        <v>29.1319444444444</v>
      </c>
      <c r="I3217" s="4">
        <f t="shared" si="305"/>
        <v>53985.893939975009</v>
      </c>
      <c r="J3217" s="5">
        <f t="shared" si="306"/>
        <v>-3.8446338288879128E-3</v>
      </c>
      <c r="K3217" s="4">
        <f t="shared" si="307"/>
        <v>-3.8446338288879128E-3</v>
      </c>
      <c r="L3217" s="4">
        <f t="shared" si="308"/>
        <v>-3.8446338288879128E-3</v>
      </c>
      <c r="M3217" s="4">
        <f t="shared" si="309"/>
        <v>-3.84464330034045E-3</v>
      </c>
    </row>
    <row r="3218" spans="1:13" x14ac:dyDescent="0.35">
      <c r="A3218" s="1">
        <v>3216</v>
      </c>
      <c r="B3218" s="1">
        <v>29.092882242465201</v>
      </c>
      <c r="C3218" s="1">
        <v>-55.650004959084001</v>
      </c>
      <c r="D3218" s="1">
        <v>379.37500095366698</v>
      </c>
      <c r="E3218" s="1">
        <v>87.451011657714801</v>
      </c>
      <c r="F3218" s="1">
        <v>88.549000000000007</v>
      </c>
      <c r="G3218" s="1">
        <v>89.837657678666204</v>
      </c>
      <c r="H3218" s="4">
        <f t="shared" si="304"/>
        <v>29.092882242465201</v>
      </c>
      <c r="I3218" s="4">
        <f t="shared" si="305"/>
        <v>54014.986822217477</v>
      </c>
      <c r="J3218" s="5">
        <f t="shared" si="306"/>
        <v>-3.243837379142502E-3</v>
      </c>
      <c r="K3218" s="4">
        <f t="shared" si="307"/>
        <v>-3.243837379142502E-3</v>
      </c>
      <c r="L3218" s="4">
        <f t="shared" si="308"/>
        <v>-3.243837379142502E-3</v>
      </c>
      <c r="M3218" s="4">
        <f t="shared" si="309"/>
        <v>-3.2438430680389397E-3</v>
      </c>
    </row>
    <row r="3219" spans="1:13" x14ac:dyDescent="0.35">
      <c r="A3219" s="1">
        <v>3217</v>
      </c>
      <c r="B3219" s="1">
        <v>29.2013888888889</v>
      </c>
      <c r="C3219" s="1">
        <v>-58.200000762939503</v>
      </c>
      <c r="D3219" s="1">
        <v>379.25</v>
      </c>
      <c r="E3219" s="1">
        <v>87.451011657714801</v>
      </c>
      <c r="F3219" s="1">
        <v>88.549000000000007</v>
      </c>
      <c r="G3219" s="1">
        <v>89.763769527007497</v>
      </c>
      <c r="H3219" s="4">
        <f t="shared" si="304"/>
        <v>29.2013888888889</v>
      </c>
      <c r="I3219" s="4">
        <f t="shared" si="305"/>
        <v>54044.188211106368</v>
      </c>
      <c r="J3219" s="5">
        <f t="shared" si="306"/>
        <v>-2.5302957999652361E-3</v>
      </c>
      <c r="K3219" s="4">
        <f t="shared" si="307"/>
        <v>-2.5302957999652361E-3</v>
      </c>
      <c r="L3219" s="4">
        <f t="shared" si="308"/>
        <v>-2.5302957999652361E-3</v>
      </c>
      <c r="M3219" s="4">
        <f t="shared" si="309"/>
        <v>-2.5302984999659855E-3</v>
      </c>
    </row>
    <row r="3220" spans="1:13" x14ac:dyDescent="0.35">
      <c r="A3220" s="1">
        <v>3218</v>
      </c>
      <c r="B3220" s="1">
        <v>28.671875</v>
      </c>
      <c r="C3220" s="1">
        <v>-3</v>
      </c>
      <c r="D3220" s="1">
        <v>382.125</v>
      </c>
      <c r="E3220" s="1">
        <v>87.451011657714801</v>
      </c>
      <c r="F3220" s="1">
        <v>88.549000000000007</v>
      </c>
      <c r="G3220" s="1">
        <v>89.709191280830197</v>
      </c>
      <c r="H3220" s="4">
        <f t="shared" si="304"/>
        <v>28.671875</v>
      </c>
      <c r="I3220" s="4">
        <f t="shared" si="305"/>
        <v>54072.860086106368</v>
      </c>
      <c r="J3220" s="5">
        <f t="shared" si="306"/>
        <v>-1.903546460679677E-3</v>
      </c>
      <c r="K3220" s="4">
        <f t="shared" si="307"/>
        <v>-1.903546460679677E-3</v>
      </c>
      <c r="L3220" s="4">
        <f t="shared" si="308"/>
        <v>-1.903546460679677E-3</v>
      </c>
      <c r="M3220" s="4">
        <f t="shared" si="309"/>
        <v>-1.9035476102615355E-3</v>
      </c>
    </row>
    <row r="3221" spans="1:13" x14ac:dyDescent="0.35">
      <c r="A3221" s="1">
        <v>3219</v>
      </c>
      <c r="B3221" s="1">
        <v>27.9079861111111</v>
      </c>
      <c r="C3221" s="1">
        <v>41.100002288818402</v>
      </c>
      <c r="D3221" s="1">
        <v>384.75</v>
      </c>
      <c r="E3221" s="1">
        <v>87.451011657714801</v>
      </c>
      <c r="F3221" s="1">
        <v>88.549000000000007</v>
      </c>
      <c r="G3221" s="1">
        <v>89.673055367519396</v>
      </c>
      <c r="H3221" s="4">
        <f t="shared" si="304"/>
        <v>27.9079861111111</v>
      </c>
      <c r="I3221" s="4">
        <f t="shared" si="305"/>
        <v>54100.768072217477</v>
      </c>
      <c r="J3221" s="5">
        <f t="shared" si="306"/>
        <v>-1.2948233945269919E-3</v>
      </c>
      <c r="K3221" s="4">
        <f t="shared" si="307"/>
        <v>-1.2948233945269919E-3</v>
      </c>
      <c r="L3221" s="4">
        <f t="shared" si="308"/>
        <v>-1.2948233945269919E-3</v>
      </c>
      <c r="M3221" s="4">
        <f t="shared" si="309"/>
        <v>-1.294823756337095E-3</v>
      </c>
    </row>
    <row r="3222" spans="1:13" x14ac:dyDescent="0.35">
      <c r="A3222" s="1">
        <v>3220</v>
      </c>
      <c r="B3222" s="1">
        <v>27.634548213750101</v>
      </c>
      <c r="C3222" s="1">
        <v>-4.2003115628365899</v>
      </c>
      <c r="D3222" s="1">
        <v>382.74998188033697</v>
      </c>
      <c r="E3222" s="1">
        <v>87.451011657714801</v>
      </c>
      <c r="F3222" s="1">
        <v>88.549000000000007</v>
      </c>
      <c r="G3222" s="1">
        <v>89.654787372706707</v>
      </c>
      <c r="H3222" s="4">
        <f t="shared" si="304"/>
        <v>27.634548213750101</v>
      </c>
      <c r="I3222" s="4">
        <f t="shared" si="305"/>
        <v>54128.402620431225</v>
      </c>
      <c r="J3222" s="5">
        <f t="shared" si="306"/>
        <v>-6.6105639474863334E-4</v>
      </c>
      <c r="K3222" s="4">
        <f t="shared" si="307"/>
        <v>-6.6105639474863334E-4</v>
      </c>
      <c r="L3222" s="4">
        <f t="shared" si="308"/>
        <v>-6.6105639474863334E-4</v>
      </c>
      <c r="M3222" s="4">
        <f t="shared" si="309"/>
        <v>-6.6105644289509412E-4</v>
      </c>
    </row>
    <row r="3223" spans="1:13" x14ac:dyDescent="0.35">
      <c r="A3223" s="1">
        <v>3221</v>
      </c>
      <c r="B3223" s="1">
        <v>27.5824652777778</v>
      </c>
      <c r="C3223" s="1">
        <v>-45</v>
      </c>
      <c r="D3223" s="1">
        <v>380.375</v>
      </c>
      <c r="E3223" s="1">
        <v>87.451011657714801</v>
      </c>
      <c r="F3223" s="1">
        <v>88.549000000000007</v>
      </c>
      <c r="G3223" s="1">
        <v>89.654096909413099</v>
      </c>
      <c r="H3223" s="4">
        <f t="shared" si="304"/>
        <v>27.5824652777778</v>
      </c>
      <c r="I3223" s="4">
        <f t="shared" si="305"/>
        <v>54155.985085709006</v>
      </c>
      <c r="J3223" s="5">
        <f t="shared" si="306"/>
        <v>-2.5032689669140157E-5</v>
      </c>
      <c r="K3223" s="4">
        <f t="shared" si="307"/>
        <v>-2.5032689669140157E-5</v>
      </c>
      <c r="L3223" s="4">
        <f t="shared" si="308"/>
        <v>-2.5032689669140157E-5</v>
      </c>
      <c r="M3223" s="4">
        <f t="shared" si="309"/>
        <v>-2.5032689671754551E-5</v>
      </c>
    </row>
    <row r="3224" spans="1:13" x14ac:dyDescent="0.35">
      <c r="A3224" s="1">
        <v>3222</v>
      </c>
      <c r="B3224" s="1">
        <v>27.3480902777778</v>
      </c>
      <c r="C3224" s="1">
        <v>-15.300000190734901</v>
      </c>
      <c r="D3224" s="1">
        <v>382</v>
      </c>
      <c r="E3224" s="1">
        <v>87.451011657714801</v>
      </c>
      <c r="F3224" s="1">
        <v>88.549000000000007</v>
      </c>
      <c r="G3224" s="1">
        <v>89.670973002074504</v>
      </c>
      <c r="H3224" s="4">
        <f t="shared" si="304"/>
        <v>27.3480902777778</v>
      </c>
      <c r="I3224" s="4">
        <f t="shared" si="305"/>
        <v>54183.333175986787</v>
      </c>
      <c r="J3224" s="5">
        <f t="shared" si="306"/>
        <v>6.1708486735245771E-4</v>
      </c>
      <c r="K3224" s="4">
        <f t="shared" si="307"/>
        <v>6.1708486735245771E-4</v>
      </c>
      <c r="L3224" s="4">
        <f t="shared" si="308"/>
        <v>6.1708486735245771E-4</v>
      </c>
      <c r="M3224" s="4">
        <f t="shared" si="309"/>
        <v>6.1708490651613955E-4</v>
      </c>
    </row>
    <row r="3225" spans="1:13" x14ac:dyDescent="0.35">
      <c r="A3225" s="1">
        <v>3223</v>
      </c>
      <c r="B3225" s="1">
        <v>27.217882937847001</v>
      </c>
      <c r="C3225" s="1">
        <v>-45.299774171782701</v>
      </c>
      <c r="D3225" s="1">
        <v>380.37501239766402</v>
      </c>
      <c r="E3225" s="1">
        <v>87.451011657714801</v>
      </c>
      <c r="F3225" s="1">
        <v>88.549000000000007</v>
      </c>
      <c r="G3225" s="1">
        <v>89.705683912074505</v>
      </c>
      <c r="H3225" s="4">
        <f t="shared" si="304"/>
        <v>27.217882937847001</v>
      </c>
      <c r="I3225" s="4">
        <f t="shared" si="305"/>
        <v>54210.551058924633</v>
      </c>
      <c r="J3225" s="5">
        <f t="shared" si="306"/>
        <v>1.2752979384643816E-3</v>
      </c>
      <c r="K3225" s="4">
        <f t="shared" si="307"/>
        <v>1.2752979384643816E-3</v>
      </c>
      <c r="L3225" s="4">
        <f t="shared" si="308"/>
        <v>1.2752979384643816E-3</v>
      </c>
      <c r="M3225" s="4">
        <f t="shared" si="309"/>
        <v>1.2752982841521719E-3</v>
      </c>
    </row>
    <row r="3226" spans="1:13" x14ac:dyDescent="0.35">
      <c r="A3226" s="1">
        <v>3224</v>
      </c>
      <c r="B3226" s="1">
        <v>27.2048611111111</v>
      </c>
      <c r="C3226" s="1">
        <v>-48.150001525878899</v>
      </c>
      <c r="D3226" s="1">
        <v>380.125</v>
      </c>
      <c r="E3226" s="1">
        <v>87.058853149414105</v>
      </c>
      <c r="F3226" s="1">
        <v>88.549000000000007</v>
      </c>
      <c r="G3226" s="1">
        <v>89.758781402012005</v>
      </c>
      <c r="H3226" s="4">
        <f t="shared" si="304"/>
        <v>27.2048611111111</v>
      </c>
      <c r="I3226" s="4">
        <f t="shared" si="305"/>
        <v>54237.755920035743</v>
      </c>
      <c r="J3226" s="5">
        <f t="shared" si="306"/>
        <v>1.9517647864709508E-3</v>
      </c>
      <c r="K3226" s="4">
        <f t="shared" si="307"/>
        <v>1.9517647864709508E-3</v>
      </c>
      <c r="L3226" s="4">
        <f t="shared" si="308"/>
        <v>1.9517647864709508E-3</v>
      </c>
      <c r="M3226" s="4">
        <f t="shared" si="309"/>
        <v>1.9517660256439127E-3</v>
      </c>
    </row>
    <row r="3227" spans="1:13" x14ac:dyDescent="0.35">
      <c r="A3227" s="1">
        <v>3225</v>
      </c>
      <c r="B3227" s="1">
        <v>27.2482638888889</v>
      </c>
      <c r="C3227" s="1">
        <v>-48.300003051757798</v>
      </c>
      <c r="D3227" s="1">
        <v>380</v>
      </c>
      <c r="E3227" s="1">
        <v>87.058853149414105</v>
      </c>
      <c r="F3227" s="1">
        <v>88.549000000000007</v>
      </c>
      <c r="G3227" s="1">
        <v>89.831109506487095</v>
      </c>
      <c r="H3227" s="4">
        <f t="shared" si="304"/>
        <v>27.2482638888889</v>
      </c>
      <c r="I3227" s="4">
        <f t="shared" si="305"/>
        <v>54265.004183924633</v>
      </c>
      <c r="J3227" s="5">
        <f t="shared" si="306"/>
        <v>2.6544114799396065E-3</v>
      </c>
      <c r="K3227" s="4">
        <f t="shared" si="307"/>
        <v>2.6544114799396065E-3</v>
      </c>
      <c r="L3227" s="4">
        <f t="shared" si="308"/>
        <v>2.6544114799396065E-3</v>
      </c>
      <c r="M3227" s="4">
        <f t="shared" si="309"/>
        <v>2.6544145970692659E-3</v>
      </c>
    </row>
    <row r="3228" spans="1:13" x14ac:dyDescent="0.35">
      <c r="A3228" s="1">
        <v>3226</v>
      </c>
      <c r="B3228" s="1">
        <v>27.2439236111111</v>
      </c>
      <c r="C3228" s="1">
        <v>-48.300003051757798</v>
      </c>
      <c r="D3228" s="1">
        <v>380.125</v>
      </c>
      <c r="E3228" s="1">
        <v>87.058853149414105</v>
      </c>
      <c r="F3228" s="1">
        <v>89.602999999999994</v>
      </c>
      <c r="G3228" s="1">
        <v>89.919629368209499</v>
      </c>
      <c r="H3228" s="4">
        <f t="shared" si="304"/>
        <v>27.2439236111111</v>
      </c>
      <c r="I3228" s="4">
        <f t="shared" si="305"/>
        <v>54292.248107535743</v>
      </c>
      <c r="J3228" s="5">
        <f t="shared" si="306"/>
        <v>3.2491598121462103E-3</v>
      </c>
      <c r="K3228" s="4">
        <f t="shared" si="307"/>
        <v>3.2491598121462103E-3</v>
      </c>
      <c r="L3228" s="4">
        <f t="shared" si="308"/>
        <v>3.2491598121462103E-3</v>
      </c>
      <c r="M3228" s="4">
        <f t="shared" si="309"/>
        <v>3.2491655290914408E-3</v>
      </c>
    </row>
    <row r="3229" spans="1:13" x14ac:dyDescent="0.35">
      <c r="A3229" s="1">
        <v>3227</v>
      </c>
      <c r="B3229" s="1">
        <v>27.1874991059309</v>
      </c>
      <c r="C3229" s="1">
        <v>-50.999779510605599</v>
      </c>
      <c r="D3229" s="1">
        <v>379.75001239775901</v>
      </c>
      <c r="E3229" s="1">
        <v>87.058853149414105</v>
      </c>
      <c r="F3229" s="1">
        <v>89.602999999999994</v>
      </c>
      <c r="G3229" s="1">
        <v>90.017370932500199</v>
      </c>
      <c r="H3229" s="4">
        <f t="shared" si="304"/>
        <v>27.1874991059309</v>
      </c>
      <c r="I3229" s="4">
        <f t="shared" si="305"/>
        <v>54319.435606641673</v>
      </c>
      <c r="J3229" s="5">
        <f t="shared" si="306"/>
        <v>3.5950921381135174E-3</v>
      </c>
      <c r="K3229" s="4">
        <f t="shared" si="307"/>
        <v>3.5950921381135174E-3</v>
      </c>
      <c r="L3229" s="4">
        <f t="shared" si="308"/>
        <v>3.5950921381135174E-3</v>
      </c>
      <c r="M3229" s="4">
        <f t="shared" si="309"/>
        <v>3.5950998823989513E-3</v>
      </c>
    </row>
    <row r="3230" spans="1:13" x14ac:dyDescent="0.35">
      <c r="A3230" s="1">
        <v>3228</v>
      </c>
      <c r="B3230" s="1">
        <v>27.070312665567101</v>
      </c>
      <c r="C3230" s="1">
        <v>-21.600072478660799</v>
      </c>
      <c r="D3230" s="1">
        <v>381.37499713900098</v>
      </c>
      <c r="E3230" s="1">
        <v>87.058853149414105</v>
      </c>
      <c r="F3230" s="1">
        <v>89.602999999999994</v>
      </c>
      <c r="G3230" s="1">
        <v>90.121699312942297</v>
      </c>
      <c r="H3230" s="4">
        <f t="shared" si="304"/>
        <v>27.070312665567101</v>
      </c>
      <c r="I3230" s="4">
        <f t="shared" si="305"/>
        <v>54346.505919307237</v>
      </c>
      <c r="J3230" s="5">
        <f t="shared" si="306"/>
        <v>3.8539776666414957E-3</v>
      </c>
      <c r="K3230" s="4">
        <f t="shared" si="307"/>
        <v>3.8539776666414957E-3</v>
      </c>
      <c r="L3230" s="4">
        <f t="shared" si="308"/>
        <v>3.8539776666414957E-3</v>
      </c>
      <c r="M3230" s="4">
        <f t="shared" si="309"/>
        <v>3.853987207319381E-3</v>
      </c>
    </row>
    <row r="3231" spans="1:13" x14ac:dyDescent="0.35">
      <c r="A3231" s="1">
        <v>3229</v>
      </c>
      <c r="B3231" s="1">
        <v>27.0920138888889</v>
      </c>
      <c r="C3231" s="1">
        <v>-31.050001144409201</v>
      </c>
      <c r="D3231" s="1">
        <v>381</v>
      </c>
      <c r="E3231" s="1">
        <v>87.058853149414105</v>
      </c>
      <c r="F3231" s="1">
        <v>89.602999999999994</v>
      </c>
      <c r="G3231" s="1">
        <v>90.2342729073806</v>
      </c>
      <c r="H3231" s="4">
        <f t="shared" si="304"/>
        <v>27.0920138888889</v>
      </c>
      <c r="I3231" s="4">
        <f t="shared" si="305"/>
        <v>54373.597933196128</v>
      </c>
      <c r="J3231" s="5">
        <f t="shared" si="306"/>
        <v>4.1552316819264438E-3</v>
      </c>
      <c r="K3231" s="4">
        <f t="shared" si="307"/>
        <v>4.1552316819264438E-3</v>
      </c>
      <c r="L3231" s="4">
        <f t="shared" si="308"/>
        <v>4.1552316819264438E-3</v>
      </c>
      <c r="M3231" s="4">
        <f t="shared" si="309"/>
        <v>4.1552436393566547E-3</v>
      </c>
    </row>
    <row r="3232" spans="1:13" x14ac:dyDescent="0.35">
      <c r="A3232" s="1">
        <v>3230</v>
      </c>
      <c r="B3232" s="1">
        <v>26.9661447405988</v>
      </c>
      <c r="C3232" s="1">
        <v>-39.150050734699299</v>
      </c>
      <c r="D3232" s="1">
        <v>380.49999904634097</v>
      </c>
      <c r="E3232" s="1">
        <v>87.058853149414105</v>
      </c>
      <c r="F3232" s="1">
        <v>89.602999999999994</v>
      </c>
      <c r="G3232" s="1">
        <v>90.3568811791</v>
      </c>
      <c r="H3232" s="4">
        <f t="shared" si="304"/>
        <v>26.9661447405988</v>
      </c>
      <c r="I3232" s="4">
        <f t="shared" si="305"/>
        <v>54400.564077936724</v>
      </c>
      <c r="J3232" s="5">
        <f t="shared" si="306"/>
        <v>4.5467482615269006E-3</v>
      </c>
      <c r="K3232" s="4">
        <f t="shared" si="307"/>
        <v>4.5467482615269006E-3</v>
      </c>
      <c r="L3232" s="4">
        <f t="shared" si="308"/>
        <v>4.5467482615269006E-3</v>
      </c>
      <c r="M3232" s="4">
        <f t="shared" si="309"/>
        <v>4.5467639274329634E-3</v>
      </c>
    </row>
    <row r="3233" spans="1:13" x14ac:dyDescent="0.35">
      <c r="A3233" s="1">
        <v>3231</v>
      </c>
      <c r="B3233" s="1">
        <v>26.8229177594012</v>
      </c>
      <c r="C3233" s="1">
        <v>-45.599953079998102</v>
      </c>
      <c r="D3233" s="1">
        <v>380.37500095365903</v>
      </c>
      <c r="E3233" s="1">
        <v>87.058853149414105</v>
      </c>
      <c r="F3233" s="1">
        <v>89.602999999999994</v>
      </c>
      <c r="G3233" s="1">
        <v>90.491473102029701</v>
      </c>
      <c r="H3233" s="4">
        <f t="shared" si="304"/>
        <v>26.8229177594012</v>
      </c>
      <c r="I3233" s="4">
        <f t="shared" si="305"/>
        <v>54427.386995696128</v>
      </c>
      <c r="J3233" s="5">
        <f t="shared" si="306"/>
        <v>5.0177957572318061E-3</v>
      </c>
      <c r="K3233" s="4">
        <f t="shared" si="307"/>
        <v>5.0177957572318061E-3</v>
      </c>
      <c r="L3233" s="4">
        <f t="shared" si="308"/>
        <v>5.0177957572318061E-3</v>
      </c>
      <c r="M3233" s="4">
        <f t="shared" si="309"/>
        <v>5.0178168140433462E-3</v>
      </c>
    </row>
    <row r="3234" spans="1:13" x14ac:dyDescent="0.35">
      <c r="A3234" s="1">
        <v>3232</v>
      </c>
      <c r="B3234" s="1">
        <v>27.0616319444444</v>
      </c>
      <c r="C3234" s="1">
        <v>-47.700000762939503</v>
      </c>
      <c r="D3234" s="1">
        <v>380</v>
      </c>
      <c r="E3234" s="1">
        <v>87.058853149414105</v>
      </c>
      <c r="F3234" s="1">
        <v>89.602999999999994</v>
      </c>
      <c r="G3234" s="1">
        <v>90.640188141519005</v>
      </c>
      <c r="H3234" s="4">
        <f t="shared" si="304"/>
        <v>27.0616319444444</v>
      </c>
      <c r="I3234" s="4">
        <f t="shared" si="305"/>
        <v>54454.448627640573</v>
      </c>
      <c r="J3234" s="5">
        <f t="shared" si="306"/>
        <v>5.4954202242719474E-3</v>
      </c>
      <c r="K3234" s="4">
        <f t="shared" si="307"/>
        <v>5.4954202242719474E-3</v>
      </c>
      <c r="L3234" s="4">
        <f t="shared" si="308"/>
        <v>5.4954202242719474E-3</v>
      </c>
      <c r="M3234" s="4">
        <f t="shared" si="309"/>
        <v>5.4954478846030701E-3</v>
      </c>
    </row>
    <row r="3235" spans="1:13" x14ac:dyDescent="0.35">
      <c r="A3235" s="1">
        <v>3233</v>
      </c>
      <c r="B3235" s="1">
        <v>27.2612831990049</v>
      </c>
      <c r="C3235" s="1">
        <v>45.299293523873501</v>
      </c>
      <c r="D3235" s="1">
        <v>384.99996185334101</v>
      </c>
      <c r="E3235" s="1">
        <v>87.058853149414105</v>
      </c>
      <c r="F3235" s="1">
        <v>89.602999999999994</v>
      </c>
      <c r="G3235" s="1">
        <v>90.805390263153399</v>
      </c>
      <c r="H3235" s="4">
        <f t="shared" si="304"/>
        <v>27.2612831990049</v>
      </c>
      <c r="I3235" s="4">
        <f t="shared" si="305"/>
        <v>54481.709910839578</v>
      </c>
      <c r="J3235" s="5">
        <f t="shared" si="306"/>
        <v>6.0599539804650215E-3</v>
      </c>
      <c r="K3235" s="4">
        <f t="shared" si="307"/>
        <v>6.0599539804650215E-3</v>
      </c>
      <c r="L3235" s="4">
        <f t="shared" si="308"/>
        <v>6.0599539804650215E-3</v>
      </c>
      <c r="M3235" s="4">
        <f t="shared" si="309"/>
        <v>6.0599910710689665E-3</v>
      </c>
    </row>
    <row r="3236" spans="1:13" x14ac:dyDescent="0.35">
      <c r="A3236" s="1">
        <v>3234</v>
      </c>
      <c r="B3236" s="1">
        <v>27.2612847222222</v>
      </c>
      <c r="C3236" s="1">
        <v>45.300003051757798</v>
      </c>
      <c r="D3236" s="1">
        <v>385</v>
      </c>
      <c r="E3236" s="1">
        <v>87.058853149414105</v>
      </c>
      <c r="F3236" s="1">
        <v>94.891999999999996</v>
      </c>
      <c r="G3236" s="1">
        <v>90.968687101408406</v>
      </c>
      <c r="H3236" s="4">
        <f t="shared" si="304"/>
        <v>27.2612847222222</v>
      </c>
      <c r="I3236" s="4">
        <f t="shared" si="305"/>
        <v>54508.971195561797</v>
      </c>
      <c r="J3236" s="5">
        <f t="shared" si="306"/>
        <v>5.990063928347996E-3</v>
      </c>
      <c r="K3236" s="4">
        <f t="shared" si="307"/>
        <v>5.990063928347996E-3</v>
      </c>
      <c r="L3236" s="4">
        <f t="shared" si="308"/>
        <v>5.990063928347996E-3</v>
      </c>
      <c r="M3236" s="4">
        <f t="shared" si="309"/>
        <v>5.9900997503731183E-3</v>
      </c>
    </row>
    <row r="3237" spans="1:13" x14ac:dyDescent="0.35">
      <c r="A3237" s="1">
        <v>3235</v>
      </c>
      <c r="B3237" s="1">
        <v>27.2677951388889</v>
      </c>
      <c r="C3237" s="1">
        <v>-4.9499988555908496</v>
      </c>
      <c r="D3237" s="1">
        <v>382.375</v>
      </c>
      <c r="E3237" s="1">
        <v>87.058853149414105</v>
      </c>
      <c r="F3237" s="1">
        <v>94.891999999999996</v>
      </c>
      <c r="G3237" s="1">
        <v>91.090637595681201</v>
      </c>
      <c r="H3237" s="4">
        <f t="shared" si="304"/>
        <v>27.2677951388889</v>
      </c>
      <c r="I3237" s="4">
        <f t="shared" si="305"/>
        <v>54536.238990700687</v>
      </c>
      <c r="J3237" s="5">
        <f t="shared" si="306"/>
        <v>4.472326920883723E-3</v>
      </c>
      <c r="K3237" s="4">
        <f t="shared" si="307"/>
        <v>4.472326920883723E-3</v>
      </c>
      <c r="L3237" s="4">
        <f t="shared" si="308"/>
        <v>4.472326920883723E-3</v>
      </c>
      <c r="M3237" s="4">
        <f t="shared" si="309"/>
        <v>4.4723418300475076E-3</v>
      </c>
    </row>
    <row r="3238" spans="1:13" x14ac:dyDescent="0.35">
      <c r="A3238" s="1">
        <v>3236</v>
      </c>
      <c r="B3238" s="1">
        <v>27.2743055555556</v>
      </c>
      <c r="C3238" s="1">
        <v>-55.200000762939503</v>
      </c>
      <c r="D3238" s="1">
        <v>379.75</v>
      </c>
      <c r="E3238" s="1">
        <v>87.058853149414105</v>
      </c>
      <c r="F3238" s="1">
        <v>94.891999999999996</v>
      </c>
      <c r="G3238" s="1">
        <v>91.152161855103699</v>
      </c>
      <c r="H3238" s="4">
        <f t="shared" si="304"/>
        <v>27.2743055555556</v>
      </c>
      <c r="I3238" s="4">
        <f t="shared" si="305"/>
        <v>54563.513296256242</v>
      </c>
      <c r="J3238" s="5">
        <f t="shared" si="306"/>
        <v>2.2557589705511664E-3</v>
      </c>
      <c r="K3238" s="4">
        <f t="shared" si="307"/>
        <v>2.2557589705511664E-3</v>
      </c>
      <c r="L3238" s="4">
        <f t="shared" si="308"/>
        <v>2.2557589705511664E-3</v>
      </c>
      <c r="M3238" s="4">
        <f t="shared" si="309"/>
        <v>2.2557608836077845E-3</v>
      </c>
    </row>
    <row r="3239" spans="1:13" x14ac:dyDescent="0.35">
      <c r="A3239" s="1">
        <v>3237</v>
      </c>
      <c r="B3239" s="1">
        <v>27.4652777777778</v>
      </c>
      <c r="C3239" s="1">
        <v>-56.100002288818402</v>
      </c>
      <c r="D3239" s="1">
        <v>379.5</v>
      </c>
      <c r="E3239" s="1">
        <v>87.058853149414105</v>
      </c>
      <c r="F3239" s="1">
        <v>94.891999999999996</v>
      </c>
      <c r="G3239" s="1">
        <v>91.154237865712105</v>
      </c>
      <c r="H3239" s="4">
        <f t="shared" si="304"/>
        <v>27.4652777777778</v>
      </c>
      <c r="I3239" s="4">
        <f t="shared" si="305"/>
        <v>54590.978574034023</v>
      </c>
      <c r="J3239" s="5">
        <f t="shared" si="306"/>
        <v>7.5586732644850865E-5</v>
      </c>
      <c r="K3239" s="4">
        <f t="shared" si="307"/>
        <v>7.5586732644850865E-5</v>
      </c>
      <c r="L3239" s="4">
        <f t="shared" si="308"/>
        <v>7.5586732644850865E-5</v>
      </c>
      <c r="M3239" s="4">
        <f t="shared" si="309"/>
        <v>7.5586732716826494E-5</v>
      </c>
    </row>
    <row r="3240" spans="1:13" x14ac:dyDescent="0.35">
      <c r="A3240" s="1">
        <v>3238</v>
      </c>
      <c r="B3240" s="1">
        <v>27.6388875643521</v>
      </c>
      <c r="C3240" s="1">
        <v>-57.449990463353203</v>
      </c>
      <c r="D3240" s="1">
        <v>379.37500095366698</v>
      </c>
      <c r="E3240" s="1">
        <v>87.058853149414105</v>
      </c>
      <c r="F3240" s="1">
        <v>94.891999999999996</v>
      </c>
      <c r="G3240" s="1">
        <v>91.096898627649495</v>
      </c>
      <c r="H3240" s="4">
        <f t="shared" si="304"/>
        <v>27.6388875643521</v>
      </c>
      <c r="I3240" s="4">
        <f t="shared" si="305"/>
        <v>54618.617461598376</v>
      </c>
      <c r="J3240" s="5">
        <f t="shared" si="306"/>
        <v>-2.074585597162924E-3</v>
      </c>
      <c r="K3240" s="4">
        <f t="shared" si="307"/>
        <v>-2.074585597162924E-3</v>
      </c>
      <c r="L3240" s="4">
        <f t="shared" si="308"/>
        <v>-2.074585597162924E-3</v>
      </c>
      <c r="M3240" s="4">
        <f t="shared" si="309"/>
        <v>-2.0745870853024987E-3</v>
      </c>
    </row>
    <row r="3241" spans="1:13" x14ac:dyDescent="0.35">
      <c r="A3241" s="1">
        <v>3239</v>
      </c>
      <c r="B3241" s="1">
        <v>27.7430555555556</v>
      </c>
      <c r="C3241" s="1">
        <v>42.300003051757798</v>
      </c>
      <c r="D3241" s="1">
        <v>384.625</v>
      </c>
      <c r="E3241" s="1">
        <v>87.058853149414105</v>
      </c>
      <c r="F3241" s="1">
        <v>94.891999999999996</v>
      </c>
      <c r="G3241" s="1">
        <v>90.979232679735503</v>
      </c>
      <c r="H3241" s="4">
        <f t="shared" si="304"/>
        <v>27.7430555555556</v>
      </c>
      <c r="I3241" s="4">
        <f t="shared" si="305"/>
        <v>54646.360517153931</v>
      </c>
      <c r="J3241" s="5">
        <f t="shared" si="306"/>
        <v>-4.2412757195531264E-3</v>
      </c>
      <c r="K3241" s="4">
        <f t="shared" si="307"/>
        <v>-4.2412757195531264E-3</v>
      </c>
      <c r="L3241" s="4">
        <f t="shared" si="308"/>
        <v>-4.2412757195531264E-3</v>
      </c>
      <c r="M3241" s="4">
        <f t="shared" si="309"/>
        <v>-4.2412884352973626E-3</v>
      </c>
    </row>
    <row r="3242" spans="1:13" x14ac:dyDescent="0.35">
      <c r="A3242" s="1">
        <v>3240</v>
      </c>
      <c r="B3242" s="1">
        <v>27.113720079223601</v>
      </c>
      <c r="C3242" s="1">
        <v>44.399985504293802</v>
      </c>
      <c r="D3242" s="1">
        <v>385.124996185334</v>
      </c>
      <c r="E3242" s="1">
        <v>87.058853149414105</v>
      </c>
      <c r="F3242" s="1">
        <v>94.891999999999996</v>
      </c>
      <c r="G3242" s="1">
        <v>90.799369610931294</v>
      </c>
      <c r="H3242" s="4">
        <f t="shared" si="304"/>
        <v>27.113720079223601</v>
      </c>
      <c r="I3242" s="4">
        <f t="shared" si="305"/>
        <v>54673.474237233153</v>
      </c>
      <c r="J3242" s="5">
        <f t="shared" si="306"/>
        <v>-6.6336551487094914E-3</v>
      </c>
      <c r="K3242" s="4">
        <f t="shared" si="307"/>
        <v>-6.6336551487094914E-3</v>
      </c>
      <c r="L3242" s="4">
        <f t="shared" si="308"/>
        <v>-6.6336551487094914E-3</v>
      </c>
      <c r="M3242" s="4">
        <f t="shared" si="309"/>
        <v>-6.6337038024262595E-3</v>
      </c>
    </row>
    <row r="3243" spans="1:13" x14ac:dyDescent="0.35">
      <c r="A3243" s="1">
        <v>3241</v>
      </c>
      <c r="B3243" s="1">
        <v>26.5364602208126</v>
      </c>
      <c r="C3243" s="1">
        <v>-35.250255203129903</v>
      </c>
      <c r="D3243" s="1">
        <v>381.12498569489401</v>
      </c>
      <c r="E3243" s="1">
        <v>87.058853149414105</v>
      </c>
      <c r="F3243" s="1">
        <v>94.891999999999996</v>
      </c>
      <c r="G3243" s="1">
        <v>90.554450328396101</v>
      </c>
      <c r="H3243" s="4">
        <f t="shared" si="304"/>
        <v>26.5364602208126</v>
      </c>
      <c r="I3243" s="4">
        <f t="shared" si="305"/>
        <v>54700.010697453967</v>
      </c>
      <c r="J3243" s="5">
        <f t="shared" si="306"/>
        <v>-9.2295385479899926E-3</v>
      </c>
      <c r="K3243" s="4">
        <f t="shared" si="307"/>
        <v>-9.2295385479899926E-3</v>
      </c>
      <c r="L3243" s="4">
        <f t="shared" si="308"/>
        <v>-9.2295385479899926E-3</v>
      </c>
      <c r="M3243" s="4">
        <f t="shared" si="309"/>
        <v>-9.229669588435822E-3</v>
      </c>
    </row>
    <row r="3244" spans="1:13" x14ac:dyDescent="0.35">
      <c r="A3244" s="1">
        <v>3242</v>
      </c>
      <c r="B3244" s="1">
        <v>26.7838569813288</v>
      </c>
      <c r="C3244" s="1">
        <v>-68.700070953306295</v>
      </c>
      <c r="D3244" s="1">
        <v>379.24999427795802</v>
      </c>
      <c r="E3244" s="1">
        <v>87.058853149414105</v>
      </c>
      <c r="F3244" s="1">
        <v>94.891999999999996</v>
      </c>
      <c r="G3244" s="1">
        <v>90.2405816095132</v>
      </c>
      <c r="H3244" s="4">
        <f t="shared" si="304"/>
        <v>26.7838569813288</v>
      </c>
      <c r="I3244" s="4">
        <f t="shared" si="305"/>
        <v>54726.794554435299</v>
      </c>
      <c r="J3244" s="5">
        <f t="shared" si="306"/>
        <v>-1.1718578063708336E-2</v>
      </c>
      <c r="K3244" s="4">
        <f t="shared" si="307"/>
        <v>-1.1718578063708336E-2</v>
      </c>
      <c r="L3244" s="4">
        <f t="shared" si="308"/>
        <v>-1.1718578063708336E-2</v>
      </c>
      <c r="M3244" s="4">
        <f t="shared" si="309"/>
        <v>-1.1718846289379751E-2</v>
      </c>
    </row>
    <row r="3245" spans="1:13" x14ac:dyDescent="0.35">
      <c r="A3245" s="1">
        <v>3243</v>
      </c>
      <c r="B3245" s="1">
        <v>27.152776751261801</v>
      </c>
      <c r="C3245" s="1">
        <v>-77.399602130357493</v>
      </c>
      <c r="D3245" s="1">
        <v>378.50002098066199</v>
      </c>
      <c r="E3245" s="1">
        <v>87.058853149414105</v>
      </c>
      <c r="F3245" s="1">
        <v>94.891999999999996</v>
      </c>
      <c r="G3245" s="1">
        <v>89.852774215451603</v>
      </c>
      <c r="H3245" s="4">
        <f t="shared" si="304"/>
        <v>27.152776751261801</v>
      </c>
      <c r="I3245" s="4">
        <f t="shared" si="305"/>
        <v>54753.947331186559</v>
      </c>
      <c r="J3245" s="5">
        <f t="shared" si="306"/>
        <v>-1.4282421190811532E-2</v>
      </c>
      <c r="K3245" s="4">
        <f t="shared" si="307"/>
        <v>-1.4282421190811532E-2</v>
      </c>
      <c r="L3245" s="4">
        <f t="shared" si="308"/>
        <v>-1.4282421190811532E-2</v>
      </c>
      <c r="M3245" s="4">
        <f t="shared" si="309"/>
        <v>-1.4282906808086334E-2</v>
      </c>
    </row>
    <row r="3246" spans="1:13" x14ac:dyDescent="0.35">
      <c r="A3246" s="1">
        <v>3244</v>
      </c>
      <c r="B3246" s="1">
        <v>27.0182291666667</v>
      </c>
      <c r="C3246" s="1">
        <v>-25.050001144409201</v>
      </c>
      <c r="D3246" s="1">
        <v>381.25</v>
      </c>
      <c r="E3246" s="1">
        <v>87.058853149414105</v>
      </c>
      <c r="F3246" s="1">
        <v>94.891999999999996</v>
      </c>
      <c r="G3246" s="1">
        <v>89.384863582515806</v>
      </c>
      <c r="H3246" s="4">
        <f t="shared" si="304"/>
        <v>27.0182291666667</v>
      </c>
      <c r="I3246" s="4">
        <f t="shared" si="305"/>
        <v>54780.965560353223</v>
      </c>
      <c r="J3246" s="5">
        <f t="shared" si="306"/>
        <v>-1.731833089612975E-2</v>
      </c>
      <c r="K3246" s="4">
        <f t="shared" si="307"/>
        <v>-1.731833089612975E-2</v>
      </c>
      <c r="L3246" s="4">
        <f t="shared" si="308"/>
        <v>-1.731833089612975E-2</v>
      </c>
      <c r="M3246" s="4">
        <f t="shared" si="309"/>
        <v>-1.7319196711858484E-2</v>
      </c>
    </row>
    <row r="3247" spans="1:13" x14ac:dyDescent="0.35">
      <c r="A3247" s="1">
        <v>3245</v>
      </c>
      <c r="B3247" s="1">
        <v>27.152776751261801</v>
      </c>
      <c r="C3247" s="1">
        <v>-39.299894333765401</v>
      </c>
      <c r="D3247" s="1">
        <v>380.500005721999</v>
      </c>
      <c r="E3247" s="1">
        <v>87.058853149414105</v>
      </c>
      <c r="F3247" s="1">
        <v>94.891999999999996</v>
      </c>
      <c r="G3247" s="1">
        <v>88.829411830602098</v>
      </c>
      <c r="H3247" s="4">
        <f t="shared" si="304"/>
        <v>27.152776751261801</v>
      </c>
      <c r="I3247" s="4">
        <f t="shared" si="305"/>
        <v>54808.118337104483</v>
      </c>
      <c r="J3247" s="5">
        <f t="shared" si="306"/>
        <v>-2.0456535882205706E-2</v>
      </c>
      <c r="K3247" s="4">
        <f t="shared" si="307"/>
        <v>-2.0456535882205706E-2</v>
      </c>
      <c r="L3247" s="4">
        <f t="shared" si="308"/>
        <v>-2.0456535882205706E-2</v>
      </c>
      <c r="M3247" s="4">
        <f t="shared" si="309"/>
        <v>-2.0457962891563031E-2</v>
      </c>
    </row>
    <row r="3248" spans="1:13" x14ac:dyDescent="0.35">
      <c r="A3248" s="1">
        <v>3246</v>
      </c>
      <c r="B3248" s="1">
        <v>27.0138888888889</v>
      </c>
      <c r="C3248" s="1">
        <v>-5.5500001907348597</v>
      </c>
      <c r="D3248" s="1">
        <v>382.125</v>
      </c>
      <c r="E3248" s="1">
        <v>87.058853149414105</v>
      </c>
      <c r="F3248" s="1">
        <v>78.948999999999998</v>
      </c>
      <c r="G3248" s="1">
        <v>88.2409467803963</v>
      </c>
      <c r="H3248" s="4">
        <f t="shared" si="304"/>
        <v>27.0138888888889</v>
      </c>
      <c r="I3248" s="4">
        <f t="shared" si="305"/>
        <v>54835.132225993373</v>
      </c>
      <c r="J3248" s="5">
        <f t="shared" si="306"/>
        <v>-2.1783796202990969E-2</v>
      </c>
      <c r="K3248" s="4">
        <f t="shared" si="307"/>
        <v>-2.1783796202990969E-2</v>
      </c>
      <c r="L3248" s="4">
        <f t="shared" si="308"/>
        <v>-2.1783796202990969E-2</v>
      </c>
      <c r="M3248" s="4">
        <f t="shared" si="309"/>
        <v>-2.1785519428842645E-2</v>
      </c>
    </row>
    <row r="3249" spans="1:13" x14ac:dyDescent="0.35">
      <c r="A3249" s="1">
        <v>3247</v>
      </c>
      <c r="B3249" s="1">
        <v>27.3350645436925</v>
      </c>
      <c r="C3249" s="1">
        <v>-79.948869340918193</v>
      </c>
      <c r="D3249" s="1">
        <v>378.25005912690898</v>
      </c>
      <c r="E3249" s="1">
        <v>87.058853149414105</v>
      </c>
      <c r="F3249" s="1">
        <v>78.948999999999998</v>
      </c>
      <c r="G3249" s="1">
        <v>87.736828724428605</v>
      </c>
      <c r="H3249" s="4">
        <f t="shared" si="304"/>
        <v>27.3350645436925</v>
      </c>
      <c r="I3249" s="4">
        <f t="shared" si="305"/>
        <v>54862.467290537068</v>
      </c>
      <c r="J3249" s="5">
        <f t="shared" si="306"/>
        <v>-1.8442175439604681E-2</v>
      </c>
      <c r="K3249" s="4">
        <f t="shared" si="307"/>
        <v>-1.8442175439604681E-2</v>
      </c>
      <c r="L3249" s="4">
        <f t="shared" si="308"/>
        <v>-1.8442175439604681E-2</v>
      </c>
      <c r="M3249" s="4">
        <f t="shared" si="309"/>
        <v>-1.8443221006140077E-2</v>
      </c>
    </row>
    <row r="3250" spans="1:13" x14ac:dyDescent="0.35">
      <c r="A3250" s="1">
        <v>3248</v>
      </c>
      <c r="B3250" s="1">
        <v>27.478299008472099</v>
      </c>
      <c r="C3250" s="1">
        <v>-79.649804689124906</v>
      </c>
      <c r="D3250" s="1">
        <v>378.12501049033102</v>
      </c>
      <c r="E3250" s="1">
        <v>87.058853149414105</v>
      </c>
      <c r="F3250" s="1">
        <v>78.948999999999998</v>
      </c>
      <c r="G3250" s="1">
        <v>87.372401480818496</v>
      </c>
      <c r="H3250" s="4">
        <f t="shared" si="304"/>
        <v>27.478299008472099</v>
      </c>
      <c r="I3250" s="4">
        <f t="shared" si="305"/>
        <v>54889.945589545539</v>
      </c>
      <c r="J3250" s="5">
        <f t="shared" si="306"/>
        <v>-1.3262365457838163E-2</v>
      </c>
      <c r="K3250" s="4">
        <f t="shared" si="307"/>
        <v>-1.3262365457838163E-2</v>
      </c>
      <c r="L3250" s="4">
        <f t="shared" si="308"/>
        <v>-1.3262365457838163E-2</v>
      </c>
      <c r="M3250" s="4">
        <f t="shared" si="309"/>
        <v>-1.3262754275603616E-2</v>
      </c>
    </row>
    <row r="3251" spans="1:13" x14ac:dyDescent="0.35">
      <c r="A3251" s="1">
        <v>3249</v>
      </c>
      <c r="B3251" s="1">
        <v>27.5303819444444</v>
      </c>
      <c r="C3251" s="1">
        <v>-53.850002288818402</v>
      </c>
      <c r="D3251" s="1">
        <v>379.5</v>
      </c>
      <c r="E3251" s="1">
        <v>87.058853149414105</v>
      </c>
      <c r="F3251" s="1">
        <v>78.948999999999998</v>
      </c>
      <c r="G3251" s="1">
        <v>87.141872135377497</v>
      </c>
      <c r="H3251" s="4">
        <f t="shared" si="304"/>
        <v>27.5303819444444</v>
      </c>
      <c r="I3251" s="4">
        <f t="shared" si="305"/>
        <v>54917.475971489985</v>
      </c>
      <c r="J3251" s="5">
        <f t="shared" si="306"/>
        <v>-8.3736341147101195E-3</v>
      </c>
      <c r="K3251" s="4">
        <f t="shared" si="307"/>
        <v>-8.3736341147101195E-3</v>
      </c>
      <c r="L3251" s="4">
        <f t="shared" si="308"/>
        <v>-8.3736341147101195E-3</v>
      </c>
      <c r="M3251" s="4">
        <f t="shared" si="309"/>
        <v>-8.3737319745261045E-3</v>
      </c>
    </row>
    <row r="3252" spans="1:13" x14ac:dyDescent="0.35">
      <c r="A3252" s="1">
        <v>3250</v>
      </c>
      <c r="B3252" s="1">
        <v>27.6128463943867</v>
      </c>
      <c r="C3252" s="1">
        <v>-54.749804689120502</v>
      </c>
      <c r="D3252" s="1">
        <v>379.37501049033102</v>
      </c>
      <c r="E3252" s="1">
        <v>87.058853149414105</v>
      </c>
      <c r="F3252" s="1">
        <v>78.948999999999998</v>
      </c>
      <c r="G3252" s="1">
        <v>87.041576207089093</v>
      </c>
      <c r="H3252" s="4">
        <f t="shared" si="304"/>
        <v>27.6128463943867</v>
      </c>
      <c r="I3252" s="4">
        <f t="shared" si="305"/>
        <v>54945.088817884374</v>
      </c>
      <c r="J3252" s="5">
        <f t="shared" si="306"/>
        <v>-3.6322198318820271E-3</v>
      </c>
      <c r="K3252" s="4">
        <f t="shared" si="307"/>
        <v>-3.6322198318820271E-3</v>
      </c>
      <c r="L3252" s="4">
        <f t="shared" si="308"/>
        <v>-3.6322198318820271E-3</v>
      </c>
      <c r="M3252" s="4">
        <f t="shared" si="309"/>
        <v>-3.63222781858814E-3</v>
      </c>
    </row>
    <row r="3253" spans="1:13" x14ac:dyDescent="0.35">
      <c r="A3253" s="1">
        <v>3251</v>
      </c>
      <c r="B3253" s="1">
        <v>27.5043402777778</v>
      </c>
      <c r="C3253" s="1">
        <v>-28.650001525878899</v>
      </c>
      <c r="D3253" s="1">
        <v>380.75</v>
      </c>
      <c r="E3253" s="1">
        <v>87.058853149414105</v>
      </c>
      <c r="F3253" s="1">
        <v>78.948999999999998</v>
      </c>
      <c r="G3253" s="1">
        <v>87.069919397732605</v>
      </c>
      <c r="H3253" s="4">
        <f t="shared" si="304"/>
        <v>27.5043402777778</v>
      </c>
      <c r="I3253" s="4">
        <f t="shared" si="305"/>
        <v>54972.593158162155</v>
      </c>
      <c r="J3253" s="5">
        <f t="shared" si="306"/>
        <v>1.0304988360841055E-3</v>
      </c>
      <c r="K3253" s="4">
        <f t="shared" si="307"/>
        <v>1.0304988360841055E-3</v>
      </c>
      <c r="L3253" s="4">
        <f t="shared" si="308"/>
        <v>1.0304988360841055E-3</v>
      </c>
      <c r="M3253" s="4">
        <f t="shared" si="309"/>
        <v>1.0304990184700953E-3</v>
      </c>
    </row>
    <row r="3254" spans="1:13" x14ac:dyDescent="0.35">
      <c r="A3254" s="1">
        <v>3252</v>
      </c>
      <c r="B3254" s="1">
        <v>27.5781258940555</v>
      </c>
      <c r="C3254" s="1">
        <v>-52.050027083952102</v>
      </c>
      <c r="D3254" s="1">
        <v>379.62499809268201</v>
      </c>
      <c r="E3254" s="1">
        <v>87.058853149414105</v>
      </c>
      <c r="F3254" s="1">
        <v>78.948999999999998</v>
      </c>
      <c r="G3254" s="1">
        <v>87.227352249011801</v>
      </c>
      <c r="H3254" s="4">
        <f t="shared" si="304"/>
        <v>27.5781258940555</v>
      </c>
      <c r="I3254" s="4">
        <f t="shared" si="305"/>
        <v>55000.17128405621</v>
      </c>
      <c r="J3254" s="5">
        <f t="shared" si="306"/>
        <v>5.7086131191072462E-3</v>
      </c>
      <c r="K3254" s="4">
        <f t="shared" si="307"/>
        <v>5.7086131191072462E-3</v>
      </c>
      <c r="L3254" s="4">
        <f t="shared" si="308"/>
        <v>5.7086131191072462E-3</v>
      </c>
      <c r="M3254" s="4">
        <f t="shared" si="309"/>
        <v>5.7086441251936E-3</v>
      </c>
    </row>
    <row r="3255" spans="1:13" x14ac:dyDescent="0.35">
      <c r="A3255" s="1">
        <v>3253</v>
      </c>
      <c r="B3255" s="1">
        <v>27.6953116059445</v>
      </c>
      <c r="C3255" s="1">
        <v>-55.199976730745199</v>
      </c>
      <c r="D3255" s="1">
        <v>379.37500190731799</v>
      </c>
      <c r="E3255" s="1">
        <v>87.058853149414105</v>
      </c>
      <c r="F3255" s="1">
        <v>78.948999999999998</v>
      </c>
      <c r="G3255" s="1">
        <v>87.5163773043394</v>
      </c>
      <c r="H3255" s="4">
        <f t="shared" si="304"/>
        <v>27.6953116059445</v>
      </c>
      <c r="I3255" s="4">
        <f t="shared" si="305"/>
        <v>55027.866595662155</v>
      </c>
      <c r="J3255" s="5">
        <f t="shared" si="306"/>
        <v>1.0435883857886002E-2</v>
      </c>
      <c r="K3255" s="4">
        <f t="shared" si="307"/>
        <v>1.0435883857886002E-2</v>
      </c>
      <c r="L3255" s="4">
        <f t="shared" si="308"/>
        <v>1.0435883857886002E-2</v>
      </c>
      <c r="M3255" s="4">
        <f t="shared" si="309"/>
        <v>1.0436073291805867E-2</v>
      </c>
    </row>
    <row r="3256" spans="1:13" x14ac:dyDescent="0.35">
      <c r="A3256" s="1">
        <v>3254</v>
      </c>
      <c r="B3256" s="1">
        <v>27.6953125</v>
      </c>
      <c r="C3256" s="1">
        <v>-55.200000762939503</v>
      </c>
      <c r="D3256" s="1">
        <v>379.375</v>
      </c>
      <c r="E3256" s="1">
        <v>87.058853149414105</v>
      </c>
      <c r="F3256" s="1">
        <v>78.948999999999998</v>
      </c>
      <c r="G3256" s="1">
        <v>87.941588889121306</v>
      </c>
      <c r="H3256" s="4">
        <f t="shared" si="304"/>
        <v>27.6953125</v>
      </c>
      <c r="I3256" s="4">
        <f t="shared" si="305"/>
        <v>55055.561908162155</v>
      </c>
      <c r="J3256" s="5">
        <f t="shared" si="306"/>
        <v>1.535319685531281E-2</v>
      </c>
      <c r="K3256" s="4">
        <f t="shared" si="307"/>
        <v>1.535319685531281E-2</v>
      </c>
      <c r="L3256" s="4">
        <f t="shared" si="308"/>
        <v>1.535319685531281E-2</v>
      </c>
      <c r="M3256" s="4">
        <f t="shared" si="309"/>
        <v>1.5353800096903224E-2</v>
      </c>
    </row>
    <row r="3257" spans="1:13" x14ac:dyDescent="0.35">
      <c r="A3257" s="1">
        <v>3255</v>
      </c>
      <c r="B3257" s="1">
        <v>27.855903704953501</v>
      </c>
      <c r="C3257" s="1">
        <v>-50.700061416132897</v>
      </c>
      <c r="D3257" s="1">
        <v>379.624996185334</v>
      </c>
      <c r="E3257" s="1">
        <v>87.058853149414105</v>
      </c>
      <c r="F3257" s="1">
        <v>78.949122244783098</v>
      </c>
      <c r="G3257" s="1">
        <v>88.509745656085599</v>
      </c>
      <c r="H3257" s="4">
        <f t="shared" si="304"/>
        <v>27.855903704953501</v>
      </c>
      <c r="I3257" s="4">
        <f t="shared" si="305"/>
        <v>55083.417811867112</v>
      </c>
      <c r="J3257" s="5">
        <f t="shared" si="306"/>
        <v>2.0396278396929556E-2</v>
      </c>
      <c r="K3257" s="4">
        <f t="shared" si="307"/>
        <v>2.0396278396929556E-2</v>
      </c>
      <c r="L3257" s="4">
        <f t="shared" si="308"/>
        <v>2.0396278396929556E-2</v>
      </c>
      <c r="M3257" s="4">
        <f t="shared" si="309"/>
        <v>2.0397692831483002E-2</v>
      </c>
    </row>
    <row r="3258" spans="1:13" x14ac:dyDescent="0.35">
      <c r="A3258" s="1">
        <v>3256</v>
      </c>
      <c r="B3258" s="1">
        <v>27.9774305555556</v>
      </c>
      <c r="C3258" s="1">
        <v>-58.650001525878899</v>
      </c>
      <c r="D3258" s="1">
        <v>379.125</v>
      </c>
      <c r="E3258" s="1">
        <v>87.058853149414105</v>
      </c>
      <c r="F3258" s="1">
        <v>94.971999999999994</v>
      </c>
      <c r="G3258" s="1">
        <v>89.1662033380927</v>
      </c>
      <c r="H3258" s="4">
        <f t="shared" si="304"/>
        <v>27.9774305555556</v>
      </c>
      <c r="I3258" s="4">
        <f t="shared" si="305"/>
        <v>55111.395242422666</v>
      </c>
      <c r="J3258" s="5">
        <f t="shared" si="306"/>
        <v>2.3463830272174347E-2</v>
      </c>
      <c r="K3258" s="4">
        <f t="shared" si="307"/>
        <v>2.3463830272174347E-2</v>
      </c>
      <c r="L3258" s="4">
        <f t="shared" si="308"/>
        <v>2.3463830272174347E-2</v>
      </c>
      <c r="M3258" s="4">
        <f t="shared" si="309"/>
        <v>2.3465983812917261E-2</v>
      </c>
    </row>
    <row r="3259" spans="1:13" x14ac:dyDescent="0.35">
      <c r="A3259" s="1">
        <v>3257</v>
      </c>
      <c r="B3259" s="1">
        <v>28.085938162268398</v>
      </c>
      <c r="C3259" s="1">
        <v>-61.350005722023496</v>
      </c>
      <c r="D3259" s="1">
        <v>378.875</v>
      </c>
      <c r="E3259" s="1">
        <v>87.058853149414105</v>
      </c>
      <c r="F3259" s="1">
        <v>94.971999999999994</v>
      </c>
      <c r="G3259" s="1">
        <v>89.794047097652395</v>
      </c>
      <c r="H3259" s="4">
        <f t="shared" si="304"/>
        <v>28.085938162268398</v>
      </c>
      <c r="I3259" s="4">
        <f t="shared" si="305"/>
        <v>55139.481180584931</v>
      </c>
      <c r="J3259" s="5">
        <f t="shared" si="306"/>
        <v>2.2354380898095192E-2</v>
      </c>
      <c r="K3259" s="4">
        <f t="shared" si="307"/>
        <v>2.2354380898095192E-2</v>
      </c>
      <c r="L3259" s="4">
        <f t="shared" si="308"/>
        <v>2.2354380898095192E-2</v>
      </c>
      <c r="M3259" s="4">
        <f t="shared" si="309"/>
        <v>2.2356243132597896E-2</v>
      </c>
    </row>
    <row r="3260" spans="1:13" x14ac:dyDescent="0.35">
      <c r="A3260" s="1">
        <v>3258</v>
      </c>
      <c r="B3260" s="1">
        <v>28.1727430555556</v>
      </c>
      <c r="C3260" s="1">
        <v>-61.800003051757798</v>
      </c>
      <c r="D3260" s="1">
        <v>378.875</v>
      </c>
      <c r="E3260" s="1">
        <v>87.058853149414105</v>
      </c>
      <c r="F3260" s="1">
        <v>94.971999999999994</v>
      </c>
      <c r="G3260" s="1">
        <v>90.339582420172604</v>
      </c>
      <c r="H3260" s="4">
        <f t="shared" si="304"/>
        <v>28.1727430555556</v>
      </c>
      <c r="I3260" s="4">
        <f t="shared" si="305"/>
        <v>55167.653923640486</v>
      </c>
      <c r="J3260" s="5">
        <f t="shared" si="306"/>
        <v>1.9363940580597122E-2</v>
      </c>
      <c r="K3260" s="4">
        <f t="shared" si="307"/>
        <v>1.9363940580597122E-2</v>
      </c>
      <c r="L3260" s="4">
        <f t="shared" si="308"/>
        <v>1.9363940580597122E-2</v>
      </c>
      <c r="M3260" s="4">
        <f t="shared" si="309"/>
        <v>1.9365150909107297E-2</v>
      </c>
    </row>
    <row r="3261" spans="1:13" x14ac:dyDescent="0.35">
      <c r="A3261" s="1">
        <v>3259</v>
      </c>
      <c r="B3261" s="1">
        <v>28.28125</v>
      </c>
      <c r="C3261" s="1">
        <v>-64.800003051757798</v>
      </c>
      <c r="D3261" s="1">
        <v>378.75</v>
      </c>
      <c r="E3261" s="1">
        <v>87.058853149414105</v>
      </c>
      <c r="F3261" s="1">
        <v>94.971999999999994</v>
      </c>
      <c r="G3261" s="1">
        <v>90.811481103290802</v>
      </c>
      <c r="H3261" s="4">
        <f t="shared" si="304"/>
        <v>28.28125</v>
      </c>
      <c r="I3261" s="4">
        <f t="shared" si="305"/>
        <v>55195.935173640486</v>
      </c>
      <c r="J3261" s="5">
        <f t="shared" si="306"/>
        <v>1.6685920287052302E-2</v>
      </c>
      <c r="K3261" s="4">
        <f t="shared" si="307"/>
        <v>1.6685920287052302E-2</v>
      </c>
      <c r="L3261" s="4">
        <f t="shared" si="308"/>
        <v>1.6685920287052302E-2</v>
      </c>
      <c r="M3261" s="4">
        <f t="shared" si="309"/>
        <v>1.668669466621998E-2</v>
      </c>
    </row>
    <row r="3262" spans="1:13" x14ac:dyDescent="0.35">
      <c r="A3262" s="1">
        <v>3260</v>
      </c>
      <c r="B3262" s="1">
        <v>28.376735382615902</v>
      </c>
      <c r="C3262" s="1">
        <v>-104.999700930223</v>
      </c>
      <c r="D3262" s="1">
        <v>376.37501811966303</v>
      </c>
      <c r="E3262" s="1">
        <v>87.058853149414105</v>
      </c>
      <c r="F3262" s="1">
        <v>94.971999999999994</v>
      </c>
      <c r="G3262" s="1">
        <v>91.217244420923905</v>
      </c>
      <c r="H3262" s="4">
        <f t="shared" si="304"/>
        <v>28.376735382615902</v>
      </c>
      <c r="I3262" s="4">
        <f t="shared" si="305"/>
        <v>55224.311909023105</v>
      </c>
      <c r="J3262" s="5">
        <f t="shared" si="306"/>
        <v>1.4299154295306298E-2</v>
      </c>
      <c r="K3262" s="4">
        <f t="shared" si="307"/>
        <v>1.4299154295306298E-2</v>
      </c>
      <c r="L3262" s="4">
        <f t="shared" si="308"/>
        <v>1.4299154295306298E-2</v>
      </c>
      <c r="M3262" s="4">
        <f t="shared" si="309"/>
        <v>1.4299641621515698E-2</v>
      </c>
    </row>
    <row r="3263" spans="1:13" x14ac:dyDescent="0.35">
      <c r="A3263" s="1">
        <v>3261</v>
      </c>
      <c r="B3263" s="1">
        <v>28.8194444444444</v>
      </c>
      <c r="C3263" s="1">
        <v>-104.85000610351599</v>
      </c>
      <c r="D3263" s="1">
        <v>376.25</v>
      </c>
      <c r="E3263" s="1">
        <v>87.058853149414105</v>
      </c>
      <c r="F3263" s="1">
        <v>94.971999999999994</v>
      </c>
      <c r="G3263" s="1">
        <v>91.563322363079905</v>
      </c>
      <c r="H3263" s="4">
        <f t="shared" si="304"/>
        <v>28.8194444444444</v>
      </c>
      <c r="I3263" s="4">
        <f t="shared" si="305"/>
        <v>55253.13135346755</v>
      </c>
      <c r="J3263" s="5">
        <f t="shared" si="306"/>
        <v>1.2008487631437146E-2</v>
      </c>
      <c r="K3263" s="4">
        <f t="shared" si="307"/>
        <v>1.2008487631437146E-2</v>
      </c>
      <c r="L3263" s="4">
        <f t="shared" si="308"/>
        <v>1.2008487631437146E-2</v>
      </c>
      <c r="M3263" s="4">
        <f t="shared" si="309"/>
        <v>1.2008776261709051E-2</v>
      </c>
    </row>
    <row r="3264" spans="1:13" x14ac:dyDescent="0.35">
      <c r="A3264" s="1">
        <v>3262</v>
      </c>
      <c r="B3264" s="1">
        <v>28.973523717790101</v>
      </c>
      <c r="C3264" s="1">
        <v>-76.725111484061799</v>
      </c>
      <c r="D3264" s="1">
        <v>377.68749451639701</v>
      </c>
      <c r="E3264" s="1">
        <v>87.058853149414105</v>
      </c>
      <c r="F3264" s="1">
        <v>94.971999999999994</v>
      </c>
      <c r="G3264" s="1">
        <v>91.855216164522801</v>
      </c>
      <c r="H3264" s="4">
        <f t="shared" si="304"/>
        <v>28.973523717790101</v>
      </c>
      <c r="I3264" s="4">
        <f t="shared" si="305"/>
        <v>55282.104877185338</v>
      </c>
      <c r="J3264" s="5">
        <f t="shared" si="306"/>
        <v>1.0074501268331046E-2</v>
      </c>
      <c r="K3264" s="4">
        <f t="shared" si="307"/>
        <v>1.0074501268331046E-2</v>
      </c>
      <c r="L3264" s="4">
        <f t="shared" si="308"/>
        <v>1.0074501268331046E-2</v>
      </c>
      <c r="M3264" s="4">
        <f t="shared" si="309"/>
        <v>1.0074671695666287E-2</v>
      </c>
    </row>
    <row r="3265" spans="1:13" x14ac:dyDescent="0.35">
      <c r="A3265" s="1">
        <v>3263</v>
      </c>
      <c r="B3265" s="1">
        <v>29.127602991135799</v>
      </c>
      <c r="C3265" s="1">
        <v>-48.600216864607702</v>
      </c>
      <c r="D3265" s="1">
        <v>379.12498903279402</v>
      </c>
      <c r="E3265" s="1">
        <v>87.058853149414105</v>
      </c>
      <c r="F3265" s="1">
        <v>94.971999999999994</v>
      </c>
      <c r="G3265" s="1">
        <v>92.097565752079205</v>
      </c>
      <c r="H3265" s="4">
        <f t="shared" si="304"/>
        <v>29.127602991135799</v>
      </c>
      <c r="I3265" s="4">
        <f t="shared" si="305"/>
        <v>55311.232480176477</v>
      </c>
      <c r="J3265" s="5">
        <f t="shared" si="306"/>
        <v>8.320272273353798E-3</v>
      </c>
      <c r="K3265" s="4">
        <f t="shared" si="307"/>
        <v>8.320272273353798E-3</v>
      </c>
      <c r="L3265" s="4">
        <f t="shared" si="308"/>
        <v>8.320272273353798E-3</v>
      </c>
      <c r="M3265" s="4">
        <f t="shared" si="309"/>
        <v>8.3203682741631382E-3</v>
      </c>
    </row>
    <row r="3266" spans="1:13" x14ac:dyDescent="0.35">
      <c r="A3266" s="1">
        <v>3264</v>
      </c>
      <c r="B3266" s="1">
        <v>29.1015625</v>
      </c>
      <c r="C3266" s="1">
        <v>-59.850002288818402</v>
      </c>
      <c r="D3266" s="1">
        <v>378.625</v>
      </c>
      <c r="E3266" s="1">
        <v>87.058853149414105</v>
      </c>
      <c r="F3266" s="1">
        <v>94.971999999999994</v>
      </c>
      <c r="G3266" s="1">
        <v>92.294223500644094</v>
      </c>
      <c r="H3266" s="4">
        <f t="shared" si="304"/>
        <v>29.1015625</v>
      </c>
      <c r="I3266" s="4">
        <f t="shared" si="305"/>
        <v>55340.334042676477</v>
      </c>
      <c r="J3266" s="5">
        <f t="shared" si="306"/>
        <v>6.7576353869277083E-3</v>
      </c>
      <c r="K3266" s="4">
        <f t="shared" si="307"/>
        <v>6.7576353869277083E-3</v>
      </c>
      <c r="L3266" s="4">
        <f t="shared" si="308"/>
        <v>6.7576353869277083E-3</v>
      </c>
      <c r="M3266" s="4">
        <f t="shared" si="309"/>
        <v>6.7576868199376314E-3</v>
      </c>
    </row>
    <row r="3267" spans="1:13" x14ac:dyDescent="0.35">
      <c r="A3267" s="1">
        <v>3265</v>
      </c>
      <c r="B3267" s="1">
        <v>29.127605193182699</v>
      </c>
      <c r="C3267" s="1">
        <v>-68.850009536691601</v>
      </c>
      <c r="D3267" s="1">
        <v>378.12499904633302</v>
      </c>
      <c r="E3267" s="1">
        <v>87.058853149414105</v>
      </c>
      <c r="F3267" s="1">
        <v>94.971983444350002</v>
      </c>
      <c r="G3267" s="1">
        <v>92.448315536099599</v>
      </c>
      <c r="H3267" s="4">
        <f t="shared" si="304"/>
        <v>29.127605193182699</v>
      </c>
      <c r="I3267" s="4">
        <f t="shared" si="305"/>
        <v>55369.461647869663</v>
      </c>
      <c r="J3267" s="5">
        <f t="shared" si="306"/>
        <v>5.2902404586138343E-3</v>
      </c>
      <c r="K3267" s="4">
        <f t="shared" si="307"/>
        <v>5.2902404586138343E-3</v>
      </c>
      <c r="L3267" s="4">
        <f t="shared" si="308"/>
        <v>5.2902404586138343E-3</v>
      </c>
      <c r="M3267" s="4">
        <f t="shared" si="309"/>
        <v>5.2902651349374368E-3</v>
      </c>
    </row>
    <row r="3268" spans="1:13" x14ac:dyDescent="0.35">
      <c r="A3268" s="1">
        <v>3266</v>
      </c>
      <c r="B3268" s="1">
        <v>29.2621527777778</v>
      </c>
      <c r="C3268" s="1">
        <v>-69.300003051757798</v>
      </c>
      <c r="D3268" s="1">
        <v>378</v>
      </c>
      <c r="E3268" s="1">
        <v>87.058853149414105</v>
      </c>
      <c r="F3268" s="1">
        <v>92.802000000000007</v>
      </c>
      <c r="G3268" s="1">
        <v>92.570914910564994</v>
      </c>
      <c r="H3268" s="4">
        <f t="shared" ref="H3268:H3331" si="310">(A3268-A3267)*B3268</f>
        <v>29.2621527777778</v>
      </c>
      <c r="I3268" s="4">
        <f t="shared" ref="I3268:I3331" si="311">H3268+I3267</f>
        <v>55398.723800647444</v>
      </c>
      <c r="J3268" s="5">
        <f t="shared" ref="J3268:J3331" si="312">IF(H3268=0,0,(G3268-G3267)/H3268)</f>
        <v>4.1896908746406033E-3</v>
      </c>
      <c r="K3268" s="4">
        <f t="shared" ref="K3268:K3331" si="313">IF(J3268&gt;1,K3267,J3268)</f>
        <v>4.1896908746406033E-3</v>
      </c>
      <c r="L3268" s="4">
        <f t="shared" ref="L3268:L3331" si="314">IF(K3268&lt;-1,L3267,K3268)</f>
        <v>4.1896908746406033E-3</v>
      </c>
      <c r="M3268" s="4">
        <f t="shared" ref="M3268:M3331" si="315">ASIN(L3268)</f>
        <v>4.1897031320339414E-3</v>
      </c>
    </row>
    <row r="3269" spans="1:13" x14ac:dyDescent="0.35">
      <c r="A3269" s="1">
        <v>3267</v>
      </c>
      <c r="B3269" s="1">
        <v>29.3836842642303</v>
      </c>
      <c r="C3269" s="1">
        <v>-129.29977875110299</v>
      </c>
      <c r="D3269" s="1">
        <v>375.00000858293299</v>
      </c>
      <c r="E3269" s="1">
        <v>87.058853149414105</v>
      </c>
      <c r="F3269" s="1">
        <v>92.802000000000007</v>
      </c>
      <c r="G3269" s="1">
        <v>92.6812174874037</v>
      </c>
      <c r="H3269" s="4">
        <f t="shared" si="310"/>
        <v>29.3836842642303</v>
      </c>
      <c r="I3269" s="4">
        <f t="shared" si="311"/>
        <v>55428.10748491167</v>
      </c>
      <c r="J3269" s="5">
        <f t="shared" si="312"/>
        <v>3.7538715651454385E-3</v>
      </c>
      <c r="K3269" s="4">
        <f t="shared" si="313"/>
        <v>3.7538715651454385E-3</v>
      </c>
      <c r="L3269" s="4">
        <f t="shared" si="314"/>
        <v>3.7538715651454385E-3</v>
      </c>
      <c r="M3269" s="4">
        <f t="shared" si="315"/>
        <v>3.7538803815139014E-3</v>
      </c>
    </row>
    <row r="3270" spans="1:13" x14ac:dyDescent="0.35">
      <c r="A3270" s="1">
        <v>3268</v>
      </c>
      <c r="B3270" s="1">
        <v>29.869787957991999</v>
      </c>
      <c r="C3270" s="1">
        <v>-99.9002258265335</v>
      </c>
      <c r="D3270" s="1">
        <v>376.12499141706701</v>
      </c>
      <c r="E3270" s="1">
        <v>87.058853149414105</v>
      </c>
      <c r="F3270" s="1">
        <v>92.802000000000007</v>
      </c>
      <c r="G3270" s="1">
        <v>92.789600112473593</v>
      </c>
      <c r="H3270" s="4">
        <f t="shared" si="310"/>
        <v>29.869787957991999</v>
      </c>
      <c r="I3270" s="4">
        <f t="shared" si="311"/>
        <v>55457.977272869663</v>
      </c>
      <c r="J3270" s="5">
        <f t="shared" si="312"/>
        <v>3.628503329930549E-3</v>
      </c>
      <c r="K3270" s="4">
        <f t="shared" si="313"/>
        <v>3.628503329930549E-3</v>
      </c>
      <c r="L3270" s="4">
        <f t="shared" si="314"/>
        <v>3.628503329930549E-3</v>
      </c>
      <c r="M3270" s="4">
        <f t="shared" si="315"/>
        <v>3.6285112921455522E-3</v>
      </c>
    </row>
    <row r="3271" spans="1:13" x14ac:dyDescent="0.35">
      <c r="A3271" s="1">
        <v>3269</v>
      </c>
      <c r="B3271" s="1">
        <v>29.9522569444444</v>
      </c>
      <c r="C3271" s="1">
        <v>-42.900001525878899</v>
      </c>
      <c r="D3271" s="1">
        <v>379.125</v>
      </c>
      <c r="E3271" s="1">
        <v>87.058853149414105</v>
      </c>
      <c r="F3271" s="1">
        <v>92.802000000000007</v>
      </c>
      <c r="G3271" s="1">
        <v>92.897785629655303</v>
      </c>
      <c r="H3271" s="4">
        <f t="shared" si="310"/>
        <v>29.9522569444444</v>
      </c>
      <c r="I3271" s="4">
        <f t="shared" si="311"/>
        <v>55487.929529814108</v>
      </c>
      <c r="J3271" s="5">
        <f t="shared" si="312"/>
        <v>3.6119320618266835E-3</v>
      </c>
      <c r="K3271" s="4">
        <f t="shared" si="313"/>
        <v>3.6119320618266835E-3</v>
      </c>
      <c r="L3271" s="4">
        <f t="shared" si="314"/>
        <v>3.6119320618266835E-3</v>
      </c>
      <c r="M3271" s="4">
        <f t="shared" si="315"/>
        <v>3.6119399154491074E-3</v>
      </c>
    </row>
    <row r="3272" spans="1:13" x14ac:dyDescent="0.35">
      <c r="A3272" s="1">
        <v>3270</v>
      </c>
      <c r="B3272" s="1">
        <v>29.791667891863199</v>
      </c>
      <c r="C3272" s="1">
        <v>-44.099993133614497</v>
      </c>
      <c r="D3272" s="1">
        <v>379.125</v>
      </c>
      <c r="E3272" s="1">
        <v>87.058853149414105</v>
      </c>
      <c r="F3272" s="1">
        <v>92.802000000000007</v>
      </c>
      <c r="G3272" s="1">
        <v>93.0074937496139</v>
      </c>
      <c r="H3272" s="4">
        <f t="shared" si="310"/>
        <v>29.791667891863199</v>
      </c>
      <c r="I3272" s="4">
        <f t="shared" si="311"/>
        <v>55517.721197705971</v>
      </c>
      <c r="J3272" s="5">
        <f t="shared" si="312"/>
        <v>3.6825101688435862E-3</v>
      </c>
      <c r="K3272" s="4">
        <f t="shared" si="313"/>
        <v>3.6825101688435862E-3</v>
      </c>
      <c r="L3272" s="4">
        <f t="shared" si="314"/>
        <v>3.6825101688435862E-3</v>
      </c>
      <c r="M3272" s="4">
        <f t="shared" si="315"/>
        <v>3.6825184919081618E-3</v>
      </c>
    </row>
    <row r="3273" spans="1:13" x14ac:dyDescent="0.35">
      <c r="A3273" s="1">
        <v>3271</v>
      </c>
      <c r="B3273" s="1">
        <v>29.6875</v>
      </c>
      <c r="C3273" s="1">
        <v>-46.200000762939503</v>
      </c>
      <c r="D3273" s="1">
        <v>379.125</v>
      </c>
      <c r="E3273" s="1">
        <v>87.058853149414105</v>
      </c>
      <c r="F3273" s="1">
        <v>92.802000000000007</v>
      </c>
      <c r="G3273" s="1">
        <v>93.1204683862194</v>
      </c>
      <c r="H3273" s="4">
        <f t="shared" si="310"/>
        <v>29.6875</v>
      </c>
      <c r="I3273" s="4">
        <f t="shared" si="311"/>
        <v>55547.408697705971</v>
      </c>
      <c r="J3273" s="5">
        <f t="shared" si="312"/>
        <v>3.8054614435536916E-3</v>
      </c>
      <c r="K3273" s="4">
        <f t="shared" si="313"/>
        <v>3.8054614435536916E-3</v>
      </c>
      <c r="L3273" s="4">
        <f t="shared" si="314"/>
        <v>3.8054614435536916E-3</v>
      </c>
      <c r="M3273" s="4">
        <f t="shared" si="315"/>
        <v>3.8054706284352019E-3</v>
      </c>
    </row>
    <row r="3274" spans="1:13" x14ac:dyDescent="0.35">
      <c r="A3274" s="1">
        <v>3272</v>
      </c>
      <c r="B3274" s="1">
        <v>29.5442722240969</v>
      </c>
      <c r="C3274" s="1">
        <v>-37.350390240356703</v>
      </c>
      <c r="D3274" s="1">
        <v>379.62497901933801</v>
      </c>
      <c r="E3274" s="1">
        <v>87.058853149414105</v>
      </c>
      <c r="F3274" s="1">
        <v>92.802000000000007</v>
      </c>
      <c r="G3274" s="1">
        <v>93.238505377699596</v>
      </c>
      <c r="H3274" s="4">
        <f t="shared" si="310"/>
        <v>29.5442722240969</v>
      </c>
      <c r="I3274" s="4">
        <f t="shared" si="311"/>
        <v>55576.952969930069</v>
      </c>
      <c r="J3274" s="5">
        <f t="shared" si="312"/>
        <v>3.9952580515394253E-3</v>
      </c>
      <c r="K3274" s="4">
        <f t="shared" si="313"/>
        <v>3.9952580515394253E-3</v>
      </c>
      <c r="L3274" s="4">
        <f t="shared" si="314"/>
        <v>3.9952580515394253E-3</v>
      </c>
      <c r="M3274" s="4">
        <f t="shared" si="315"/>
        <v>3.9952686803918051E-3</v>
      </c>
    </row>
    <row r="3275" spans="1:13" x14ac:dyDescent="0.35">
      <c r="A3275" s="1">
        <v>3273</v>
      </c>
      <c r="B3275" s="1">
        <v>29.7265625</v>
      </c>
      <c r="C3275" s="1">
        <v>-88.200004577636705</v>
      </c>
      <c r="D3275" s="1">
        <v>376.875</v>
      </c>
      <c r="E3275" s="1">
        <v>87.058853149414105</v>
      </c>
      <c r="F3275" s="1">
        <v>92.802000000000007</v>
      </c>
      <c r="G3275" s="1">
        <v>93.363481033179895</v>
      </c>
      <c r="H3275" s="4">
        <f t="shared" si="310"/>
        <v>29.7265625</v>
      </c>
      <c r="I3275" s="4">
        <f t="shared" si="311"/>
        <v>55606.679532430069</v>
      </c>
      <c r="J3275" s="5">
        <f t="shared" si="312"/>
        <v>4.204174481334616E-3</v>
      </c>
      <c r="K3275" s="4">
        <f t="shared" si="313"/>
        <v>4.204174481334616E-3</v>
      </c>
      <c r="L3275" s="4">
        <f t="shared" si="314"/>
        <v>4.204174481334616E-3</v>
      </c>
      <c r="M3275" s="4">
        <f t="shared" si="315"/>
        <v>4.2041868662886566E-3</v>
      </c>
    </row>
    <row r="3276" spans="1:13" x14ac:dyDescent="0.35">
      <c r="A3276" s="1">
        <v>3274</v>
      </c>
      <c r="B3276" s="1">
        <v>29.6614583333333</v>
      </c>
      <c r="C3276" s="1">
        <v>-49.500003814697301</v>
      </c>
      <c r="D3276" s="1">
        <v>378.75</v>
      </c>
      <c r="E3276" s="1">
        <v>87.058853149414105</v>
      </c>
      <c r="F3276" s="1">
        <v>92.802000000000007</v>
      </c>
      <c r="G3276" s="1">
        <v>93.4973819583835</v>
      </c>
      <c r="H3276" s="4">
        <f t="shared" si="310"/>
        <v>29.6614583333333</v>
      </c>
      <c r="I3276" s="4">
        <f t="shared" si="311"/>
        <v>55636.340990763405</v>
      </c>
      <c r="J3276" s="5">
        <f t="shared" si="312"/>
        <v>4.5143068725359411E-3</v>
      </c>
      <c r="K3276" s="4">
        <f t="shared" si="313"/>
        <v>4.5143068725359411E-3</v>
      </c>
      <c r="L3276" s="4">
        <f t="shared" si="314"/>
        <v>4.5143068725359411E-3</v>
      </c>
      <c r="M3276" s="4">
        <f t="shared" si="315"/>
        <v>4.5143222054946702E-3</v>
      </c>
    </row>
    <row r="3277" spans="1:13" x14ac:dyDescent="0.35">
      <c r="A3277" s="1">
        <v>3275</v>
      </c>
      <c r="B3277" s="1">
        <v>29.657118088669002</v>
      </c>
      <c r="C3277" s="1">
        <v>-51.449985885765798</v>
      </c>
      <c r="D3277" s="1">
        <v>378.87499904633398</v>
      </c>
      <c r="E3277" s="1">
        <v>87.058853149414105</v>
      </c>
      <c r="F3277" s="1">
        <v>92.802000000000007</v>
      </c>
      <c r="G3277" s="1">
        <v>93.642336634600298</v>
      </c>
      <c r="H3277" s="4">
        <f t="shared" si="310"/>
        <v>29.657118088669002</v>
      </c>
      <c r="I3277" s="4">
        <f t="shared" si="311"/>
        <v>55665.998108852073</v>
      </c>
      <c r="J3277" s="5">
        <f t="shared" si="312"/>
        <v>4.8876858426841118E-3</v>
      </c>
      <c r="K3277" s="4">
        <f t="shared" si="313"/>
        <v>4.8876858426841118E-3</v>
      </c>
      <c r="L3277" s="4">
        <f t="shared" si="314"/>
        <v>4.8876858426841118E-3</v>
      </c>
      <c r="M3277" s="4">
        <f t="shared" si="315"/>
        <v>4.8877053035997339E-3</v>
      </c>
    </row>
    <row r="3278" spans="1:13" x14ac:dyDescent="0.35">
      <c r="A3278" s="1">
        <v>3276</v>
      </c>
      <c r="B3278" s="1">
        <v>29.8394097222222</v>
      </c>
      <c r="C3278" s="1">
        <v>-74.700004577636705</v>
      </c>
      <c r="D3278" s="1">
        <v>377.625</v>
      </c>
      <c r="E3278" s="1">
        <v>87.058853149414105</v>
      </c>
      <c r="F3278" s="1">
        <v>94.8</v>
      </c>
      <c r="G3278" s="1">
        <v>93.792709230062101</v>
      </c>
      <c r="H3278" s="4">
        <f t="shared" si="310"/>
        <v>29.8394097222222</v>
      </c>
      <c r="I3278" s="4">
        <f t="shared" si="311"/>
        <v>55695.837518574292</v>
      </c>
      <c r="J3278" s="5">
        <f t="shared" si="312"/>
        <v>5.0393957810035668E-3</v>
      </c>
      <c r="K3278" s="4">
        <f t="shared" si="313"/>
        <v>5.0393957810035668E-3</v>
      </c>
      <c r="L3278" s="4">
        <f t="shared" si="314"/>
        <v>5.0393957810035668E-3</v>
      </c>
      <c r="M3278" s="4">
        <f t="shared" si="315"/>
        <v>5.0394171109181809E-3</v>
      </c>
    </row>
    <row r="3279" spans="1:13" x14ac:dyDescent="0.35">
      <c r="A3279" s="1">
        <v>3277</v>
      </c>
      <c r="B3279" s="1">
        <v>29.943574799455899</v>
      </c>
      <c r="C3279" s="1">
        <v>-72.450038909390301</v>
      </c>
      <c r="D3279" s="1">
        <v>377.50000190731998</v>
      </c>
      <c r="E3279" s="1">
        <v>87.058853149414105</v>
      </c>
      <c r="F3279" s="1">
        <v>94.8</v>
      </c>
      <c r="G3279" s="1">
        <v>93.935010013090604</v>
      </c>
      <c r="H3279" s="4">
        <f t="shared" si="310"/>
        <v>29.943574799455899</v>
      </c>
      <c r="I3279" s="4">
        <f t="shared" si="311"/>
        <v>55725.781093373749</v>
      </c>
      <c r="J3279" s="5">
        <f t="shared" si="312"/>
        <v>4.752297746062329E-3</v>
      </c>
      <c r="K3279" s="4">
        <f t="shared" si="313"/>
        <v>4.752297746062329E-3</v>
      </c>
      <c r="L3279" s="4">
        <f t="shared" si="314"/>
        <v>4.752297746062329E-3</v>
      </c>
      <c r="M3279" s="4">
        <f t="shared" si="315"/>
        <v>4.7523156341572805E-3</v>
      </c>
    </row>
    <row r="3280" spans="1:13" x14ac:dyDescent="0.35">
      <c r="A3280" s="1">
        <v>3278</v>
      </c>
      <c r="B3280" s="1">
        <v>29.9392360448843</v>
      </c>
      <c r="C3280" s="1">
        <v>-42.0001064291841</v>
      </c>
      <c r="D3280" s="1">
        <v>379.12499523166798</v>
      </c>
      <c r="E3280" s="1">
        <v>87.058853149414105</v>
      </c>
      <c r="F3280" s="1">
        <v>94.8</v>
      </c>
      <c r="G3280" s="1">
        <v>94.063560965786394</v>
      </c>
      <c r="H3280" s="4">
        <f t="shared" si="310"/>
        <v>29.9392360448843</v>
      </c>
      <c r="I3280" s="4">
        <f t="shared" si="311"/>
        <v>55755.720329418633</v>
      </c>
      <c r="J3280" s="5">
        <f t="shared" si="312"/>
        <v>4.2937285541644592E-3</v>
      </c>
      <c r="K3280" s="4">
        <f t="shared" si="313"/>
        <v>4.2937285541644592E-3</v>
      </c>
      <c r="L3280" s="4">
        <f t="shared" si="314"/>
        <v>4.2937285541644592E-3</v>
      </c>
      <c r="M3280" s="4">
        <f t="shared" si="315"/>
        <v>4.2937417475455856E-3</v>
      </c>
    </row>
    <row r="3281" spans="1:13" x14ac:dyDescent="0.35">
      <c r="A3281" s="1">
        <v>3279</v>
      </c>
      <c r="B3281" s="1">
        <v>29.9305555555556</v>
      </c>
      <c r="C3281" s="1">
        <v>-55.950000762939503</v>
      </c>
      <c r="D3281" s="1">
        <v>378.5</v>
      </c>
      <c r="E3281" s="1">
        <v>87.058853149414105</v>
      </c>
      <c r="F3281" s="1">
        <v>94.8</v>
      </c>
      <c r="G3281" s="1">
        <v>94.1804055265888</v>
      </c>
      <c r="H3281" s="4">
        <f t="shared" si="310"/>
        <v>29.9305555555556</v>
      </c>
      <c r="I3281" s="4">
        <f t="shared" si="311"/>
        <v>55785.650884974188</v>
      </c>
      <c r="J3281" s="5">
        <f t="shared" si="312"/>
        <v>3.9038553957184245E-3</v>
      </c>
      <c r="K3281" s="4">
        <f t="shared" si="313"/>
        <v>3.9038553957184245E-3</v>
      </c>
      <c r="L3281" s="4">
        <f t="shared" si="314"/>
        <v>3.9038553957184245E-3</v>
      </c>
      <c r="M3281" s="4">
        <f t="shared" si="315"/>
        <v>3.9038653116357071E-3</v>
      </c>
    </row>
    <row r="3282" spans="1:13" x14ac:dyDescent="0.35">
      <c r="A3282" s="1">
        <v>3280</v>
      </c>
      <c r="B3282" s="1">
        <v>29.9305559860301</v>
      </c>
      <c r="C3282" s="1">
        <v>-56.7000671381318</v>
      </c>
      <c r="D3282" s="1">
        <v>378.374996185334</v>
      </c>
      <c r="E3282" s="1">
        <v>87.058853149414105</v>
      </c>
      <c r="F3282" s="1">
        <v>94.8</v>
      </c>
      <c r="G3282" s="1">
        <v>94.287401049814605</v>
      </c>
      <c r="H3282" s="4">
        <f t="shared" si="310"/>
        <v>29.9305559860301</v>
      </c>
      <c r="I3282" s="4">
        <f t="shared" si="311"/>
        <v>55815.581440960217</v>
      </c>
      <c r="J3282" s="5">
        <f t="shared" si="312"/>
        <v>3.5747923719073173E-3</v>
      </c>
      <c r="K3282" s="4">
        <f t="shared" si="313"/>
        <v>3.5747923719073173E-3</v>
      </c>
      <c r="L3282" s="4">
        <f t="shared" si="314"/>
        <v>3.5747923719073173E-3</v>
      </c>
      <c r="M3282" s="4">
        <f t="shared" si="315"/>
        <v>3.5747999857467659E-3</v>
      </c>
    </row>
    <row r="3283" spans="1:13" x14ac:dyDescent="0.35">
      <c r="A3283" s="1">
        <v>3281</v>
      </c>
      <c r="B3283" s="1">
        <v>29.9869791666667</v>
      </c>
      <c r="C3283" s="1">
        <v>-65.400001525878906</v>
      </c>
      <c r="D3283" s="1">
        <v>377.875</v>
      </c>
      <c r="E3283" s="1">
        <v>87.058853149414105</v>
      </c>
      <c r="F3283" s="1">
        <v>94.8</v>
      </c>
      <c r="G3283" s="1">
        <v>94.386248330054499</v>
      </c>
      <c r="H3283" s="4">
        <f t="shared" si="310"/>
        <v>29.9869791666667</v>
      </c>
      <c r="I3283" s="4">
        <f t="shared" si="311"/>
        <v>55845.568420126881</v>
      </c>
      <c r="J3283" s="5">
        <f t="shared" si="312"/>
        <v>3.2963400444741171E-3</v>
      </c>
      <c r="K3283" s="4">
        <f t="shared" si="313"/>
        <v>3.2963400444741171E-3</v>
      </c>
      <c r="L3283" s="4">
        <f t="shared" si="314"/>
        <v>3.2963400444741171E-3</v>
      </c>
      <c r="M3283" s="4">
        <f t="shared" si="315"/>
        <v>3.2963460140969427E-3</v>
      </c>
    </row>
    <row r="3284" spans="1:13" x14ac:dyDescent="0.35">
      <c r="A3284" s="1">
        <v>3282</v>
      </c>
      <c r="B3284" s="1">
        <v>30.0737849209012</v>
      </c>
      <c r="C3284" s="1">
        <v>-69.899994659521099</v>
      </c>
      <c r="D3284" s="1">
        <v>377.74999809268201</v>
      </c>
      <c r="E3284" s="1">
        <v>87.058853149414105</v>
      </c>
      <c r="F3284" s="1">
        <v>94.8</v>
      </c>
      <c r="G3284" s="1">
        <v>94.478518637904401</v>
      </c>
      <c r="H3284" s="4">
        <f t="shared" si="310"/>
        <v>30.0737849209012</v>
      </c>
      <c r="I3284" s="4">
        <f t="shared" si="311"/>
        <v>55875.642205047785</v>
      </c>
      <c r="J3284" s="5">
        <f t="shared" si="312"/>
        <v>3.0681308685483609E-3</v>
      </c>
      <c r="K3284" s="4">
        <f t="shared" si="313"/>
        <v>3.0681308685483609E-3</v>
      </c>
      <c r="L3284" s="4">
        <f t="shared" si="314"/>
        <v>3.0681308685483609E-3</v>
      </c>
      <c r="M3284" s="4">
        <f t="shared" si="315"/>
        <v>3.0681356821730919E-3</v>
      </c>
    </row>
    <row r="3285" spans="1:13" x14ac:dyDescent="0.35">
      <c r="A3285" s="1">
        <v>3283</v>
      </c>
      <c r="B3285" s="1">
        <v>30.0998261902099</v>
      </c>
      <c r="C3285" s="1">
        <v>-69.000006866357893</v>
      </c>
      <c r="D3285" s="1">
        <v>377.50000190731799</v>
      </c>
      <c r="E3285" s="1">
        <v>87.058853149414105</v>
      </c>
      <c r="F3285" s="1">
        <v>94.8</v>
      </c>
      <c r="G3285" s="1">
        <v>94.565678696790897</v>
      </c>
      <c r="H3285" s="4">
        <f t="shared" si="310"/>
        <v>30.0998261902099</v>
      </c>
      <c r="I3285" s="4">
        <f t="shared" si="311"/>
        <v>55905.742031237998</v>
      </c>
      <c r="J3285" s="5">
        <f t="shared" si="312"/>
        <v>2.8956997404471943E-3</v>
      </c>
      <c r="K3285" s="4">
        <f t="shared" si="313"/>
        <v>2.8956997404471943E-3</v>
      </c>
      <c r="L3285" s="4">
        <f t="shared" si="314"/>
        <v>2.8956997404471943E-3</v>
      </c>
      <c r="M3285" s="4">
        <f t="shared" si="315"/>
        <v>2.8957037872400062E-3</v>
      </c>
    </row>
    <row r="3286" spans="1:13" x14ac:dyDescent="0.35">
      <c r="A3286" s="1">
        <v>3284</v>
      </c>
      <c r="B3286" s="1">
        <v>30.0998263888889</v>
      </c>
      <c r="C3286" s="1">
        <v>-69</v>
      </c>
      <c r="D3286" s="1">
        <v>377.5</v>
      </c>
      <c r="E3286" s="1">
        <v>86.666700624932005</v>
      </c>
      <c r="F3286" s="1">
        <v>94.8</v>
      </c>
      <c r="G3286" s="1">
        <v>94.649113997921702</v>
      </c>
      <c r="H3286" s="4">
        <f t="shared" si="310"/>
        <v>30.0998263888889</v>
      </c>
      <c r="I3286" s="4">
        <f t="shared" si="311"/>
        <v>55935.841857626889</v>
      </c>
      <c r="J3286" s="5">
        <f t="shared" si="312"/>
        <v>2.7719529027451393E-3</v>
      </c>
      <c r="K3286" s="4">
        <f t="shared" si="313"/>
        <v>2.7719529027451393E-3</v>
      </c>
      <c r="L3286" s="4">
        <f t="shared" si="314"/>
        <v>2.7719529027451393E-3</v>
      </c>
      <c r="M3286" s="4">
        <f t="shared" si="315"/>
        <v>2.7719564525770773E-3</v>
      </c>
    </row>
    <row r="3287" spans="1:13" x14ac:dyDescent="0.35">
      <c r="A3287" s="1">
        <v>3285</v>
      </c>
      <c r="B3287" s="1">
        <v>30.065104431574099</v>
      </c>
      <c r="C3287" s="1">
        <v>-50.100009155228598</v>
      </c>
      <c r="D3287" s="1">
        <v>378.74999904633302</v>
      </c>
      <c r="E3287" s="1">
        <v>86.666694641113295</v>
      </c>
      <c r="F3287" s="1">
        <v>94.8</v>
      </c>
      <c r="G3287" s="1">
        <v>94.730150823972295</v>
      </c>
      <c r="H3287" s="4">
        <f t="shared" si="310"/>
        <v>30.065104431574099</v>
      </c>
      <c r="I3287" s="4">
        <f t="shared" si="311"/>
        <v>55965.906962058463</v>
      </c>
      <c r="J3287" s="5">
        <f t="shared" si="312"/>
        <v>2.6953781662400729E-3</v>
      </c>
      <c r="K3287" s="4">
        <f t="shared" si="313"/>
        <v>2.6953781662400729E-3</v>
      </c>
      <c r="L3287" s="4">
        <f t="shared" si="314"/>
        <v>2.6953781662400729E-3</v>
      </c>
      <c r="M3287" s="4">
        <f t="shared" si="315"/>
        <v>2.69538142993298E-3</v>
      </c>
    </row>
    <row r="3288" spans="1:13" x14ac:dyDescent="0.35">
      <c r="A3288" s="1">
        <v>3286</v>
      </c>
      <c r="B3288" s="1">
        <v>30.0998263888889</v>
      </c>
      <c r="C3288" s="1">
        <v>-51.000003814697301</v>
      </c>
      <c r="D3288" s="1">
        <v>378.625</v>
      </c>
      <c r="E3288" s="1">
        <v>86.666694641113295</v>
      </c>
      <c r="F3288" s="1">
        <v>94.8</v>
      </c>
      <c r="G3288" s="1">
        <v>94.810077331598706</v>
      </c>
      <c r="H3288" s="4">
        <f t="shared" si="310"/>
        <v>30.0998263888889</v>
      </c>
      <c r="I3288" s="4">
        <f t="shared" si="311"/>
        <v>55996.006788447354</v>
      </c>
      <c r="J3288" s="5">
        <f t="shared" si="312"/>
        <v>2.6553810176099496E-3</v>
      </c>
      <c r="K3288" s="4">
        <f t="shared" si="313"/>
        <v>2.6553810176099496E-3</v>
      </c>
      <c r="L3288" s="4">
        <f t="shared" si="314"/>
        <v>2.6553810176099496E-3</v>
      </c>
      <c r="M3288" s="4">
        <f t="shared" si="315"/>
        <v>2.6553841381565073E-3</v>
      </c>
    </row>
    <row r="3289" spans="1:13" x14ac:dyDescent="0.35">
      <c r="A3289" s="1">
        <v>3287</v>
      </c>
      <c r="B3289" s="1">
        <v>30.0802951388889</v>
      </c>
      <c r="C3289" s="1">
        <v>-50.625003814697301</v>
      </c>
      <c r="D3289" s="1">
        <v>378.5625</v>
      </c>
      <c r="E3289" s="1">
        <v>86.666694641113295</v>
      </c>
      <c r="F3289" s="1">
        <v>94.8</v>
      </c>
      <c r="G3289" s="1">
        <v>94.8901640278998</v>
      </c>
      <c r="H3289" s="4">
        <f t="shared" si="310"/>
        <v>30.0802951388889</v>
      </c>
      <c r="I3289" s="4">
        <f t="shared" si="311"/>
        <v>56026.087083586244</v>
      </c>
      <c r="J3289" s="5">
        <f t="shared" si="312"/>
        <v>2.6624305357149129E-3</v>
      </c>
      <c r="K3289" s="4">
        <f t="shared" si="313"/>
        <v>2.6624305357149129E-3</v>
      </c>
      <c r="L3289" s="4">
        <f t="shared" si="314"/>
        <v>2.6624305357149129E-3</v>
      </c>
      <c r="M3289" s="4">
        <f t="shared" si="315"/>
        <v>2.6624336811808887E-3</v>
      </c>
    </row>
    <row r="3290" spans="1:13" x14ac:dyDescent="0.35">
      <c r="A3290" s="1">
        <v>3288</v>
      </c>
      <c r="B3290" s="1">
        <v>30.0607638888889</v>
      </c>
      <c r="C3290" s="1">
        <v>-50.250003814697301</v>
      </c>
      <c r="D3290" s="1">
        <v>378.5</v>
      </c>
      <c r="E3290" s="1">
        <v>86.666694641113295</v>
      </c>
      <c r="F3290" s="1">
        <v>94.8</v>
      </c>
      <c r="G3290" s="1">
        <v>94.971683966324605</v>
      </c>
      <c r="H3290" s="4">
        <f t="shared" si="310"/>
        <v>30.0607638888889</v>
      </c>
      <c r="I3290" s="4">
        <f t="shared" si="311"/>
        <v>56056.147847475135</v>
      </c>
      <c r="J3290" s="5">
        <f t="shared" si="312"/>
        <v>2.7118385522776471E-3</v>
      </c>
      <c r="K3290" s="4">
        <f t="shared" si="313"/>
        <v>2.7118385522776471E-3</v>
      </c>
      <c r="L3290" s="4">
        <f t="shared" si="314"/>
        <v>2.7118385522776471E-3</v>
      </c>
      <c r="M3290" s="4">
        <f t="shared" si="315"/>
        <v>2.7118418761296506E-3</v>
      </c>
    </row>
    <row r="3291" spans="1:13" x14ac:dyDescent="0.35">
      <c r="A3291" s="1">
        <v>3289</v>
      </c>
      <c r="B3291" s="1">
        <v>30.0911458333333</v>
      </c>
      <c r="C3291" s="1">
        <v>-47.100002288818402</v>
      </c>
      <c r="D3291" s="1">
        <v>378.875</v>
      </c>
      <c r="E3291" s="1">
        <v>86.666694641113295</v>
      </c>
      <c r="F3291" s="1">
        <v>94.8</v>
      </c>
      <c r="G3291" s="1">
        <v>95.055932983054902</v>
      </c>
      <c r="H3291" s="4">
        <f t="shared" si="310"/>
        <v>30.0911458333333</v>
      </c>
      <c r="I3291" s="4">
        <f t="shared" si="311"/>
        <v>56086.238993308471</v>
      </c>
      <c r="J3291" s="5">
        <f t="shared" si="312"/>
        <v>2.7997942383759466E-3</v>
      </c>
      <c r="K3291" s="4">
        <f t="shared" si="313"/>
        <v>2.7997942383759466E-3</v>
      </c>
      <c r="L3291" s="4">
        <f t="shared" si="314"/>
        <v>2.7997942383759466E-3</v>
      </c>
      <c r="M3291" s="4">
        <f t="shared" si="315"/>
        <v>2.7997978962489901E-3</v>
      </c>
    </row>
    <row r="3292" spans="1:13" x14ac:dyDescent="0.35">
      <c r="A3292" s="1">
        <v>3290</v>
      </c>
      <c r="B3292" s="1">
        <v>30.069444610011502</v>
      </c>
      <c r="C3292" s="1">
        <v>-47.699996185352099</v>
      </c>
      <c r="D3292" s="1">
        <v>378.875</v>
      </c>
      <c r="E3292" s="1">
        <v>86.666694641113295</v>
      </c>
      <c r="F3292" s="1">
        <v>94.8</v>
      </c>
      <c r="G3292" s="1">
        <v>95.144250295542093</v>
      </c>
      <c r="H3292" s="4">
        <f t="shared" si="310"/>
        <v>30.069444610011502</v>
      </c>
      <c r="I3292" s="4">
        <f t="shared" si="311"/>
        <v>56116.30843791848</v>
      </c>
      <c r="J3292" s="5">
        <f t="shared" si="312"/>
        <v>2.9371115307459572E-3</v>
      </c>
      <c r="K3292" s="4">
        <f t="shared" si="313"/>
        <v>2.9371115307459572E-3</v>
      </c>
      <c r="L3292" s="4">
        <f t="shared" si="314"/>
        <v>2.9371115307459572E-3</v>
      </c>
      <c r="M3292" s="4">
        <f t="shared" si="315"/>
        <v>2.9371157536552247E-3</v>
      </c>
    </row>
    <row r="3293" spans="1:13" x14ac:dyDescent="0.35">
      <c r="A3293" s="1">
        <v>3291</v>
      </c>
      <c r="B3293" s="1">
        <v>30.078125</v>
      </c>
      <c r="C3293" s="1">
        <v>-48.300003051757798</v>
      </c>
      <c r="D3293" s="1">
        <v>378.875</v>
      </c>
      <c r="E3293" s="1">
        <v>86.666694641113295</v>
      </c>
      <c r="F3293" s="1">
        <v>94.8</v>
      </c>
      <c r="G3293" s="1">
        <v>95.238039790629401</v>
      </c>
      <c r="H3293" s="4">
        <f t="shared" si="310"/>
        <v>30.078125</v>
      </c>
      <c r="I3293" s="4">
        <f t="shared" si="311"/>
        <v>56146.38656291848</v>
      </c>
      <c r="J3293" s="5">
        <f t="shared" si="312"/>
        <v>3.1181962003052808E-3</v>
      </c>
      <c r="K3293" s="4">
        <f t="shared" si="313"/>
        <v>3.1181962003052808E-3</v>
      </c>
      <c r="L3293" s="4">
        <f t="shared" si="314"/>
        <v>3.1181962003052808E-3</v>
      </c>
      <c r="M3293" s="4">
        <f t="shared" si="315"/>
        <v>3.1182012534410114E-3</v>
      </c>
    </row>
    <row r="3294" spans="1:13" x14ac:dyDescent="0.35">
      <c r="A3294" s="1">
        <v>3292</v>
      </c>
      <c r="B3294" s="1">
        <v>30.0651041666667</v>
      </c>
      <c r="C3294" s="1">
        <v>-48.900001525878899</v>
      </c>
      <c r="D3294" s="1">
        <v>378.75</v>
      </c>
      <c r="E3294" s="1">
        <v>86.666694641113295</v>
      </c>
      <c r="F3294" s="1">
        <v>94.8</v>
      </c>
      <c r="G3294" s="1">
        <v>95.338792340655203</v>
      </c>
      <c r="H3294" s="4">
        <f t="shared" si="310"/>
        <v>30.0651041666667</v>
      </c>
      <c r="I3294" s="4">
        <f t="shared" si="311"/>
        <v>56176.451667085144</v>
      </c>
      <c r="J3294" s="5">
        <f t="shared" si="312"/>
        <v>3.3511458821921325E-3</v>
      </c>
      <c r="K3294" s="4">
        <f t="shared" si="313"/>
        <v>3.3511458821921325E-3</v>
      </c>
      <c r="L3294" s="4">
        <f t="shared" si="314"/>
        <v>3.3511458821921325E-3</v>
      </c>
      <c r="M3294" s="4">
        <f t="shared" si="315"/>
        <v>3.3511521545516953E-3</v>
      </c>
    </row>
    <row r="3295" spans="1:13" x14ac:dyDescent="0.35">
      <c r="A3295" s="1">
        <v>3293</v>
      </c>
      <c r="B3295" s="1">
        <v>30.0737846559954</v>
      </c>
      <c r="C3295" s="1">
        <v>-49.649995803880103</v>
      </c>
      <c r="D3295" s="1">
        <v>378.87499904633398</v>
      </c>
      <c r="E3295" s="1">
        <v>86.666694641113295</v>
      </c>
      <c r="F3295" s="1">
        <v>94.8</v>
      </c>
      <c r="G3295" s="1">
        <v>95.448109502272601</v>
      </c>
      <c r="H3295" s="4">
        <f t="shared" si="310"/>
        <v>30.0737846559954</v>
      </c>
      <c r="I3295" s="4">
        <f t="shared" si="311"/>
        <v>56206.525451741138</v>
      </c>
      <c r="J3295" s="5">
        <f t="shared" si="312"/>
        <v>3.6349652319401212E-3</v>
      </c>
      <c r="K3295" s="4">
        <f t="shared" si="313"/>
        <v>3.6349652319401212E-3</v>
      </c>
      <c r="L3295" s="4">
        <f t="shared" si="314"/>
        <v>3.6349652319401212E-3</v>
      </c>
      <c r="M3295" s="4">
        <f t="shared" si="315"/>
        <v>3.6349732367701656E-3</v>
      </c>
    </row>
    <row r="3296" spans="1:13" x14ac:dyDescent="0.35">
      <c r="A3296" s="1">
        <v>3294</v>
      </c>
      <c r="B3296" s="1">
        <v>30.0737847222222</v>
      </c>
      <c r="C3296" s="1">
        <v>-49.500003814697301</v>
      </c>
      <c r="D3296" s="1">
        <v>378.875</v>
      </c>
      <c r="E3296" s="1">
        <v>86.666694641113295</v>
      </c>
      <c r="F3296" s="1">
        <v>94.8</v>
      </c>
      <c r="G3296" s="1">
        <v>95.5677289747006</v>
      </c>
      <c r="H3296" s="4">
        <f t="shared" si="310"/>
        <v>30.0737847222222</v>
      </c>
      <c r="I3296" s="4">
        <f t="shared" si="311"/>
        <v>56236.599236463357</v>
      </c>
      <c r="J3296" s="5">
        <f t="shared" si="312"/>
        <v>3.9775330419123981E-3</v>
      </c>
      <c r="K3296" s="4">
        <f t="shared" si="313"/>
        <v>3.9775330419123981E-3</v>
      </c>
      <c r="L3296" s="4">
        <f t="shared" si="314"/>
        <v>3.9775330419123981E-3</v>
      </c>
      <c r="M3296" s="4">
        <f t="shared" si="315"/>
        <v>3.9775435299257067E-3</v>
      </c>
    </row>
    <row r="3297" spans="1:13" x14ac:dyDescent="0.35">
      <c r="A3297" s="1">
        <v>3295</v>
      </c>
      <c r="B3297" s="1">
        <v>30.0260416666667</v>
      </c>
      <c r="C3297" s="1">
        <v>-51.600002288818402</v>
      </c>
      <c r="D3297" s="1">
        <v>378.625</v>
      </c>
      <c r="E3297" s="1">
        <v>86.666694641113295</v>
      </c>
      <c r="F3297" s="1">
        <v>94.8</v>
      </c>
      <c r="G3297" s="1">
        <v>95.699552222089395</v>
      </c>
      <c r="H3297" s="4">
        <f t="shared" si="310"/>
        <v>30.0260416666667</v>
      </c>
      <c r="I3297" s="4">
        <f t="shared" si="311"/>
        <v>56266.625278130021</v>
      </c>
      <c r="J3297" s="5">
        <f t="shared" si="312"/>
        <v>4.3902972243969702E-3</v>
      </c>
      <c r="K3297" s="4">
        <f t="shared" si="313"/>
        <v>4.3902972243969702E-3</v>
      </c>
      <c r="L3297" s="4">
        <f t="shared" si="314"/>
        <v>4.3902972243969702E-3</v>
      </c>
      <c r="M3297" s="4">
        <f t="shared" si="315"/>
        <v>4.3903113281367305E-3</v>
      </c>
    </row>
    <row r="3298" spans="1:13" x14ac:dyDescent="0.35">
      <c r="A3298" s="1">
        <v>3296</v>
      </c>
      <c r="B3298" s="1">
        <v>30.0217013888889</v>
      </c>
      <c r="C3298" s="1">
        <v>-51.900001525878899</v>
      </c>
      <c r="D3298" s="1">
        <v>378.5</v>
      </c>
      <c r="E3298" s="1">
        <v>86.666694641113295</v>
      </c>
      <c r="F3298" s="1">
        <v>95.837000000000003</v>
      </c>
      <c r="G3298" s="1">
        <v>95.841553676218695</v>
      </c>
      <c r="H3298" s="4">
        <f t="shared" si="310"/>
        <v>30.0217013888889</v>
      </c>
      <c r="I3298" s="4">
        <f t="shared" si="311"/>
        <v>56296.646979518911</v>
      </c>
      <c r="J3298" s="5">
        <f t="shared" si="312"/>
        <v>4.7299602474180575E-3</v>
      </c>
      <c r="K3298" s="4">
        <f t="shared" si="313"/>
        <v>4.7299602474180575E-3</v>
      </c>
      <c r="L3298" s="4">
        <f t="shared" si="314"/>
        <v>4.7299602474180575E-3</v>
      </c>
      <c r="M3298" s="4">
        <f t="shared" si="315"/>
        <v>4.7299778844537687E-3</v>
      </c>
    </row>
    <row r="3299" spans="1:13" x14ac:dyDescent="0.35">
      <c r="A3299" s="1">
        <v>3297</v>
      </c>
      <c r="B3299" s="1">
        <v>29.769967198356099</v>
      </c>
      <c r="C3299" s="1">
        <v>-22.800223157966801</v>
      </c>
      <c r="D3299" s="1">
        <v>380.24998664866899</v>
      </c>
      <c r="E3299" s="1">
        <v>86.666694641113295</v>
      </c>
      <c r="F3299" s="1">
        <v>95.837000000000003</v>
      </c>
      <c r="G3299" s="1">
        <v>95.987748538183993</v>
      </c>
      <c r="H3299" s="4">
        <f t="shared" si="310"/>
        <v>29.769967198356099</v>
      </c>
      <c r="I3299" s="4">
        <f t="shared" si="311"/>
        <v>56326.416946717269</v>
      </c>
      <c r="J3299" s="5">
        <f t="shared" si="312"/>
        <v>4.9108170321857632E-3</v>
      </c>
      <c r="K3299" s="4">
        <f t="shared" si="313"/>
        <v>4.9108170321857632E-3</v>
      </c>
      <c r="L3299" s="4">
        <f t="shared" si="314"/>
        <v>4.9108170321857632E-3</v>
      </c>
      <c r="M3299" s="4">
        <f t="shared" si="315"/>
        <v>4.9108367707119916E-3</v>
      </c>
    </row>
    <row r="3300" spans="1:13" x14ac:dyDescent="0.35">
      <c r="A3300" s="1">
        <v>3298</v>
      </c>
      <c r="B3300" s="1">
        <v>29.5442708333333</v>
      </c>
      <c r="C3300" s="1">
        <v>-20.700000762939499</v>
      </c>
      <c r="D3300" s="1">
        <v>380.375</v>
      </c>
      <c r="E3300" s="1">
        <v>86.666694641113295</v>
      </c>
      <c r="F3300" s="1">
        <v>95.837000000000003</v>
      </c>
      <c r="G3300" s="1">
        <v>96.136339690111299</v>
      </c>
      <c r="H3300" s="4">
        <f t="shared" si="310"/>
        <v>29.5442708333333</v>
      </c>
      <c r="I3300" s="4">
        <f t="shared" si="311"/>
        <v>56355.961217550604</v>
      </c>
      <c r="J3300" s="5">
        <f t="shared" si="312"/>
        <v>5.0294404883283877E-3</v>
      </c>
      <c r="K3300" s="4">
        <f t="shared" si="313"/>
        <v>5.0294404883283877E-3</v>
      </c>
      <c r="L3300" s="4">
        <f t="shared" si="314"/>
        <v>5.0294404883283877E-3</v>
      </c>
      <c r="M3300" s="4">
        <f t="shared" si="315"/>
        <v>5.0294616920802948E-3</v>
      </c>
    </row>
    <row r="3301" spans="1:13" x14ac:dyDescent="0.35">
      <c r="A3301" s="1">
        <v>3299</v>
      </c>
      <c r="B3301" s="1">
        <v>29.3402777777778</v>
      </c>
      <c r="C3301" s="1">
        <v>-21.300001144409201</v>
      </c>
      <c r="D3301" s="1">
        <v>380.375</v>
      </c>
      <c r="E3301" s="1">
        <v>86.666694641113295</v>
      </c>
      <c r="F3301" s="1">
        <v>95.837000000000003</v>
      </c>
      <c r="G3301" s="1">
        <v>96.289689128276805</v>
      </c>
      <c r="H3301" s="4">
        <f t="shared" si="310"/>
        <v>29.3402777777778</v>
      </c>
      <c r="I3301" s="4">
        <f t="shared" si="311"/>
        <v>56385.301495328385</v>
      </c>
      <c r="J3301" s="5">
        <f t="shared" si="312"/>
        <v>5.2265844013805575E-3</v>
      </c>
      <c r="K3301" s="4">
        <f t="shared" si="313"/>
        <v>5.2265844013805575E-3</v>
      </c>
      <c r="L3301" s="4">
        <f t="shared" si="314"/>
        <v>5.2265844013805575E-3</v>
      </c>
      <c r="M3301" s="4">
        <f t="shared" si="315"/>
        <v>5.2266081976014827E-3</v>
      </c>
    </row>
    <row r="3302" spans="1:13" x14ac:dyDescent="0.35">
      <c r="A3302" s="1">
        <v>3300</v>
      </c>
      <c r="B3302" s="1">
        <v>29.2317716611688</v>
      </c>
      <c r="C3302" s="1">
        <v>-23.999979400812901</v>
      </c>
      <c r="D3302" s="1">
        <v>380.25000095366698</v>
      </c>
      <c r="E3302" s="1">
        <v>86.666694641113295</v>
      </c>
      <c r="F3302" s="1">
        <v>95.837000000000003</v>
      </c>
      <c r="G3302" s="1">
        <v>96.450234486396695</v>
      </c>
      <c r="H3302" s="4">
        <f t="shared" si="310"/>
        <v>29.2317716611688</v>
      </c>
      <c r="I3302" s="4">
        <f t="shared" si="311"/>
        <v>56414.533266989558</v>
      </c>
      <c r="J3302" s="5">
        <f t="shared" si="312"/>
        <v>5.4921528527522336E-3</v>
      </c>
      <c r="K3302" s="4">
        <f t="shared" si="313"/>
        <v>5.4921528527522336E-3</v>
      </c>
      <c r="L3302" s="4">
        <f t="shared" si="314"/>
        <v>5.4921528527522336E-3</v>
      </c>
      <c r="M3302" s="4">
        <f t="shared" si="315"/>
        <v>5.4921804637748416E-3</v>
      </c>
    </row>
    <row r="3303" spans="1:13" x14ac:dyDescent="0.35">
      <c r="A3303" s="1">
        <v>3301</v>
      </c>
      <c r="B3303" s="1">
        <v>29.2144097222222</v>
      </c>
      <c r="C3303" s="1">
        <v>-46.800003051757798</v>
      </c>
      <c r="D3303" s="1">
        <v>379</v>
      </c>
      <c r="E3303" s="1">
        <v>86.666694641113295</v>
      </c>
      <c r="F3303" s="1">
        <v>95.837000000000003</v>
      </c>
      <c r="G3303" s="1">
        <v>96.620527784110905</v>
      </c>
      <c r="H3303" s="4">
        <f t="shared" si="310"/>
        <v>29.2144097222222</v>
      </c>
      <c r="I3303" s="4">
        <f t="shared" si="311"/>
        <v>56443.747676711777</v>
      </c>
      <c r="J3303" s="5">
        <f t="shared" si="312"/>
        <v>5.8290856920745742E-3</v>
      </c>
      <c r="K3303" s="4">
        <f t="shared" si="313"/>
        <v>5.8290856920745742E-3</v>
      </c>
      <c r="L3303" s="4">
        <f t="shared" si="314"/>
        <v>5.8290856920745742E-3</v>
      </c>
      <c r="M3303" s="4">
        <f t="shared" si="315"/>
        <v>5.8291187029247621E-3</v>
      </c>
    </row>
    <row r="3304" spans="1:13" x14ac:dyDescent="0.35">
      <c r="A3304" s="1">
        <v>3302</v>
      </c>
      <c r="B3304" s="1">
        <v>29.1493056217824</v>
      </c>
      <c r="C3304" s="1">
        <v>-49.200014495760001</v>
      </c>
      <c r="D3304" s="1">
        <v>378.999998092667</v>
      </c>
      <c r="E3304" s="1">
        <v>86.666694641113295</v>
      </c>
      <c r="F3304" s="1">
        <v>95.837000000000003</v>
      </c>
      <c r="G3304" s="1">
        <v>96.803275993737898</v>
      </c>
      <c r="H3304" s="4">
        <f t="shared" si="310"/>
        <v>29.1493056217824</v>
      </c>
      <c r="I3304" s="4">
        <f t="shared" si="311"/>
        <v>56472.896982333557</v>
      </c>
      <c r="J3304" s="5">
        <f t="shared" si="312"/>
        <v>6.2693846638470522E-3</v>
      </c>
      <c r="K3304" s="4">
        <f t="shared" si="313"/>
        <v>6.2693846638470522E-3</v>
      </c>
      <c r="L3304" s="4">
        <f t="shared" si="314"/>
        <v>6.2693846638470522E-3</v>
      </c>
      <c r="M3304" s="4">
        <f t="shared" si="315"/>
        <v>6.2694257344598483E-3</v>
      </c>
    </row>
    <row r="3305" spans="1:13" x14ac:dyDescent="0.35">
      <c r="A3305" s="1">
        <v>3303</v>
      </c>
      <c r="B3305" s="1">
        <v>29.1579861111111</v>
      </c>
      <c r="C3305" s="1">
        <v>-51.000003814697301</v>
      </c>
      <c r="D3305" s="1">
        <v>378.75</v>
      </c>
      <c r="E3305" s="1">
        <v>86.666694641113295</v>
      </c>
      <c r="F3305" s="1">
        <v>95.837000000000003</v>
      </c>
      <c r="G3305" s="1">
        <v>97.001384070148802</v>
      </c>
      <c r="H3305" s="4">
        <f t="shared" si="310"/>
        <v>29.1579861111111</v>
      </c>
      <c r="I3305" s="4">
        <f t="shared" si="311"/>
        <v>56502.054968444667</v>
      </c>
      <c r="J3305" s="5">
        <f t="shared" si="312"/>
        <v>6.7942990183197747E-3</v>
      </c>
      <c r="K3305" s="4">
        <f t="shared" si="313"/>
        <v>6.7942990183197747E-3</v>
      </c>
      <c r="L3305" s="4">
        <f t="shared" si="314"/>
        <v>6.7942990183197747E-3</v>
      </c>
      <c r="M3305" s="4">
        <f t="shared" si="315"/>
        <v>6.7943512930428015E-3</v>
      </c>
    </row>
    <row r="3306" spans="1:13" x14ac:dyDescent="0.35">
      <c r="A3306" s="1">
        <v>3304</v>
      </c>
      <c r="B3306" s="1">
        <v>29.140625099339498</v>
      </c>
      <c r="C3306" s="1">
        <v>-52.7999801639371</v>
      </c>
      <c r="D3306" s="1">
        <v>378.75000095365903</v>
      </c>
      <c r="E3306" s="1">
        <v>86.666694641113295</v>
      </c>
      <c r="F3306" s="1">
        <v>95.837000000000003</v>
      </c>
      <c r="G3306" s="1">
        <v>97.218001127760402</v>
      </c>
      <c r="H3306" s="4">
        <f t="shared" si="310"/>
        <v>29.140625099339498</v>
      </c>
      <c r="I3306" s="4">
        <f t="shared" si="311"/>
        <v>56531.195593544006</v>
      </c>
      <c r="J3306" s="5">
        <f t="shared" si="312"/>
        <v>7.4335075817062706E-3</v>
      </c>
      <c r="K3306" s="4">
        <f t="shared" si="313"/>
        <v>7.4335075817062706E-3</v>
      </c>
      <c r="L3306" s="4">
        <f t="shared" si="314"/>
        <v>7.4335075817062706E-3</v>
      </c>
      <c r="M3306" s="4">
        <f t="shared" si="315"/>
        <v>7.4335760423399995E-3</v>
      </c>
    </row>
    <row r="3307" spans="1:13" x14ac:dyDescent="0.35">
      <c r="A3307" s="1">
        <v>3305</v>
      </c>
      <c r="B3307" s="1">
        <v>29.153645733993802</v>
      </c>
      <c r="C3307" s="1">
        <v>-49.800025939578497</v>
      </c>
      <c r="D3307" s="1">
        <v>378.87499904634097</v>
      </c>
      <c r="E3307" s="1">
        <v>86.666694641113295</v>
      </c>
      <c r="F3307" s="1">
        <v>95.837000000000003</v>
      </c>
      <c r="G3307" s="1">
        <v>97.456570498674097</v>
      </c>
      <c r="H3307" s="4">
        <f t="shared" si="310"/>
        <v>29.153645733993802</v>
      </c>
      <c r="I3307" s="4">
        <f t="shared" si="311"/>
        <v>56560.349239278003</v>
      </c>
      <c r="J3307" s="5">
        <f t="shared" si="312"/>
        <v>8.1831745192511973E-3</v>
      </c>
      <c r="K3307" s="4">
        <f t="shared" si="313"/>
        <v>8.1831745192511973E-3</v>
      </c>
      <c r="L3307" s="4">
        <f t="shared" si="314"/>
        <v>8.1831745192511973E-3</v>
      </c>
      <c r="M3307" s="4">
        <f t="shared" si="315"/>
        <v>8.183265852157352E-3</v>
      </c>
    </row>
    <row r="3308" spans="1:13" x14ac:dyDescent="0.35">
      <c r="A3308" s="1">
        <v>3306</v>
      </c>
      <c r="B3308" s="1">
        <v>29.1666666666667</v>
      </c>
      <c r="C3308" s="1">
        <v>-51.300003051757798</v>
      </c>
      <c r="D3308" s="1">
        <v>378.625</v>
      </c>
      <c r="E3308" s="1">
        <v>86.666694641113295</v>
      </c>
      <c r="F3308" s="1">
        <v>99.566999999999993</v>
      </c>
      <c r="G3308" s="1">
        <v>97.706061502122594</v>
      </c>
      <c r="H3308" s="4">
        <f t="shared" si="310"/>
        <v>29.1666666666667</v>
      </c>
      <c r="I3308" s="4">
        <f t="shared" si="311"/>
        <v>56589.515905944667</v>
      </c>
      <c r="J3308" s="5">
        <f t="shared" si="312"/>
        <v>8.5539772610913299E-3</v>
      </c>
      <c r="K3308" s="4">
        <f t="shared" si="313"/>
        <v>8.5539772610913299E-3</v>
      </c>
      <c r="L3308" s="4">
        <f t="shared" si="314"/>
        <v>8.5539772610913299E-3</v>
      </c>
      <c r="M3308" s="4">
        <f t="shared" si="315"/>
        <v>8.5540815810302828E-3</v>
      </c>
    </row>
    <row r="3309" spans="1:13" x14ac:dyDescent="0.35">
      <c r="A3309" s="1">
        <v>3307</v>
      </c>
      <c r="B3309" s="1">
        <v>29.1579861773379</v>
      </c>
      <c r="C3309" s="1">
        <v>-51.300003051757798</v>
      </c>
      <c r="D3309" s="1">
        <v>378.625</v>
      </c>
      <c r="E3309" s="1">
        <v>86.666694641113295</v>
      </c>
      <c r="F3309" s="1">
        <v>99.566999999999993</v>
      </c>
      <c r="G3309" s="1">
        <v>97.940794101412294</v>
      </c>
      <c r="H3309" s="4">
        <f t="shared" si="310"/>
        <v>29.1579861773379</v>
      </c>
      <c r="I3309" s="4">
        <f t="shared" si="311"/>
        <v>56618.673892122002</v>
      </c>
      <c r="J3309" s="5">
        <f t="shared" si="312"/>
        <v>8.0503707581883049E-3</v>
      </c>
      <c r="K3309" s="4">
        <f t="shared" si="313"/>
        <v>8.0503707581883049E-3</v>
      </c>
      <c r="L3309" s="4">
        <f t="shared" si="314"/>
        <v>8.0503707581883049E-3</v>
      </c>
      <c r="M3309" s="4">
        <f t="shared" si="315"/>
        <v>8.050457716092101E-3</v>
      </c>
    </row>
    <row r="3310" spans="1:13" x14ac:dyDescent="0.35">
      <c r="A3310" s="1">
        <v>3308</v>
      </c>
      <c r="B3310" s="1">
        <v>29.1579859124306</v>
      </c>
      <c r="C3310" s="1">
        <v>-50.1000217436086</v>
      </c>
      <c r="D3310" s="1">
        <v>378.62499904633302</v>
      </c>
      <c r="E3310" s="1">
        <v>86.666694641113295</v>
      </c>
      <c r="F3310" s="1">
        <v>99.566999999999993</v>
      </c>
      <c r="G3310" s="1">
        <v>98.1496766266783</v>
      </c>
      <c r="H3310" s="4">
        <f t="shared" si="310"/>
        <v>29.1579859124306</v>
      </c>
      <c r="I3310" s="4">
        <f t="shared" si="311"/>
        <v>56647.831878034434</v>
      </c>
      <c r="J3310" s="5">
        <f t="shared" si="312"/>
        <v>7.1638187182522526E-3</v>
      </c>
      <c r="K3310" s="4">
        <f t="shared" si="313"/>
        <v>7.1638187182522526E-3</v>
      </c>
      <c r="L3310" s="4">
        <f t="shared" si="314"/>
        <v>7.1638187182522526E-3</v>
      </c>
      <c r="M3310" s="4">
        <f t="shared" si="315"/>
        <v>7.1638799945533769E-3</v>
      </c>
    </row>
    <row r="3311" spans="1:13" x14ac:dyDescent="0.35">
      <c r="A3311" s="1">
        <v>3309</v>
      </c>
      <c r="B3311" s="1">
        <v>29.1319444444444</v>
      </c>
      <c r="C3311" s="1">
        <v>-52.650001525878899</v>
      </c>
      <c r="D3311" s="1">
        <v>378.5</v>
      </c>
      <c r="E3311" s="1">
        <v>86.666694641113295</v>
      </c>
      <c r="F3311" s="1">
        <v>99.566999999999993</v>
      </c>
      <c r="G3311" s="1">
        <v>98.336029462347298</v>
      </c>
      <c r="H3311" s="4">
        <f t="shared" si="310"/>
        <v>29.1319444444444</v>
      </c>
      <c r="I3311" s="4">
        <f t="shared" si="311"/>
        <v>56676.96382247888</v>
      </c>
      <c r="J3311" s="5">
        <f t="shared" si="312"/>
        <v>6.3968553841086519E-3</v>
      </c>
      <c r="K3311" s="4">
        <f t="shared" si="313"/>
        <v>6.3968553841086519E-3</v>
      </c>
      <c r="L3311" s="4">
        <f t="shared" si="314"/>
        <v>6.3968553841086519E-3</v>
      </c>
      <c r="M3311" s="4">
        <f t="shared" si="315"/>
        <v>6.3968990112085733E-3</v>
      </c>
    </row>
    <row r="3312" spans="1:13" x14ac:dyDescent="0.35">
      <c r="A3312" s="1">
        <v>3310</v>
      </c>
      <c r="B3312" s="1">
        <v>29.140625</v>
      </c>
      <c r="C3312" s="1">
        <v>-53.100002288818402</v>
      </c>
      <c r="D3312" s="1">
        <v>378.5</v>
      </c>
      <c r="E3312" s="1">
        <v>86.666694641113295</v>
      </c>
      <c r="F3312" s="1">
        <v>99.566999999999993</v>
      </c>
      <c r="G3312" s="1">
        <v>98.502814862215601</v>
      </c>
      <c r="H3312" s="4">
        <f t="shared" si="310"/>
        <v>29.140625</v>
      </c>
      <c r="I3312" s="4">
        <f t="shared" si="311"/>
        <v>56706.10444747888</v>
      </c>
      <c r="J3312" s="5">
        <f t="shared" si="312"/>
        <v>5.7234668051321094E-3</v>
      </c>
      <c r="K3312" s="4">
        <f t="shared" si="313"/>
        <v>5.7234668051321094E-3</v>
      </c>
      <c r="L3312" s="4">
        <f t="shared" si="314"/>
        <v>5.7234668051321094E-3</v>
      </c>
      <c r="M3312" s="4">
        <f t="shared" si="315"/>
        <v>5.7234980538826263E-3</v>
      </c>
    </row>
    <row r="3313" spans="1:13" x14ac:dyDescent="0.35">
      <c r="A3313" s="1">
        <v>3311</v>
      </c>
      <c r="B3313" s="1">
        <v>29.1319444444444</v>
      </c>
      <c r="C3313" s="1">
        <v>-54.900001525878899</v>
      </c>
      <c r="D3313" s="1">
        <v>378.375</v>
      </c>
      <c r="E3313" s="1">
        <v>86.666694641113295</v>
      </c>
      <c r="F3313" s="1">
        <v>99.566999999999993</v>
      </c>
      <c r="G3313" s="1">
        <v>98.652684037262304</v>
      </c>
      <c r="H3313" s="4">
        <f t="shared" si="310"/>
        <v>29.1319444444444</v>
      </c>
      <c r="I3313" s="4">
        <f t="shared" si="311"/>
        <v>56735.236391923325</v>
      </c>
      <c r="J3313" s="5">
        <f t="shared" si="312"/>
        <v>5.1444961160250985E-3</v>
      </c>
      <c r="K3313" s="4">
        <f t="shared" si="313"/>
        <v>5.1444961160250985E-3</v>
      </c>
      <c r="L3313" s="4">
        <f t="shared" si="314"/>
        <v>5.1444961160250985E-3</v>
      </c>
      <c r="M3313" s="4">
        <f t="shared" si="315"/>
        <v>5.1445188085307864E-3</v>
      </c>
    </row>
    <row r="3314" spans="1:13" x14ac:dyDescent="0.35">
      <c r="A3314" s="1">
        <v>3312</v>
      </c>
      <c r="B3314" s="1">
        <v>29.114583465787</v>
      </c>
      <c r="C3314" s="1">
        <v>-55.3499988556133</v>
      </c>
      <c r="D3314" s="1">
        <v>378.375</v>
      </c>
      <c r="E3314" s="1">
        <v>86.666694641113295</v>
      </c>
      <c r="F3314" s="1">
        <v>99.566999999999993</v>
      </c>
      <c r="G3314" s="1">
        <v>98.788019299144395</v>
      </c>
      <c r="H3314" s="4">
        <f t="shared" si="310"/>
        <v>29.114583465787</v>
      </c>
      <c r="I3314" s="4">
        <f t="shared" si="311"/>
        <v>56764.350975389112</v>
      </c>
      <c r="J3314" s="5">
        <f t="shared" si="312"/>
        <v>4.6483667554827026E-3</v>
      </c>
      <c r="K3314" s="4">
        <f t="shared" si="313"/>
        <v>4.6483667554827026E-3</v>
      </c>
      <c r="L3314" s="4">
        <f t="shared" si="314"/>
        <v>4.6483667554827026E-3</v>
      </c>
      <c r="M3314" s="4">
        <f t="shared" si="315"/>
        <v>4.6483834954317562E-3</v>
      </c>
    </row>
    <row r="3315" spans="1:13" x14ac:dyDescent="0.35">
      <c r="A3315" s="1">
        <v>3313</v>
      </c>
      <c r="B3315" s="1">
        <v>29.134114434321798</v>
      </c>
      <c r="C3315" s="1">
        <v>-55.874997901921802</v>
      </c>
      <c r="D3315" s="1">
        <v>378.31250047683699</v>
      </c>
      <c r="E3315" s="1">
        <v>86.666694641113295</v>
      </c>
      <c r="F3315" s="1">
        <v>99.566999999999993</v>
      </c>
      <c r="G3315" s="1">
        <v>98.910971929283605</v>
      </c>
      <c r="H3315" s="4">
        <f t="shared" si="310"/>
        <v>29.134114434321798</v>
      </c>
      <c r="I3315" s="4">
        <f t="shared" si="311"/>
        <v>56793.485089823436</v>
      </c>
      <c r="J3315" s="5">
        <f t="shared" si="312"/>
        <v>4.2202288460281472E-3</v>
      </c>
      <c r="K3315" s="4">
        <f t="shared" si="313"/>
        <v>4.2202288460281472E-3</v>
      </c>
      <c r="L3315" s="4">
        <f t="shared" si="314"/>
        <v>4.2202288460281472E-3</v>
      </c>
      <c r="M3315" s="4">
        <f t="shared" si="315"/>
        <v>4.2202413734076846E-3</v>
      </c>
    </row>
    <row r="3316" spans="1:13" x14ac:dyDescent="0.35">
      <c r="A3316" s="1">
        <v>3314</v>
      </c>
      <c r="B3316" s="1">
        <v>29.153645684321798</v>
      </c>
      <c r="C3316" s="1">
        <v>-56.399997520452096</v>
      </c>
      <c r="D3316" s="1">
        <v>378.25000047683699</v>
      </c>
      <c r="E3316" s="1">
        <v>86.666694641113295</v>
      </c>
      <c r="F3316" s="1">
        <v>99.566999999999993</v>
      </c>
      <c r="G3316" s="1">
        <v>99.023496375510604</v>
      </c>
      <c r="H3316" s="4">
        <f t="shared" si="310"/>
        <v>29.153645684321798</v>
      </c>
      <c r="I3316" s="4">
        <f t="shared" si="311"/>
        <v>56822.63873550776</v>
      </c>
      <c r="J3316" s="5">
        <f t="shared" si="312"/>
        <v>3.859704115410588E-3</v>
      </c>
      <c r="K3316" s="4">
        <f t="shared" si="313"/>
        <v>3.859704115410588E-3</v>
      </c>
      <c r="L3316" s="4">
        <f t="shared" si="314"/>
        <v>3.859704115410588E-3</v>
      </c>
      <c r="M3316" s="4">
        <f t="shared" si="315"/>
        <v>3.8597136986800533E-3</v>
      </c>
    </row>
    <row r="3317" spans="1:13" x14ac:dyDescent="0.35">
      <c r="A3317" s="1">
        <v>3315</v>
      </c>
      <c r="B3317" s="1">
        <v>29.1189234786574</v>
      </c>
      <c r="C3317" s="1">
        <v>-54.300023650959403</v>
      </c>
      <c r="D3317" s="1">
        <v>378.24999904633302</v>
      </c>
      <c r="E3317" s="1">
        <v>86.666694641113295</v>
      </c>
      <c r="F3317" s="1">
        <v>99.566998443616299</v>
      </c>
      <c r="G3317" s="1">
        <v>99.127381326038204</v>
      </c>
      <c r="H3317" s="4">
        <f t="shared" si="310"/>
        <v>29.1189234786574</v>
      </c>
      <c r="I3317" s="4">
        <f t="shared" si="311"/>
        <v>56851.757658986418</v>
      </c>
      <c r="J3317" s="5">
        <f t="shared" si="312"/>
        <v>3.5676095856957955E-3</v>
      </c>
      <c r="K3317" s="4">
        <f t="shared" si="313"/>
        <v>3.5676095856957955E-3</v>
      </c>
      <c r="L3317" s="4">
        <f t="shared" si="314"/>
        <v>3.5676095856957955E-3</v>
      </c>
      <c r="M3317" s="4">
        <f t="shared" si="315"/>
        <v>3.5676171537320435E-3</v>
      </c>
    </row>
    <row r="3318" spans="1:13" x14ac:dyDescent="0.35">
      <c r="A3318" s="1">
        <v>3316</v>
      </c>
      <c r="B3318" s="1">
        <v>29.1015625</v>
      </c>
      <c r="C3318" s="1">
        <v>-57.000003814697301</v>
      </c>
      <c r="D3318" s="1">
        <v>378.125</v>
      </c>
      <c r="E3318" s="1">
        <v>86.666694641113295</v>
      </c>
      <c r="F3318" s="1">
        <v>99.363</v>
      </c>
      <c r="G3318" s="1">
        <v>99.225088829182795</v>
      </c>
      <c r="H3318" s="4">
        <f t="shared" si="310"/>
        <v>29.1015625</v>
      </c>
      <c r="I3318" s="4">
        <f t="shared" si="311"/>
        <v>56880.859221486418</v>
      </c>
      <c r="J3318" s="5">
        <f t="shared" si="312"/>
        <v>3.3574658798678127E-3</v>
      </c>
      <c r="K3318" s="4">
        <f t="shared" si="313"/>
        <v>3.3574658798678127E-3</v>
      </c>
      <c r="L3318" s="4">
        <f t="shared" si="314"/>
        <v>3.3574658798678127E-3</v>
      </c>
      <c r="M3318" s="4">
        <f t="shared" si="315"/>
        <v>3.3574721877819955E-3</v>
      </c>
    </row>
    <row r="3319" spans="1:13" x14ac:dyDescent="0.35">
      <c r="A3319" s="1">
        <v>3317</v>
      </c>
      <c r="B3319" s="1">
        <v>29.153646263807701</v>
      </c>
      <c r="C3319" s="1">
        <v>-54.299962997766002</v>
      </c>
      <c r="D3319" s="1">
        <v>378.37500095366602</v>
      </c>
      <c r="E3319" s="1">
        <v>86.666694641113295</v>
      </c>
      <c r="F3319" s="1">
        <v>99.363</v>
      </c>
      <c r="G3319" s="1">
        <v>99.319793417569997</v>
      </c>
      <c r="H3319" s="4">
        <f t="shared" si="310"/>
        <v>29.153646263807701</v>
      </c>
      <c r="I3319" s="4">
        <f t="shared" si="311"/>
        <v>56910.012867750229</v>
      </c>
      <c r="J3319" s="5">
        <f t="shared" si="312"/>
        <v>3.2484646184642637E-3</v>
      </c>
      <c r="K3319" s="4">
        <f t="shared" si="313"/>
        <v>3.2484646184642637E-3</v>
      </c>
      <c r="L3319" s="4">
        <f t="shared" si="314"/>
        <v>3.2484646184642637E-3</v>
      </c>
      <c r="M3319" s="4">
        <f t="shared" si="315"/>
        <v>3.2484703317406573E-3</v>
      </c>
    </row>
    <row r="3320" spans="1:13" x14ac:dyDescent="0.35">
      <c r="A3320" s="1">
        <v>3318</v>
      </c>
      <c r="B3320" s="1">
        <v>29.2100694444444</v>
      </c>
      <c r="C3320" s="1">
        <v>-49.050003051757798</v>
      </c>
      <c r="D3320" s="1">
        <v>378.5</v>
      </c>
      <c r="E3320" s="1">
        <v>86.666694641113295</v>
      </c>
      <c r="F3320" s="1">
        <v>99.363</v>
      </c>
      <c r="G3320" s="1">
        <v>99.413811196645298</v>
      </c>
      <c r="H3320" s="4">
        <f t="shared" si="310"/>
        <v>29.2100694444444</v>
      </c>
      <c r="I3320" s="4">
        <f t="shared" si="311"/>
        <v>56939.222937194674</v>
      </c>
      <c r="J3320" s="5">
        <f t="shared" si="312"/>
        <v>3.2186770132168535E-3</v>
      </c>
      <c r="K3320" s="4">
        <f t="shared" si="313"/>
        <v>3.2186770132168535E-3</v>
      </c>
      <c r="L3320" s="4">
        <f t="shared" si="314"/>
        <v>3.2186770132168535E-3</v>
      </c>
      <c r="M3320" s="4">
        <f t="shared" si="315"/>
        <v>3.2186825707616186E-3</v>
      </c>
    </row>
    <row r="3321" spans="1:13" x14ac:dyDescent="0.35">
      <c r="A3321" s="1">
        <v>3319</v>
      </c>
      <c r="B3321" s="1">
        <v>29.262152612210699</v>
      </c>
      <c r="C3321" s="1">
        <v>-48.599988556027</v>
      </c>
      <c r="D3321" s="1">
        <v>378.50000095366602</v>
      </c>
      <c r="E3321" s="1">
        <v>86.666694641113295</v>
      </c>
      <c r="F3321" s="1">
        <v>99.363</v>
      </c>
      <c r="G3321" s="1">
        <v>99.508636667536095</v>
      </c>
      <c r="H3321" s="4">
        <f t="shared" si="310"/>
        <v>29.262152612210699</v>
      </c>
      <c r="I3321" s="4">
        <f t="shared" si="311"/>
        <v>56968.485089806883</v>
      </c>
      <c r="J3321" s="5">
        <f t="shared" si="312"/>
        <v>3.2405500766620756E-3</v>
      </c>
      <c r="K3321" s="4">
        <f t="shared" si="313"/>
        <v>3.2405500766620756E-3</v>
      </c>
      <c r="L3321" s="4">
        <f t="shared" si="314"/>
        <v>3.2405500766620756E-3</v>
      </c>
      <c r="M3321" s="4">
        <f t="shared" si="315"/>
        <v>3.2405557482806093E-3</v>
      </c>
    </row>
    <row r="3322" spans="1:13" x14ac:dyDescent="0.35">
      <c r="A3322" s="1">
        <v>3320</v>
      </c>
      <c r="B3322" s="1">
        <v>29.2404513888889</v>
      </c>
      <c r="C3322" s="1">
        <v>-46.800003051757798</v>
      </c>
      <c r="D3322" s="1">
        <v>378.625</v>
      </c>
      <c r="E3322" s="1">
        <v>86.666694641113295</v>
      </c>
      <c r="F3322" s="1">
        <v>99.363</v>
      </c>
      <c r="G3322" s="1">
        <v>99.605777170391605</v>
      </c>
      <c r="H3322" s="4">
        <f t="shared" si="310"/>
        <v>29.2404513888889</v>
      </c>
      <c r="I3322" s="4">
        <f t="shared" si="311"/>
        <v>56997.725541195774</v>
      </c>
      <c r="J3322" s="5">
        <f t="shared" si="312"/>
        <v>3.3221273352990088E-3</v>
      </c>
      <c r="K3322" s="4">
        <f t="shared" si="313"/>
        <v>3.3221273352990088E-3</v>
      </c>
      <c r="L3322" s="4">
        <f t="shared" si="314"/>
        <v>3.3221273352990088E-3</v>
      </c>
      <c r="M3322" s="4">
        <f t="shared" si="315"/>
        <v>3.3221334461223753E-3</v>
      </c>
    </row>
    <row r="3323" spans="1:13" x14ac:dyDescent="0.35">
      <c r="A3323" s="1">
        <v>3321</v>
      </c>
      <c r="B3323" s="1">
        <v>29.2274307542347</v>
      </c>
      <c r="C3323" s="1">
        <v>-47.099997711262901</v>
      </c>
      <c r="D3323" s="1">
        <v>378.625</v>
      </c>
      <c r="E3323" s="1">
        <v>86.666694641113295</v>
      </c>
      <c r="F3323" s="1">
        <v>99.363</v>
      </c>
      <c r="G3323" s="1">
        <v>99.706776844973902</v>
      </c>
      <c r="H3323" s="4">
        <f t="shared" si="310"/>
        <v>29.2274307542347</v>
      </c>
      <c r="I3323" s="4">
        <f t="shared" si="311"/>
        <v>57026.952971950006</v>
      </c>
      <c r="J3323" s="5">
        <f t="shared" si="312"/>
        <v>3.4556466981848478E-3</v>
      </c>
      <c r="K3323" s="4">
        <f t="shared" si="313"/>
        <v>3.4556466981848478E-3</v>
      </c>
      <c r="L3323" s="4">
        <f t="shared" si="314"/>
        <v>3.4556466981848478E-3</v>
      </c>
      <c r="M3323" s="4">
        <f t="shared" si="315"/>
        <v>3.4556535758192503E-3</v>
      </c>
    </row>
    <row r="3324" spans="1:13" x14ac:dyDescent="0.35">
      <c r="A3324" s="1">
        <v>3322</v>
      </c>
      <c r="B3324" s="1">
        <v>29.1579860448843</v>
      </c>
      <c r="C3324" s="1">
        <v>-48.900001525878899</v>
      </c>
      <c r="D3324" s="1">
        <v>378.749998092667</v>
      </c>
      <c r="E3324" s="1">
        <v>86.666694641113295</v>
      </c>
      <c r="F3324" s="1">
        <v>99.363</v>
      </c>
      <c r="G3324" s="1">
        <v>99.813241176213793</v>
      </c>
      <c r="H3324" s="4">
        <f t="shared" si="310"/>
        <v>29.1579860448843</v>
      </c>
      <c r="I3324" s="4">
        <f t="shared" si="311"/>
        <v>57056.11095799489</v>
      </c>
      <c r="J3324" s="5">
        <f t="shared" si="312"/>
        <v>3.6512923449515925E-3</v>
      </c>
      <c r="K3324" s="4">
        <f t="shared" si="313"/>
        <v>3.6512923449515925E-3</v>
      </c>
      <c r="L3324" s="4">
        <f t="shared" si="314"/>
        <v>3.6512923449515925E-3</v>
      </c>
      <c r="M3324" s="4">
        <f t="shared" si="315"/>
        <v>3.651300458132781E-3</v>
      </c>
    </row>
    <row r="3325" spans="1:13" x14ac:dyDescent="0.35">
      <c r="A3325" s="1">
        <v>3323</v>
      </c>
      <c r="B3325" s="1">
        <v>29.1493055555556</v>
      </c>
      <c r="C3325" s="1">
        <v>-48.900001525878899</v>
      </c>
      <c r="D3325" s="1">
        <v>378.5</v>
      </c>
      <c r="E3325" s="1">
        <v>86.666694641113295</v>
      </c>
      <c r="F3325" s="1">
        <v>99.363</v>
      </c>
      <c r="G3325" s="1">
        <v>99.926862514904997</v>
      </c>
      <c r="H3325" s="4">
        <f t="shared" si="310"/>
        <v>29.1493055555556</v>
      </c>
      <c r="I3325" s="4">
        <f t="shared" si="311"/>
        <v>57085.260263550445</v>
      </c>
      <c r="J3325" s="5">
        <f t="shared" si="312"/>
        <v>3.8979089390192368E-3</v>
      </c>
      <c r="K3325" s="4">
        <f t="shared" si="313"/>
        <v>3.8979089390192368E-3</v>
      </c>
      <c r="L3325" s="4">
        <f t="shared" si="314"/>
        <v>3.8979089390192368E-3</v>
      </c>
      <c r="M3325" s="4">
        <f t="shared" si="315"/>
        <v>3.8979188096927302E-3</v>
      </c>
    </row>
    <row r="3326" spans="1:13" x14ac:dyDescent="0.35">
      <c r="A3326" s="1">
        <v>3324</v>
      </c>
      <c r="B3326" s="1">
        <v>29.0972222222222</v>
      </c>
      <c r="C3326" s="1">
        <v>-53.850002288818402</v>
      </c>
      <c r="D3326" s="1">
        <v>378.25</v>
      </c>
      <c r="E3326" s="1">
        <v>86.666694641113295</v>
      </c>
      <c r="F3326" s="1">
        <v>99.363</v>
      </c>
      <c r="G3326" s="1">
        <v>100.049446979214</v>
      </c>
      <c r="H3326" s="4">
        <f t="shared" si="310"/>
        <v>29.0972222222222</v>
      </c>
      <c r="I3326" s="4">
        <f t="shared" si="311"/>
        <v>57114.357485772663</v>
      </c>
      <c r="J3326" s="5">
        <f t="shared" si="312"/>
        <v>4.2129266970157529E-3</v>
      </c>
      <c r="K3326" s="4">
        <f t="shared" si="313"/>
        <v>4.2129266970157529E-3</v>
      </c>
      <c r="L3326" s="4">
        <f t="shared" si="314"/>
        <v>4.2129266970157529E-3</v>
      </c>
      <c r="M3326" s="4">
        <f t="shared" si="315"/>
        <v>4.2129391594800262E-3</v>
      </c>
    </row>
    <row r="3327" spans="1:13" x14ac:dyDescent="0.35">
      <c r="A3327" s="1">
        <v>3325</v>
      </c>
      <c r="B3327" s="1">
        <v>29.0625</v>
      </c>
      <c r="C3327" s="1">
        <v>-56.700000762939503</v>
      </c>
      <c r="D3327" s="1">
        <v>378.125</v>
      </c>
      <c r="E3327" s="1">
        <v>86.666694641113295</v>
      </c>
      <c r="F3327" s="1">
        <v>99.363</v>
      </c>
      <c r="G3327" s="1">
        <v>100.18294316462899</v>
      </c>
      <c r="H3327" s="4">
        <f t="shared" si="310"/>
        <v>29.0625</v>
      </c>
      <c r="I3327" s="4">
        <f t="shared" si="311"/>
        <v>57143.419985772663</v>
      </c>
      <c r="J3327" s="5">
        <f t="shared" si="312"/>
        <v>4.5934171325590738E-3</v>
      </c>
      <c r="K3327" s="4">
        <f t="shared" si="313"/>
        <v>4.5934171325590738E-3</v>
      </c>
      <c r="L3327" s="4">
        <f t="shared" si="314"/>
        <v>4.5934171325590738E-3</v>
      </c>
      <c r="M3327" s="4">
        <f t="shared" si="315"/>
        <v>4.5934332858319962E-3</v>
      </c>
    </row>
    <row r="3328" spans="1:13" x14ac:dyDescent="0.35">
      <c r="A3328" s="1">
        <v>3326</v>
      </c>
      <c r="B3328" s="1">
        <v>29.040798246866299</v>
      </c>
      <c r="C3328" s="1">
        <v>-60.450074003983303</v>
      </c>
      <c r="D3328" s="1">
        <v>377.74999809268201</v>
      </c>
      <c r="E3328" s="1">
        <v>86.666694641113295</v>
      </c>
      <c r="F3328" s="1">
        <v>99.863</v>
      </c>
      <c r="G3328" s="1">
        <v>100.32748612601701</v>
      </c>
      <c r="H3328" s="4">
        <f t="shared" si="310"/>
        <v>29.040798246866299</v>
      </c>
      <c r="I3328" s="4">
        <f t="shared" si="311"/>
        <v>57172.460784019531</v>
      </c>
      <c r="J3328" s="5">
        <f t="shared" si="312"/>
        <v>4.9772378899264396E-3</v>
      </c>
      <c r="K3328" s="4">
        <f t="shared" si="313"/>
        <v>4.9772378899264396E-3</v>
      </c>
      <c r="L3328" s="4">
        <f t="shared" si="314"/>
        <v>4.9772378899264396E-3</v>
      </c>
      <c r="M3328" s="4">
        <f t="shared" si="315"/>
        <v>4.9772584402558075E-3</v>
      </c>
    </row>
    <row r="3329" spans="1:13" x14ac:dyDescent="0.35">
      <c r="A3329" s="1">
        <v>3327</v>
      </c>
      <c r="B3329" s="1">
        <v>28.993055919800401</v>
      </c>
      <c r="C3329" s="1">
        <v>-70.049929810714104</v>
      </c>
      <c r="D3329" s="1">
        <v>377.50000190731799</v>
      </c>
      <c r="E3329" s="1">
        <v>86.666694641113295</v>
      </c>
      <c r="F3329" s="1">
        <v>99.863</v>
      </c>
      <c r="G3329" s="1">
        <v>100.481399524449</v>
      </c>
      <c r="H3329" s="4">
        <f t="shared" si="310"/>
        <v>28.993055919800401</v>
      </c>
      <c r="I3329" s="4">
        <f t="shared" si="311"/>
        <v>57201.453839939335</v>
      </c>
      <c r="J3329" s="5">
        <f t="shared" si="312"/>
        <v>5.308629723536077E-3</v>
      </c>
      <c r="K3329" s="4">
        <f t="shared" si="313"/>
        <v>5.308629723536077E-3</v>
      </c>
      <c r="L3329" s="4">
        <f t="shared" si="314"/>
        <v>5.308629723536077E-3</v>
      </c>
      <c r="M3329" s="4">
        <f t="shared" si="315"/>
        <v>5.3086546580875501E-3</v>
      </c>
    </row>
    <row r="3330" spans="1:13" x14ac:dyDescent="0.35">
      <c r="A3330" s="1">
        <v>3328</v>
      </c>
      <c r="B3330" s="1">
        <v>28.9756944444444</v>
      </c>
      <c r="C3330" s="1">
        <v>-81.150001525878906</v>
      </c>
      <c r="D3330" s="1">
        <v>376.75</v>
      </c>
      <c r="E3330" s="1">
        <v>86.666694641113295</v>
      </c>
      <c r="F3330" s="1">
        <v>99.863</v>
      </c>
      <c r="G3330" s="1">
        <v>100.645142965619</v>
      </c>
      <c r="H3330" s="4">
        <f t="shared" si="310"/>
        <v>28.9756944444444</v>
      </c>
      <c r="I3330" s="4">
        <f t="shared" si="311"/>
        <v>57230.42953438378</v>
      </c>
      <c r="J3330" s="5">
        <f t="shared" si="312"/>
        <v>5.6510618402587946E-3</v>
      </c>
      <c r="K3330" s="4">
        <f t="shared" si="313"/>
        <v>5.6510618402587946E-3</v>
      </c>
      <c r="L3330" s="4">
        <f t="shared" si="314"/>
        <v>5.6510618402587946E-3</v>
      </c>
      <c r="M3330" s="4">
        <f t="shared" si="315"/>
        <v>5.65109191799668E-3</v>
      </c>
    </row>
    <row r="3331" spans="1:13" x14ac:dyDescent="0.35">
      <c r="A3331" s="1">
        <v>3329</v>
      </c>
      <c r="B3331" s="1">
        <v>29.010417196477398</v>
      </c>
      <c r="C3331" s="1">
        <v>-86.999995422447498</v>
      </c>
      <c r="D3331" s="1">
        <v>376.24999904634097</v>
      </c>
      <c r="E3331" s="1">
        <v>86.666694641113295</v>
      </c>
      <c r="F3331" s="1">
        <v>99.863</v>
      </c>
      <c r="G3331" s="1">
        <v>100.821319305708</v>
      </c>
      <c r="H3331" s="4">
        <f t="shared" si="310"/>
        <v>29.010417196477398</v>
      </c>
      <c r="I3331" s="4">
        <f t="shared" si="311"/>
        <v>57259.439951580258</v>
      </c>
      <c r="J3331" s="5">
        <f t="shared" si="312"/>
        <v>6.0728647539199368E-3</v>
      </c>
      <c r="K3331" s="4">
        <f t="shared" si="313"/>
        <v>6.0728647539199368E-3</v>
      </c>
      <c r="L3331" s="4">
        <f t="shared" si="314"/>
        <v>6.0728647539199368E-3</v>
      </c>
      <c r="M3331" s="4">
        <f t="shared" si="315"/>
        <v>6.0729020820972967E-3</v>
      </c>
    </row>
    <row r="3332" spans="1:13" x14ac:dyDescent="0.35">
      <c r="A3332" s="1">
        <v>3330</v>
      </c>
      <c r="B3332" s="1">
        <v>29.079860581300402</v>
      </c>
      <c r="C3332" s="1">
        <v>-86.400006103431394</v>
      </c>
      <c r="D3332" s="1">
        <v>376.12500095365903</v>
      </c>
      <c r="E3332" s="1">
        <v>86.666694641113295</v>
      </c>
      <c r="F3332" s="1">
        <v>99.863</v>
      </c>
      <c r="G3332" s="1">
        <v>101.012729033532</v>
      </c>
      <c r="H3332" s="4">
        <f t="shared" ref="H3332:H3395" si="316">(A3332-A3331)*B3332</f>
        <v>29.079860581300402</v>
      </c>
      <c r="I3332" s="4">
        <f t="shared" ref="I3332:I3395" si="317">H3332+I3331</f>
        <v>57288.519812161561</v>
      </c>
      <c r="J3332" s="5">
        <f t="shared" ref="J3332:J3395" si="318">IF(H3332=0,0,(G3332-G3331)/H3332)</f>
        <v>6.5822092677803165E-3</v>
      </c>
      <c r="K3332" s="4">
        <f t="shared" ref="K3332:K3395" si="319">IF(J3332&gt;1,K3331,J3332)</f>
        <v>6.5822092677803165E-3</v>
      </c>
      <c r="L3332" s="4">
        <f t="shared" ref="L3332:L3395" si="320">IF(K3332&lt;-1,L3331,K3332)</f>
        <v>6.5822092677803165E-3</v>
      </c>
      <c r="M3332" s="4">
        <f t="shared" ref="M3332:M3395" si="321">ASIN(L3332)</f>
        <v>6.5822567982683966E-3</v>
      </c>
    </row>
    <row r="3333" spans="1:13" x14ac:dyDescent="0.35">
      <c r="A3333" s="1">
        <v>3331</v>
      </c>
      <c r="B3333" s="1">
        <v>29.0625</v>
      </c>
      <c r="C3333" s="1">
        <v>-88.350006103515597</v>
      </c>
      <c r="D3333" s="1">
        <v>376</v>
      </c>
      <c r="E3333" s="1">
        <v>86.666694641113295</v>
      </c>
      <c r="F3333" s="1">
        <v>99.863</v>
      </c>
      <c r="G3333" s="1">
        <v>101.22241478695101</v>
      </c>
      <c r="H3333" s="4">
        <f t="shared" si="316"/>
        <v>29.0625</v>
      </c>
      <c r="I3333" s="4">
        <f t="shared" si="317"/>
        <v>57317.582312161561</v>
      </c>
      <c r="J3333" s="5">
        <f t="shared" si="318"/>
        <v>7.2149936660304273E-3</v>
      </c>
      <c r="K3333" s="4">
        <f t="shared" si="319"/>
        <v>7.2149936660304273E-3</v>
      </c>
      <c r="L3333" s="4">
        <f t="shared" si="320"/>
        <v>7.2149936660304273E-3</v>
      </c>
      <c r="M3333" s="4">
        <f t="shared" si="321"/>
        <v>7.215056264942535E-3</v>
      </c>
    </row>
    <row r="3334" spans="1:13" x14ac:dyDescent="0.35">
      <c r="A3334" s="1">
        <v>3332</v>
      </c>
      <c r="B3334" s="1">
        <v>29.136284655995802</v>
      </c>
      <c r="C3334" s="1">
        <v>-85.200036620583404</v>
      </c>
      <c r="D3334" s="1">
        <v>376.12499809268002</v>
      </c>
      <c r="E3334" s="1">
        <v>86.666694641113295</v>
      </c>
      <c r="F3334" s="1">
        <v>99.863</v>
      </c>
      <c r="G3334" s="1">
        <v>101.453709718458</v>
      </c>
      <c r="H3334" s="4">
        <f t="shared" si="316"/>
        <v>29.136284655995802</v>
      </c>
      <c r="I3334" s="4">
        <f t="shared" si="317"/>
        <v>57346.718596817554</v>
      </c>
      <c r="J3334" s="5">
        <f t="shared" si="318"/>
        <v>7.9383811023893656E-3</v>
      </c>
      <c r="K3334" s="4">
        <f t="shared" si="319"/>
        <v>7.9383811023893656E-3</v>
      </c>
      <c r="L3334" s="4">
        <f t="shared" si="320"/>
        <v>7.9383811023893656E-3</v>
      </c>
      <c r="M3334" s="4">
        <f t="shared" si="321"/>
        <v>7.9384644814310245E-3</v>
      </c>
    </row>
    <row r="3335" spans="1:13" x14ac:dyDescent="0.35">
      <c r="A3335" s="1">
        <v>3333</v>
      </c>
      <c r="B3335" s="1">
        <v>29.1319444444444</v>
      </c>
      <c r="C3335" s="1">
        <v>-87.300003051757798</v>
      </c>
      <c r="D3335" s="1">
        <v>376</v>
      </c>
      <c r="E3335" s="1">
        <v>86.666694641113295</v>
      </c>
      <c r="F3335" s="1">
        <v>99.863</v>
      </c>
      <c r="G3335" s="1">
        <v>101.710290478782</v>
      </c>
      <c r="H3335" s="4">
        <f t="shared" si="316"/>
        <v>29.1319444444444</v>
      </c>
      <c r="I3335" s="4">
        <f t="shared" si="317"/>
        <v>57375.850541262</v>
      </c>
      <c r="J3335" s="5">
        <f t="shared" si="318"/>
        <v>8.8075398061158282E-3</v>
      </c>
      <c r="K3335" s="4">
        <f t="shared" si="319"/>
        <v>8.8075398061158282E-3</v>
      </c>
      <c r="L3335" s="4">
        <f t="shared" si="320"/>
        <v>8.8075398061158282E-3</v>
      </c>
      <c r="M3335" s="4">
        <f t="shared" si="321"/>
        <v>8.8076536809491516E-3</v>
      </c>
    </row>
    <row r="3336" spans="1:13" x14ac:dyDescent="0.35">
      <c r="A3336" s="1">
        <v>3334</v>
      </c>
      <c r="B3336" s="1">
        <v>29.192707869745401</v>
      </c>
      <c r="C3336" s="1">
        <v>-84.300025939753098</v>
      </c>
      <c r="D3336" s="1">
        <v>376.12499904633398</v>
      </c>
      <c r="E3336" s="1">
        <v>86.666694641113295</v>
      </c>
      <c r="F3336" s="1">
        <v>99.863</v>
      </c>
      <c r="G3336" s="1">
        <v>101.996235660709</v>
      </c>
      <c r="H3336" s="4">
        <f t="shared" si="316"/>
        <v>29.192707869745401</v>
      </c>
      <c r="I3336" s="4">
        <f t="shared" si="317"/>
        <v>57405.043249131748</v>
      </c>
      <c r="J3336" s="5">
        <f t="shared" si="318"/>
        <v>9.795089349123088E-3</v>
      </c>
      <c r="K3336" s="4">
        <f t="shared" si="319"/>
        <v>9.795089349123088E-3</v>
      </c>
      <c r="L3336" s="4">
        <f t="shared" si="320"/>
        <v>9.795089349123088E-3</v>
      </c>
      <c r="M3336" s="4">
        <f t="shared" si="321"/>
        <v>9.7952459855279294E-3</v>
      </c>
    </row>
    <row r="3337" spans="1:13" x14ac:dyDescent="0.35">
      <c r="A3337" s="1">
        <v>3335</v>
      </c>
      <c r="B3337" s="1">
        <v>29.2361111111111</v>
      </c>
      <c r="C3337" s="1">
        <v>-79.950004577636705</v>
      </c>
      <c r="D3337" s="1">
        <v>376.25</v>
      </c>
      <c r="E3337" s="1">
        <v>86.666694641113295</v>
      </c>
      <c r="F3337" s="1">
        <v>104.8</v>
      </c>
      <c r="G3337" s="1">
        <v>102.29647106621501</v>
      </c>
      <c r="H3337" s="4">
        <f t="shared" si="316"/>
        <v>29.2361111111111</v>
      </c>
      <c r="I3337" s="4">
        <f t="shared" si="317"/>
        <v>57434.279360242857</v>
      </c>
      <c r="J3337" s="5">
        <f t="shared" si="318"/>
        <v>1.0269334535122129E-2</v>
      </c>
      <c r="K3337" s="4">
        <f t="shared" si="319"/>
        <v>1.0269334535122129E-2</v>
      </c>
      <c r="L3337" s="4">
        <f t="shared" si="320"/>
        <v>1.0269334535122129E-2</v>
      </c>
      <c r="M3337" s="4">
        <f t="shared" si="321"/>
        <v>1.0269515043043747E-2</v>
      </c>
    </row>
    <row r="3338" spans="1:13" x14ac:dyDescent="0.35">
      <c r="A3338" s="1">
        <v>3336</v>
      </c>
      <c r="B3338" s="1">
        <v>29.2361111111111</v>
      </c>
      <c r="C3338" s="1">
        <v>-68.550003051757798</v>
      </c>
      <c r="D3338" s="1">
        <v>376.75</v>
      </c>
      <c r="E3338" s="1">
        <v>86.666694641113295</v>
      </c>
      <c r="F3338" s="1">
        <v>104.8</v>
      </c>
      <c r="G3338" s="1">
        <v>102.576530087892</v>
      </c>
      <c r="H3338" s="4">
        <f t="shared" si="316"/>
        <v>29.2361111111111</v>
      </c>
      <c r="I3338" s="4">
        <f t="shared" si="317"/>
        <v>57463.515471353967</v>
      </c>
      <c r="J3338" s="5">
        <f t="shared" si="318"/>
        <v>9.5792159433459971E-3</v>
      </c>
      <c r="K3338" s="4">
        <f t="shared" si="319"/>
        <v>9.5792159433459971E-3</v>
      </c>
      <c r="L3338" s="4">
        <f t="shared" si="320"/>
        <v>9.5792159433459971E-3</v>
      </c>
      <c r="M3338" s="4">
        <f t="shared" si="321"/>
        <v>9.5793624497383743E-3</v>
      </c>
    </row>
    <row r="3339" spans="1:13" x14ac:dyDescent="0.35">
      <c r="A3339" s="1">
        <v>3337</v>
      </c>
      <c r="B3339" s="1">
        <v>29.253472089768501</v>
      </c>
      <c r="C3339" s="1">
        <v>-65.400025558285705</v>
      </c>
      <c r="D3339" s="1">
        <v>376.999998092667</v>
      </c>
      <c r="E3339" s="1">
        <v>86.666694641113295</v>
      </c>
      <c r="F3339" s="1">
        <v>104.8</v>
      </c>
      <c r="G3339" s="1">
        <v>102.821244961655</v>
      </c>
      <c r="H3339" s="4">
        <f t="shared" si="316"/>
        <v>29.253472089768501</v>
      </c>
      <c r="I3339" s="4">
        <f t="shared" si="317"/>
        <v>57492.768943443734</v>
      </c>
      <c r="J3339" s="5">
        <f t="shared" si="318"/>
        <v>8.3653274733357704E-3</v>
      </c>
      <c r="K3339" s="4">
        <f t="shared" si="319"/>
        <v>8.3653274733357704E-3</v>
      </c>
      <c r="L3339" s="4">
        <f t="shared" si="320"/>
        <v>8.3653274733357704E-3</v>
      </c>
      <c r="M3339" s="4">
        <f t="shared" si="321"/>
        <v>8.365425042203771E-3</v>
      </c>
    </row>
    <row r="3340" spans="1:13" x14ac:dyDescent="0.35">
      <c r="A3340" s="1">
        <v>3338</v>
      </c>
      <c r="B3340" s="1">
        <v>29.3706597222222</v>
      </c>
      <c r="C3340" s="1">
        <v>-58.200000762939503</v>
      </c>
      <c r="D3340" s="1">
        <v>377.375</v>
      </c>
      <c r="E3340" s="1">
        <v>86.666694641113295</v>
      </c>
      <c r="F3340" s="1">
        <v>104.8</v>
      </c>
      <c r="G3340" s="1">
        <v>103.03450566085201</v>
      </c>
      <c r="H3340" s="4">
        <f t="shared" si="316"/>
        <v>29.3706597222222</v>
      </c>
      <c r="I3340" s="4">
        <f t="shared" si="317"/>
        <v>57522.139603165953</v>
      </c>
      <c r="J3340" s="5">
        <f t="shared" si="318"/>
        <v>7.2610115405631215E-3</v>
      </c>
      <c r="K3340" s="4">
        <f t="shared" si="319"/>
        <v>7.2610115405631215E-3</v>
      </c>
      <c r="L3340" s="4">
        <f t="shared" si="320"/>
        <v>7.2610115405631215E-3</v>
      </c>
      <c r="M3340" s="4">
        <f t="shared" si="321"/>
        <v>7.2610753449345459E-3</v>
      </c>
    </row>
    <row r="3341" spans="1:13" x14ac:dyDescent="0.35">
      <c r="A3341" s="1">
        <v>3339</v>
      </c>
      <c r="B3341" s="1">
        <v>29.3793402777778</v>
      </c>
      <c r="C3341" s="1">
        <v>-48.600002288818402</v>
      </c>
      <c r="D3341" s="1">
        <v>377.875</v>
      </c>
      <c r="E3341" s="1">
        <v>86.666694641113295</v>
      </c>
      <c r="F3341" s="1">
        <v>104.8</v>
      </c>
      <c r="G3341" s="1">
        <v>103.21970216510501</v>
      </c>
      <c r="H3341" s="4">
        <f t="shared" si="316"/>
        <v>29.3793402777778</v>
      </c>
      <c r="I3341" s="4">
        <f t="shared" si="317"/>
        <v>57551.518943443734</v>
      </c>
      <c r="J3341" s="5">
        <f t="shared" si="318"/>
        <v>6.3036304594313933E-3</v>
      </c>
      <c r="K3341" s="4">
        <f t="shared" si="319"/>
        <v>6.3036304594313933E-3</v>
      </c>
      <c r="L3341" s="4">
        <f t="shared" si="320"/>
        <v>6.3036304594313933E-3</v>
      </c>
      <c r="M3341" s="4">
        <f t="shared" si="321"/>
        <v>6.3036722067658785E-3</v>
      </c>
    </row>
    <row r="3342" spans="1:13" x14ac:dyDescent="0.35">
      <c r="A3342" s="1">
        <v>3340</v>
      </c>
      <c r="B3342" s="1">
        <v>29.3706596891085</v>
      </c>
      <c r="C3342" s="1">
        <v>-47.399996948224597</v>
      </c>
      <c r="D3342" s="1">
        <v>377.93750023841898</v>
      </c>
      <c r="E3342" s="1">
        <v>86.666694641113295</v>
      </c>
      <c r="F3342" s="1">
        <v>104.8</v>
      </c>
      <c r="G3342" s="1">
        <v>103.37977834723399</v>
      </c>
      <c r="H3342" s="4">
        <f t="shared" si="316"/>
        <v>29.3706596891085</v>
      </c>
      <c r="I3342" s="4">
        <f t="shared" si="317"/>
        <v>57580.88960313284</v>
      </c>
      <c r="J3342" s="5">
        <f t="shared" si="318"/>
        <v>5.4502072416286332E-3</v>
      </c>
      <c r="K3342" s="4">
        <f t="shared" si="319"/>
        <v>5.4502072416286332E-3</v>
      </c>
      <c r="L3342" s="4">
        <f t="shared" si="320"/>
        <v>5.4502072416286332E-3</v>
      </c>
      <c r="M3342" s="4">
        <f t="shared" si="321"/>
        <v>5.4502342248380709E-3</v>
      </c>
    </row>
    <row r="3343" spans="1:13" x14ac:dyDescent="0.35">
      <c r="A3343" s="1">
        <v>3341</v>
      </c>
      <c r="B3343" s="1">
        <v>29.361979199779899</v>
      </c>
      <c r="C3343" s="1">
        <v>-46.199968719984703</v>
      </c>
      <c r="D3343" s="1">
        <v>378.00000190731799</v>
      </c>
      <c r="E3343" s="1">
        <v>86.666694641113295</v>
      </c>
      <c r="F3343" s="1">
        <v>104.8</v>
      </c>
      <c r="G3343" s="1">
        <v>103.517278768886</v>
      </c>
      <c r="H3343" s="4">
        <f t="shared" si="316"/>
        <v>29.361979199779899</v>
      </c>
      <c r="I3343" s="4">
        <f t="shared" si="317"/>
        <v>57610.251582332618</v>
      </c>
      <c r="J3343" s="5">
        <f t="shared" si="318"/>
        <v>4.6829411844633937E-3</v>
      </c>
      <c r="K3343" s="4">
        <f t="shared" si="319"/>
        <v>4.6829411844633937E-3</v>
      </c>
      <c r="L3343" s="4">
        <f t="shared" si="320"/>
        <v>4.6829411844633937E-3</v>
      </c>
      <c r="M3343" s="4">
        <f t="shared" si="321"/>
        <v>4.6829583007340506E-3</v>
      </c>
    </row>
    <row r="3344" spans="1:13" x14ac:dyDescent="0.35">
      <c r="A3344" s="1">
        <v>3342</v>
      </c>
      <c r="B3344" s="1">
        <v>29.366319411331201</v>
      </c>
      <c r="C3344" s="1">
        <v>-42.0000320429548</v>
      </c>
      <c r="D3344" s="1">
        <v>378.24999809268201</v>
      </c>
      <c r="E3344" s="1">
        <v>86.666694641113295</v>
      </c>
      <c r="F3344" s="1">
        <v>104.8</v>
      </c>
      <c r="G3344" s="1">
        <v>103.63438912873499</v>
      </c>
      <c r="H3344" s="4">
        <f t="shared" si="316"/>
        <v>29.366319411331201</v>
      </c>
      <c r="I3344" s="4">
        <f t="shared" si="317"/>
        <v>57639.61790174395</v>
      </c>
      <c r="J3344" s="5">
        <f t="shared" si="318"/>
        <v>3.987914120548784E-3</v>
      </c>
      <c r="K3344" s="4">
        <f t="shared" si="319"/>
        <v>3.987914120548784E-3</v>
      </c>
      <c r="L3344" s="4">
        <f t="shared" si="320"/>
        <v>3.987914120548784E-3</v>
      </c>
      <c r="M3344" s="4">
        <f t="shared" si="321"/>
        <v>3.9879246908959051E-3</v>
      </c>
    </row>
    <row r="3345" spans="1:13" x14ac:dyDescent="0.35">
      <c r="A3345" s="1">
        <v>3343</v>
      </c>
      <c r="B3345" s="1">
        <v>29.3185763888889</v>
      </c>
      <c r="C3345" s="1">
        <v>-34.650001525878899</v>
      </c>
      <c r="D3345" s="1">
        <v>378.75</v>
      </c>
      <c r="E3345" s="1">
        <v>86.666694641113295</v>
      </c>
      <c r="F3345" s="1">
        <v>104.8</v>
      </c>
      <c r="G3345" s="1">
        <v>103.732971006225</v>
      </c>
      <c r="H3345" s="4">
        <f t="shared" si="316"/>
        <v>29.3185763888889</v>
      </c>
      <c r="I3345" s="4">
        <f t="shared" si="317"/>
        <v>57668.93647813284</v>
      </c>
      <c r="J3345" s="5">
        <f t="shared" si="318"/>
        <v>3.3624373906287527E-3</v>
      </c>
      <c r="K3345" s="4">
        <f t="shared" si="319"/>
        <v>3.3624373906287527E-3</v>
      </c>
      <c r="L3345" s="4">
        <f t="shared" si="320"/>
        <v>3.3624373906287527E-3</v>
      </c>
      <c r="M3345" s="4">
        <f t="shared" si="321"/>
        <v>3.3624437266055541E-3</v>
      </c>
    </row>
    <row r="3346" spans="1:13" x14ac:dyDescent="0.35">
      <c r="A3346" s="1">
        <v>3344</v>
      </c>
      <c r="B3346" s="1">
        <v>29.348958101539399</v>
      </c>
      <c r="C3346" s="1">
        <v>-30.000037383738501</v>
      </c>
      <c r="D3346" s="1">
        <v>379.12499713900098</v>
      </c>
      <c r="E3346" s="1">
        <v>86.666694641113295</v>
      </c>
      <c r="F3346" s="1">
        <v>104.8</v>
      </c>
      <c r="G3346" s="1">
        <v>103.814591453124</v>
      </c>
      <c r="H3346" s="4">
        <f t="shared" si="316"/>
        <v>29.348958101539399</v>
      </c>
      <c r="I3346" s="4">
        <f t="shared" si="317"/>
        <v>57698.285436234379</v>
      </c>
      <c r="J3346" s="5">
        <f t="shared" si="318"/>
        <v>2.7810338825865867E-3</v>
      </c>
      <c r="K3346" s="4">
        <f t="shared" si="319"/>
        <v>2.7810338825865867E-3</v>
      </c>
      <c r="L3346" s="4">
        <f t="shared" si="320"/>
        <v>2.7810338825865867E-3</v>
      </c>
      <c r="M3346" s="4">
        <f t="shared" si="321"/>
        <v>2.7810374674210117E-3</v>
      </c>
    </row>
    <row r="3347" spans="1:13" x14ac:dyDescent="0.35">
      <c r="A3347" s="1">
        <v>3345</v>
      </c>
      <c r="B3347" s="1">
        <v>29.3402777777778</v>
      </c>
      <c r="C3347" s="1">
        <v>-27.600000381469702</v>
      </c>
      <c r="D3347" s="1">
        <v>379.25</v>
      </c>
      <c r="E3347" s="1">
        <v>85.882377624511705</v>
      </c>
      <c r="F3347" s="1">
        <v>104.8</v>
      </c>
      <c r="G3347" s="1">
        <v>103.880547903291</v>
      </c>
      <c r="H3347" s="4">
        <f t="shared" si="316"/>
        <v>29.3402777777778</v>
      </c>
      <c r="I3347" s="4">
        <f t="shared" si="317"/>
        <v>57727.62571401216</v>
      </c>
      <c r="J3347" s="5">
        <f t="shared" si="318"/>
        <v>2.2479831536210849E-3</v>
      </c>
      <c r="K3347" s="4">
        <f t="shared" si="319"/>
        <v>2.2479831536210849E-3</v>
      </c>
      <c r="L3347" s="4">
        <f t="shared" si="320"/>
        <v>2.2479831536210849E-3</v>
      </c>
      <c r="M3347" s="4">
        <f t="shared" si="321"/>
        <v>2.2479850469623226E-3</v>
      </c>
    </row>
    <row r="3348" spans="1:13" x14ac:dyDescent="0.35">
      <c r="A3348" s="1">
        <v>3346</v>
      </c>
      <c r="B3348" s="1">
        <v>29.3402777777778</v>
      </c>
      <c r="C3348" s="1">
        <v>-27.600000381469702</v>
      </c>
      <c r="D3348" s="1">
        <v>379.25</v>
      </c>
      <c r="E3348" s="1">
        <v>85.882377624511705</v>
      </c>
      <c r="F3348" s="1">
        <v>104.8</v>
      </c>
      <c r="G3348" s="1">
        <v>103.931888796609</v>
      </c>
      <c r="H3348" s="4">
        <f t="shared" si="316"/>
        <v>29.3402777777778</v>
      </c>
      <c r="I3348" s="4">
        <f t="shared" si="317"/>
        <v>57756.965991789941</v>
      </c>
      <c r="J3348" s="5">
        <f t="shared" si="318"/>
        <v>1.7498434645661133E-3</v>
      </c>
      <c r="K3348" s="4">
        <f t="shared" si="319"/>
        <v>1.7498434645661133E-3</v>
      </c>
      <c r="L3348" s="4">
        <f t="shared" si="320"/>
        <v>1.7498434645661133E-3</v>
      </c>
      <c r="M3348" s="4">
        <f t="shared" si="321"/>
        <v>1.7498443575568368E-3</v>
      </c>
    </row>
    <row r="3349" spans="1:13" x14ac:dyDescent="0.35">
      <c r="A3349" s="1">
        <v>3347</v>
      </c>
      <c r="B3349" s="1">
        <v>29.3315972222222</v>
      </c>
      <c r="C3349" s="1">
        <v>-19.650001525878899</v>
      </c>
      <c r="D3349" s="1">
        <v>379.75</v>
      </c>
      <c r="E3349" s="1">
        <v>85.882377624511705</v>
      </c>
      <c r="F3349" s="1">
        <v>104.8</v>
      </c>
      <c r="G3349" s="1">
        <v>103.969430244918</v>
      </c>
      <c r="H3349" s="4">
        <f t="shared" si="316"/>
        <v>29.3315972222222</v>
      </c>
      <c r="I3349" s="4">
        <f t="shared" si="317"/>
        <v>57786.29758901216</v>
      </c>
      <c r="J3349" s="5">
        <f t="shared" si="318"/>
        <v>1.279897852973298E-3</v>
      </c>
      <c r="K3349" s="4">
        <f t="shared" si="319"/>
        <v>1.279897852973298E-3</v>
      </c>
      <c r="L3349" s="4">
        <f t="shared" si="320"/>
        <v>1.279897852973298E-3</v>
      </c>
      <c r="M3349" s="4">
        <f t="shared" si="321"/>
        <v>1.2798982024152168E-3</v>
      </c>
    </row>
    <row r="3350" spans="1:13" x14ac:dyDescent="0.35">
      <c r="A3350" s="1">
        <v>3348</v>
      </c>
      <c r="B3350" s="1">
        <v>29.3098958333333</v>
      </c>
      <c r="C3350" s="1">
        <v>-16.050001144409201</v>
      </c>
      <c r="D3350" s="1">
        <v>380</v>
      </c>
      <c r="E3350" s="1">
        <v>85.882377624511705</v>
      </c>
      <c r="F3350" s="1">
        <v>104.8</v>
      </c>
      <c r="G3350" s="1">
        <v>103.99376900489101</v>
      </c>
      <c r="H3350" s="4">
        <f t="shared" si="316"/>
        <v>29.3098958333333</v>
      </c>
      <c r="I3350" s="4">
        <f t="shared" si="317"/>
        <v>57815.607484845495</v>
      </c>
      <c r="J3350" s="5">
        <f t="shared" si="318"/>
        <v>8.3039394310387951E-4</v>
      </c>
      <c r="K3350" s="4">
        <f t="shared" si="319"/>
        <v>8.3039394310387951E-4</v>
      </c>
      <c r="L3350" s="4">
        <f t="shared" si="320"/>
        <v>8.3039394310387951E-4</v>
      </c>
      <c r="M3350" s="4">
        <f t="shared" si="321"/>
        <v>8.3039403853750048E-4</v>
      </c>
    </row>
    <row r="3351" spans="1:13" x14ac:dyDescent="0.35">
      <c r="A3351" s="1">
        <v>3349</v>
      </c>
      <c r="B3351" s="1">
        <v>29.288194610011502</v>
      </c>
      <c r="C3351" s="1">
        <v>-8.1000610346631792</v>
      </c>
      <c r="D3351" s="1">
        <v>380.499996185334</v>
      </c>
      <c r="E3351" s="1">
        <v>85.882377624511705</v>
      </c>
      <c r="F3351" s="1">
        <v>104.8</v>
      </c>
      <c r="G3351" s="1">
        <v>104.005291964034</v>
      </c>
      <c r="H3351" s="4">
        <f t="shared" si="316"/>
        <v>29.288194610011502</v>
      </c>
      <c r="I3351" s="4">
        <f t="shared" si="317"/>
        <v>57844.895679455505</v>
      </c>
      <c r="J3351" s="5">
        <f t="shared" si="318"/>
        <v>3.9343357610219053E-4</v>
      </c>
      <c r="K3351" s="4">
        <f t="shared" si="319"/>
        <v>3.9343357610219053E-4</v>
      </c>
      <c r="L3351" s="4">
        <f t="shared" si="320"/>
        <v>3.9343357610219053E-4</v>
      </c>
      <c r="M3351" s="4">
        <f t="shared" si="321"/>
        <v>3.9343358625212042E-4</v>
      </c>
    </row>
    <row r="3352" spans="1:13" x14ac:dyDescent="0.35">
      <c r="A3352" s="1">
        <v>3350</v>
      </c>
      <c r="B3352" s="1">
        <v>29.2447916666667</v>
      </c>
      <c r="C3352" s="1">
        <v>-6.3000001907348597</v>
      </c>
      <c r="D3352" s="1">
        <v>380.625</v>
      </c>
      <c r="E3352" s="1">
        <v>85.882377624511705</v>
      </c>
      <c r="F3352" s="1">
        <v>104.8</v>
      </c>
      <c r="G3352" s="1">
        <v>104.00418229063401</v>
      </c>
      <c r="H3352" s="4">
        <f t="shared" si="316"/>
        <v>29.2447916666667</v>
      </c>
      <c r="I3352" s="4">
        <f t="shared" si="317"/>
        <v>57874.140471122169</v>
      </c>
      <c r="J3352" s="5">
        <f t="shared" si="318"/>
        <v>-3.7944308601784732E-5</v>
      </c>
      <c r="K3352" s="4">
        <f t="shared" si="319"/>
        <v>-3.7944308601784732E-5</v>
      </c>
      <c r="L3352" s="4">
        <f t="shared" si="320"/>
        <v>-3.7944308601784732E-5</v>
      </c>
      <c r="M3352" s="4">
        <f t="shared" si="321"/>
        <v>-3.794430861088991E-5</v>
      </c>
    </row>
    <row r="3353" spans="1:13" x14ac:dyDescent="0.35">
      <c r="A3353" s="1">
        <v>3351</v>
      </c>
      <c r="B3353" s="1">
        <v>29.1493070125359</v>
      </c>
      <c r="C3353" s="1">
        <v>-12.449906922804299</v>
      </c>
      <c r="D3353" s="1">
        <v>380.25000572195898</v>
      </c>
      <c r="E3353" s="1">
        <v>85.882377624511705</v>
      </c>
      <c r="F3353" s="1">
        <v>104.8</v>
      </c>
      <c r="G3353" s="1">
        <v>103.99042234538599</v>
      </c>
      <c r="H3353" s="4">
        <f t="shared" si="316"/>
        <v>29.1493070125359</v>
      </c>
      <c r="I3353" s="4">
        <f t="shared" si="317"/>
        <v>57903.289778134706</v>
      </c>
      <c r="J3353" s="5">
        <f t="shared" si="318"/>
        <v>-4.720505102263371E-4</v>
      </c>
      <c r="K3353" s="4">
        <f t="shared" si="319"/>
        <v>-4.720505102263371E-4</v>
      </c>
      <c r="L3353" s="4">
        <f t="shared" si="320"/>
        <v>-4.720505102263371E-4</v>
      </c>
      <c r="M3353" s="4">
        <f t="shared" si="321"/>
        <v>-4.720505277576406E-4</v>
      </c>
    </row>
    <row r="3354" spans="1:13" x14ac:dyDescent="0.35">
      <c r="A3354" s="1">
        <v>3352</v>
      </c>
      <c r="B3354" s="1">
        <v>29.092881083495499</v>
      </c>
      <c r="C3354" s="1">
        <v>-19.200079726526301</v>
      </c>
      <c r="D3354" s="1">
        <v>380.124996185334</v>
      </c>
      <c r="E3354" s="1">
        <v>85.882377624511705</v>
      </c>
      <c r="F3354" s="1">
        <v>104.8</v>
      </c>
      <c r="G3354" s="1">
        <v>103.96379340100501</v>
      </c>
      <c r="H3354" s="4">
        <f t="shared" si="316"/>
        <v>29.092881083495499</v>
      </c>
      <c r="I3354" s="4">
        <f t="shared" si="317"/>
        <v>57932.382659218201</v>
      </c>
      <c r="J3354" s="5">
        <f t="shared" si="318"/>
        <v>-9.153079168943111E-4</v>
      </c>
      <c r="K3354" s="4">
        <f t="shared" si="319"/>
        <v>-9.153079168943111E-4</v>
      </c>
      <c r="L3354" s="4">
        <f t="shared" si="320"/>
        <v>-9.153079168943111E-4</v>
      </c>
      <c r="M3354" s="4">
        <f t="shared" si="321"/>
        <v>-9.1530804470011295E-4</v>
      </c>
    </row>
    <row r="3355" spans="1:13" x14ac:dyDescent="0.35">
      <c r="A3355" s="1">
        <v>3353</v>
      </c>
      <c r="B3355" s="1">
        <v>28.9800347222222</v>
      </c>
      <c r="C3355" s="1">
        <v>-29.550001144409201</v>
      </c>
      <c r="D3355" s="1">
        <v>379.625</v>
      </c>
      <c r="E3355" s="1">
        <v>85.882377624511705</v>
      </c>
      <c r="F3355" s="1">
        <v>104.8</v>
      </c>
      <c r="G3355" s="1">
        <v>103.923872165346</v>
      </c>
      <c r="H3355" s="4">
        <f t="shared" si="316"/>
        <v>28.9800347222222</v>
      </c>
      <c r="I3355" s="4">
        <f t="shared" si="317"/>
        <v>57961.36269394042</v>
      </c>
      <c r="J3355" s="5">
        <f t="shared" si="318"/>
        <v>-1.3775427131699181E-3</v>
      </c>
      <c r="K3355" s="4">
        <f t="shared" si="319"/>
        <v>-1.3775427131699181E-3</v>
      </c>
      <c r="L3355" s="4">
        <f t="shared" si="320"/>
        <v>-1.3775427131699181E-3</v>
      </c>
      <c r="M3355" s="4">
        <f t="shared" si="321"/>
        <v>-1.3775431488466255E-3</v>
      </c>
    </row>
    <row r="3356" spans="1:13" x14ac:dyDescent="0.35">
      <c r="A3356" s="1">
        <v>3354</v>
      </c>
      <c r="B3356" s="1">
        <v>29.0060763888889</v>
      </c>
      <c r="C3356" s="1">
        <v>-44.100002288818402</v>
      </c>
      <c r="D3356" s="1">
        <v>378.75</v>
      </c>
      <c r="E3356" s="1">
        <v>85.882377624511705</v>
      </c>
      <c r="F3356" s="1">
        <v>104.8</v>
      </c>
      <c r="G3356" s="1">
        <v>103.870024052776</v>
      </c>
      <c r="H3356" s="4">
        <f t="shared" si="316"/>
        <v>29.0060763888889</v>
      </c>
      <c r="I3356" s="4">
        <f t="shared" si="317"/>
        <v>57990.368770329311</v>
      </c>
      <c r="J3356" s="5">
        <f t="shared" si="318"/>
        <v>-1.8564424863275087E-3</v>
      </c>
      <c r="K3356" s="4">
        <f t="shared" si="319"/>
        <v>-1.8564424863275087E-3</v>
      </c>
      <c r="L3356" s="4">
        <f t="shared" si="320"/>
        <v>-1.8564424863275087E-3</v>
      </c>
      <c r="M3356" s="4">
        <f t="shared" si="321"/>
        <v>-1.8564435526631378E-3</v>
      </c>
    </row>
    <row r="3357" spans="1:13" x14ac:dyDescent="0.35">
      <c r="A3357" s="1">
        <v>3355</v>
      </c>
      <c r="B3357" s="1">
        <v>28.9887152777778</v>
      </c>
      <c r="C3357" s="1">
        <v>-50.400001525878899</v>
      </c>
      <c r="D3357" s="1">
        <v>378.375</v>
      </c>
      <c r="E3357" s="1">
        <v>85.882377624511705</v>
      </c>
      <c r="F3357" s="1">
        <v>104.8</v>
      </c>
      <c r="G3357" s="1">
        <v>103.801393096843</v>
      </c>
      <c r="H3357" s="4">
        <f t="shared" si="316"/>
        <v>28.9887152777778</v>
      </c>
      <c r="I3357" s="4">
        <f t="shared" si="317"/>
        <v>58019.357485607092</v>
      </c>
      <c r="J3357" s="5">
        <f t="shared" si="318"/>
        <v>-2.3675059510351571E-3</v>
      </c>
      <c r="K3357" s="4">
        <f t="shared" si="319"/>
        <v>-2.3675059510351571E-3</v>
      </c>
      <c r="L3357" s="4">
        <f t="shared" si="320"/>
        <v>-2.3675059510351571E-3</v>
      </c>
      <c r="M3357" s="4">
        <f t="shared" si="321"/>
        <v>-2.3675081627191922E-3</v>
      </c>
    </row>
    <row r="3358" spans="1:13" x14ac:dyDescent="0.35">
      <c r="A3358" s="1">
        <v>3356</v>
      </c>
      <c r="B3358" s="1">
        <v>29.101562798018499</v>
      </c>
      <c r="C3358" s="1">
        <v>-49.649966049745203</v>
      </c>
      <c r="D3358" s="1">
        <v>378.37500190731799</v>
      </c>
      <c r="E3358" s="1">
        <v>85.882377624511705</v>
      </c>
      <c r="F3358" s="1">
        <v>102.434</v>
      </c>
      <c r="G3358" s="1">
        <v>103.72629079334401</v>
      </c>
      <c r="H3358" s="4">
        <f t="shared" si="316"/>
        <v>29.101562798018499</v>
      </c>
      <c r="I3358" s="4">
        <f t="shared" si="317"/>
        <v>58048.459048405108</v>
      </c>
      <c r="J3358" s="5">
        <f t="shared" si="318"/>
        <v>-2.5806965770273963E-3</v>
      </c>
      <c r="K3358" s="4">
        <f t="shared" si="319"/>
        <v>-2.5806965770273963E-3</v>
      </c>
      <c r="L3358" s="4">
        <f t="shared" si="320"/>
        <v>-2.5806965770273963E-3</v>
      </c>
      <c r="M3358" s="4">
        <f t="shared" si="321"/>
        <v>-2.5806994416069551E-3</v>
      </c>
    </row>
    <row r="3359" spans="1:13" x14ac:dyDescent="0.35">
      <c r="A3359" s="1">
        <v>3357</v>
      </c>
      <c r="B3359" s="1">
        <v>29.140624701981501</v>
      </c>
      <c r="C3359" s="1">
        <v>-45.000035476133696</v>
      </c>
      <c r="D3359" s="1">
        <v>378.62499809268201</v>
      </c>
      <c r="E3359" s="1">
        <v>85.882377624511705</v>
      </c>
      <c r="F3359" s="1">
        <v>102.434</v>
      </c>
      <c r="G3359" s="1">
        <v>103.662328219383</v>
      </c>
      <c r="H3359" s="4">
        <f t="shared" si="316"/>
        <v>29.140624701981501</v>
      </c>
      <c r="I3359" s="4">
        <f t="shared" si="317"/>
        <v>58077.599673107092</v>
      </c>
      <c r="J3359" s="5">
        <f t="shared" si="318"/>
        <v>-2.19496234604255E-3</v>
      </c>
      <c r="K3359" s="4">
        <f t="shared" si="319"/>
        <v>-2.19496234604255E-3</v>
      </c>
      <c r="L3359" s="4">
        <f t="shared" si="320"/>
        <v>-2.19496234604255E-3</v>
      </c>
      <c r="M3359" s="4">
        <f t="shared" si="321"/>
        <v>-2.19496410854981E-3</v>
      </c>
    </row>
    <row r="3360" spans="1:13" x14ac:dyDescent="0.35">
      <c r="A3360" s="1">
        <v>3358</v>
      </c>
      <c r="B3360" s="1">
        <v>29.1362847222222</v>
      </c>
      <c r="C3360" s="1">
        <v>-43.200000762939503</v>
      </c>
      <c r="D3360" s="1">
        <v>378.625</v>
      </c>
      <c r="E3360" s="1">
        <v>85.882377624511705</v>
      </c>
      <c r="F3360" s="1">
        <v>102.434</v>
      </c>
      <c r="G3360" s="1">
        <v>103.61789107908599</v>
      </c>
      <c r="H3360" s="4">
        <f t="shared" si="316"/>
        <v>29.1362847222222</v>
      </c>
      <c r="I3360" s="4">
        <f t="shared" si="317"/>
        <v>58106.735957829311</v>
      </c>
      <c r="J3360" s="5">
        <f t="shared" si="318"/>
        <v>-1.5251477915135198E-3</v>
      </c>
      <c r="K3360" s="4">
        <f t="shared" si="319"/>
        <v>-1.5251477915135198E-3</v>
      </c>
      <c r="L3360" s="4">
        <f t="shared" si="320"/>
        <v>-1.5251477915135198E-3</v>
      </c>
      <c r="M3360" s="4">
        <f t="shared" si="321"/>
        <v>-1.5251483827823634E-3</v>
      </c>
    </row>
    <row r="3361" spans="1:13" x14ac:dyDescent="0.35">
      <c r="A3361" s="1">
        <v>3359</v>
      </c>
      <c r="B3361" s="1">
        <v>29.184027413532998</v>
      </c>
      <c r="C3361" s="1">
        <v>-41.550006484907598</v>
      </c>
      <c r="D3361" s="1">
        <v>378.62500095365903</v>
      </c>
      <c r="E3361" s="1">
        <v>85.882377624511705</v>
      </c>
      <c r="F3361" s="1">
        <v>102.434</v>
      </c>
      <c r="G3361" s="1">
        <v>103.592273002265</v>
      </c>
      <c r="H3361" s="4">
        <f t="shared" si="316"/>
        <v>29.184027413532998</v>
      </c>
      <c r="I3361" s="4">
        <f t="shared" si="317"/>
        <v>58135.919985242843</v>
      </c>
      <c r="J3361" s="5">
        <f t="shared" si="318"/>
        <v>-8.7781156651157511E-4</v>
      </c>
      <c r="K3361" s="4">
        <f t="shared" si="319"/>
        <v>-8.7781156651157511E-4</v>
      </c>
      <c r="L3361" s="4">
        <f t="shared" si="320"/>
        <v>-8.7781156651157511E-4</v>
      </c>
      <c r="M3361" s="4">
        <f t="shared" si="321"/>
        <v>-8.7781167924502485E-4</v>
      </c>
    </row>
    <row r="3362" spans="1:13" x14ac:dyDescent="0.35">
      <c r="A3362" s="1">
        <v>3360</v>
      </c>
      <c r="B3362" s="1">
        <v>29.136285086467002</v>
      </c>
      <c r="C3362" s="1">
        <v>-41.9999965668502</v>
      </c>
      <c r="D3362" s="1">
        <v>378.74999904634097</v>
      </c>
      <c r="E3362" s="1">
        <v>85.882377624511705</v>
      </c>
      <c r="F3362" s="1">
        <v>102.434</v>
      </c>
      <c r="G3362" s="1">
        <v>103.585066765467</v>
      </c>
      <c r="H3362" s="4">
        <f t="shared" si="316"/>
        <v>29.136285086467002</v>
      </c>
      <c r="I3362" s="4">
        <f t="shared" si="317"/>
        <v>58165.056270329311</v>
      </c>
      <c r="J3362" s="5">
        <f t="shared" si="318"/>
        <v>-2.473286068080533E-4</v>
      </c>
      <c r="K3362" s="4">
        <f t="shared" si="319"/>
        <v>-2.473286068080533E-4</v>
      </c>
      <c r="L3362" s="4">
        <f t="shared" si="320"/>
        <v>-2.473286068080533E-4</v>
      </c>
      <c r="M3362" s="4">
        <f t="shared" si="321"/>
        <v>-2.4732860932962783E-4</v>
      </c>
    </row>
    <row r="3363" spans="1:13" x14ac:dyDescent="0.35">
      <c r="A3363" s="1">
        <v>3361</v>
      </c>
      <c r="B3363" s="1">
        <v>29.1666666666667</v>
      </c>
      <c r="C3363" s="1">
        <v>-42.600002288818402</v>
      </c>
      <c r="D3363" s="1">
        <v>378.625</v>
      </c>
      <c r="E3363" s="1">
        <v>85.882377624511705</v>
      </c>
      <c r="F3363" s="1">
        <v>102.434</v>
      </c>
      <c r="G3363" s="1">
        <v>103.596157818771</v>
      </c>
      <c r="H3363" s="4">
        <f t="shared" si="316"/>
        <v>29.1666666666667</v>
      </c>
      <c r="I3363" s="4">
        <f t="shared" si="317"/>
        <v>58194.222936995975</v>
      </c>
      <c r="J3363" s="5">
        <f t="shared" si="318"/>
        <v>3.8026468470856562E-4</v>
      </c>
      <c r="K3363" s="4">
        <f t="shared" si="319"/>
        <v>3.8026468470856562E-4</v>
      </c>
      <c r="L3363" s="4">
        <f t="shared" si="320"/>
        <v>3.8026468470856562E-4</v>
      </c>
      <c r="M3363" s="4">
        <f t="shared" si="321"/>
        <v>3.8026469387302312E-4</v>
      </c>
    </row>
    <row r="3364" spans="1:13" x14ac:dyDescent="0.35">
      <c r="A3364" s="1">
        <v>3362</v>
      </c>
      <c r="B3364" s="1">
        <v>29.1623263888889</v>
      </c>
      <c r="C3364" s="1">
        <v>-41.550003051757798</v>
      </c>
      <c r="D3364" s="1">
        <v>378.75</v>
      </c>
      <c r="E3364" s="1">
        <v>85.882377624511705</v>
      </c>
      <c r="F3364" s="1">
        <v>102.434</v>
      </c>
      <c r="G3364" s="1">
        <v>103.62572246491401</v>
      </c>
      <c r="H3364" s="4">
        <f t="shared" si="316"/>
        <v>29.1623263888889</v>
      </c>
      <c r="I3364" s="4">
        <f t="shared" si="317"/>
        <v>58223.385263384866</v>
      </c>
      <c r="J3364" s="5">
        <f t="shared" si="318"/>
        <v>1.0137958730982936E-3</v>
      </c>
      <c r="K3364" s="4">
        <f t="shared" si="319"/>
        <v>1.0137958730982936E-3</v>
      </c>
      <c r="L3364" s="4">
        <f t="shared" si="320"/>
        <v>1.0137958730982936E-3</v>
      </c>
      <c r="M3364" s="4">
        <f t="shared" si="321"/>
        <v>1.0137960467585779E-3</v>
      </c>
    </row>
    <row r="3365" spans="1:13" x14ac:dyDescent="0.35">
      <c r="A3365" s="1">
        <v>3363</v>
      </c>
      <c r="B3365" s="1">
        <v>29.1927083333333</v>
      </c>
      <c r="C3365" s="1">
        <v>-37.350002288818402</v>
      </c>
      <c r="D3365" s="1">
        <v>379</v>
      </c>
      <c r="E3365" s="1">
        <v>85.882377624511705</v>
      </c>
      <c r="F3365" s="1">
        <v>102.434</v>
      </c>
      <c r="G3365" s="1">
        <v>103.674230661785</v>
      </c>
      <c r="H3365" s="4">
        <f t="shared" si="316"/>
        <v>29.1927083333333</v>
      </c>
      <c r="I3365" s="4">
        <f t="shared" si="317"/>
        <v>58252.577971718201</v>
      </c>
      <c r="J3365" s="5">
        <f t="shared" si="318"/>
        <v>1.6616545582928766E-3</v>
      </c>
      <c r="K3365" s="4">
        <f t="shared" si="319"/>
        <v>1.6616545582928766E-3</v>
      </c>
      <c r="L3365" s="4">
        <f t="shared" si="320"/>
        <v>1.6616545582928766E-3</v>
      </c>
      <c r="M3365" s="4">
        <f t="shared" si="321"/>
        <v>1.6616553229584169E-3</v>
      </c>
    </row>
    <row r="3366" spans="1:13" x14ac:dyDescent="0.35">
      <c r="A3366" s="1">
        <v>3364</v>
      </c>
      <c r="B3366" s="1">
        <v>29.179687599340301</v>
      </c>
      <c r="C3366" s="1">
        <v>-38.699990463353203</v>
      </c>
      <c r="D3366" s="1">
        <v>379</v>
      </c>
      <c r="E3366" s="1">
        <v>85.882377624511705</v>
      </c>
      <c r="F3366" s="1">
        <v>102.434</v>
      </c>
      <c r="G3366" s="1">
        <v>103.74245349284899</v>
      </c>
      <c r="H3366" s="4">
        <f t="shared" si="316"/>
        <v>29.179687599340301</v>
      </c>
      <c r="I3366" s="4">
        <f t="shared" si="317"/>
        <v>58281.75765931754</v>
      </c>
      <c r="J3366" s="5">
        <f t="shared" si="318"/>
        <v>2.3380247246215821E-3</v>
      </c>
      <c r="K3366" s="4">
        <f t="shared" si="319"/>
        <v>2.3380247246215821E-3</v>
      </c>
      <c r="L3366" s="4">
        <f t="shared" si="320"/>
        <v>2.3380247246215821E-3</v>
      </c>
      <c r="M3366" s="4">
        <f t="shared" si="321"/>
        <v>2.3380268547074767E-3</v>
      </c>
    </row>
    <row r="3367" spans="1:13" x14ac:dyDescent="0.35">
      <c r="A3367" s="1">
        <v>3365</v>
      </c>
      <c r="B3367" s="1">
        <v>29.177517369389498</v>
      </c>
      <c r="C3367" s="1">
        <v>-38.925000286098097</v>
      </c>
      <c r="D3367" s="1">
        <v>378.93750023841898</v>
      </c>
      <c r="E3367" s="1">
        <v>85.882377624511705</v>
      </c>
      <c r="F3367" s="1">
        <v>103.61699548719901</v>
      </c>
      <c r="G3367" s="1">
        <v>103.826774217447</v>
      </c>
      <c r="H3367" s="4">
        <f t="shared" si="316"/>
        <v>29.177517369389498</v>
      </c>
      <c r="I3367" s="4">
        <f t="shared" si="317"/>
        <v>58310.935176686929</v>
      </c>
      <c r="J3367" s="5">
        <f t="shared" si="318"/>
        <v>2.8899211516351642E-3</v>
      </c>
      <c r="K3367" s="4">
        <f t="shared" si="319"/>
        <v>2.8899211516351642E-3</v>
      </c>
      <c r="L3367" s="4">
        <f t="shared" si="320"/>
        <v>2.8899211516351642E-3</v>
      </c>
      <c r="M3367" s="4">
        <f t="shared" si="321"/>
        <v>2.889925174249183E-3</v>
      </c>
    </row>
    <row r="3368" spans="1:13" x14ac:dyDescent="0.35">
      <c r="A3368" s="1">
        <v>3366</v>
      </c>
      <c r="B3368" s="1">
        <v>29.1753472222222</v>
      </c>
      <c r="C3368" s="1">
        <v>-39.150001525878899</v>
      </c>
      <c r="D3368" s="1">
        <v>378.875</v>
      </c>
      <c r="E3368" s="1">
        <v>85.882377624511705</v>
      </c>
      <c r="F3368" s="1">
        <v>104.8</v>
      </c>
      <c r="G3368" s="1">
        <v>103.91442953662499</v>
      </c>
      <c r="H3368" s="4">
        <f t="shared" si="316"/>
        <v>29.1753472222222</v>
      </c>
      <c r="I3368" s="4">
        <f t="shared" si="317"/>
        <v>58340.110523909148</v>
      </c>
      <c r="J3368" s="5">
        <f t="shared" si="318"/>
        <v>3.0044310530512749E-3</v>
      </c>
      <c r="K3368" s="4">
        <f t="shared" si="319"/>
        <v>3.0044310530512749E-3</v>
      </c>
      <c r="L3368" s="4">
        <f t="shared" si="320"/>
        <v>3.0044310530512749E-3</v>
      </c>
      <c r="M3368" s="4">
        <f t="shared" si="321"/>
        <v>3.0044355730388396E-3</v>
      </c>
    </row>
    <row r="3369" spans="1:13" x14ac:dyDescent="0.35">
      <c r="A3369" s="1">
        <v>3367</v>
      </c>
      <c r="B3369" s="1">
        <v>29.136285020243001</v>
      </c>
      <c r="C3369" s="1">
        <v>-41.699981308149297</v>
      </c>
      <c r="D3369" s="1">
        <v>378.75000095366698</v>
      </c>
      <c r="E3369" s="1">
        <v>85.882377624511705</v>
      </c>
      <c r="F3369" s="1">
        <v>104.8</v>
      </c>
      <c r="G3369" s="1">
        <v>103.99270912208701</v>
      </c>
      <c r="H3369" s="4">
        <f t="shared" si="316"/>
        <v>29.136285020243001</v>
      </c>
      <c r="I3369" s="4">
        <f t="shared" si="317"/>
        <v>58369.246808929391</v>
      </c>
      <c r="J3369" s="5">
        <f t="shared" si="318"/>
        <v>2.6866700887785465E-3</v>
      </c>
      <c r="K3369" s="4">
        <f t="shared" si="319"/>
        <v>2.6866700887785465E-3</v>
      </c>
      <c r="L3369" s="4">
        <f t="shared" si="320"/>
        <v>2.6866700887785465E-3</v>
      </c>
      <c r="M3369" s="4">
        <f t="shared" si="321"/>
        <v>2.6866733209410009E-3</v>
      </c>
    </row>
    <row r="3370" spans="1:13" x14ac:dyDescent="0.35">
      <c r="A3370" s="1">
        <v>3368</v>
      </c>
      <c r="B3370" s="1">
        <v>29.1145833333333</v>
      </c>
      <c r="C3370" s="1">
        <v>-48.900001525878899</v>
      </c>
      <c r="D3370" s="1">
        <v>378.25</v>
      </c>
      <c r="E3370" s="1">
        <v>85.882377624511705</v>
      </c>
      <c r="F3370" s="1">
        <v>104.8</v>
      </c>
      <c r="G3370" s="1">
        <v>104.058156058883</v>
      </c>
      <c r="H3370" s="4">
        <f t="shared" si="316"/>
        <v>29.1145833333333</v>
      </c>
      <c r="I3370" s="4">
        <f t="shared" si="317"/>
        <v>58398.361392262726</v>
      </c>
      <c r="J3370" s="5">
        <f t="shared" si="318"/>
        <v>2.2479090992541567E-3</v>
      </c>
      <c r="K3370" s="4">
        <f t="shared" si="319"/>
        <v>2.2479090992541567E-3</v>
      </c>
      <c r="L3370" s="4">
        <f t="shared" si="320"/>
        <v>2.2479090992541567E-3</v>
      </c>
      <c r="M3370" s="4">
        <f t="shared" si="321"/>
        <v>2.2479109924082859E-3</v>
      </c>
    </row>
    <row r="3371" spans="1:13" x14ac:dyDescent="0.35">
      <c r="A3371" s="1">
        <v>3369</v>
      </c>
      <c r="B3371" s="1">
        <v>29.1015625</v>
      </c>
      <c r="C3371" s="1">
        <v>-50.700000762939503</v>
      </c>
      <c r="D3371" s="1">
        <v>378.375</v>
      </c>
      <c r="E3371" s="1">
        <v>85.882377624511705</v>
      </c>
      <c r="F3371" s="1">
        <v>104.8</v>
      </c>
      <c r="G3371" s="1">
        <v>104.111810687702</v>
      </c>
      <c r="H3371" s="4">
        <f t="shared" si="316"/>
        <v>29.1015625</v>
      </c>
      <c r="I3371" s="4">
        <f t="shared" si="317"/>
        <v>58427.462954762726</v>
      </c>
      <c r="J3371" s="5">
        <f t="shared" si="318"/>
        <v>1.8437026815657698E-3</v>
      </c>
      <c r="K3371" s="4">
        <f t="shared" si="319"/>
        <v>1.8437026815657698E-3</v>
      </c>
      <c r="L3371" s="4">
        <f t="shared" si="320"/>
        <v>1.8437026815657698E-3</v>
      </c>
      <c r="M3371" s="4">
        <f t="shared" si="321"/>
        <v>1.8437037260985549E-3</v>
      </c>
    </row>
    <row r="3372" spans="1:13" x14ac:dyDescent="0.35">
      <c r="A3372" s="1">
        <v>3370</v>
      </c>
      <c r="B3372" s="1">
        <v>29.1102430555556</v>
      </c>
      <c r="C3372" s="1">
        <v>-54.750003814697301</v>
      </c>
      <c r="D3372" s="1">
        <v>377.875</v>
      </c>
      <c r="E3372" s="1">
        <v>85.882377624511705</v>
      </c>
      <c r="F3372" s="1">
        <v>104.8</v>
      </c>
      <c r="G3372" s="1">
        <v>104.154525899389</v>
      </c>
      <c r="H3372" s="4">
        <f t="shared" si="316"/>
        <v>29.1102430555556</v>
      </c>
      <c r="I3372" s="4">
        <f t="shared" si="317"/>
        <v>58456.573197818281</v>
      </c>
      <c r="J3372" s="5">
        <f t="shared" si="318"/>
        <v>1.4673601867726126E-3</v>
      </c>
      <c r="K3372" s="4">
        <f t="shared" si="319"/>
        <v>1.4673601867726126E-3</v>
      </c>
      <c r="L3372" s="4">
        <f t="shared" si="320"/>
        <v>1.4673601867726126E-3</v>
      </c>
      <c r="M3372" s="4">
        <f t="shared" si="321"/>
        <v>1.4673607133465552E-3</v>
      </c>
    </row>
    <row r="3373" spans="1:13" x14ac:dyDescent="0.35">
      <c r="A3373" s="1">
        <v>3371</v>
      </c>
      <c r="B3373" s="1">
        <v>29.066840741365699</v>
      </c>
      <c r="C3373" s="1">
        <v>-54.299999618552697</v>
      </c>
      <c r="D3373" s="1">
        <v>378</v>
      </c>
      <c r="E3373" s="1">
        <v>85.882377624511705</v>
      </c>
      <c r="F3373" s="1">
        <v>104.8</v>
      </c>
      <c r="G3373" s="1">
        <v>104.18698069245799</v>
      </c>
      <c r="H3373" s="4">
        <f t="shared" si="316"/>
        <v>29.066840741365699</v>
      </c>
      <c r="I3373" s="4">
        <f t="shared" si="317"/>
        <v>58485.64003855965</v>
      </c>
      <c r="J3373" s="5">
        <f t="shared" si="318"/>
        <v>1.1165572948836492E-3</v>
      </c>
      <c r="K3373" s="4">
        <f t="shared" si="319"/>
        <v>1.1165572948836492E-3</v>
      </c>
      <c r="L3373" s="4">
        <f t="shared" si="320"/>
        <v>1.1165572948836492E-3</v>
      </c>
      <c r="M3373" s="4">
        <f t="shared" si="321"/>
        <v>1.1165575268858117E-3</v>
      </c>
    </row>
    <row r="3374" spans="1:13" x14ac:dyDescent="0.35">
      <c r="A3374" s="1">
        <v>3372</v>
      </c>
      <c r="B3374" s="1">
        <v>29.1276041666667</v>
      </c>
      <c r="C3374" s="1">
        <v>-53.850002288818402</v>
      </c>
      <c r="D3374" s="1">
        <v>378</v>
      </c>
      <c r="E3374" s="1">
        <v>85.882377624511705</v>
      </c>
      <c r="F3374" s="1">
        <v>104.8</v>
      </c>
      <c r="G3374" s="1">
        <v>104.20969096640199</v>
      </c>
      <c r="H3374" s="4">
        <f t="shared" si="316"/>
        <v>29.1276041666667</v>
      </c>
      <c r="I3374" s="4">
        <f t="shared" si="317"/>
        <v>58514.767642726314</v>
      </c>
      <c r="J3374" s="5">
        <f t="shared" si="318"/>
        <v>7.7968218100098045E-4</v>
      </c>
      <c r="K3374" s="4">
        <f t="shared" si="319"/>
        <v>7.7968218100098045E-4</v>
      </c>
      <c r="L3374" s="4">
        <f t="shared" si="320"/>
        <v>7.7968218100098045E-4</v>
      </c>
      <c r="M3374" s="4">
        <f t="shared" si="321"/>
        <v>7.7968225999636089E-4</v>
      </c>
    </row>
    <row r="3375" spans="1:13" x14ac:dyDescent="0.35">
      <c r="A3375" s="1">
        <v>3373</v>
      </c>
      <c r="B3375" s="1">
        <v>29.1102430555556</v>
      </c>
      <c r="C3375" s="1">
        <v>-50.100002288818402</v>
      </c>
      <c r="D3375" s="1">
        <v>378</v>
      </c>
      <c r="E3375" s="1">
        <v>85.882377624511705</v>
      </c>
      <c r="F3375" s="1">
        <v>104.8</v>
      </c>
      <c r="G3375" s="1">
        <v>104.223017722411</v>
      </c>
      <c r="H3375" s="4">
        <f t="shared" si="316"/>
        <v>29.1102430555556</v>
      </c>
      <c r="I3375" s="4">
        <f t="shared" si="317"/>
        <v>58543.877885781869</v>
      </c>
      <c r="J3375" s="5">
        <f t="shared" si="318"/>
        <v>4.5780297964445192E-4</v>
      </c>
      <c r="K3375" s="4">
        <f t="shared" si="319"/>
        <v>4.5780297964445192E-4</v>
      </c>
      <c r="L3375" s="4">
        <f t="shared" si="320"/>
        <v>4.5780297964445192E-4</v>
      </c>
      <c r="M3375" s="4">
        <f t="shared" si="321"/>
        <v>4.5780299563578377E-4</v>
      </c>
    </row>
    <row r="3376" spans="1:13" x14ac:dyDescent="0.35">
      <c r="A3376" s="1">
        <v>3374</v>
      </c>
      <c r="B3376" s="1">
        <v>29.123263789548599</v>
      </c>
      <c r="C3376" s="1">
        <v>-50.999996948287098</v>
      </c>
      <c r="D3376" s="1">
        <v>378.12499904633398</v>
      </c>
      <c r="E3376" s="1">
        <v>85.882377624511705</v>
      </c>
      <c r="F3376" s="1">
        <v>104.8</v>
      </c>
      <c r="G3376" s="1">
        <v>104.227172801821</v>
      </c>
      <c r="H3376" s="4">
        <f t="shared" si="316"/>
        <v>29.123263789548599</v>
      </c>
      <c r="I3376" s="4">
        <f t="shared" si="317"/>
        <v>58573.001149571421</v>
      </c>
      <c r="J3376" s="5">
        <f t="shared" si="318"/>
        <v>1.4267217575691916E-4</v>
      </c>
      <c r="K3376" s="4">
        <f t="shared" si="319"/>
        <v>1.4267217575691916E-4</v>
      </c>
      <c r="L3376" s="4">
        <f t="shared" si="320"/>
        <v>1.4267217575691916E-4</v>
      </c>
      <c r="M3376" s="4">
        <f t="shared" si="321"/>
        <v>1.4267217624094284E-4</v>
      </c>
    </row>
    <row r="3377" spans="1:13" x14ac:dyDescent="0.35">
      <c r="A3377" s="1">
        <v>3375</v>
      </c>
      <c r="B3377" s="1">
        <v>29.1015625</v>
      </c>
      <c r="C3377" s="1">
        <v>-55.500003814697301</v>
      </c>
      <c r="D3377" s="1">
        <v>377.75</v>
      </c>
      <c r="E3377" s="1">
        <v>85.882377624511705</v>
      </c>
      <c r="F3377" s="1">
        <v>104.8</v>
      </c>
      <c r="G3377" s="1">
        <v>104.222222253531</v>
      </c>
      <c r="H3377" s="4">
        <f t="shared" si="316"/>
        <v>29.1015625</v>
      </c>
      <c r="I3377" s="4">
        <f t="shared" si="317"/>
        <v>58602.102712071421</v>
      </c>
      <c r="J3377" s="5">
        <f t="shared" si="318"/>
        <v>-1.7011280030058227E-4</v>
      </c>
      <c r="K3377" s="4">
        <f t="shared" si="319"/>
        <v>-1.7011280030058227E-4</v>
      </c>
      <c r="L3377" s="4">
        <f t="shared" si="320"/>
        <v>-1.7011280030058227E-4</v>
      </c>
      <c r="M3377" s="4">
        <f t="shared" si="321"/>
        <v>-1.7011280112104668E-4</v>
      </c>
    </row>
    <row r="3378" spans="1:13" x14ac:dyDescent="0.35">
      <c r="A3378" s="1">
        <v>3376</v>
      </c>
      <c r="B3378" s="1">
        <v>29.1015625</v>
      </c>
      <c r="C3378" s="1">
        <v>-54.750003814697301</v>
      </c>
      <c r="D3378" s="1">
        <v>377.875</v>
      </c>
      <c r="E3378" s="1">
        <v>85.882377624511705</v>
      </c>
      <c r="F3378" s="1">
        <v>104.8</v>
      </c>
      <c r="G3378" s="1">
        <v>104.208087383915</v>
      </c>
      <c r="H3378" s="4">
        <f t="shared" si="316"/>
        <v>29.1015625</v>
      </c>
      <c r="I3378" s="4">
        <f t="shared" si="317"/>
        <v>58631.204274571421</v>
      </c>
      <c r="J3378" s="5">
        <f t="shared" si="318"/>
        <v>-4.8570827136862002E-4</v>
      </c>
      <c r="K3378" s="4">
        <f t="shared" si="319"/>
        <v>-4.8570827136862002E-4</v>
      </c>
      <c r="L3378" s="4">
        <f t="shared" si="320"/>
        <v>-4.8570827136862002E-4</v>
      </c>
      <c r="M3378" s="4">
        <f t="shared" si="321"/>
        <v>-4.8570829046606619E-4</v>
      </c>
    </row>
    <row r="3379" spans="1:13" x14ac:dyDescent="0.35">
      <c r="A3379" s="1">
        <v>3377</v>
      </c>
      <c r="B3379" s="1">
        <v>29.0407986111111</v>
      </c>
      <c r="C3379" s="1">
        <v>-60.300003051757798</v>
      </c>
      <c r="D3379" s="1">
        <v>377.5</v>
      </c>
      <c r="E3379" s="1">
        <v>85.882377624511705</v>
      </c>
      <c r="F3379" s="1">
        <v>103.759</v>
      </c>
      <c r="G3379" s="1">
        <v>104.188680424716</v>
      </c>
      <c r="H3379" s="4">
        <f t="shared" si="316"/>
        <v>29.0407986111111</v>
      </c>
      <c r="I3379" s="4">
        <f t="shared" si="317"/>
        <v>58660.24507318253</v>
      </c>
      <c r="J3379" s="5">
        <f t="shared" si="318"/>
        <v>-6.6826534142135346E-4</v>
      </c>
      <c r="K3379" s="4">
        <f t="shared" si="319"/>
        <v>-6.6826534142135346E-4</v>
      </c>
      <c r="L3379" s="4">
        <f t="shared" si="320"/>
        <v>-6.6826534142135346E-4</v>
      </c>
      <c r="M3379" s="4">
        <f t="shared" si="321"/>
        <v>-6.6826539116019324E-4</v>
      </c>
    </row>
    <row r="3380" spans="1:13" x14ac:dyDescent="0.35">
      <c r="A3380" s="1">
        <v>3378</v>
      </c>
      <c r="B3380" s="1">
        <v>29.036457935975299</v>
      </c>
      <c r="C3380" s="1">
        <v>-66.600077055724896</v>
      </c>
      <c r="D3380" s="1">
        <v>377.12499523170402</v>
      </c>
      <c r="E3380" s="1">
        <v>85.882377624511705</v>
      </c>
      <c r="F3380" s="1">
        <v>103.759</v>
      </c>
      <c r="G3380" s="1">
        <v>104.171966721657</v>
      </c>
      <c r="H3380" s="4">
        <f t="shared" si="316"/>
        <v>29.036457935975299</v>
      </c>
      <c r="I3380" s="4">
        <f t="shared" si="317"/>
        <v>58689.281531118504</v>
      </c>
      <c r="J3380" s="5">
        <f t="shared" si="318"/>
        <v>-5.7561094730804695E-4</v>
      </c>
      <c r="K3380" s="4">
        <f t="shared" si="319"/>
        <v>-5.7561094730804695E-4</v>
      </c>
      <c r="L3380" s="4">
        <f t="shared" si="320"/>
        <v>-5.7561094730804695E-4</v>
      </c>
      <c r="M3380" s="4">
        <f t="shared" si="321"/>
        <v>-5.7561097909405209E-4</v>
      </c>
    </row>
    <row r="3381" spans="1:13" x14ac:dyDescent="0.35">
      <c r="A3381" s="1">
        <v>3379</v>
      </c>
      <c r="B3381" s="1">
        <v>28.984375397358001</v>
      </c>
      <c r="C3381" s="1">
        <v>-75.899930573669593</v>
      </c>
      <c r="D3381" s="1">
        <v>376.50000476829598</v>
      </c>
      <c r="E3381" s="1">
        <v>85.882377624511705</v>
      </c>
      <c r="F3381" s="1">
        <v>103.759</v>
      </c>
      <c r="G3381" s="1">
        <v>104.161817513496</v>
      </c>
      <c r="H3381" s="4">
        <f t="shared" si="316"/>
        <v>28.984375397358001</v>
      </c>
      <c r="I3381" s="4">
        <f t="shared" si="317"/>
        <v>58718.265906515859</v>
      </c>
      <c r="J3381" s="5">
        <f t="shared" si="318"/>
        <v>-3.5016135493198542E-4</v>
      </c>
      <c r="K3381" s="4">
        <f t="shared" si="319"/>
        <v>-3.5016135493198542E-4</v>
      </c>
      <c r="L3381" s="4">
        <f t="shared" si="320"/>
        <v>-3.5016135493198542E-4</v>
      </c>
      <c r="M3381" s="4">
        <f t="shared" si="321"/>
        <v>-3.501613620877067E-4</v>
      </c>
    </row>
    <row r="3382" spans="1:13" x14ac:dyDescent="0.35">
      <c r="A3382" s="1">
        <v>3380</v>
      </c>
      <c r="B3382" s="1">
        <v>29.0451388888889</v>
      </c>
      <c r="C3382" s="1">
        <v>-80.550003051757798</v>
      </c>
      <c r="D3382" s="1">
        <v>376.375</v>
      </c>
      <c r="E3382" s="1">
        <v>85.882377624511705</v>
      </c>
      <c r="F3382" s="1">
        <v>103.759</v>
      </c>
      <c r="G3382" s="1">
        <v>104.158071469012</v>
      </c>
      <c r="H3382" s="4">
        <f t="shared" si="316"/>
        <v>29.0451388888889</v>
      </c>
      <c r="I3382" s="4">
        <f t="shared" si="317"/>
        <v>58747.311045404749</v>
      </c>
      <c r="J3382" s="5">
        <f t="shared" si="318"/>
        <v>-1.2897319921016637E-4</v>
      </c>
      <c r="K3382" s="4">
        <f t="shared" si="319"/>
        <v>-1.2897319921016637E-4</v>
      </c>
      <c r="L3382" s="4">
        <f t="shared" si="320"/>
        <v>-1.2897319921016637E-4</v>
      </c>
      <c r="M3382" s="4">
        <f t="shared" si="321"/>
        <v>-1.2897319956772492E-4</v>
      </c>
    </row>
    <row r="3383" spans="1:13" x14ac:dyDescent="0.35">
      <c r="A3383" s="1">
        <v>3381</v>
      </c>
      <c r="B3383" s="1">
        <v>29.0624998675463</v>
      </c>
      <c r="C3383" s="1">
        <v>-85.499962234831003</v>
      </c>
      <c r="D3383" s="1">
        <v>376.00000286099902</v>
      </c>
      <c r="E3383" s="1">
        <v>85.882377624511705</v>
      </c>
      <c r="F3383" s="1">
        <v>103.759</v>
      </c>
      <c r="G3383" s="1">
        <v>104.16066904130101</v>
      </c>
      <c r="H3383" s="4">
        <f t="shared" si="316"/>
        <v>29.0624998675463</v>
      </c>
      <c r="I3383" s="4">
        <f t="shared" si="317"/>
        <v>58776.373545272298</v>
      </c>
      <c r="J3383" s="5">
        <f t="shared" si="318"/>
        <v>8.9378831856991436E-5</v>
      </c>
      <c r="K3383" s="4">
        <f t="shared" si="319"/>
        <v>8.9378831856991436E-5</v>
      </c>
      <c r="L3383" s="4">
        <f t="shared" si="320"/>
        <v>8.9378831856991436E-5</v>
      </c>
      <c r="M3383" s="4">
        <f t="shared" si="321"/>
        <v>8.9378831975993033E-5</v>
      </c>
    </row>
    <row r="3384" spans="1:13" x14ac:dyDescent="0.35">
      <c r="A3384" s="1">
        <v>3382</v>
      </c>
      <c r="B3384" s="1">
        <v>29.149306284050802</v>
      </c>
      <c r="C3384" s="1">
        <v>-79.799975586175094</v>
      </c>
      <c r="D3384" s="1">
        <v>376.25000095366602</v>
      </c>
      <c r="E3384" s="1">
        <v>85.882377624511705</v>
      </c>
      <c r="F3384" s="1">
        <v>103.759</v>
      </c>
      <c r="G3384" s="1">
        <v>104.169651521221</v>
      </c>
      <c r="H3384" s="4">
        <f t="shared" si="316"/>
        <v>29.149306284050802</v>
      </c>
      <c r="I3384" s="4">
        <f t="shared" si="317"/>
        <v>58805.52285155635</v>
      </c>
      <c r="J3384" s="5">
        <f t="shared" si="318"/>
        <v>3.0815415751104641E-4</v>
      </c>
      <c r="K3384" s="4">
        <f t="shared" si="319"/>
        <v>3.0815415751104641E-4</v>
      </c>
      <c r="L3384" s="4">
        <f t="shared" si="320"/>
        <v>3.0815415751104641E-4</v>
      </c>
      <c r="M3384" s="4">
        <f t="shared" si="321"/>
        <v>3.0815416238804755E-4</v>
      </c>
    </row>
    <row r="3385" spans="1:13" x14ac:dyDescent="0.35">
      <c r="A3385" s="1">
        <v>3383</v>
      </c>
      <c r="B3385" s="1">
        <v>29.2447916666667</v>
      </c>
      <c r="C3385" s="1">
        <v>-76.200004577636705</v>
      </c>
      <c r="D3385" s="1">
        <v>376.375</v>
      </c>
      <c r="E3385" s="1">
        <v>85.882377624511705</v>
      </c>
      <c r="F3385" s="1">
        <v>103.759</v>
      </c>
      <c r="G3385" s="1">
        <v>104.185161693748</v>
      </c>
      <c r="H3385" s="4">
        <f t="shared" si="316"/>
        <v>29.2447916666667</v>
      </c>
      <c r="I3385" s="4">
        <f t="shared" si="317"/>
        <v>58834.767643223015</v>
      </c>
      <c r="J3385" s="5">
        <f t="shared" si="318"/>
        <v>5.3035674535784191E-4</v>
      </c>
      <c r="K3385" s="4">
        <f t="shared" si="319"/>
        <v>5.3035674535784191E-4</v>
      </c>
      <c r="L3385" s="4">
        <f t="shared" si="320"/>
        <v>5.3035674535784191E-4</v>
      </c>
      <c r="M3385" s="4">
        <f t="shared" si="321"/>
        <v>5.3035677022081698E-4</v>
      </c>
    </row>
    <row r="3386" spans="1:13" x14ac:dyDescent="0.35">
      <c r="A3386" s="1">
        <v>3384</v>
      </c>
      <c r="B3386" s="1">
        <v>29.2925347222222</v>
      </c>
      <c r="C3386" s="1">
        <v>-69.150001525878906</v>
      </c>
      <c r="D3386" s="1">
        <v>376.5</v>
      </c>
      <c r="E3386" s="1">
        <v>85.882377624511705</v>
      </c>
      <c r="F3386" s="1">
        <v>103.759</v>
      </c>
      <c r="G3386" s="1">
        <v>104.207446107678</v>
      </c>
      <c r="H3386" s="4">
        <f t="shared" si="316"/>
        <v>29.2925347222222</v>
      </c>
      <c r="I3386" s="4">
        <f t="shared" si="317"/>
        <v>58864.060177945234</v>
      </c>
      <c r="J3386" s="5">
        <f t="shared" si="318"/>
        <v>7.6075403311170304E-4</v>
      </c>
      <c r="K3386" s="4">
        <f t="shared" si="319"/>
        <v>7.6075403311170304E-4</v>
      </c>
      <c r="L3386" s="4">
        <f t="shared" si="320"/>
        <v>7.6075403311170304E-4</v>
      </c>
      <c r="M3386" s="4">
        <f t="shared" si="321"/>
        <v>7.6075410649236981E-4</v>
      </c>
    </row>
    <row r="3387" spans="1:13" x14ac:dyDescent="0.35">
      <c r="A3387" s="1">
        <v>3385</v>
      </c>
      <c r="B3387" s="1">
        <v>29.3229166666667</v>
      </c>
      <c r="C3387" s="1">
        <v>-62.100002288818402</v>
      </c>
      <c r="D3387" s="1">
        <v>377.125</v>
      </c>
      <c r="E3387" s="1">
        <v>85.882377624511705</v>
      </c>
      <c r="F3387" s="1">
        <v>103.759</v>
      </c>
      <c r="G3387" s="1">
        <v>104.23685899475601</v>
      </c>
      <c r="H3387" s="4">
        <f t="shared" si="316"/>
        <v>29.3229166666667</v>
      </c>
      <c r="I3387" s="4">
        <f t="shared" si="317"/>
        <v>58893.383094611898</v>
      </c>
      <c r="J3387" s="5">
        <f t="shared" si="318"/>
        <v>1.0030682626958971E-3</v>
      </c>
      <c r="K3387" s="4">
        <f t="shared" si="319"/>
        <v>1.0030682626958971E-3</v>
      </c>
      <c r="L3387" s="4">
        <f t="shared" si="320"/>
        <v>1.0030682626958971E-3</v>
      </c>
      <c r="M3387" s="4">
        <f t="shared" si="321"/>
        <v>1.0030684309014833E-3</v>
      </c>
    </row>
    <row r="3388" spans="1:13" x14ac:dyDescent="0.35">
      <c r="A3388" s="1">
        <v>3386</v>
      </c>
      <c r="B3388" s="1">
        <v>29.348958134652801</v>
      </c>
      <c r="C3388" s="1">
        <v>-55.950047683341602</v>
      </c>
      <c r="D3388" s="1">
        <v>377.374998092667</v>
      </c>
      <c r="E3388" s="1">
        <v>85.882377624511705</v>
      </c>
      <c r="F3388" s="1">
        <v>103.759</v>
      </c>
      <c r="G3388" s="1">
        <v>104.273867900516</v>
      </c>
      <c r="H3388" s="4">
        <f t="shared" si="316"/>
        <v>29.348958134652801</v>
      </c>
      <c r="I3388" s="4">
        <f t="shared" si="317"/>
        <v>58922.732052746549</v>
      </c>
      <c r="J3388" s="5">
        <f t="shared" si="318"/>
        <v>1.2609955552831977E-3</v>
      </c>
      <c r="K3388" s="4">
        <f t="shared" si="319"/>
        <v>1.2609955552831977E-3</v>
      </c>
      <c r="L3388" s="4">
        <f t="shared" si="320"/>
        <v>1.2609955552831977E-3</v>
      </c>
      <c r="M3388" s="4">
        <f t="shared" si="321"/>
        <v>1.2609958894703331E-3</v>
      </c>
    </row>
    <row r="3389" spans="1:13" x14ac:dyDescent="0.35">
      <c r="A3389" s="1">
        <v>3387</v>
      </c>
      <c r="B3389" s="1">
        <v>29.2925347222222</v>
      </c>
      <c r="C3389" s="1">
        <v>-50.850002288818402</v>
      </c>
      <c r="D3389" s="1">
        <v>377.5</v>
      </c>
      <c r="E3389" s="1">
        <v>85.882377624511705</v>
      </c>
      <c r="F3389" s="1">
        <v>104.8</v>
      </c>
      <c r="G3389" s="1">
        <v>104.314924197557</v>
      </c>
      <c r="H3389" s="4">
        <f t="shared" si="316"/>
        <v>29.2925347222222</v>
      </c>
      <c r="I3389" s="4">
        <f t="shared" si="317"/>
        <v>58952.024587468768</v>
      </c>
      <c r="J3389" s="5">
        <f t="shared" si="318"/>
        <v>1.4015959161725676E-3</v>
      </c>
      <c r="K3389" s="4">
        <f t="shared" si="319"/>
        <v>1.4015959161725676E-3</v>
      </c>
      <c r="L3389" s="4">
        <f t="shared" si="320"/>
        <v>1.4015959161725676E-3</v>
      </c>
      <c r="M3389" s="4">
        <f t="shared" si="321"/>
        <v>1.4015963750720879E-3</v>
      </c>
    </row>
    <row r="3390" spans="1:13" x14ac:dyDescent="0.35">
      <c r="A3390" s="1">
        <v>3388</v>
      </c>
      <c r="B3390" s="1">
        <v>29.2751737435648</v>
      </c>
      <c r="C3390" s="1">
        <v>-42.7500617976049</v>
      </c>
      <c r="D3390" s="1">
        <v>378.12499523166798</v>
      </c>
      <c r="E3390" s="1">
        <v>85.882377624511705</v>
      </c>
      <c r="F3390" s="1">
        <v>104.8</v>
      </c>
      <c r="G3390" s="1">
        <v>104.35240667676899</v>
      </c>
      <c r="H3390" s="4">
        <f t="shared" si="316"/>
        <v>29.2751737435648</v>
      </c>
      <c r="I3390" s="4">
        <f t="shared" si="317"/>
        <v>58981.299761212336</v>
      </c>
      <c r="J3390" s="5">
        <f t="shared" si="318"/>
        <v>1.2803503589872774E-3</v>
      </c>
      <c r="K3390" s="4">
        <f t="shared" si="319"/>
        <v>1.2803503589872774E-3</v>
      </c>
      <c r="L3390" s="4">
        <f t="shared" si="320"/>
        <v>1.2803503589872774E-3</v>
      </c>
      <c r="M3390" s="4">
        <f t="shared" si="321"/>
        <v>1.2803507087999614E-3</v>
      </c>
    </row>
    <row r="3391" spans="1:13" x14ac:dyDescent="0.35">
      <c r="A3391" s="1">
        <v>3389</v>
      </c>
      <c r="B3391" s="1">
        <v>29.322916169965399</v>
      </c>
      <c r="C3391" s="1">
        <v>-36.750001144411399</v>
      </c>
      <c r="D3391" s="1">
        <v>378.49999904633302</v>
      </c>
      <c r="E3391" s="1">
        <v>85.882377624511705</v>
      </c>
      <c r="F3391" s="1">
        <v>104.8</v>
      </c>
      <c r="G3391" s="1">
        <v>104.38277423864599</v>
      </c>
      <c r="H3391" s="4">
        <f t="shared" si="316"/>
        <v>29.322916169965399</v>
      </c>
      <c r="I3391" s="4">
        <f t="shared" si="317"/>
        <v>59010.6226773823</v>
      </c>
      <c r="J3391" s="5">
        <f t="shared" si="318"/>
        <v>1.0356255735609499E-3</v>
      </c>
      <c r="K3391" s="4">
        <f t="shared" si="319"/>
        <v>1.0356255735609499E-3</v>
      </c>
      <c r="L3391" s="4">
        <f t="shared" si="320"/>
        <v>1.0356255735609499E-3</v>
      </c>
      <c r="M3391" s="4">
        <f t="shared" si="321"/>
        <v>1.0356257586826194E-3</v>
      </c>
    </row>
    <row r="3392" spans="1:13" x14ac:dyDescent="0.35">
      <c r="A3392" s="1">
        <v>3390</v>
      </c>
      <c r="B3392" s="1">
        <v>29.2578125</v>
      </c>
      <c r="C3392" s="1">
        <v>-36.900001525878899</v>
      </c>
      <c r="D3392" s="1">
        <v>378.375</v>
      </c>
      <c r="E3392" s="1">
        <v>85.882377624511705</v>
      </c>
      <c r="F3392" s="1">
        <v>104.8</v>
      </c>
      <c r="G3392" s="1">
        <v>104.406509604178</v>
      </c>
      <c r="H3392" s="4">
        <f t="shared" si="316"/>
        <v>29.2578125</v>
      </c>
      <c r="I3392" s="4">
        <f t="shared" si="317"/>
        <v>59039.8804898823</v>
      </c>
      <c r="J3392" s="5">
        <f t="shared" si="318"/>
        <v>8.1124880857052963E-4</v>
      </c>
      <c r="K3392" s="4">
        <f t="shared" si="319"/>
        <v>8.1124880857052963E-4</v>
      </c>
      <c r="L3392" s="4">
        <f t="shared" si="320"/>
        <v>8.1124880857052963E-4</v>
      </c>
      <c r="M3392" s="4">
        <f t="shared" si="321"/>
        <v>8.1124889755435959E-4</v>
      </c>
    </row>
    <row r="3393" spans="1:13" x14ac:dyDescent="0.35">
      <c r="A3393" s="1">
        <v>3391</v>
      </c>
      <c r="B3393" s="1">
        <v>29.3098958333333</v>
      </c>
      <c r="C3393" s="1">
        <v>-28.500001907348601</v>
      </c>
      <c r="D3393" s="1">
        <v>378.875</v>
      </c>
      <c r="E3393" s="1">
        <v>85.882377624511705</v>
      </c>
      <c r="F3393" s="1">
        <v>104.8</v>
      </c>
      <c r="G3393" s="1">
        <v>104.42399006935101</v>
      </c>
      <c r="H3393" s="4">
        <f t="shared" si="316"/>
        <v>29.3098958333333</v>
      </c>
      <c r="I3393" s="4">
        <f t="shared" si="317"/>
        <v>59069.190385715636</v>
      </c>
      <c r="J3393" s="5">
        <f t="shared" si="318"/>
        <v>5.9640147724880231E-4</v>
      </c>
      <c r="K3393" s="4">
        <f t="shared" si="319"/>
        <v>5.9640147724880231E-4</v>
      </c>
      <c r="L3393" s="4">
        <f t="shared" si="320"/>
        <v>5.9640147724880231E-4</v>
      </c>
      <c r="M3393" s="4">
        <f t="shared" si="321"/>
        <v>5.9640151260495087E-4</v>
      </c>
    </row>
    <row r="3394" spans="1:13" x14ac:dyDescent="0.35">
      <c r="A3394" s="1">
        <v>3392</v>
      </c>
      <c r="B3394" s="1">
        <v>29.312065980500702</v>
      </c>
      <c r="C3394" s="1">
        <v>-26.099992179838999</v>
      </c>
      <c r="D3394" s="1">
        <v>379.06250071525801</v>
      </c>
      <c r="E3394" s="1">
        <v>85.882377624511705</v>
      </c>
      <c r="F3394" s="1">
        <v>104.8</v>
      </c>
      <c r="G3394" s="1">
        <v>104.435493502619</v>
      </c>
      <c r="H3394" s="4">
        <f t="shared" si="316"/>
        <v>29.312065980500702</v>
      </c>
      <c r="I3394" s="4">
        <f t="shared" si="317"/>
        <v>59098.502451696135</v>
      </c>
      <c r="J3394" s="5">
        <f t="shared" si="318"/>
        <v>3.9244703105001849E-4</v>
      </c>
      <c r="K3394" s="4">
        <f t="shared" si="319"/>
        <v>3.9244703105001849E-4</v>
      </c>
      <c r="L3394" s="4">
        <f t="shared" si="320"/>
        <v>3.9244703105001849E-4</v>
      </c>
      <c r="M3394" s="4">
        <f t="shared" si="321"/>
        <v>3.9244704112378594E-4</v>
      </c>
    </row>
    <row r="3395" spans="1:13" x14ac:dyDescent="0.35">
      <c r="A3395" s="1">
        <v>3393</v>
      </c>
      <c r="B3395" s="1">
        <v>29.314235846203701</v>
      </c>
      <c r="C3395" s="1">
        <v>-23.6999675753434</v>
      </c>
      <c r="D3395" s="1">
        <v>379.25000095366602</v>
      </c>
      <c r="E3395" s="1">
        <v>85.882377624511705</v>
      </c>
      <c r="F3395" s="1">
        <v>104.8</v>
      </c>
      <c r="G3395" s="1">
        <v>104.441202761884</v>
      </c>
      <c r="H3395" s="4">
        <f t="shared" si="316"/>
        <v>29.314235846203701</v>
      </c>
      <c r="I3395" s="4">
        <f t="shared" si="317"/>
        <v>59127.816687542341</v>
      </c>
      <c r="J3395" s="5">
        <f t="shared" si="318"/>
        <v>1.9476063762866334E-4</v>
      </c>
      <c r="K3395" s="4">
        <f t="shared" si="319"/>
        <v>1.9476063762866334E-4</v>
      </c>
      <c r="L3395" s="4">
        <f t="shared" si="320"/>
        <v>1.9476063762866334E-4</v>
      </c>
      <c r="M3395" s="4">
        <f t="shared" si="321"/>
        <v>1.947606388599306E-4</v>
      </c>
    </row>
    <row r="3396" spans="1:13" x14ac:dyDescent="0.35">
      <c r="A3396" s="1">
        <v>3394</v>
      </c>
      <c r="B3396" s="1">
        <v>29.2795138888889</v>
      </c>
      <c r="C3396" s="1">
        <v>-19.350000381469702</v>
      </c>
      <c r="D3396" s="1">
        <v>379.375</v>
      </c>
      <c r="E3396" s="1">
        <v>85.882377624511705</v>
      </c>
      <c r="F3396" s="1">
        <v>104.8</v>
      </c>
      <c r="G3396" s="1">
        <v>104.44120860119899</v>
      </c>
      <c r="H3396" s="4">
        <f t="shared" ref="H3396:H3459" si="322">(A3396-A3395)*B3396</f>
        <v>29.2795138888889</v>
      </c>
      <c r="I3396" s="4">
        <f t="shared" ref="I3396:I3459" si="323">H3396+I3395</f>
        <v>59157.096201431232</v>
      </c>
      <c r="J3396" s="5">
        <f t="shared" ref="J3396:J3459" si="324">IF(H3396=0,0,(G3396-G3395)/H3396)</f>
        <v>1.994334679313373E-7</v>
      </c>
      <c r="K3396" s="4">
        <f t="shared" ref="K3396:K3459" si="325">IF(J3396&gt;1,K3395,J3396)</f>
        <v>1.994334679313373E-7</v>
      </c>
      <c r="L3396" s="4">
        <f t="shared" ref="L3396:L3459" si="326">IF(K3396&lt;-1,L3395,K3396)</f>
        <v>1.994334679313373E-7</v>
      </c>
      <c r="M3396" s="4">
        <f t="shared" ref="M3396:M3459" si="327">ASIN(L3396)</f>
        <v>1.9943346793133862E-7</v>
      </c>
    </row>
    <row r="3397" spans="1:13" x14ac:dyDescent="0.35">
      <c r="A3397" s="1">
        <v>3395</v>
      </c>
      <c r="B3397" s="1">
        <v>29.2664930555556</v>
      </c>
      <c r="C3397" s="1">
        <v>-14.550000190734901</v>
      </c>
      <c r="D3397" s="1">
        <v>379.875</v>
      </c>
      <c r="E3397" s="1">
        <v>85.882377624511705</v>
      </c>
      <c r="F3397" s="1">
        <v>104.8</v>
      </c>
      <c r="G3397" s="1">
        <v>104.435511113386</v>
      </c>
      <c r="H3397" s="4">
        <f t="shared" si="322"/>
        <v>29.2664930555556</v>
      </c>
      <c r="I3397" s="4">
        <f t="shared" si="323"/>
        <v>59186.362694486786</v>
      </c>
      <c r="J3397" s="5">
        <f t="shared" si="324"/>
        <v>-1.9467613704790665E-4</v>
      </c>
      <c r="K3397" s="4">
        <f t="shared" si="325"/>
        <v>-1.9467613704790665E-4</v>
      </c>
      <c r="L3397" s="4">
        <f t="shared" si="326"/>
        <v>-1.9467613704790665E-4</v>
      </c>
      <c r="M3397" s="4">
        <f t="shared" si="327"/>
        <v>-1.9467613827757195E-4</v>
      </c>
    </row>
    <row r="3398" spans="1:13" x14ac:dyDescent="0.35">
      <c r="A3398" s="1">
        <v>3396</v>
      </c>
      <c r="B3398" s="1">
        <v>29.3055554231019</v>
      </c>
      <c r="C3398" s="1">
        <v>-10.499965668007</v>
      </c>
      <c r="D3398" s="1">
        <v>380.00000286099902</v>
      </c>
      <c r="E3398" s="1">
        <v>85.882377624511705</v>
      </c>
      <c r="F3398" s="1">
        <v>104.8</v>
      </c>
      <c r="G3398" s="1">
        <v>104.424019731511</v>
      </c>
      <c r="H3398" s="4">
        <f t="shared" si="322"/>
        <v>29.3055554231019</v>
      </c>
      <c r="I3398" s="4">
        <f t="shared" si="323"/>
        <v>59215.66824990989</v>
      </c>
      <c r="J3398" s="5">
        <f t="shared" si="324"/>
        <v>-3.9212298518475426E-4</v>
      </c>
      <c r="K3398" s="4">
        <f t="shared" si="325"/>
        <v>-3.9212298518475426E-4</v>
      </c>
      <c r="L3398" s="4">
        <f t="shared" si="326"/>
        <v>-3.9212298518475426E-4</v>
      </c>
      <c r="M3398" s="4">
        <f t="shared" si="327"/>
        <v>-3.9212299523358848E-4</v>
      </c>
    </row>
    <row r="3399" spans="1:13" x14ac:dyDescent="0.35">
      <c r="A3399" s="1">
        <v>3397</v>
      </c>
      <c r="B3399" s="1">
        <v>29.2881944444444</v>
      </c>
      <c r="C3399" s="1">
        <v>-6</v>
      </c>
      <c r="D3399" s="1">
        <v>380.375</v>
      </c>
      <c r="E3399" s="1">
        <v>85.882377624511705</v>
      </c>
      <c r="F3399" s="1">
        <v>104.8</v>
      </c>
      <c r="G3399" s="1">
        <v>104.40655178923799</v>
      </c>
      <c r="H3399" s="4">
        <f t="shared" si="322"/>
        <v>29.2881944444444</v>
      </c>
      <c r="I3399" s="4">
        <f t="shared" si="323"/>
        <v>59244.956444354335</v>
      </c>
      <c r="J3399" s="5">
        <f t="shared" si="324"/>
        <v>-5.9641581204792585E-4</v>
      </c>
      <c r="K3399" s="4">
        <f t="shared" si="325"/>
        <v>-5.9641581204792585E-4</v>
      </c>
      <c r="L3399" s="4">
        <f t="shared" si="326"/>
        <v>-5.9641581204792585E-4</v>
      </c>
      <c r="M3399" s="4">
        <f t="shared" si="327"/>
        <v>-5.9641584740662381E-4</v>
      </c>
    </row>
    <row r="3400" spans="1:13" x14ac:dyDescent="0.35">
      <c r="A3400" s="1">
        <v>3398</v>
      </c>
      <c r="B3400" s="1">
        <v>29.2621527777778</v>
      </c>
      <c r="C3400" s="1">
        <v>-10.050000190734901</v>
      </c>
      <c r="D3400" s="1">
        <v>380.375</v>
      </c>
      <c r="E3400" s="1">
        <v>85.882377624511705</v>
      </c>
      <c r="F3400" s="1">
        <v>104.8</v>
      </c>
      <c r="G3400" s="1">
        <v>104.382829617176</v>
      </c>
      <c r="H3400" s="4">
        <f t="shared" si="322"/>
        <v>29.2621527777778</v>
      </c>
      <c r="I3400" s="4">
        <f t="shared" si="323"/>
        <v>59274.218597132116</v>
      </c>
      <c r="J3400" s="5">
        <f t="shared" si="324"/>
        <v>-8.1067760947544742E-4</v>
      </c>
      <c r="K3400" s="4">
        <f t="shared" si="325"/>
        <v>-8.1067760947544742E-4</v>
      </c>
      <c r="L3400" s="4">
        <f t="shared" si="326"/>
        <v>-8.1067760947544742E-4</v>
      </c>
      <c r="M3400" s="4">
        <f t="shared" si="327"/>
        <v>-8.1067769827144944E-4</v>
      </c>
    </row>
    <row r="3401" spans="1:13" x14ac:dyDescent="0.35">
      <c r="A3401" s="1">
        <v>3399</v>
      </c>
      <c r="B3401" s="1">
        <v>29.2447916666667</v>
      </c>
      <c r="C3401" s="1">
        <v>-9.1500005722045898</v>
      </c>
      <c r="D3401" s="1">
        <v>380.375</v>
      </c>
      <c r="E3401" s="1">
        <v>85.882377624511705</v>
      </c>
      <c r="F3401" s="1">
        <v>104.8</v>
      </c>
      <c r="G3401" s="1">
        <v>104.352476129065</v>
      </c>
      <c r="H3401" s="4">
        <f t="shared" si="322"/>
        <v>29.2447916666667</v>
      </c>
      <c r="I3401" s="4">
        <f t="shared" si="323"/>
        <v>59303.46338879878</v>
      </c>
      <c r="J3401" s="5">
        <f t="shared" si="324"/>
        <v>-1.0379109024599724E-3</v>
      </c>
      <c r="K3401" s="4">
        <f t="shared" si="325"/>
        <v>-1.0379109024599724E-3</v>
      </c>
      <c r="L3401" s="4">
        <f t="shared" si="326"/>
        <v>-1.0379109024599724E-3</v>
      </c>
      <c r="M3401" s="4">
        <f t="shared" si="327"/>
        <v>-1.0379110888098799E-3</v>
      </c>
    </row>
    <row r="3402" spans="1:13" x14ac:dyDescent="0.35">
      <c r="A3402" s="1">
        <v>3400</v>
      </c>
      <c r="B3402" s="1">
        <v>29.097221493732501</v>
      </c>
      <c r="C3402" s="1">
        <v>-14.1001113874089</v>
      </c>
      <c r="D3402" s="1">
        <v>380.12499523170402</v>
      </c>
      <c r="E3402" s="1">
        <v>85.882377624511705</v>
      </c>
      <c r="F3402" s="1">
        <v>104.8</v>
      </c>
      <c r="G3402" s="1">
        <v>104.31500882762801</v>
      </c>
      <c r="H3402" s="4">
        <f t="shared" si="322"/>
        <v>29.097221493732501</v>
      </c>
      <c r="I3402" s="4">
        <f t="shared" si="323"/>
        <v>59332.560610292516</v>
      </c>
      <c r="J3402" s="5">
        <f t="shared" si="324"/>
        <v>-1.2876590792375415E-3</v>
      </c>
      <c r="K3402" s="4">
        <f t="shared" si="325"/>
        <v>-1.2876590792375415E-3</v>
      </c>
      <c r="L3402" s="4">
        <f t="shared" si="326"/>
        <v>-1.2876590792375415E-3</v>
      </c>
      <c r="M3402" s="4">
        <f t="shared" si="327"/>
        <v>-1.2876594350750763E-3</v>
      </c>
    </row>
    <row r="3403" spans="1:13" x14ac:dyDescent="0.35">
      <c r="A3403" s="1">
        <v>3401</v>
      </c>
      <c r="B3403" s="1">
        <v>29.001736839600799</v>
      </c>
      <c r="C3403" s="1">
        <v>-28.649890519939699</v>
      </c>
      <c r="D3403" s="1">
        <v>379.50000476829598</v>
      </c>
      <c r="E3403" s="1">
        <v>85.882377624511705</v>
      </c>
      <c r="F3403" s="1">
        <v>104.8</v>
      </c>
      <c r="G3403" s="1">
        <v>104.269832134829</v>
      </c>
      <c r="H3403" s="4">
        <f t="shared" si="322"/>
        <v>29.001736839600799</v>
      </c>
      <c r="I3403" s="4">
        <f t="shared" si="323"/>
        <v>59361.562347132116</v>
      </c>
      <c r="J3403" s="5">
        <f t="shared" si="324"/>
        <v>-1.557723699406737E-3</v>
      </c>
      <c r="K3403" s="4">
        <f t="shared" si="325"/>
        <v>-1.557723699406737E-3</v>
      </c>
      <c r="L3403" s="4">
        <f t="shared" si="326"/>
        <v>-1.557723699406737E-3</v>
      </c>
      <c r="M3403" s="4">
        <f t="shared" si="327"/>
        <v>-1.557724329377662E-3</v>
      </c>
    </row>
    <row r="3404" spans="1:13" x14ac:dyDescent="0.35">
      <c r="A3404" s="1">
        <v>3402</v>
      </c>
      <c r="B3404" s="1">
        <v>29.0277777777778</v>
      </c>
      <c r="C3404" s="1">
        <v>-35.700000762939503</v>
      </c>
      <c r="D3404" s="1">
        <v>379</v>
      </c>
      <c r="E3404" s="1">
        <v>85.882377624511705</v>
      </c>
      <c r="F3404" s="1">
        <v>104.8</v>
      </c>
      <c r="G3404" s="1">
        <v>104.216227924598</v>
      </c>
      <c r="H3404" s="4">
        <f t="shared" si="322"/>
        <v>29.0277777777778</v>
      </c>
      <c r="I3404" s="4">
        <f t="shared" si="323"/>
        <v>59390.590124909897</v>
      </c>
      <c r="J3404" s="5">
        <f t="shared" si="324"/>
        <v>-1.8466522184842295E-3</v>
      </c>
      <c r="K3404" s="4">
        <f t="shared" si="325"/>
        <v>-1.8466522184842295E-3</v>
      </c>
      <c r="L3404" s="4">
        <f t="shared" si="326"/>
        <v>-1.8466522184842295E-3</v>
      </c>
      <c r="M3404" s="4">
        <f t="shared" si="327"/>
        <v>-1.8466532680381433E-3</v>
      </c>
    </row>
    <row r="3405" spans="1:13" x14ac:dyDescent="0.35">
      <c r="A3405" s="1">
        <v>3403</v>
      </c>
      <c r="B3405" s="1">
        <v>29.0104168653457</v>
      </c>
      <c r="C3405" s="1">
        <v>-46.800009918086602</v>
      </c>
      <c r="D3405" s="1">
        <v>378.49999904634097</v>
      </c>
      <c r="E3405" s="1">
        <v>85.882377624511705</v>
      </c>
      <c r="F3405" s="1">
        <v>104.8</v>
      </c>
      <c r="G3405" s="1">
        <v>104.153344107537</v>
      </c>
      <c r="H3405" s="4">
        <f t="shared" si="322"/>
        <v>29.0104168653457</v>
      </c>
      <c r="I3405" s="4">
        <f t="shared" si="323"/>
        <v>59419.600541775246</v>
      </c>
      <c r="J3405" s="5">
        <f t="shared" si="324"/>
        <v>-2.1676288676887065E-3</v>
      </c>
      <c r="K3405" s="4">
        <f t="shared" si="325"/>
        <v>-2.1676288676887065E-3</v>
      </c>
      <c r="L3405" s="4">
        <f t="shared" si="326"/>
        <v>-2.1676288676887065E-3</v>
      </c>
      <c r="M3405" s="4">
        <f t="shared" si="327"/>
        <v>-2.1676305651678481E-3</v>
      </c>
    </row>
    <row r="3406" spans="1:13" x14ac:dyDescent="0.35">
      <c r="A3406" s="1">
        <v>3404</v>
      </c>
      <c r="B3406" s="1">
        <v>29.0364581346543</v>
      </c>
      <c r="C3406" s="1">
        <v>-47.699993896610799</v>
      </c>
      <c r="D3406" s="1">
        <v>378.37500095365903</v>
      </c>
      <c r="E3406" s="1">
        <v>85.882377624511705</v>
      </c>
      <c r="F3406" s="1">
        <v>104.8</v>
      </c>
      <c r="G3406" s="1">
        <v>104.08018108616299</v>
      </c>
      <c r="H3406" s="4">
        <f t="shared" si="322"/>
        <v>29.0364581346543</v>
      </c>
      <c r="I3406" s="4">
        <f t="shared" si="323"/>
        <v>59448.636999909897</v>
      </c>
      <c r="J3406" s="5">
        <f t="shared" si="324"/>
        <v>-2.5196951031256172E-3</v>
      </c>
      <c r="K3406" s="4">
        <f t="shared" si="325"/>
        <v>-2.5196951031256172E-3</v>
      </c>
      <c r="L3406" s="4">
        <f t="shared" si="326"/>
        <v>-2.5196951031256172E-3</v>
      </c>
      <c r="M3406" s="4">
        <f t="shared" si="327"/>
        <v>-2.5196977693332429E-3</v>
      </c>
    </row>
    <row r="3407" spans="1:13" x14ac:dyDescent="0.35">
      <c r="A3407" s="1">
        <v>3405</v>
      </c>
      <c r="B3407" s="1">
        <v>28.125</v>
      </c>
      <c r="C3407" s="1">
        <v>59.250003814697301</v>
      </c>
      <c r="D3407" s="1">
        <v>383.75</v>
      </c>
      <c r="E3407" s="1">
        <v>85.490226745605497</v>
      </c>
      <c r="F3407" s="1">
        <v>104.8</v>
      </c>
      <c r="G3407" s="1">
        <v>103.99557586535801</v>
      </c>
      <c r="H3407" s="4">
        <f t="shared" si="322"/>
        <v>28.125</v>
      </c>
      <c r="I3407" s="4">
        <f t="shared" si="323"/>
        <v>59476.761999909897</v>
      </c>
      <c r="J3407" s="5">
        <f t="shared" si="324"/>
        <v>-3.0081856286218074E-3</v>
      </c>
      <c r="K3407" s="4">
        <f t="shared" si="325"/>
        <v>-3.0081856286218074E-3</v>
      </c>
      <c r="L3407" s="4">
        <f t="shared" si="326"/>
        <v>-3.0081856286218074E-3</v>
      </c>
      <c r="M3407" s="4">
        <f t="shared" si="327"/>
        <v>-3.0081901655762099E-3</v>
      </c>
    </row>
    <row r="3408" spans="1:13" x14ac:dyDescent="0.35">
      <c r="A3408" s="1">
        <v>3406</v>
      </c>
      <c r="B3408" s="1">
        <v>26.7057291666667</v>
      </c>
      <c r="C3408" s="1">
        <v>137.25</v>
      </c>
      <c r="D3408" s="1">
        <v>388.25</v>
      </c>
      <c r="E3408" s="1">
        <v>85.490226745605497</v>
      </c>
      <c r="F3408" s="1">
        <v>104.799984741336</v>
      </c>
      <c r="G3408" s="1">
        <v>103.89818362611</v>
      </c>
      <c r="H3408" s="4">
        <f t="shared" si="322"/>
        <v>26.7057291666667</v>
      </c>
      <c r="I3408" s="4">
        <f t="shared" si="323"/>
        <v>59503.467729076561</v>
      </c>
      <c r="J3408" s="5">
        <f t="shared" si="324"/>
        <v>-3.6468668816416819E-3</v>
      </c>
      <c r="K3408" s="4">
        <f t="shared" si="325"/>
        <v>-3.6468668816416819E-3</v>
      </c>
      <c r="L3408" s="4">
        <f t="shared" si="326"/>
        <v>-3.6468668816416819E-3</v>
      </c>
      <c r="M3408" s="4">
        <f t="shared" si="327"/>
        <v>-3.6468749653583202E-3</v>
      </c>
    </row>
    <row r="3409" spans="1:13" x14ac:dyDescent="0.35">
      <c r="A3409" s="1">
        <v>3407</v>
      </c>
      <c r="B3409" s="1">
        <v>26.7057291666667</v>
      </c>
      <c r="C3409" s="1">
        <v>137.25</v>
      </c>
      <c r="D3409" s="1">
        <v>388.25</v>
      </c>
      <c r="E3409" s="1">
        <v>85.490226745605497</v>
      </c>
      <c r="F3409" s="1">
        <v>102.8</v>
      </c>
      <c r="G3409" s="1">
        <v>103.79440425851701</v>
      </c>
      <c r="H3409" s="4">
        <f t="shared" si="322"/>
        <v>26.7057291666667</v>
      </c>
      <c r="I3409" s="4">
        <f t="shared" si="323"/>
        <v>59530.173458243225</v>
      </c>
      <c r="J3409" s="5">
        <f t="shared" si="324"/>
        <v>-3.8860338523363075E-3</v>
      </c>
      <c r="K3409" s="4">
        <f t="shared" si="325"/>
        <v>-3.8860338523363075E-3</v>
      </c>
      <c r="L3409" s="4">
        <f t="shared" si="326"/>
        <v>-3.8860338523363075E-3</v>
      </c>
      <c r="M3409" s="4">
        <f t="shared" si="327"/>
        <v>-3.8860436330701202E-3</v>
      </c>
    </row>
    <row r="3410" spans="1:13" x14ac:dyDescent="0.35">
      <c r="A3410" s="1">
        <v>3408</v>
      </c>
      <c r="B3410" s="1">
        <v>24.4487833976854</v>
      </c>
      <c r="C3410" s="1">
        <v>46.199641421406703</v>
      </c>
      <c r="D3410" s="1">
        <v>384.37498188033697</v>
      </c>
      <c r="E3410" s="1">
        <v>85.490226745605497</v>
      </c>
      <c r="F3410" s="1">
        <v>102.8</v>
      </c>
      <c r="G3410" s="1">
        <v>103.69848397279</v>
      </c>
      <c r="H3410" s="4">
        <f t="shared" si="322"/>
        <v>24.4487833976854</v>
      </c>
      <c r="I3410" s="4">
        <f t="shared" si="323"/>
        <v>59554.622241640907</v>
      </c>
      <c r="J3410" s="5">
        <f t="shared" si="324"/>
        <v>-3.9233152900395524E-3</v>
      </c>
      <c r="K3410" s="4">
        <f t="shared" si="325"/>
        <v>-3.9233152900395524E-3</v>
      </c>
      <c r="L3410" s="4">
        <f t="shared" si="326"/>
        <v>-3.9233152900395524E-3</v>
      </c>
      <c r="M3410" s="4">
        <f t="shared" si="327"/>
        <v>-3.9233253549841871E-3</v>
      </c>
    </row>
    <row r="3411" spans="1:13" x14ac:dyDescent="0.35">
      <c r="A3411" s="1">
        <v>3409</v>
      </c>
      <c r="B3411" s="1">
        <v>24.2751736111111</v>
      </c>
      <c r="C3411" s="1">
        <v>-0.90000003576278698</v>
      </c>
      <c r="D3411" s="1">
        <v>382</v>
      </c>
      <c r="E3411" s="1">
        <v>85.490226745605497</v>
      </c>
      <c r="F3411" s="1">
        <v>102.8</v>
      </c>
      <c r="G3411" s="1">
        <v>103.616845935841</v>
      </c>
      <c r="H3411" s="4">
        <f t="shared" si="322"/>
        <v>24.2751736111111</v>
      </c>
      <c r="I3411" s="4">
        <f t="shared" si="323"/>
        <v>59578.897415252017</v>
      </c>
      <c r="J3411" s="5">
        <f t="shared" si="324"/>
        <v>-3.3630258739585301E-3</v>
      </c>
      <c r="K3411" s="4">
        <f t="shared" si="325"/>
        <v>-3.3630258739585301E-3</v>
      </c>
      <c r="L3411" s="4">
        <f t="shared" si="326"/>
        <v>-3.3630258739585301E-3</v>
      </c>
      <c r="M3411" s="4">
        <f t="shared" si="327"/>
        <v>-3.3630322132626339E-3</v>
      </c>
    </row>
    <row r="3412" spans="1:13" x14ac:dyDescent="0.35">
      <c r="A3412" s="1">
        <v>3410</v>
      </c>
      <c r="B3412" s="1">
        <v>24.7743055555556</v>
      </c>
      <c r="C3412" s="1">
        <v>-87.900001525878906</v>
      </c>
      <c r="D3412" s="1">
        <v>377.25</v>
      </c>
      <c r="E3412" s="1">
        <v>85.490226745605497</v>
      </c>
      <c r="F3412" s="1">
        <v>102.8</v>
      </c>
      <c r="G3412" s="1">
        <v>103.548192434199</v>
      </c>
      <c r="H3412" s="4">
        <f t="shared" si="322"/>
        <v>24.7743055555556</v>
      </c>
      <c r="I3412" s="4">
        <f t="shared" si="323"/>
        <v>59603.671720807572</v>
      </c>
      <c r="J3412" s="5">
        <f t="shared" si="324"/>
        <v>-2.7711574594109401E-3</v>
      </c>
      <c r="K3412" s="4">
        <f t="shared" si="325"/>
        <v>-2.7711574594109401E-3</v>
      </c>
      <c r="L3412" s="4">
        <f t="shared" si="326"/>
        <v>-2.7711574594109401E-3</v>
      </c>
      <c r="M3412" s="4">
        <f t="shared" si="327"/>
        <v>-2.7711610061877542E-3</v>
      </c>
    </row>
    <row r="3413" spans="1:13" x14ac:dyDescent="0.35">
      <c r="A3413" s="1">
        <v>3411</v>
      </c>
      <c r="B3413" s="1">
        <v>25.4210020105449</v>
      </c>
      <c r="C3413" s="1">
        <v>-113.399806977919</v>
      </c>
      <c r="D3413" s="1">
        <v>375.62501239766402</v>
      </c>
      <c r="E3413" s="1">
        <v>85.490226745605497</v>
      </c>
      <c r="F3413" s="1">
        <v>102.8</v>
      </c>
      <c r="G3413" s="1">
        <v>103.49143215581</v>
      </c>
      <c r="H3413" s="4">
        <f t="shared" si="322"/>
        <v>25.4210020105449</v>
      </c>
      <c r="I3413" s="4">
        <f t="shared" si="323"/>
        <v>59629.092722818117</v>
      </c>
      <c r="J3413" s="5">
        <f t="shared" si="324"/>
        <v>-2.2328104283791681E-3</v>
      </c>
      <c r="K3413" s="4">
        <f t="shared" si="325"/>
        <v>-2.2328104283791681E-3</v>
      </c>
      <c r="L3413" s="4">
        <f t="shared" si="326"/>
        <v>-2.2328104283791681E-3</v>
      </c>
      <c r="M3413" s="4">
        <f t="shared" si="327"/>
        <v>-2.2328122836412969E-3</v>
      </c>
    </row>
    <row r="3414" spans="1:13" x14ac:dyDescent="0.35">
      <c r="A3414" s="1">
        <v>3412</v>
      </c>
      <c r="B3414" s="1">
        <v>26.1979166666667</v>
      </c>
      <c r="C3414" s="1">
        <v>-134.10000610351599</v>
      </c>
      <c r="D3414" s="1">
        <v>374.125</v>
      </c>
      <c r="E3414" s="1">
        <v>85.490226745605497</v>
      </c>
      <c r="F3414" s="1">
        <v>102.8</v>
      </c>
      <c r="G3414" s="1">
        <v>103.44566284260399</v>
      </c>
      <c r="H3414" s="4">
        <f t="shared" si="322"/>
        <v>26.1979166666667</v>
      </c>
      <c r="I3414" s="4">
        <f t="shared" si="323"/>
        <v>59655.290639484781</v>
      </c>
      <c r="J3414" s="5">
        <f t="shared" si="324"/>
        <v>-1.7470592714818383E-3</v>
      </c>
      <c r="K3414" s="4">
        <f t="shared" si="325"/>
        <v>-1.7470592714818383E-3</v>
      </c>
      <c r="L3414" s="4">
        <f t="shared" si="326"/>
        <v>-1.7470592714818383E-3</v>
      </c>
      <c r="M3414" s="4">
        <f t="shared" si="327"/>
        <v>-1.7470601602167979E-3</v>
      </c>
    </row>
    <row r="3415" spans="1:13" x14ac:dyDescent="0.35">
      <c r="A3415" s="1">
        <v>3413</v>
      </c>
      <c r="B3415" s="1">
        <v>27.0442708333333</v>
      </c>
      <c r="C3415" s="1">
        <v>-156.30000305175801</v>
      </c>
      <c r="D3415" s="1">
        <v>372.25</v>
      </c>
      <c r="E3415" s="1">
        <v>85.490226745605497</v>
      </c>
      <c r="F3415" s="1">
        <v>102.8</v>
      </c>
      <c r="G3415" s="1">
        <v>103.410156948249</v>
      </c>
      <c r="H3415" s="4">
        <f t="shared" si="322"/>
        <v>27.0442708333333</v>
      </c>
      <c r="I3415" s="4">
        <f t="shared" si="323"/>
        <v>59682.334910318117</v>
      </c>
      <c r="J3415" s="5">
        <f t="shared" si="324"/>
        <v>-1.3128804460586564E-3</v>
      </c>
      <c r="K3415" s="4">
        <f t="shared" si="325"/>
        <v>-1.3128804460586564E-3</v>
      </c>
      <c r="L3415" s="4">
        <f t="shared" si="326"/>
        <v>-1.3128804460586564E-3</v>
      </c>
      <c r="M3415" s="4">
        <f t="shared" si="327"/>
        <v>-1.3128808232177876E-3</v>
      </c>
    </row>
    <row r="3416" spans="1:13" x14ac:dyDescent="0.35">
      <c r="A3416" s="1">
        <v>3414</v>
      </c>
      <c r="B3416" s="1">
        <v>27.8342013888889</v>
      </c>
      <c r="C3416" s="1">
        <v>-156.45001220703099</v>
      </c>
      <c r="D3416" s="1">
        <v>372</v>
      </c>
      <c r="E3416" s="1">
        <v>85.490226745605497</v>
      </c>
      <c r="F3416" s="1">
        <v>102.8</v>
      </c>
      <c r="G3416" s="1">
        <v>103.384350073121</v>
      </c>
      <c r="H3416" s="4">
        <f t="shared" si="322"/>
        <v>27.8342013888889</v>
      </c>
      <c r="I3416" s="4">
        <f t="shared" si="323"/>
        <v>59710.169111707008</v>
      </c>
      <c r="J3416" s="5">
        <f t="shared" si="324"/>
        <v>-9.2716420232195548E-4</v>
      </c>
      <c r="K3416" s="4">
        <f t="shared" si="325"/>
        <v>-9.2716420232195548E-4</v>
      </c>
      <c r="L3416" s="4">
        <f t="shared" si="326"/>
        <v>-9.2716420232195548E-4</v>
      </c>
      <c r="M3416" s="4">
        <f t="shared" si="327"/>
        <v>-9.2716433515890179E-4</v>
      </c>
    </row>
    <row r="3417" spans="1:13" x14ac:dyDescent="0.35">
      <c r="A3417" s="1">
        <v>3415</v>
      </c>
      <c r="B3417" s="1">
        <v>28.333335253897001</v>
      </c>
      <c r="C3417" s="1">
        <v>-70.500267787548907</v>
      </c>
      <c r="D3417" s="1">
        <v>376.499985695112</v>
      </c>
      <c r="E3417" s="1">
        <v>85.490226745605497</v>
      </c>
      <c r="F3417" s="1">
        <v>102.80000073241</v>
      </c>
      <c r="G3417" s="1">
        <v>103.36783198973001</v>
      </c>
      <c r="H3417" s="4">
        <f t="shared" si="322"/>
        <v>28.333335253897001</v>
      </c>
      <c r="I3417" s="4">
        <f t="shared" si="323"/>
        <v>59738.502446960905</v>
      </c>
      <c r="J3417" s="5">
        <f t="shared" si="324"/>
        <v>-5.8299113898776036E-4</v>
      </c>
      <c r="K3417" s="4">
        <f t="shared" si="325"/>
        <v>-5.8299113898776036E-4</v>
      </c>
      <c r="L3417" s="4">
        <f t="shared" si="326"/>
        <v>-5.8299113898776036E-4</v>
      </c>
      <c r="M3417" s="4">
        <f t="shared" si="327"/>
        <v>-5.8299117201214069E-4</v>
      </c>
    </row>
    <row r="3418" spans="1:13" x14ac:dyDescent="0.35">
      <c r="A3418" s="1">
        <v>3416</v>
      </c>
      <c r="B3418" s="1">
        <v>28.585067523880699</v>
      </c>
      <c r="C3418" s="1">
        <v>-105.599738315967</v>
      </c>
      <c r="D3418" s="1">
        <v>374.625014304888</v>
      </c>
      <c r="E3418" s="1">
        <v>85.490226745605497</v>
      </c>
      <c r="F3418" s="1">
        <v>102.89599926759</v>
      </c>
      <c r="G3418" s="1">
        <v>103.359958624987</v>
      </c>
      <c r="H3418" s="4">
        <f t="shared" si="322"/>
        <v>28.585067523880699</v>
      </c>
      <c r="I3418" s="4">
        <f t="shared" si="323"/>
        <v>59767.087514484789</v>
      </c>
      <c r="J3418" s="5">
        <f t="shared" si="324"/>
        <v>-2.7543628282242064E-4</v>
      </c>
      <c r="K3418" s="4">
        <f t="shared" si="325"/>
        <v>-2.7543628282242064E-4</v>
      </c>
      <c r="L3418" s="4">
        <f t="shared" si="326"/>
        <v>-2.7543628282242064E-4</v>
      </c>
      <c r="M3418" s="4">
        <f t="shared" si="327"/>
        <v>-2.7543628630508971E-4</v>
      </c>
    </row>
    <row r="3419" spans="1:13" x14ac:dyDescent="0.35">
      <c r="A3419" s="1">
        <v>3417</v>
      </c>
      <c r="B3419" s="1">
        <v>28.7890609436574</v>
      </c>
      <c r="C3419" s="1">
        <v>-107.99998550417899</v>
      </c>
      <c r="D3419" s="1">
        <v>374.43750143051102</v>
      </c>
      <c r="E3419" s="1">
        <v>85.490226745605497</v>
      </c>
      <c r="F3419" s="1">
        <v>102.896</v>
      </c>
      <c r="G3419" s="1">
        <v>103.35984182497</v>
      </c>
      <c r="H3419" s="4">
        <f t="shared" si="322"/>
        <v>28.7890609436574</v>
      </c>
      <c r="I3419" s="4">
        <f t="shared" si="323"/>
        <v>59795.876575428447</v>
      </c>
      <c r="J3419" s="5">
        <f t="shared" si="324"/>
        <v>-4.0570971462203566E-6</v>
      </c>
      <c r="K3419" s="4">
        <f t="shared" si="325"/>
        <v>-4.0570971462203566E-6</v>
      </c>
      <c r="L3419" s="4">
        <f t="shared" si="326"/>
        <v>-4.0570971462203566E-6</v>
      </c>
      <c r="M3419" s="4">
        <f t="shared" si="327"/>
        <v>-4.0570971462314866E-6</v>
      </c>
    </row>
    <row r="3420" spans="1:13" x14ac:dyDescent="0.35">
      <c r="A3420" s="1">
        <v>3418</v>
      </c>
      <c r="B3420" s="1">
        <v>28.993053999213</v>
      </c>
      <c r="C3420" s="1">
        <v>-110.399983215361</v>
      </c>
      <c r="D3420" s="1">
        <v>374.25000143051102</v>
      </c>
      <c r="E3420" s="1">
        <v>85.490226745605497</v>
      </c>
      <c r="F3420" s="1">
        <v>102.896</v>
      </c>
      <c r="G3420" s="1">
        <v>103.367098230434</v>
      </c>
      <c r="H3420" s="4">
        <f t="shared" si="322"/>
        <v>28.993053999213</v>
      </c>
      <c r="I3420" s="4">
        <f t="shared" si="323"/>
        <v>59824.86962942766</v>
      </c>
      <c r="J3420" s="5">
        <f t="shared" si="324"/>
        <v>2.5028082464814406E-4</v>
      </c>
      <c r="K3420" s="4">
        <f t="shared" si="325"/>
        <v>2.5028082464814406E-4</v>
      </c>
      <c r="L3420" s="4">
        <f t="shared" si="326"/>
        <v>2.5028082464814406E-4</v>
      </c>
      <c r="M3420" s="4">
        <f t="shared" si="327"/>
        <v>2.5028082726109645E-4</v>
      </c>
    </row>
    <row r="3421" spans="1:13" x14ac:dyDescent="0.35">
      <c r="A3421" s="1">
        <v>3419</v>
      </c>
      <c r="B3421" s="1">
        <v>29.539924495799902</v>
      </c>
      <c r="C3421" s="1">
        <v>44.399641039939702</v>
      </c>
      <c r="D3421" s="1">
        <v>382.24998378766998</v>
      </c>
      <c r="E3421" s="1">
        <v>85.490226745605497</v>
      </c>
      <c r="F3421" s="1">
        <v>102.896</v>
      </c>
      <c r="G3421" s="1">
        <v>103.38184318586499</v>
      </c>
      <c r="H3421" s="4">
        <f t="shared" si="322"/>
        <v>29.539924495799902</v>
      </c>
      <c r="I3421" s="4">
        <f t="shared" si="323"/>
        <v>59854.409553923462</v>
      </c>
      <c r="J3421" s="5">
        <f t="shared" si="324"/>
        <v>4.9915345697972664E-4</v>
      </c>
      <c r="K3421" s="4">
        <f t="shared" si="325"/>
        <v>4.9915345697972664E-4</v>
      </c>
      <c r="L3421" s="4">
        <f t="shared" si="326"/>
        <v>4.9915345697972664E-4</v>
      </c>
      <c r="M3421" s="4">
        <f t="shared" si="327"/>
        <v>4.9915347770742343E-4</v>
      </c>
    </row>
    <row r="3422" spans="1:13" x14ac:dyDescent="0.35">
      <c r="A3422" s="1">
        <v>3420</v>
      </c>
      <c r="B3422" s="1">
        <v>28.7456597222222</v>
      </c>
      <c r="C3422" s="1">
        <v>-2.8500001430511501</v>
      </c>
      <c r="D3422" s="1">
        <v>380.125</v>
      </c>
      <c r="E3422" s="1">
        <v>85.490226745605497</v>
      </c>
      <c r="F3422" s="1">
        <v>102.896</v>
      </c>
      <c r="G3422" s="1">
        <v>103.404311076215</v>
      </c>
      <c r="H3422" s="4">
        <f t="shared" si="322"/>
        <v>28.7456597222222</v>
      </c>
      <c r="I3422" s="4">
        <f t="shared" si="323"/>
        <v>59883.155213645681</v>
      </c>
      <c r="J3422" s="5">
        <f t="shared" si="324"/>
        <v>7.816098349147137E-4</v>
      </c>
      <c r="K3422" s="4">
        <f t="shared" si="325"/>
        <v>7.816098349147137E-4</v>
      </c>
      <c r="L3422" s="4">
        <f t="shared" si="326"/>
        <v>7.816098349147137E-4</v>
      </c>
      <c r="M3422" s="4">
        <f t="shared" si="327"/>
        <v>7.8160991449745872E-4</v>
      </c>
    </row>
    <row r="3423" spans="1:13" x14ac:dyDescent="0.35">
      <c r="A3423" s="1">
        <v>3421</v>
      </c>
      <c r="B3423" s="1">
        <v>28.420137630578999</v>
      </c>
      <c r="C3423" s="1">
        <v>-31.500091170521699</v>
      </c>
      <c r="D3423" s="1">
        <v>378.874994278001</v>
      </c>
      <c r="E3423" s="1">
        <v>85.490226745605497</v>
      </c>
      <c r="F3423" s="1">
        <v>102.896</v>
      </c>
      <c r="G3423" s="1">
        <v>103.434859049756</v>
      </c>
      <c r="H3423" s="4">
        <f t="shared" si="322"/>
        <v>28.420137630578999</v>
      </c>
      <c r="I3423" s="4">
        <f t="shared" si="323"/>
        <v>59911.57535127626</v>
      </c>
      <c r="J3423" s="5">
        <f t="shared" si="324"/>
        <v>1.0748707109755904E-3</v>
      </c>
      <c r="K3423" s="4">
        <f t="shared" si="325"/>
        <v>1.0748707109755904E-3</v>
      </c>
      <c r="L3423" s="4">
        <f t="shared" si="326"/>
        <v>1.0748707109755904E-3</v>
      </c>
      <c r="M3423" s="4">
        <f t="shared" si="327"/>
        <v>1.0748709179504814E-3</v>
      </c>
    </row>
    <row r="3424" spans="1:13" x14ac:dyDescent="0.35">
      <c r="A3424" s="1">
        <v>3422</v>
      </c>
      <c r="B3424" s="1">
        <v>28.2552083333333</v>
      </c>
      <c r="C3424" s="1">
        <v>-43.200000762939503</v>
      </c>
      <c r="D3424" s="1">
        <v>378.125</v>
      </c>
      <c r="E3424" s="1">
        <v>85.490226745605497</v>
      </c>
      <c r="F3424" s="1">
        <v>102.896</v>
      </c>
      <c r="G3424" s="1">
        <v>103.473972695293</v>
      </c>
      <c r="H3424" s="4">
        <f t="shared" si="322"/>
        <v>28.2552083333333</v>
      </c>
      <c r="I3424" s="4">
        <f t="shared" si="323"/>
        <v>59939.830559609596</v>
      </c>
      <c r="J3424" s="5">
        <f t="shared" si="324"/>
        <v>1.3842986070237893E-3</v>
      </c>
      <c r="K3424" s="4">
        <f t="shared" si="325"/>
        <v>1.3842986070237893E-3</v>
      </c>
      <c r="L3424" s="4">
        <f t="shared" si="326"/>
        <v>1.3842986070237893E-3</v>
      </c>
      <c r="M3424" s="4">
        <f t="shared" si="327"/>
        <v>1.3842990491420672E-3</v>
      </c>
    </row>
    <row r="3425" spans="1:13" x14ac:dyDescent="0.35">
      <c r="A3425" s="1">
        <v>3423</v>
      </c>
      <c r="B3425" s="1">
        <v>28.042536344779698</v>
      </c>
      <c r="C3425" s="1">
        <v>-68.099816133113606</v>
      </c>
      <c r="D3425" s="1">
        <v>377.00000858299802</v>
      </c>
      <c r="E3425" s="1">
        <v>85.490226745605497</v>
      </c>
      <c r="F3425" s="1">
        <v>102.896</v>
      </c>
      <c r="G3425" s="1">
        <v>103.522273761051</v>
      </c>
      <c r="H3425" s="4">
        <f t="shared" si="322"/>
        <v>28.042536344779698</v>
      </c>
      <c r="I3425" s="4">
        <f t="shared" si="323"/>
        <v>59967.873095954375</v>
      </c>
      <c r="J3425" s="5">
        <f t="shared" si="324"/>
        <v>1.722421437352913E-3</v>
      </c>
      <c r="K3425" s="4">
        <f t="shared" si="325"/>
        <v>1.722421437352913E-3</v>
      </c>
      <c r="L3425" s="4">
        <f t="shared" si="326"/>
        <v>1.722421437352913E-3</v>
      </c>
      <c r="M3425" s="4">
        <f t="shared" si="327"/>
        <v>1.7224222890155517E-3</v>
      </c>
    </row>
    <row r="3426" spans="1:13" x14ac:dyDescent="0.35">
      <c r="A3426" s="1">
        <v>3424</v>
      </c>
      <c r="B3426" s="1">
        <v>27.9513888888889</v>
      </c>
      <c r="C3426" s="1">
        <v>-80.400001525878906</v>
      </c>
      <c r="D3426" s="1">
        <v>376.125</v>
      </c>
      <c r="E3426" s="1">
        <v>85.490226745605497</v>
      </c>
      <c r="F3426" s="1">
        <v>102.896</v>
      </c>
      <c r="G3426" s="1">
        <v>103.580530037953</v>
      </c>
      <c r="H3426" s="4">
        <f t="shared" si="322"/>
        <v>27.9513888888889</v>
      </c>
      <c r="I3426" s="4">
        <f t="shared" si="323"/>
        <v>59995.824484843266</v>
      </c>
      <c r="J3426" s="5">
        <f t="shared" si="324"/>
        <v>2.0841997202206233E-3</v>
      </c>
      <c r="K3426" s="4">
        <f t="shared" si="325"/>
        <v>2.0841997202206233E-3</v>
      </c>
      <c r="L3426" s="4">
        <f t="shared" si="326"/>
        <v>2.0841997202206233E-3</v>
      </c>
      <c r="M3426" s="4">
        <f t="shared" si="327"/>
        <v>2.0842012291454296E-3</v>
      </c>
    </row>
    <row r="3427" spans="1:13" x14ac:dyDescent="0.35">
      <c r="A3427" s="1">
        <v>3425</v>
      </c>
      <c r="B3427" s="1">
        <v>27.9861105813001</v>
      </c>
      <c r="C3427" s="1">
        <v>-83.6999542243516</v>
      </c>
      <c r="D3427" s="1">
        <v>375.75000572195898</v>
      </c>
      <c r="E3427" s="1">
        <v>85.490226745605497</v>
      </c>
      <c r="F3427" s="1">
        <v>102.896</v>
      </c>
      <c r="G3427" s="1">
        <v>103.649667564373</v>
      </c>
      <c r="H3427" s="4">
        <f t="shared" si="322"/>
        <v>27.9861105813001</v>
      </c>
      <c r="I3427" s="4">
        <f t="shared" si="323"/>
        <v>60023.810595424569</v>
      </c>
      <c r="J3427" s="5">
        <f t="shared" si="324"/>
        <v>2.4704228270363603E-3</v>
      </c>
      <c r="K3427" s="4">
        <f t="shared" si="325"/>
        <v>2.4704228270363603E-3</v>
      </c>
      <c r="L3427" s="4">
        <f t="shared" si="326"/>
        <v>2.4704228270363603E-3</v>
      </c>
      <c r="M3427" s="4">
        <f t="shared" si="327"/>
        <v>2.4704253398704617E-3</v>
      </c>
    </row>
    <row r="3428" spans="1:13" x14ac:dyDescent="0.35">
      <c r="A3428" s="1">
        <v>3426</v>
      </c>
      <c r="B3428" s="1">
        <v>27.999128103287799</v>
      </c>
      <c r="C3428" s="1">
        <v>-84.899653628361506</v>
      </c>
      <c r="D3428" s="1">
        <v>375.75001621233002</v>
      </c>
      <c r="E3428" s="1">
        <v>85.490226745605497</v>
      </c>
      <c r="F3428" s="1">
        <v>102.896014526248</v>
      </c>
      <c r="G3428" s="1">
        <v>103.73078528867001</v>
      </c>
      <c r="H3428" s="4">
        <f t="shared" si="322"/>
        <v>27.999128103287799</v>
      </c>
      <c r="I3428" s="4">
        <f t="shared" si="323"/>
        <v>60051.809723527855</v>
      </c>
      <c r="J3428" s="5">
        <f t="shared" si="324"/>
        <v>2.8971517969331537E-3</v>
      </c>
      <c r="K3428" s="4">
        <f t="shared" si="325"/>
        <v>2.8971517969331537E-3</v>
      </c>
      <c r="L3428" s="4">
        <f t="shared" si="326"/>
        <v>2.8971517969331537E-3</v>
      </c>
      <c r="M3428" s="4">
        <f t="shared" si="327"/>
        <v>2.8971558498168603E-3</v>
      </c>
    </row>
    <row r="3429" spans="1:13" x14ac:dyDescent="0.35">
      <c r="A3429" s="1">
        <v>3427</v>
      </c>
      <c r="B3429" s="1">
        <v>27.4956597222222</v>
      </c>
      <c r="C3429" s="1">
        <v>-39.300003051757798</v>
      </c>
      <c r="D3429" s="1">
        <v>377.875</v>
      </c>
      <c r="E3429" s="1">
        <v>85.490226745605497</v>
      </c>
      <c r="F3429" s="1">
        <v>104.8</v>
      </c>
      <c r="G3429" s="1">
        <v>103.81760612751501</v>
      </c>
      <c r="H3429" s="4">
        <f t="shared" si="322"/>
        <v>27.4956597222222</v>
      </c>
      <c r="I3429" s="4">
        <f t="shared" si="323"/>
        <v>60079.305383250074</v>
      </c>
      <c r="J3429" s="5">
        <f t="shared" si="324"/>
        <v>3.157619774252253E-3</v>
      </c>
      <c r="K3429" s="4">
        <f t="shared" si="325"/>
        <v>3.157619774252253E-3</v>
      </c>
      <c r="L3429" s="4">
        <f t="shared" si="326"/>
        <v>3.157619774252253E-3</v>
      </c>
      <c r="M3429" s="4">
        <f t="shared" si="327"/>
        <v>3.1576250214834208E-3</v>
      </c>
    </row>
    <row r="3430" spans="1:13" x14ac:dyDescent="0.35">
      <c r="A3430" s="1">
        <v>3428</v>
      </c>
      <c r="B3430" s="1">
        <v>26.5364583333333</v>
      </c>
      <c r="C3430" s="1">
        <v>44.850002288818402</v>
      </c>
      <c r="D3430" s="1">
        <v>382.625</v>
      </c>
      <c r="E3430" s="1">
        <v>85.490226745605497</v>
      </c>
      <c r="F3430" s="1">
        <v>104.8</v>
      </c>
      <c r="G3430" s="1">
        <v>103.896377301199</v>
      </c>
      <c r="H3430" s="4">
        <f t="shared" si="322"/>
        <v>26.5364583333333</v>
      </c>
      <c r="I3430" s="4">
        <f t="shared" si="323"/>
        <v>60105.841841583409</v>
      </c>
      <c r="J3430" s="5">
        <f t="shared" si="324"/>
        <v>2.9684132183171764E-3</v>
      </c>
      <c r="K3430" s="4">
        <f t="shared" si="325"/>
        <v>2.9684132183171764E-3</v>
      </c>
      <c r="L3430" s="4">
        <f t="shared" si="326"/>
        <v>2.9684132183171764E-3</v>
      </c>
      <c r="M3430" s="4">
        <f t="shared" si="327"/>
        <v>2.9684175776852795E-3</v>
      </c>
    </row>
    <row r="3431" spans="1:13" x14ac:dyDescent="0.35">
      <c r="A3431" s="1">
        <v>3429</v>
      </c>
      <c r="B3431" s="1">
        <v>25.9765625</v>
      </c>
      <c r="C3431" s="1">
        <v>-1.95000004768372</v>
      </c>
      <c r="D3431" s="1">
        <v>380.5</v>
      </c>
      <c r="E3431" s="1">
        <v>85.490226745605497</v>
      </c>
      <c r="F3431" s="1">
        <v>104.8</v>
      </c>
      <c r="G3431" s="1">
        <v>103.960784541219</v>
      </c>
      <c r="H3431" s="4">
        <f t="shared" si="322"/>
        <v>25.9765625</v>
      </c>
      <c r="I3431" s="4">
        <f t="shared" si="323"/>
        <v>60131.818404083409</v>
      </c>
      <c r="J3431" s="5">
        <f t="shared" si="324"/>
        <v>2.4794366082888405E-3</v>
      </c>
      <c r="K3431" s="4">
        <f t="shared" si="325"/>
        <v>2.4794366082888405E-3</v>
      </c>
      <c r="L3431" s="4">
        <f t="shared" si="326"/>
        <v>2.4794366082888405E-3</v>
      </c>
      <c r="M3431" s="4">
        <f t="shared" si="327"/>
        <v>2.4794391487290533E-3</v>
      </c>
    </row>
    <row r="3432" spans="1:13" x14ac:dyDescent="0.35">
      <c r="A3432" s="1">
        <v>3430</v>
      </c>
      <c r="B3432" s="1">
        <v>25.6901045971379</v>
      </c>
      <c r="C3432" s="1">
        <v>-35.700300593385002</v>
      </c>
      <c r="D3432" s="1">
        <v>378.62498474145298</v>
      </c>
      <c r="E3432" s="1">
        <v>85.490226745605497</v>
      </c>
      <c r="F3432" s="1">
        <v>104.8</v>
      </c>
      <c r="G3432" s="1">
        <v>104.0118516613</v>
      </c>
      <c r="H3432" s="4">
        <f t="shared" si="322"/>
        <v>25.6901045971379</v>
      </c>
      <c r="I3432" s="4">
        <f t="shared" si="323"/>
        <v>60157.508508680548</v>
      </c>
      <c r="J3432" s="5">
        <f t="shared" si="324"/>
        <v>1.9878128517503276E-3</v>
      </c>
      <c r="K3432" s="4">
        <f t="shared" si="325"/>
        <v>1.9878128517503276E-3</v>
      </c>
      <c r="L3432" s="4">
        <f t="shared" si="326"/>
        <v>1.9878128517503276E-3</v>
      </c>
      <c r="M3432" s="4">
        <f t="shared" si="327"/>
        <v>1.9878141608599175E-3</v>
      </c>
    </row>
    <row r="3433" spans="1:13" x14ac:dyDescent="0.35">
      <c r="A3433" s="1">
        <v>3431</v>
      </c>
      <c r="B3433" s="1">
        <v>25.7465273473066</v>
      </c>
      <c r="C3433" s="1">
        <v>-74.999700169554501</v>
      </c>
      <c r="D3433" s="1">
        <v>376.62501525854702</v>
      </c>
      <c r="E3433" s="1">
        <v>85.490226745605497</v>
      </c>
      <c r="F3433" s="1">
        <v>104.8</v>
      </c>
      <c r="G3433" s="1">
        <v>104.050390421402</v>
      </c>
      <c r="H3433" s="4">
        <f t="shared" si="322"/>
        <v>25.7465273473066</v>
      </c>
      <c r="I3433" s="4">
        <f t="shared" si="323"/>
        <v>60183.255036027855</v>
      </c>
      <c r="J3433" s="5">
        <f t="shared" si="324"/>
        <v>1.4968527437558134E-3</v>
      </c>
      <c r="K3433" s="4">
        <f t="shared" si="325"/>
        <v>1.4968527437558134E-3</v>
      </c>
      <c r="L3433" s="4">
        <f t="shared" si="326"/>
        <v>1.4968527437558134E-3</v>
      </c>
      <c r="M3433" s="4">
        <f t="shared" si="327"/>
        <v>1.4968533027231374E-3</v>
      </c>
    </row>
    <row r="3434" spans="1:13" x14ac:dyDescent="0.35">
      <c r="A3434" s="1">
        <v>3432</v>
      </c>
      <c r="B3434" s="1">
        <v>25.9244791666667</v>
      </c>
      <c r="C3434" s="1">
        <v>-90.900001525878906</v>
      </c>
      <c r="D3434" s="1">
        <v>375.5</v>
      </c>
      <c r="E3434" s="1">
        <v>85.490226745605497</v>
      </c>
      <c r="F3434" s="1">
        <v>104.8</v>
      </c>
      <c r="G3434" s="1">
        <v>104.077013431406</v>
      </c>
      <c r="H3434" s="4">
        <f t="shared" si="322"/>
        <v>25.9244791666667</v>
      </c>
      <c r="I3434" s="4">
        <f t="shared" si="323"/>
        <v>60209.179515194519</v>
      </c>
      <c r="J3434" s="5">
        <f t="shared" si="324"/>
        <v>1.0269448359152909E-3</v>
      </c>
      <c r="K3434" s="4">
        <f t="shared" si="325"/>
        <v>1.0269448359152909E-3</v>
      </c>
      <c r="L3434" s="4">
        <f t="shared" si="326"/>
        <v>1.0269448359152909E-3</v>
      </c>
      <c r="M3434" s="4">
        <f t="shared" si="327"/>
        <v>1.0269450164207337E-3</v>
      </c>
    </row>
    <row r="3435" spans="1:13" x14ac:dyDescent="0.35">
      <c r="A3435" s="1">
        <v>3433</v>
      </c>
      <c r="B3435" s="1">
        <v>26.1805571118744</v>
      </c>
      <c r="C3435" s="1">
        <v>-99.000021362051996</v>
      </c>
      <c r="D3435" s="1">
        <v>375.12499713902201</v>
      </c>
      <c r="E3435" s="1">
        <v>85.490226745605497</v>
      </c>
      <c r="F3435" s="1">
        <v>104.8</v>
      </c>
      <c r="G3435" s="1">
        <v>104.092143889125</v>
      </c>
      <c r="H3435" s="4">
        <f t="shared" si="322"/>
        <v>26.1805571118744</v>
      </c>
      <c r="I3435" s="4">
        <f t="shared" si="323"/>
        <v>60235.360072306394</v>
      </c>
      <c r="J3435" s="5">
        <f t="shared" si="324"/>
        <v>5.7792726313427403E-4</v>
      </c>
      <c r="K3435" s="4">
        <f t="shared" si="325"/>
        <v>5.7792726313427403E-4</v>
      </c>
      <c r="L3435" s="4">
        <f t="shared" si="326"/>
        <v>5.7792726313427403E-4</v>
      </c>
      <c r="M3435" s="4">
        <f t="shared" si="327"/>
        <v>5.7792729530555561E-4</v>
      </c>
    </row>
    <row r="3436" spans="1:13" x14ac:dyDescent="0.35">
      <c r="A3436" s="1">
        <v>3434</v>
      </c>
      <c r="B3436" s="1">
        <v>26.3845470547923</v>
      </c>
      <c r="C3436" s="1">
        <v>-100.79998931910001</v>
      </c>
      <c r="D3436" s="1">
        <v>374.75000286097799</v>
      </c>
      <c r="E3436" s="1">
        <v>85.490226745605497</v>
      </c>
      <c r="F3436" s="1">
        <v>104.8</v>
      </c>
      <c r="G3436" s="1">
        <v>104.096022307431</v>
      </c>
      <c r="H3436" s="4">
        <f t="shared" si="322"/>
        <v>26.3845470547923</v>
      </c>
      <c r="I3436" s="4">
        <f t="shared" si="323"/>
        <v>60261.744619361183</v>
      </c>
      <c r="J3436" s="5">
        <f t="shared" si="324"/>
        <v>1.4699582668398377E-4</v>
      </c>
      <c r="K3436" s="4">
        <f t="shared" si="325"/>
        <v>1.4699582668398377E-4</v>
      </c>
      <c r="L3436" s="4">
        <f t="shared" si="326"/>
        <v>1.4699582668398377E-4</v>
      </c>
      <c r="M3436" s="4">
        <f t="shared" si="327"/>
        <v>1.4699582721335917E-4</v>
      </c>
    </row>
    <row r="3437" spans="1:13" x14ac:dyDescent="0.35">
      <c r="A3437" s="1">
        <v>3435</v>
      </c>
      <c r="B3437" s="1">
        <v>26.4626736111111</v>
      </c>
      <c r="C3437" s="1">
        <v>-101.250007629395</v>
      </c>
      <c r="D3437" s="1">
        <v>374.625</v>
      </c>
      <c r="E3437" s="1">
        <v>85.490226745605497</v>
      </c>
      <c r="F3437" s="1">
        <v>104.8</v>
      </c>
      <c r="G3437" s="1">
        <v>104.088710337435</v>
      </c>
      <c r="H3437" s="4">
        <f t="shared" si="322"/>
        <v>26.4626736111111</v>
      </c>
      <c r="I3437" s="4">
        <f t="shared" si="323"/>
        <v>60288.207292972293</v>
      </c>
      <c r="J3437" s="5">
        <f t="shared" si="324"/>
        <v>-2.7631259423937799E-4</v>
      </c>
      <c r="K3437" s="4">
        <f t="shared" si="325"/>
        <v>-2.7631259423937799E-4</v>
      </c>
      <c r="L3437" s="4">
        <f t="shared" si="326"/>
        <v>-2.7631259423937799E-4</v>
      </c>
      <c r="M3437" s="4">
        <f t="shared" si="327"/>
        <v>-2.7631259775539371E-4</v>
      </c>
    </row>
    <row r="3438" spans="1:13" x14ac:dyDescent="0.35">
      <c r="A3438" s="1">
        <v>3436</v>
      </c>
      <c r="B3438" s="1">
        <v>26.1111111111111</v>
      </c>
      <c r="C3438" s="1">
        <v>-27.150001525878899</v>
      </c>
      <c r="D3438" s="1">
        <v>378.5</v>
      </c>
      <c r="E3438" s="1">
        <v>85.490226745605497</v>
      </c>
      <c r="F3438" s="1">
        <v>104.8</v>
      </c>
      <c r="G3438" s="1">
        <v>104.07009174848901</v>
      </c>
      <c r="H3438" s="4">
        <f t="shared" si="322"/>
        <v>26.1111111111111</v>
      </c>
      <c r="I3438" s="4">
        <f t="shared" si="323"/>
        <v>60314.318404083402</v>
      </c>
      <c r="J3438" s="5">
        <f t="shared" si="324"/>
        <v>-7.1305234261268089E-4</v>
      </c>
      <c r="K3438" s="4">
        <f t="shared" si="325"/>
        <v>-7.1305234261268089E-4</v>
      </c>
      <c r="L3438" s="4">
        <f t="shared" si="326"/>
        <v>-7.1305234261268089E-4</v>
      </c>
      <c r="M3438" s="4">
        <f t="shared" si="327"/>
        <v>-7.1305240303718321E-4</v>
      </c>
    </row>
    <row r="3439" spans="1:13" x14ac:dyDescent="0.35">
      <c r="A3439" s="1">
        <v>3437</v>
      </c>
      <c r="B3439" s="1">
        <v>25.8550347222222</v>
      </c>
      <c r="C3439" s="1">
        <v>-35.400001525878899</v>
      </c>
      <c r="D3439" s="1">
        <v>378.125</v>
      </c>
      <c r="E3439" s="1">
        <v>85.490226745605497</v>
      </c>
      <c r="F3439" s="1">
        <v>103.8</v>
      </c>
      <c r="G3439" s="1">
        <v>104.043844565995</v>
      </c>
      <c r="H3439" s="4">
        <f t="shared" si="322"/>
        <v>25.8550347222222</v>
      </c>
      <c r="I3439" s="4">
        <f t="shared" si="323"/>
        <v>60340.173438805621</v>
      </c>
      <c r="J3439" s="5">
        <f t="shared" si="324"/>
        <v>-1.0151671725060322E-3</v>
      </c>
      <c r="K3439" s="4">
        <f t="shared" si="325"/>
        <v>-1.0151671725060322E-3</v>
      </c>
      <c r="L3439" s="4">
        <f t="shared" si="326"/>
        <v>-1.0151671725060322E-3</v>
      </c>
      <c r="M3439" s="4">
        <f t="shared" si="327"/>
        <v>-1.0151673468719691E-3</v>
      </c>
    </row>
    <row r="3440" spans="1:13" x14ac:dyDescent="0.35">
      <c r="A3440" s="1">
        <v>3438</v>
      </c>
      <c r="B3440" s="1">
        <v>25.815972520243001</v>
      </c>
      <c r="C3440" s="1">
        <v>-45.8999214178952</v>
      </c>
      <c r="D3440" s="1">
        <v>377.625003814666</v>
      </c>
      <c r="E3440" s="1">
        <v>85.490226745605497</v>
      </c>
      <c r="F3440" s="1">
        <v>103.8</v>
      </c>
      <c r="G3440" s="1">
        <v>104.01749953708099</v>
      </c>
      <c r="H3440" s="4">
        <f t="shared" si="322"/>
        <v>25.815972520243001</v>
      </c>
      <c r="I3440" s="4">
        <f t="shared" si="323"/>
        <v>60365.989411325863</v>
      </c>
      <c r="J3440" s="5">
        <f t="shared" si="324"/>
        <v>-1.0204933745319991E-3</v>
      </c>
      <c r="K3440" s="4">
        <f t="shared" si="325"/>
        <v>-1.0204933745319991E-3</v>
      </c>
      <c r="L3440" s="4">
        <f t="shared" si="326"/>
        <v>-1.0204933745319991E-3</v>
      </c>
      <c r="M3440" s="4">
        <f t="shared" si="327"/>
        <v>-1.0204935516568597E-3</v>
      </c>
    </row>
    <row r="3441" spans="1:13" x14ac:dyDescent="0.35">
      <c r="A3441" s="1">
        <v>3439</v>
      </c>
      <c r="B3441" s="1">
        <v>26.0503472222222</v>
      </c>
      <c r="C3441" s="1">
        <v>-95.400001525878906</v>
      </c>
      <c r="D3441" s="1">
        <v>375.125</v>
      </c>
      <c r="E3441" s="1">
        <v>85.490226745605497</v>
      </c>
      <c r="F3441" s="1">
        <v>103.8</v>
      </c>
      <c r="G3441" s="1">
        <v>103.99461186811099</v>
      </c>
      <c r="H3441" s="4">
        <f t="shared" si="322"/>
        <v>26.0503472222222</v>
      </c>
      <c r="I3441" s="4">
        <f t="shared" si="323"/>
        <v>60392.039758548082</v>
      </c>
      <c r="J3441" s="5">
        <f t="shared" si="324"/>
        <v>-8.7859362390670483E-4</v>
      </c>
      <c r="K3441" s="4">
        <f t="shared" si="325"/>
        <v>-8.7859362390670483E-4</v>
      </c>
      <c r="L3441" s="4">
        <f t="shared" si="326"/>
        <v>-8.7859362390670483E-4</v>
      </c>
      <c r="M3441" s="4">
        <f t="shared" si="327"/>
        <v>-8.785937369417317E-4</v>
      </c>
    </row>
    <row r="3442" spans="1:13" x14ac:dyDescent="0.35">
      <c r="A3442" s="1">
        <v>3440</v>
      </c>
      <c r="B3442" s="1">
        <v>26.3194444444444</v>
      </c>
      <c r="C3442" s="1">
        <v>-113.550003051758</v>
      </c>
      <c r="D3442" s="1">
        <v>373.75</v>
      </c>
      <c r="E3442" s="1">
        <v>85.490226745605497</v>
      </c>
      <c r="F3442" s="1">
        <v>103.8</v>
      </c>
      <c r="G3442" s="1">
        <v>103.97481773803401</v>
      </c>
      <c r="H3442" s="4">
        <f t="shared" si="322"/>
        <v>26.3194444444444</v>
      </c>
      <c r="I3442" s="4">
        <f t="shared" si="323"/>
        <v>60418.359202992528</v>
      </c>
      <c r="J3442" s="5">
        <f t="shared" si="324"/>
        <v>-7.5207248841328009E-4</v>
      </c>
      <c r="K3442" s="4">
        <f t="shared" si="325"/>
        <v>-7.5207248841328009E-4</v>
      </c>
      <c r="L3442" s="4">
        <f t="shared" si="326"/>
        <v>-7.5207248841328009E-4</v>
      </c>
      <c r="M3442" s="4">
        <f t="shared" si="327"/>
        <v>-7.5207255931029773E-4</v>
      </c>
    </row>
    <row r="3443" spans="1:13" x14ac:dyDescent="0.35">
      <c r="A3443" s="1">
        <v>3441</v>
      </c>
      <c r="B3443" s="1">
        <v>26.636282304942601</v>
      </c>
      <c r="C3443" s="1">
        <v>-117.59997520469901</v>
      </c>
      <c r="D3443" s="1">
        <v>373.37500286099902</v>
      </c>
      <c r="E3443" s="1">
        <v>85.490226745605497</v>
      </c>
      <c r="F3443" s="1">
        <v>103.8</v>
      </c>
      <c r="G3443" s="1">
        <v>103.957802500515</v>
      </c>
      <c r="H3443" s="4">
        <f t="shared" si="322"/>
        <v>26.636282304942601</v>
      </c>
      <c r="I3443" s="4">
        <f t="shared" si="323"/>
        <v>60444.99548529747</v>
      </c>
      <c r="J3443" s="5">
        <f t="shared" si="324"/>
        <v>-6.3879926350859093E-4</v>
      </c>
      <c r="K3443" s="4">
        <f t="shared" si="325"/>
        <v>-6.3879926350859093E-4</v>
      </c>
      <c r="L3443" s="4">
        <f t="shared" si="326"/>
        <v>-6.3879926350859093E-4</v>
      </c>
      <c r="M3443" s="4">
        <f t="shared" si="327"/>
        <v>-6.3879930695381578E-4</v>
      </c>
    </row>
    <row r="3444" spans="1:13" x14ac:dyDescent="0.35">
      <c r="A3444" s="1">
        <v>3442</v>
      </c>
      <c r="B3444" s="1">
        <v>26.9270833333333</v>
      </c>
      <c r="C3444" s="1">
        <v>-115.800003051758</v>
      </c>
      <c r="D3444" s="1">
        <v>373.5</v>
      </c>
      <c r="E3444" s="1">
        <v>85.490226745605497</v>
      </c>
      <c r="F3444" s="1">
        <v>103.8</v>
      </c>
      <c r="G3444" s="1">
        <v>103.94329568233201</v>
      </c>
      <c r="H3444" s="4">
        <f t="shared" si="322"/>
        <v>26.9270833333333</v>
      </c>
      <c r="I3444" s="4">
        <f t="shared" si="323"/>
        <v>60471.922568630805</v>
      </c>
      <c r="J3444" s="5">
        <f t="shared" si="324"/>
        <v>-5.3874450505510263E-4</v>
      </c>
      <c r="K3444" s="4">
        <f t="shared" si="325"/>
        <v>-5.3874450505510263E-4</v>
      </c>
      <c r="L3444" s="4">
        <f t="shared" si="326"/>
        <v>-5.3874450505510263E-4</v>
      </c>
      <c r="M3444" s="4">
        <f t="shared" si="327"/>
        <v>-5.3874453111648008E-4</v>
      </c>
    </row>
    <row r="3445" spans="1:13" x14ac:dyDescent="0.35">
      <c r="A3445" s="1">
        <v>3443</v>
      </c>
      <c r="B3445" s="1">
        <v>27.0768229166667</v>
      </c>
      <c r="C3445" s="1">
        <v>-106.350002288818</v>
      </c>
      <c r="D3445" s="1">
        <v>373.75</v>
      </c>
      <c r="E3445" s="1">
        <v>85.490226745605497</v>
      </c>
      <c r="F3445" s="1">
        <v>103.8</v>
      </c>
      <c r="G3445" s="1">
        <v>103.931066683949</v>
      </c>
      <c r="H3445" s="4">
        <f t="shared" si="322"/>
        <v>27.0768229166667</v>
      </c>
      <c r="I3445" s="4">
        <f t="shared" si="323"/>
        <v>60498.99939154747</v>
      </c>
      <c r="J3445" s="5">
        <f t="shared" si="324"/>
        <v>-4.5164081549173383E-4</v>
      </c>
      <c r="K3445" s="4">
        <f t="shared" si="325"/>
        <v>-4.5164081549173383E-4</v>
      </c>
      <c r="L3445" s="4">
        <f t="shared" si="326"/>
        <v>-4.5164081549173383E-4</v>
      </c>
      <c r="M3445" s="4">
        <f t="shared" si="327"/>
        <v>-4.5164083084597433E-4</v>
      </c>
    </row>
    <row r="3446" spans="1:13" x14ac:dyDescent="0.35">
      <c r="A3446" s="1">
        <v>3444</v>
      </c>
      <c r="B3446" s="1">
        <v>27.2265625</v>
      </c>
      <c r="C3446" s="1">
        <v>-96.900001525878906</v>
      </c>
      <c r="D3446" s="1">
        <v>374</v>
      </c>
      <c r="E3446" s="1">
        <v>85.490226745605497</v>
      </c>
      <c r="F3446" s="1">
        <v>103.8</v>
      </c>
      <c r="G3446" s="1">
        <v>103.92092111392201</v>
      </c>
      <c r="H3446" s="4">
        <f t="shared" si="322"/>
        <v>27.2265625</v>
      </c>
      <c r="I3446" s="4">
        <f t="shared" si="323"/>
        <v>60526.22595404747</v>
      </c>
      <c r="J3446" s="5">
        <f t="shared" si="324"/>
        <v>-3.7263499668723681E-4</v>
      </c>
      <c r="K3446" s="4">
        <f t="shared" si="325"/>
        <v>-3.7263499668723681E-4</v>
      </c>
      <c r="L3446" s="4">
        <f t="shared" si="326"/>
        <v>-3.7263499668723681E-4</v>
      </c>
      <c r="M3446" s="4">
        <f t="shared" si="327"/>
        <v>-3.7263500531105705E-4</v>
      </c>
    </row>
    <row r="3447" spans="1:13" x14ac:dyDescent="0.35">
      <c r="A3447" s="1">
        <v>3445</v>
      </c>
      <c r="B3447" s="1">
        <v>27.343750860948902</v>
      </c>
      <c r="C3447" s="1">
        <v>-91.200109862438495</v>
      </c>
      <c r="D3447" s="1">
        <v>374.499994278001</v>
      </c>
      <c r="E3447" s="1">
        <v>85.490226745605497</v>
      </c>
      <c r="F3447" s="1">
        <v>103.8</v>
      </c>
      <c r="G3447" s="1">
        <v>103.912697698863</v>
      </c>
      <c r="H3447" s="4">
        <f t="shared" si="322"/>
        <v>27.343750860948902</v>
      </c>
      <c r="I3447" s="4">
        <f t="shared" si="323"/>
        <v>60553.569704908419</v>
      </c>
      <c r="J3447" s="5">
        <f t="shared" si="324"/>
        <v>-3.0074202697447474E-4</v>
      </c>
      <c r="K3447" s="4">
        <f t="shared" si="325"/>
        <v>-3.0074202697447474E-4</v>
      </c>
      <c r="L3447" s="4">
        <f t="shared" si="326"/>
        <v>-3.0074202697447474E-4</v>
      </c>
      <c r="M3447" s="4">
        <f t="shared" si="327"/>
        <v>-3.0074203150794881E-4</v>
      </c>
    </row>
    <row r="3448" spans="1:13" x14ac:dyDescent="0.35">
      <c r="A3448" s="1">
        <v>3446</v>
      </c>
      <c r="B3448" s="1">
        <v>27.4565972222222</v>
      </c>
      <c r="C3448" s="1">
        <v>-105.000007629395</v>
      </c>
      <c r="D3448" s="1">
        <v>373.75</v>
      </c>
      <c r="E3448" s="1">
        <v>85.490226745605497</v>
      </c>
      <c r="F3448" s="1">
        <v>103.8</v>
      </c>
      <c r="G3448" s="1">
        <v>103.906265719846</v>
      </c>
      <c r="H3448" s="4">
        <f t="shared" si="322"/>
        <v>27.4565972222222</v>
      </c>
      <c r="I3448" s="4">
        <f t="shared" si="323"/>
        <v>60581.026302130638</v>
      </c>
      <c r="J3448" s="5">
        <f t="shared" si="324"/>
        <v>-2.3425987440966976E-4</v>
      </c>
      <c r="K3448" s="4">
        <f t="shared" si="325"/>
        <v>-2.3425987440966976E-4</v>
      </c>
      <c r="L3448" s="4">
        <f t="shared" si="326"/>
        <v>-2.3425987440966976E-4</v>
      </c>
      <c r="M3448" s="4">
        <f t="shared" si="327"/>
        <v>-2.3425987655227657E-4</v>
      </c>
    </row>
    <row r="3449" spans="1:13" x14ac:dyDescent="0.35">
      <c r="A3449" s="1">
        <v>3447</v>
      </c>
      <c r="B3449" s="1">
        <v>27.4565972222222</v>
      </c>
      <c r="C3449" s="1">
        <v>-105.000007629395</v>
      </c>
      <c r="D3449" s="1">
        <v>373.75</v>
      </c>
      <c r="E3449" s="1">
        <v>85.490226745605497</v>
      </c>
      <c r="F3449" s="1">
        <v>103.8</v>
      </c>
      <c r="G3449" s="1">
        <v>103.901522934507</v>
      </c>
      <c r="H3449" s="4">
        <f t="shared" si="322"/>
        <v>27.4565972222222</v>
      </c>
      <c r="I3449" s="4">
        <f t="shared" si="323"/>
        <v>60608.482899352857</v>
      </c>
      <c r="J3449" s="5">
        <f t="shared" si="324"/>
        <v>-1.7273755012752024E-4</v>
      </c>
      <c r="K3449" s="4">
        <f t="shared" si="325"/>
        <v>-1.7273755012752024E-4</v>
      </c>
      <c r="L3449" s="4">
        <f t="shared" si="326"/>
        <v>-1.7273755012752024E-4</v>
      </c>
      <c r="M3449" s="4">
        <f t="shared" si="327"/>
        <v>-1.7273755098655161E-4</v>
      </c>
    </row>
    <row r="3450" spans="1:13" x14ac:dyDescent="0.35">
      <c r="A3450" s="1">
        <v>3448</v>
      </c>
      <c r="B3450" s="1">
        <v>27.6302070087965</v>
      </c>
      <c r="C3450" s="1">
        <v>-64.500308987995197</v>
      </c>
      <c r="D3450" s="1">
        <v>375.74998474133599</v>
      </c>
      <c r="E3450" s="1">
        <v>85.490226745605497</v>
      </c>
      <c r="F3450" s="1">
        <v>103.8</v>
      </c>
      <c r="G3450" s="1">
        <v>103.898393951808</v>
      </c>
      <c r="H3450" s="4">
        <f t="shared" si="322"/>
        <v>27.6302070087965</v>
      </c>
      <c r="I3450" s="4">
        <f t="shared" si="323"/>
        <v>60636.113106361656</v>
      </c>
      <c r="J3450" s="5">
        <f t="shared" si="324"/>
        <v>-1.1324499660824245E-4</v>
      </c>
      <c r="K3450" s="4">
        <f t="shared" si="325"/>
        <v>-1.1324499660824245E-4</v>
      </c>
      <c r="L3450" s="4">
        <f t="shared" si="326"/>
        <v>-1.1324499660824245E-4</v>
      </c>
      <c r="M3450" s="4">
        <f t="shared" si="327"/>
        <v>-1.1324499685029287E-4</v>
      </c>
    </row>
    <row r="3451" spans="1:13" x14ac:dyDescent="0.35">
      <c r="A3451" s="1">
        <v>3449</v>
      </c>
      <c r="B3451" s="1">
        <v>27.4175347222222</v>
      </c>
      <c r="C3451" s="1">
        <v>-36.75</v>
      </c>
      <c r="D3451" s="1">
        <v>377.375</v>
      </c>
      <c r="E3451" s="1">
        <v>85.490226745605497</v>
      </c>
      <c r="F3451" s="1">
        <v>103.8</v>
      </c>
      <c r="G3451" s="1">
        <v>103.896829033622</v>
      </c>
      <c r="H3451" s="4">
        <f t="shared" si="322"/>
        <v>27.4175347222222</v>
      </c>
      <c r="I3451" s="4">
        <f t="shared" si="323"/>
        <v>60663.530641083875</v>
      </c>
      <c r="J3451" s="5">
        <f t="shared" si="324"/>
        <v>-5.7077275614323847E-5</v>
      </c>
      <c r="K3451" s="4">
        <f t="shared" si="325"/>
        <v>-5.7077275614323847E-5</v>
      </c>
      <c r="L3451" s="4">
        <f t="shared" si="326"/>
        <v>-5.7077275614323847E-5</v>
      </c>
      <c r="M3451" s="4">
        <f t="shared" si="327"/>
        <v>-5.7077275645315047E-5</v>
      </c>
    </row>
    <row r="3452" spans="1:13" x14ac:dyDescent="0.35">
      <c r="A3452" s="1">
        <v>3450</v>
      </c>
      <c r="B3452" s="1">
        <v>27.0529513888889</v>
      </c>
      <c r="C3452" s="1">
        <v>-66.900001525878906</v>
      </c>
      <c r="D3452" s="1">
        <v>375.875</v>
      </c>
      <c r="E3452" s="1">
        <v>85.490226745605497</v>
      </c>
      <c r="F3452" s="1">
        <v>103.8</v>
      </c>
      <c r="G3452" s="1">
        <v>103.89680330410199</v>
      </c>
      <c r="H3452" s="4">
        <f t="shared" si="322"/>
        <v>27.0529513888889</v>
      </c>
      <c r="I3452" s="4">
        <f t="shared" si="323"/>
        <v>60690.583592472765</v>
      </c>
      <c r="J3452" s="5">
        <f t="shared" si="324"/>
        <v>-9.5107996293945201E-7</v>
      </c>
      <c r="K3452" s="4">
        <f t="shared" si="325"/>
        <v>-9.5107996293945201E-7</v>
      </c>
      <c r="L3452" s="4">
        <f t="shared" si="326"/>
        <v>-9.5107996293945201E-7</v>
      </c>
      <c r="M3452" s="4">
        <f t="shared" si="327"/>
        <v>-9.5107996293959548E-7</v>
      </c>
    </row>
    <row r="3453" spans="1:13" x14ac:dyDescent="0.35">
      <c r="A3453" s="1">
        <v>3451</v>
      </c>
      <c r="B3453" s="1">
        <v>27.2960069444444</v>
      </c>
      <c r="C3453" s="1">
        <v>-100.500007629395</v>
      </c>
      <c r="D3453" s="1">
        <v>374</v>
      </c>
      <c r="E3453" s="1">
        <v>85.490226745605497</v>
      </c>
      <c r="F3453" s="1">
        <v>103.8</v>
      </c>
      <c r="G3453" s="1">
        <v>103.898316354253</v>
      </c>
      <c r="H3453" s="4">
        <f t="shared" si="322"/>
        <v>27.2960069444444</v>
      </c>
      <c r="I3453" s="4">
        <f t="shared" si="323"/>
        <v>60717.879599417211</v>
      </c>
      <c r="J3453" s="5">
        <f t="shared" si="324"/>
        <v>5.5431190140149399E-5</v>
      </c>
      <c r="K3453" s="4">
        <f t="shared" si="325"/>
        <v>5.5431190140149399E-5</v>
      </c>
      <c r="L3453" s="4">
        <f t="shared" si="326"/>
        <v>5.5431190140149399E-5</v>
      </c>
      <c r="M3453" s="4">
        <f t="shared" si="327"/>
        <v>5.5431190168535865E-5</v>
      </c>
    </row>
    <row r="3454" spans="1:13" x14ac:dyDescent="0.35">
      <c r="A3454" s="1">
        <v>3452</v>
      </c>
      <c r="B3454" s="1">
        <v>27.838547527697202</v>
      </c>
      <c r="C3454" s="1">
        <v>-140.70038184531199</v>
      </c>
      <c r="D3454" s="1">
        <v>371.874978065839</v>
      </c>
      <c r="E3454" s="1">
        <v>85.490226745605497</v>
      </c>
      <c r="F3454" s="1">
        <v>103.8</v>
      </c>
      <c r="G3454" s="1">
        <v>103.90139223543</v>
      </c>
      <c r="H3454" s="4">
        <f t="shared" si="322"/>
        <v>27.838547527697202</v>
      </c>
      <c r="I3454" s="4">
        <f t="shared" si="323"/>
        <v>60745.718146944906</v>
      </c>
      <c r="J3454" s="5">
        <f t="shared" si="324"/>
        <v>1.1049000217905846E-4</v>
      </c>
      <c r="K3454" s="4">
        <f t="shared" si="325"/>
        <v>1.1049000217905846E-4</v>
      </c>
      <c r="L3454" s="4">
        <f t="shared" si="326"/>
        <v>1.1049000217905846E-4</v>
      </c>
      <c r="M3454" s="4">
        <f t="shared" si="327"/>
        <v>1.1049000240386952E-4</v>
      </c>
    </row>
    <row r="3455" spans="1:13" x14ac:dyDescent="0.35">
      <c r="A3455" s="1">
        <v>3453</v>
      </c>
      <c r="B3455" s="1">
        <v>28.606764972302798</v>
      </c>
      <c r="C3455" s="1">
        <v>-189.14963951699201</v>
      </c>
      <c r="D3455" s="1">
        <v>369.00002193416202</v>
      </c>
      <c r="E3455" s="1">
        <v>85.490226745605497</v>
      </c>
      <c r="F3455" s="1">
        <v>103.8</v>
      </c>
      <c r="G3455" s="1">
        <v>103.906079841663</v>
      </c>
      <c r="H3455" s="4">
        <f t="shared" si="322"/>
        <v>28.606764972302798</v>
      </c>
      <c r="I3455" s="4">
        <f t="shared" si="323"/>
        <v>60774.324911917211</v>
      </c>
      <c r="J3455" s="5">
        <f t="shared" si="324"/>
        <v>1.6386355596462036E-4</v>
      </c>
      <c r="K3455" s="4">
        <f t="shared" si="325"/>
        <v>1.6386355596462036E-4</v>
      </c>
      <c r="L3455" s="4">
        <f t="shared" si="326"/>
        <v>1.6386355596462036E-4</v>
      </c>
      <c r="M3455" s="4">
        <f t="shared" si="327"/>
        <v>1.6386355669794432E-4</v>
      </c>
    </row>
    <row r="3456" spans="1:13" x14ac:dyDescent="0.35">
      <c r="A3456" s="1">
        <v>3454</v>
      </c>
      <c r="B3456" s="1">
        <v>29.3359375</v>
      </c>
      <c r="C3456" s="1">
        <v>-199.05000305175801</v>
      </c>
      <c r="D3456" s="1">
        <v>368.25</v>
      </c>
      <c r="E3456" s="1">
        <v>85.490226745605497</v>
      </c>
      <c r="F3456" s="1">
        <v>103.8</v>
      </c>
      <c r="G3456" s="1">
        <v>103.912453686866</v>
      </c>
      <c r="H3456" s="4">
        <f t="shared" si="322"/>
        <v>29.3359375</v>
      </c>
      <c r="I3456" s="4">
        <f t="shared" si="323"/>
        <v>60803.660849417211</v>
      </c>
      <c r="J3456" s="5">
        <f t="shared" si="324"/>
        <v>2.1727088841121518E-4</v>
      </c>
      <c r="K3456" s="4">
        <f t="shared" si="325"/>
        <v>2.1727088841121518E-4</v>
      </c>
      <c r="L3456" s="4">
        <f t="shared" si="326"/>
        <v>2.1727088841121518E-4</v>
      </c>
      <c r="M3456" s="4">
        <f t="shared" si="327"/>
        <v>2.1727089012065328E-4</v>
      </c>
    </row>
    <row r="3457" spans="1:13" x14ac:dyDescent="0.35">
      <c r="A3457" s="1">
        <v>3455</v>
      </c>
      <c r="B3457" s="1">
        <v>29.930551019017201</v>
      </c>
      <c r="C3457" s="1">
        <v>-194.700045394554</v>
      </c>
      <c r="D3457" s="1">
        <v>368.25</v>
      </c>
      <c r="E3457" s="1">
        <v>85.490226745605497</v>
      </c>
      <c r="F3457" s="1">
        <v>103.8</v>
      </c>
      <c r="G3457" s="1">
        <v>103.92061508931</v>
      </c>
      <c r="H3457" s="4">
        <f t="shared" si="322"/>
        <v>29.930551019017201</v>
      </c>
      <c r="I3457" s="4">
        <f t="shared" si="323"/>
        <v>60833.591400436228</v>
      </c>
      <c r="J3457" s="5">
        <f t="shared" si="324"/>
        <v>2.7267798841448999E-4</v>
      </c>
      <c r="K3457" s="4">
        <f t="shared" si="325"/>
        <v>2.7267798841448999E-4</v>
      </c>
      <c r="L3457" s="4">
        <f t="shared" si="326"/>
        <v>2.7267798841448999E-4</v>
      </c>
      <c r="M3457" s="4">
        <f t="shared" si="327"/>
        <v>2.7267799179357411E-4</v>
      </c>
    </row>
    <row r="3458" spans="1:13" x14ac:dyDescent="0.35">
      <c r="A3458" s="1">
        <v>3456</v>
      </c>
      <c r="B3458" s="1">
        <v>30.1258680555556</v>
      </c>
      <c r="C3458" s="1">
        <v>-148.20001220703099</v>
      </c>
      <c r="D3458" s="1">
        <v>370.5</v>
      </c>
      <c r="E3458" s="1">
        <v>85.490226745605497</v>
      </c>
      <c r="F3458" s="1">
        <v>103.800001785264</v>
      </c>
      <c r="G3458" s="1">
        <v>103.930693775077</v>
      </c>
      <c r="H3458" s="4">
        <f t="shared" si="322"/>
        <v>30.1258680555556</v>
      </c>
      <c r="I3458" s="4">
        <f t="shared" si="323"/>
        <v>60863.717268491782</v>
      </c>
      <c r="J3458" s="5">
        <f t="shared" si="324"/>
        <v>3.3455254296448842E-4</v>
      </c>
      <c r="K3458" s="4">
        <f t="shared" si="325"/>
        <v>3.3455254296448842E-4</v>
      </c>
      <c r="L3458" s="4">
        <f t="shared" si="326"/>
        <v>3.3455254296448842E-4</v>
      </c>
      <c r="M3458" s="4">
        <f t="shared" si="327"/>
        <v>3.3455254920531025E-4</v>
      </c>
    </row>
    <row r="3459" spans="1:13" x14ac:dyDescent="0.35">
      <c r="A3459" s="1">
        <v>3457</v>
      </c>
      <c r="B3459" s="1">
        <v>30.1258680555556</v>
      </c>
      <c r="C3459" s="1">
        <v>-148.20001220703099</v>
      </c>
      <c r="D3459" s="1">
        <v>370.5</v>
      </c>
      <c r="E3459" s="1">
        <v>85.490226745605497</v>
      </c>
      <c r="F3459" s="1">
        <v>104.03400000000001</v>
      </c>
      <c r="G3459" s="1">
        <v>103.94192003468901</v>
      </c>
      <c r="H3459" s="4">
        <f t="shared" si="322"/>
        <v>30.1258680555556</v>
      </c>
      <c r="I3459" s="4">
        <f t="shared" si="323"/>
        <v>60893.843136547337</v>
      </c>
      <c r="J3459" s="5">
        <f t="shared" si="324"/>
        <v>3.7264518291387747E-4</v>
      </c>
      <c r="K3459" s="4">
        <f t="shared" si="325"/>
        <v>3.7264518291387747E-4</v>
      </c>
      <c r="L3459" s="4">
        <f t="shared" si="326"/>
        <v>3.7264518291387747E-4</v>
      </c>
      <c r="M3459" s="4">
        <f t="shared" si="327"/>
        <v>3.7264519153840499E-4</v>
      </c>
    </row>
    <row r="3460" spans="1:13" x14ac:dyDescent="0.35">
      <c r="A3460" s="1">
        <v>3458</v>
      </c>
      <c r="B3460" s="1">
        <v>30.0651034050581</v>
      </c>
      <c r="C3460" s="1">
        <v>-79.949998855637901</v>
      </c>
      <c r="D3460" s="1">
        <v>373.875001907333</v>
      </c>
      <c r="E3460" s="1">
        <v>85.490226745605497</v>
      </c>
      <c r="F3460" s="1">
        <v>104.03400000000001</v>
      </c>
      <c r="G3460" s="1">
        <v>103.952612502039</v>
      </c>
      <c r="H3460" s="4">
        <f t="shared" ref="H3460:H3523" si="328">(A3460-A3459)*B3460</f>
        <v>30.0651034050581</v>
      </c>
      <c r="I3460" s="4">
        <f t="shared" ref="I3460:I3523" si="329">H3460+I3459</f>
        <v>60923.908239952398</v>
      </c>
      <c r="J3460" s="5">
        <f t="shared" ref="J3460:J3523" si="330">IF(H3460=0,0,(G3460-G3459)/H3460)</f>
        <v>3.5564379094065021E-4</v>
      </c>
      <c r="K3460" s="4">
        <f t="shared" ref="K3460:K3523" si="331">IF(J3460&gt;1,K3459,J3460)</f>
        <v>3.5564379094065021E-4</v>
      </c>
      <c r="L3460" s="4">
        <f t="shared" ref="L3460:L3523" si="332">IF(K3460&lt;-1,L3459,K3460)</f>
        <v>3.5564379094065021E-4</v>
      </c>
      <c r="M3460" s="4">
        <f t="shared" ref="M3460:M3523" si="333">ASIN(L3460)</f>
        <v>3.5564379843777027E-4</v>
      </c>
    </row>
    <row r="3461" spans="1:13" x14ac:dyDescent="0.35">
      <c r="A3461" s="1">
        <v>3459</v>
      </c>
      <c r="B3461" s="1">
        <v>29.9652777777778</v>
      </c>
      <c r="C3461" s="1">
        <v>-79.200004577636705</v>
      </c>
      <c r="D3461" s="1">
        <v>374.125</v>
      </c>
      <c r="E3461" s="1">
        <v>85.490226745605497</v>
      </c>
      <c r="F3461" s="1">
        <v>104.03400000000001</v>
      </c>
      <c r="G3461" s="1">
        <v>103.962011238472</v>
      </c>
      <c r="H3461" s="4">
        <f t="shared" si="328"/>
        <v>29.9652777777778</v>
      </c>
      <c r="I3461" s="4">
        <f t="shared" si="329"/>
        <v>60953.873517730179</v>
      </c>
      <c r="J3461" s="5">
        <f t="shared" si="330"/>
        <v>3.1365424017424363E-4</v>
      </c>
      <c r="K3461" s="4">
        <f t="shared" si="331"/>
        <v>3.1365424017424363E-4</v>
      </c>
      <c r="L3461" s="4">
        <f t="shared" si="332"/>
        <v>3.1365424017424363E-4</v>
      </c>
      <c r="M3461" s="4">
        <f t="shared" si="333"/>
        <v>3.1365424531707467E-4</v>
      </c>
    </row>
    <row r="3462" spans="1:13" x14ac:dyDescent="0.35">
      <c r="A3462" s="1">
        <v>3460</v>
      </c>
      <c r="B3462" s="1">
        <v>29.917533795046499</v>
      </c>
      <c r="C3462" s="1">
        <v>-82.799975586175094</v>
      </c>
      <c r="D3462" s="1">
        <v>374.000001907333</v>
      </c>
      <c r="E3462" s="1">
        <v>85.490226745605497</v>
      </c>
      <c r="F3462" s="1">
        <v>104.03400000000001</v>
      </c>
      <c r="G3462" s="1">
        <v>103.970265645754</v>
      </c>
      <c r="H3462" s="4">
        <f t="shared" si="328"/>
        <v>29.917533795046499</v>
      </c>
      <c r="I3462" s="4">
        <f t="shared" si="329"/>
        <v>60983.791051525222</v>
      </c>
      <c r="J3462" s="5">
        <f t="shared" si="330"/>
        <v>2.7590533827231327E-4</v>
      </c>
      <c r="K3462" s="4">
        <f t="shared" si="331"/>
        <v>2.7590533827231327E-4</v>
      </c>
      <c r="L3462" s="4">
        <f t="shared" si="332"/>
        <v>2.7590533827231327E-4</v>
      </c>
      <c r="M3462" s="4">
        <f t="shared" si="333"/>
        <v>2.7590534177280516E-4</v>
      </c>
    </row>
    <row r="3463" spans="1:13" x14ac:dyDescent="0.35">
      <c r="A3463" s="1">
        <v>3461</v>
      </c>
      <c r="B3463" s="1">
        <v>29.7960069444444</v>
      </c>
      <c r="C3463" s="1">
        <v>-79.200004577636705</v>
      </c>
      <c r="D3463" s="1">
        <v>374.25</v>
      </c>
      <c r="E3463" s="1">
        <v>85.490226745605497</v>
      </c>
      <c r="F3463" s="1">
        <v>104.03400000000001</v>
      </c>
      <c r="G3463" s="1">
        <v>103.977506935463</v>
      </c>
      <c r="H3463" s="4">
        <f t="shared" si="328"/>
        <v>29.7960069444444</v>
      </c>
      <c r="I3463" s="4">
        <f t="shared" si="329"/>
        <v>61013.587058469668</v>
      </c>
      <c r="J3463" s="5">
        <f t="shared" si="330"/>
        <v>2.4302886364948204E-4</v>
      </c>
      <c r="K3463" s="4">
        <f t="shared" si="331"/>
        <v>2.4302886364948204E-4</v>
      </c>
      <c r="L3463" s="4">
        <f t="shared" si="332"/>
        <v>2.4302886364948204E-4</v>
      </c>
      <c r="M3463" s="4">
        <f t="shared" si="333"/>
        <v>2.4302886604181888E-4</v>
      </c>
    </row>
    <row r="3464" spans="1:13" x14ac:dyDescent="0.35">
      <c r="A3464" s="1">
        <v>3462</v>
      </c>
      <c r="B3464" s="1">
        <v>29.709202051157298</v>
      </c>
      <c r="C3464" s="1">
        <v>-80.999986267237702</v>
      </c>
      <c r="D3464" s="1">
        <v>374.000001907333</v>
      </c>
      <c r="E3464" s="1">
        <v>85.490226745605497</v>
      </c>
      <c r="F3464" s="1">
        <v>104.03400000000001</v>
      </c>
      <c r="G3464" s="1">
        <v>103.983850214716</v>
      </c>
      <c r="H3464" s="4">
        <f t="shared" si="328"/>
        <v>29.709202051157298</v>
      </c>
      <c r="I3464" s="4">
        <f t="shared" si="329"/>
        <v>61043.296260520823</v>
      </c>
      <c r="J3464" s="5">
        <f t="shared" si="330"/>
        <v>2.1351227279950348E-4</v>
      </c>
      <c r="K3464" s="4">
        <f t="shared" si="331"/>
        <v>2.1351227279950348E-4</v>
      </c>
      <c r="L3464" s="4">
        <f t="shared" si="332"/>
        <v>2.1351227279950348E-4</v>
      </c>
      <c r="M3464" s="4">
        <f t="shared" si="333"/>
        <v>2.1351227442175164E-4</v>
      </c>
    </row>
    <row r="3465" spans="1:13" x14ac:dyDescent="0.35">
      <c r="A3465" s="1">
        <v>3463</v>
      </c>
      <c r="B3465" s="1">
        <v>29.6180555555556</v>
      </c>
      <c r="C3465" s="1">
        <v>-81</v>
      </c>
      <c r="D3465" s="1">
        <v>374</v>
      </c>
      <c r="E3465" s="1">
        <v>85.490223753698103</v>
      </c>
      <c r="F3465" s="1">
        <v>104.03400000000001</v>
      </c>
      <c r="G3465" s="1">
        <v>103.98939631591</v>
      </c>
      <c r="H3465" s="4">
        <f t="shared" si="328"/>
        <v>29.6180555555556</v>
      </c>
      <c r="I3465" s="4">
        <f t="shared" si="329"/>
        <v>61072.914316076378</v>
      </c>
      <c r="J3465" s="5">
        <f t="shared" si="330"/>
        <v>1.8725406141522908E-4</v>
      </c>
      <c r="K3465" s="4">
        <f t="shared" si="331"/>
        <v>1.8725406141522908E-4</v>
      </c>
      <c r="L3465" s="4">
        <f t="shared" si="332"/>
        <v>1.8725406141522908E-4</v>
      </c>
      <c r="M3465" s="4">
        <f t="shared" si="333"/>
        <v>1.8725406250954445E-4</v>
      </c>
    </row>
    <row r="3466" spans="1:13" x14ac:dyDescent="0.35">
      <c r="A3466" s="1">
        <v>3464</v>
      </c>
      <c r="B3466" s="1">
        <v>29.6180555555556</v>
      </c>
      <c r="C3466" s="1">
        <v>-81</v>
      </c>
      <c r="D3466" s="1">
        <v>374</v>
      </c>
      <c r="E3466" s="1">
        <v>85.098068237304702</v>
      </c>
      <c r="F3466" s="1">
        <v>104.03400000000001</v>
      </c>
      <c r="G3466" s="1">
        <v>103.994233399545</v>
      </c>
      <c r="H3466" s="4">
        <f t="shared" si="328"/>
        <v>29.6180555555556</v>
      </c>
      <c r="I3466" s="4">
        <f t="shared" si="329"/>
        <v>61102.532371631933</v>
      </c>
      <c r="J3466" s="5">
        <f t="shared" si="330"/>
        <v>1.6331536774664147E-4</v>
      </c>
      <c r="K3466" s="4">
        <f t="shared" si="331"/>
        <v>1.6331536774664147E-4</v>
      </c>
      <c r="L3466" s="4">
        <f t="shared" si="332"/>
        <v>1.6331536774664147E-4</v>
      </c>
      <c r="M3466" s="4">
        <f t="shared" si="333"/>
        <v>1.6331536847263023E-4</v>
      </c>
    </row>
    <row r="3467" spans="1:13" x14ac:dyDescent="0.35">
      <c r="A3467" s="1">
        <v>3465</v>
      </c>
      <c r="B3467" s="1">
        <v>29.3185763888889</v>
      </c>
      <c r="C3467" s="1">
        <v>-88.650001525878906</v>
      </c>
      <c r="D3467" s="1">
        <v>373.625</v>
      </c>
      <c r="E3467" s="1">
        <v>85.098068237304702</v>
      </c>
      <c r="F3467" s="1">
        <v>104.03400000000001</v>
      </c>
      <c r="G3467" s="1">
        <v>103.998438355621</v>
      </c>
      <c r="H3467" s="4">
        <f t="shared" si="328"/>
        <v>29.3185763888889</v>
      </c>
      <c r="I3467" s="4">
        <f t="shared" si="329"/>
        <v>61131.850948020823</v>
      </c>
      <c r="J3467" s="5">
        <f t="shared" si="330"/>
        <v>1.434229281883793E-4</v>
      </c>
      <c r="K3467" s="4">
        <f t="shared" si="331"/>
        <v>1.434229281883793E-4</v>
      </c>
      <c r="L3467" s="4">
        <f t="shared" si="332"/>
        <v>1.434229281883793E-4</v>
      </c>
      <c r="M3467" s="4">
        <f t="shared" si="333"/>
        <v>1.4342292868008415E-4</v>
      </c>
    </row>
    <row r="3468" spans="1:13" x14ac:dyDescent="0.35">
      <c r="A3468" s="1">
        <v>3466</v>
      </c>
      <c r="B3468" s="1">
        <v>29.2925347222222</v>
      </c>
      <c r="C3468" s="1">
        <v>-95.25</v>
      </c>
      <c r="D3468" s="1">
        <v>373.375</v>
      </c>
      <c r="E3468" s="1">
        <v>85.098068237304702</v>
      </c>
      <c r="F3468" s="1">
        <v>104.03400000000001</v>
      </c>
      <c r="G3468" s="1">
        <v>104.00207802587499</v>
      </c>
      <c r="H3468" s="4">
        <f t="shared" si="328"/>
        <v>29.2925347222222</v>
      </c>
      <c r="I3468" s="4">
        <f t="shared" si="329"/>
        <v>61161.143482743042</v>
      </c>
      <c r="J3468" s="5">
        <f t="shared" si="330"/>
        <v>1.2425248577849294E-4</v>
      </c>
      <c r="K3468" s="4">
        <f t="shared" si="331"/>
        <v>1.2425248577849294E-4</v>
      </c>
      <c r="L3468" s="4">
        <f t="shared" si="332"/>
        <v>1.2425248577849294E-4</v>
      </c>
      <c r="M3468" s="4">
        <f t="shared" si="333"/>
        <v>1.2425248609820868E-4</v>
      </c>
    </row>
    <row r="3469" spans="1:13" x14ac:dyDescent="0.35">
      <c r="A3469" s="1">
        <v>3467</v>
      </c>
      <c r="B3469" s="1">
        <v>29.292534126178399</v>
      </c>
      <c r="C3469" s="1">
        <v>-95.250012016249201</v>
      </c>
      <c r="D3469" s="1">
        <v>373.37499856949501</v>
      </c>
      <c r="E3469" s="1">
        <v>85.098068237304702</v>
      </c>
      <c r="F3469" s="1">
        <v>103.875</v>
      </c>
      <c r="G3469" s="1">
        <v>104.00584212997001</v>
      </c>
      <c r="H3469" s="4">
        <f t="shared" si="328"/>
        <v>29.292534126178399</v>
      </c>
      <c r="I3469" s="4">
        <f t="shared" si="329"/>
        <v>61190.436016869222</v>
      </c>
      <c r="J3469" s="5">
        <f t="shared" si="330"/>
        <v>1.2850045949585863E-4</v>
      </c>
      <c r="K3469" s="4">
        <f t="shared" si="331"/>
        <v>1.2850045949585863E-4</v>
      </c>
      <c r="L3469" s="4">
        <f t="shared" si="332"/>
        <v>1.2850045949585863E-4</v>
      </c>
      <c r="M3469" s="4">
        <f t="shared" si="333"/>
        <v>1.2850045984949979E-4</v>
      </c>
    </row>
    <row r="3470" spans="1:13" x14ac:dyDescent="0.35">
      <c r="A3470" s="1">
        <v>3468</v>
      </c>
      <c r="B3470" s="1">
        <v>29.214409424200301</v>
      </c>
      <c r="C3470" s="1">
        <v>-96.825006771064096</v>
      </c>
      <c r="D3470" s="1">
        <v>373.18749928474699</v>
      </c>
      <c r="E3470" s="1">
        <v>85.098068237304702</v>
      </c>
      <c r="F3470" s="1">
        <v>103.875</v>
      </c>
      <c r="G3470" s="1">
        <v>104.011054229246</v>
      </c>
      <c r="H3470" s="4">
        <f t="shared" si="328"/>
        <v>29.214409424200301</v>
      </c>
      <c r="I3470" s="4">
        <f t="shared" si="329"/>
        <v>61219.650426293425</v>
      </c>
      <c r="J3470" s="5">
        <f t="shared" si="330"/>
        <v>1.7840851068775412E-4</v>
      </c>
      <c r="K3470" s="4">
        <f t="shared" si="331"/>
        <v>1.7840851068775412E-4</v>
      </c>
      <c r="L3470" s="4">
        <f t="shared" si="332"/>
        <v>1.7840851068775412E-4</v>
      </c>
      <c r="M3470" s="4">
        <f t="shared" si="333"/>
        <v>1.784085116341993E-4</v>
      </c>
    </row>
    <row r="3471" spans="1:13" x14ac:dyDescent="0.35">
      <c r="A3471" s="1">
        <v>3469</v>
      </c>
      <c r="B3471" s="1">
        <v>29.1362847222222</v>
      </c>
      <c r="C3471" s="1">
        <v>-98.400001525878906</v>
      </c>
      <c r="D3471" s="1">
        <v>373</v>
      </c>
      <c r="E3471" s="1">
        <v>85.098068237304702</v>
      </c>
      <c r="F3471" s="1">
        <v>103.875</v>
      </c>
      <c r="G3471" s="1">
        <v>104.018429038607</v>
      </c>
      <c r="H3471" s="4">
        <f t="shared" si="328"/>
        <v>29.1362847222222</v>
      </c>
      <c r="I3471" s="4">
        <f t="shared" si="329"/>
        <v>61248.786711015644</v>
      </c>
      <c r="J3471" s="5">
        <f t="shared" si="330"/>
        <v>2.5311426735789968E-4</v>
      </c>
      <c r="K3471" s="4">
        <f t="shared" si="331"/>
        <v>2.5311426735789968E-4</v>
      </c>
      <c r="L3471" s="4">
        <f t="shared" si="332"/>
        <v>2.5311426735789968E-4</v>
      </c>
      <c r="M3471" s="4">
        <f t="shared" si="333"/>
        <v>2.5311427006060461E-4</v>
      </c>
    </row>
    <row r="3472" spans="1:13" x14ac:dyDescent="0.35">
      <c r="A3472" s="1">
        <v>3470</v>
      </c>
      <c r="B3472" s="1">
        <v>29.1536450054978</v>
      </c>
      <c r="C3472" s="1">
        <v>-64.499820329242496</v>
      </c>
      <c r="D3472" s="1">
        <v>374.875009536665</v>
      </c>
      <c r="E3472" s="1">
        <v>85.098068237304702</v>
      </c>
      <c r="F3472" s="1">
        <v>103.875</v>
      </c>
      <c r="G3472" s="1">
        <v>104.028083787591</v>
      </c>
      <c r="H3472" s="4">
        <f t="shared" si="328"/>
        <v>29.1536450054978</v>
      </c>
      <c r="I3472" s="4">
        <f t="shared" si="329"/>
        <v>61277.940356021143</v>
      </c>
      <c r="J3472" s="5">
        <f t="shared" si="330"/>
        <v>3.3116781734099371E-4</v>
      </c>
      <c r="K3472" s="4">
        <f t="shared" si="331"/>
        <v>3.3116781734099371E-4</v>
      </c>
      <c r="L3472" s="4">
        <f t="shared" si="332"/>
        <v>3.3116781734099371E-4</v>
      </c>
      <c r="M3472" s="4">
        <f t="shared" si="333"/>
        <v>3.31167823394307E-4</v>
      </c>
    </row>
    <row r="3473" spans="1:13" x14ac:dyDescent="0.35">
      <c r="A3473" s="1">
        <v>3471</v>
      </c>
      <c r="B3473" s="1">
        <v>29.0451388888889</v>
      </c>
      <c r="C3473" s="1">
        <v>-40.950000762939503</v>
      </c>
      <c r="D3473" s="1">
        <v>376.125</v>
      </c>
      <c r="E3473" s="1">
        <v>85.098068237304702</v>
      </c>
      <c r="F3473" s="1">
        <v>103.875</v>
      </c>
      <c r="G3473" s="1">
        <v>104.04017194752601</v>
      </c>
      <c r="H3473" s="4">
        <f t="shared" si="328"/>
        <v>29.0451388888889</v>
      </c>
      <c r="I3473" s="4">
        <f t="shared" si="329"/>
        <v>61306.985494910034</v>
      </c>
      <c r="J3473" s="5">
        <f t="shared" si="330"/>
        <v>4.1618530320157996E-4</v>
      </c>
      <c r="K3473" s="4">
        <f t="shared" si="331"/>
        <v>4.1618530320157996E-4</v>
      </c>
      <c r="L3473" s="4">
        <f t="shared" si="332"/>
        <v>4.1618530320157996E-4</v>
      </c>
      <c r="M3473" s="4">
        <f t="shared" si="333"/>
        <v>4.1618531521617127E-4</v>
      </c>
    </row>
    <row r="3474" spans="1:13" x14ac:dyDescent="0.35">
      <c r="A3474" s="1">
        <v>3472</v>
      </c>
      <c r="B3474" s="1">
        <v>28.7803819444444</v>
      </c>
      <c r="C3474" s="1">
        <v>-41.700000762939503</v>
      </c>
      <c r="D3474" s="1">
        <v>376.125</v>
      </c>
      <c r="E3474" s="1">
        <v>85.098068237304702</v>
      </c>
      <c r="F3474" s="1">
        <v>103.875</v>
      </c>
      <c r="G3474" s="1">
        <v>104.054885671096</v>
      </c>
      <c r="H3474" s="4">
        <f t="shared" si="328"/>
        <v>28.7803819444444</v>
      </c>
      <c r="I3474" s="4">
        <f t="shared" si="329"/>
        <v>61335.765876854479</v>
      </c>
      <c r="J3474" s="5">
        <f t="shared" si="330"/>
        <v>5.1124142822008239E-4</v>
      </c>
      <c r="K3474" s="4">
        <f t="shared" si="331"/>
        <v>5.1124142822008239E-4</v>
      </c>
      <c r="L3474" s="4">
        <f t="shared" si="332"/>
        <v>5.1124142822008239E-4</v>
      </c>
      <c r="M3474" s="4">
        <f t="shared" si="333"/>
        <v>5.1124145049042617E-4</v>
      </c>
    </row>
    <row r="3475" spans="1:13" x14ac:dyDescent="0.35">
      <c r="A3475" s="1">
        <v>3473</v>
      </c>
      <c r="B3475" s="1">
        <v>28.6892368064929</v>
      </c>
      <c r="C3475" s="1">
        <v>-52.799918366157598</v>
      </c>
      <c r="D3475" s="1">
        <v>375.75000286099902</v>
      </c>
      <c r="E3475" s="1">
        <v>85.098068237304702</v>
      </c>
      <c r="F3475" s="1">
        <v>103.875</v>
      </c>
      <c r="G3475" s="1">
        <v>104.072458846792</v>
      </c>
      <c r="H3475" s="4">
        <f t="shared" si="328"/>
        <v>28.6892368064929</v>
      </c>
      <c r="I3475" s="4">
        <f t="shared" si="329"/>
        <v>61364.455113660973</v>
      </c>
      <c r="J3475" s="5">
        <f t="shared" si="330"/>
        <v>6.1253548898949255E-4</v>
      </c>
      <c r="K3475" s="4">
        <f t="shared" si="331"/>
        <v>6.1253548898949255E-4</v>
      </c>
      <c r="L3475" s="4">
        <f t="shared" si="332"/>
        <v>6.1253548898949255E-4</v>
      </c>
      <c r="M3475" s="4">
        <f t="shared" si="333"/>
        <v>6.1253552729335686E-4</v>
      </c>
    </row>
    <row r="3476" spans="1:13" x14ac:dyDescent="0.35">
      <c r="A3476" s="1">
        <v>3474</v>
      </c>
      <c r="B3476" s="1">
        <v>28.7152777777778</v>
      </c>
      <c r="C3476" s="1">
        <v>-4.8000001907348597</v>
      </c>
      <c r="D3476" s="1">
        <v>378</v>
      </c>
      <c r="E3476" s="1">
        <v>85.098068237304702</v>
      </c>
      <c r="F3476" s="1">
        <v>103.875</v>
      </c>
      <c r="G3476" s="1">
        <v>104.093170816788</v>
      </c>
      <c r="H3476" s="4">
        <f t="shared" si="328"/>
        <v>28.7152777777778</v>
      </c>
      <c r="I3476" s="4">
        <f t="shared" si="329"/>
        <v>61393.170391438754</v>
      </c>
      <c r="J3476" s="5">
        <f t="shared" si="330"/>
        <v>7.2128746781718162E-4</v>
      </c>
      <c r="K3476" s="4">
        <f t="shared" si="331"/>
        <v>7.2128746781718162E-4</v>
      </c>
      <c r="L3476" s="4">
        <f t="shared" si="332"/>
        <v>7.2128746781718162E-4</v>
      </c>
      <c r="M3476" s="4">
        <f t="shared" si="333"/>
        <v>7.2128753035950505E-4</v>
      </c>
    </row>
    <row r="3477" spans="1:13" x14ac:dyDescent="0.35">
      <c r="A3477" s="1">
        <v>3475</v>
      </c>
      <c r="B3477" s="1">
        <v>28.281253311341899</v>
      </c>
      <c r="C3477" s="1">
        <v>-45.299694063799002</v>
      </c>
      <c r="D3477" s="1">
        <v>376.37501239766402</v>
      </c>
      <c r="E3477" s="1">
        <v>85.098068237304702</v>
      </c>
      <c r="F3477" s="1">
        <v>103.875</v>
      </c>
      <c r="G3477" s="1">
        <v>104.117350817351</v>
      </c>
      <c r="H3477" s="4">
        <f t="shared" si="328"/>
        <v>28.281253311341899</v>
      </c>
      <c r="I3477" s="4">
        <f t="shared" si="329"/>
        <v>61421.451644750094</v>
      </c>
      <c r="J3477" s="5">
        <f t="shared" si="330"/>
        <v>8.5498334521460183E-4</v>
      </c>
      <c r="K3477" s="4">
        <f t="shared" si="331"/>
        <v>8.5498334521460183E-4</v>
      </c>
      <c r="L3477" s="4">
        <f t="shared" si="332"/>
        <v>8.5498334521460183E-4</v>
      </c>
      <c r="M3477" s="4">
        <f t="shared" si="333"/>
        <v>8.5498344937961124E-4</v>
      </c>
    </row>
    <row r="3478" spans="1:13" x14ac:dyDescent="0.35">
      <c r="A3478" s="1">
        <v>3476</v>
      </c>
      <c r="B3478" s="1">
        <v>28.9539930555556</v>
      </c>
      <c r="C3478" s="1">
        <v>-97.500007629394503</v>
      </c>
      <c r="D3478" s="1">
        <v>373.375</v>
      </c>
      <c r="E3478" s="1">
        <v>85.098068237304702</v>
      </c>
      <c r="F3478" s="1">
        <v>103.875</v>
      </c>
      <c r="G3478" s="1">
        <v>104.145383212358</v>
      </c>
      <c r="H3478" s="4">
        <f t="shared" si="328"/>
        <v>28.9539930555556</v>
      </c>
      <c r="I3478" s="4">
        <f t="shared" si="329"/>
        <v>61450.405637805648</v>
      </c>
      <c r="J3478" s="5">
        <f t="shared" si="330"/>
        <v>9.6817026077251032E-4</v>
      </c>
      <c r="K3478" s="4">
        <f t="shared" si="331"/>
        <v>9.6817026077251032E-4</v>
      </c>
      <c r="L3478" s="4">
        <f t="shared" si="332"/>
        <v>9.6817026077251032E-4</v>
      </c>
      <c r="M3478" s="4">
        <f t="shared" si="333"/>
        <v>9.6817041202556272E-4</v>
      </c>
    </row>
    <row r="3479" spans="1:13" x14ac:dyDescent="0.35">
      <c r="A3479" s="1">
        <v>3477</v>
      </c>
      <c r="B3479" s="1">
        <v>29.322914944781999</v>
      </c>
      <c r="C3479" s="1">
        <v>-101.399227917527</v>
      </c>
      <c r="D3479" s="1">
        <v>373.25003719270899</v>
      </c>
      <c r="E3479" s="1">
        <v>85.098068237304702</v>
      </c>
      <c r="F3479" s="1">
        <v>103.497</v>
      </c>
      <c r="G3479" s="1">
        <v>104.179215769606</v>
      </c>
      <c r="H3479" s="4">
        <f t="shared" si="328"/>
        <v>29.322914944781999</v>
      </c>
      <c r="I3479" s="4">
        <f t="shared" si="329"/>
        <v>61479.728552750428</v>
      </c>
      <c r="J3479" s="5">
        <f t="shared" si="330"/>
        <v>1.1537924286079539E-3</v>
      </c>
      <c r="K3479" s="4">
        <f t="shared" si="331"/>
        <v>1.1537924286079539E-3</v>
      </c>
      <c r="L3479" s="4">
        <f t="shared" si="332"/>
        <v>1.1537924286079539E-3</v>
      </c>
      <c r="M3479" s="4">
        <f t="shared" si="333"/>
        <v>1.1537926846032962E-3</v>
      </c>
    </row>
    <row r="3480" spans="1:13" x14ac:dyDescent="0.35">
      <c r="A3480" s="1">
        <v>3478</v>
      </c>
      <c r="B3480" s="1">
        <v>29.097223944106901</v>
      </c>
      <c r="C3480" s="1">
        <v>-7.7360835167403197E-4</v>
      </c>
      <c r="D3480" s="1">
        <v>378.12496280729101</v>
      </c>
      <c r="E3480" s="1">
        <v>85.098068237304702</v>
      </c>
      <c r="F3480" s="1">
        <v>103.497</v>
      </c>
      <c r="G3480" s="1">
        <v>104.222390622416</v>
      </c>
      <c r="H3480" s="4">
        <f t="shared" si="328"/>
        <v>29.097223944106901</v>
      </c>
      <c r="I3480" s="4">
        <f t="shared" si="329"/>
        <v>61508.825776694532</v>
      </c>
      <c r="J3480" s="5">
        <f t="shared" si="330"/>
        <v>1.4838134693856797E-3</v>
      </c>
      <c r="K3480" s="4">
        <f t="shared" si="331"/>
        <v>1.4838134693856797E-3</v>
      </c>
      <c r="L3480" s="4">
        <f t="shared" si="332"/>
        <v>1.4838134693856797E-3</v>
      </c>
      <c r="M3480" s="4">
        <f t="shared" si="333"/>
        <v>1.4838140138721684E-3</v>
      </c>
    </row>
    <row r="3481" spans="1:13" x14ac:dyDescent="0.35">
      <c r="A3481" s="1">
        <v>3479</v>
      </c>
      <c r="B3481" s="1">
        <v>29.2057291666667</v>
      </c>
      <c r="C3481" s="1">
        <v>-2.8500001430511501</v>
      </c>
      <c r="D3481" s="1">
        <v>378.5</v>
      </c>
      <c r="E3481" s="1">
        <v>85.098068237304702</v>
      </c>
      <c r="F3481" s="1">
        <v>103.497</v>
      </c>
      <c r="G3481" s="1">
        <v>104.277096242211</v>
      </c>
      <c r="H3481" s="4">
        <f t="shared" si="328"/>
        <v>29.2057291666667</v>
      </c>
      <c r="I3481" s="4">
        <f t="shared" si="329"/>
        <v>61538.031505861196</v>
      </c>
      <c r="J3481" s="5">
        <f t="shared" si="330"/>
        <v>1.8731126171449386E-3</v>
      </c>
      <c r="K3481" s="4">
        <f t="shared" si="331"/>
        <v>1.8731126171449386E-3</v>
      </c>
      <c r="L3481" s="4">
        <f t="shared" si="332"/>
        <v>1.8731126171449386E-3</v>
      </c>
      <c r="M3481" s="4">
        <f t="shared" si="333"/>
        <v>1.8731137124651537E-3</v>
      </c>
    </row>
    <row r="3482" spans="1:13" x14ac:dyDescent="0.35">
      <c r="A3482" s="1">
        <v>3480</v>
      </c>
      <c r="B3482" s="1">
        <v>29.444447159744801</v>
      </c>
      <c r="C3482" s="1">
        <v>-37.200076293335698</v>
      </c>
      <c r="D3482" s="1">
        <v>376.74999713900098</v>
      </c>
      <c r="E3482" s="1">
        <v>85.098068237304702</v>
      </c>
      <c r="F3482" s="1">
        <v>103.497</v>
      </c>
      <c r="G3482" s="1">
        <v>104.34420222632799</v>
      </c>
      <c r="H3482" s="4">
        <f t="shared" si="328"/>
        <v>29.444447159744801</v>
      </c>
      <c r="I3482" s="4">
        <f t="shared" si="329"/>
        <v>61567.475953020941</v>
      </c>
      <c r="J3482" s="5">
        <f t="shared" si="330"/>
        <v>2.2790709485195071E-3</v>
      </c>
      <c r="K3482" s="4">
        <f t="shared" si="331"/>
        <v>2.2790709485195071E-3</v>
      </c>
      <c r="L3482" s="4">
        <f t="shared" si="332"/>
        <v>2.2790709485195071E-3</v>
      </c>
      <c r="M3482" s="4">
        <f t="shared" si="333"/>
        <v>2.279072921502312E-3</v>
      </c>
    </row>
    <row r="3483" spans="1:13" x14ac:dyDescent="0.35">
      <c r="A3483" s="1">
        <v>3481</v>
      </c>
      <c r="B3483" s="1">
        <v>29.8003472222222</v>
      </c>
      <c r="C3483" s="1">
        <v>-47.100002288818402</v>
      </c>
      <c r="D3483" s="1">
        <v>376.375</v>
      </c>
      <c r="E3483" s="1">
        <v>85.098068237304702</v>
      </c>
      <c r="F3483" s="1">
        <v>103.497</v>
      </c>
      <c r="G3483" s="1">
        <v>104.424775287575</v>
      </c>
      <c r="H3483" s="4">
        <f t="shared" si="328"/>
        <v>29.8003472222222</v>
      </c>
      <c r="I3483" s="4">
        <f t="shared" si="329"/>
        <v>61597.27630024316</v>
      </c>
      <c r="J3483" s="5">
        <f t="shared" si="330"/>
        <v>2.7037624980062324E-3</v>
      </c>
      <c r="K3483" s="4">
        <f t="shared" si="331"/>
        <v>2.7037624980062324E-3</v>
      </c>
      <c r="L3483" s="4">
        <f t="shared" si="332"/>
        <v>2.7037624980062324E-3</v>
      </c>
      <c r="M3483" s="4">
        <f t="shared" si="333"/>
        <v>2.7037657922504943E-3</v>
      </c>
    </row>
    <row r="3484" spans="1:13" x14ac:dyDescent="0.35">
      <c r="A3484" s="1">
        <v>3482</v>
      </c>
      <c r="B3484" s="1">
        <v>30.026040375243401</v>
      </c>
      <c r="C3484" s="1">
        <v>-53.999526599964099</v>
      </c>
      <c r="D3484" s="1">
        <v>376.00002479532799</v>
      </c>
      <c r="E3484" s="1">
        <v>85.098068237304702</v>
      </c>
      <c r="F3484" s="1">
        <v>103.497</v>
      </c>
      <c r="G3484" s="1">
        <v>104.520096210628</v>
      </c>
      <c r="H3484" s="4">
        <f t="shared" si="328"/>
        <v>30.026040375243401</v>
      </c>
      <c r="I3484" s="4">
        <f t="shared" si="329"/>
        <v>61627.3023406184</v>
      </c>
      <c r="J3484" s="5">
        <f t="shared" si="330"/>
        <v>3.1746085018785064E-3</v>
      </c>
      <c r="K3484" s="4">
        <f t="shared" si="331"/>
        <v>3.1746085018785064E-3</v>
      </c>
      <c r="L3484" s="4">
        <f t="shared" si="332"/>
        <v>3.1746085018785064E-3</v>
      </c>
      <c r="M3484" s="4">
        <f t="shared" si="333"/>
        <v>3.1746138342603892E-3</v>
      </c>
    </row>
    <row r="3485" spans="1:13" x14ac:dyDescent="0.35">
      <c r="A3485" s="1">
        <v>3483</v>
      </c>
      <c r="B3485" s="1">
        <v>29.8567708333333</v>
      </c>
      <c r="C3485" s="1">
        <v>8.5500001907348597</v>
      </c>
      <c r="D3485" s="1">
        <v>379.25</v>
      </c>
      <c r="E3485" s="1">
        <v>85.098068237304702</v>
      </c>
      <c r="F3485" s="1">
        <v>103.497</v>
      </c>
      <c r="G3485" s="1">
        <v>104.631680211315</v>
      </c>
      <c r="H3485" s="4">
        <f t="shared" si="328"/>
        <v>29.8567708333333</v>
      </c>
      <c r="I3485" s="4">
        <f t="shared" si="329"/>
        <v>61657.159111451736</v>
      </c>
      <c r="J3485" s="5">
        <f t="shared" si="330"/>
        <v>3.7373097482607249E-3</v>
      </c>
      <c r="K3485" s="4">
        <f t="shared" si="331"/>
        <v>3.7373097482607249E-3</v>
      </c>
      <c r="L3485" s="4">
        <f t="shared" si="332"/>
        <v>3.7373097482607249E-3</v>
      </c>
      <c r="M3485" s="4">
        <f t="shared" si="333"/>
        <v>3.737318448451191E-3</v>
      </c>
    </row>
    <row r="3486" spans="1:13" x14ac:dyDescent="0.35">
      <c r="A3486" s="1">
        <v>3484</v>
      </c>
      <c r="B3486" s="1">
        <v>29.8177083333333</v>
      </c>
      <c r="C3486" s="1">
        <v>-30.750001907348601</v>
      </c>
      <c r="D3486" s="1">
        <v>377.25</v>
      </c>
      <c r="E3486" s="1">
        <v>85.098068237304702</v>
      </c>
      <c r="F3486" s="1">
        <v>103.497</v>
      </c>
      <c r="G3486" s="1">
        <v>104.76130102239701</v>
      </c>
      <c r="H3486" s="4">
        <f t="shared" si="328"/>
        <v>29.8177083333333</v>
      </c>
      <c r="I3486" s="4">
        <f t="shared" si="329"/>
        <v>61686.976819785072</v>
      </c>
      <c r="J3486" s="5">
        <f t="shared" si="330"/>
        <v>4.3471084240602961E-3</v>
      </c>
      <c r="K3486" s="4">
        <f t="shared" si="331"/>
        <v>4.3471084240602961E-3</v>
      </c>
      <c r="L3486" s="4">
        <f t="shared" si="332"/>
        <v>4.3471084240602961E-3</v>
      </c>
      <c r="M3486" s="4">
        <f t="shared" si="333"/>
        <v>4.3471221156494858E-3</v>
      </c>
    </row>
    <row r="3487" spans="1:13" x14ac:dyDescent="0.35">
      <c r="A3487" s="1">
        <v>3485</v>
      </c>
      <c r="B3487" s="1">
        <v>29.557293653471898</v>
      </c>
      <c r="C3487" s="1">
        <v>41.099454121298201</v>
      </c>
      <c r="D3487" s="1">
        <v>381.24996948267301</v>
      </c>
      <c r="E3487" s="1">
        <v>85.098068237304702</v>
      </c>
      <c r="F3487" s="1">
        <v>103.497</v>
      </c>
      <c r="G3487" s="1">
        <v>104.91101908872</v>
      </c>
      <c r="H3487" s="4">
        <f t="shared" si="328"/>
        <v>29.557293653471898</v>
      </c>
      <c r="I3487" s="4">
        <f t="shared" si="329"/>
        <v>61716.534113438545</v>
      </c>
      <c r="J3487" s="5">
        <f t="shared" si="330"/>
        <v>5.0653509782822553E-3</v>
      </c>
      <c r="K3487" s="4">
        <f t="shared" si="331"/>
        <v>5.0653509782822553E-3</v>
      </c>
      <c r="L3487" s="4">
        <f t="shared" si="332"/>
        <v>5.0653509782822553E-3</v>
      </c>
      <c r="M3487" s="4">
        <f t="shared" si="333"/>
        <v>5.0653726394763107E-3</v>
      </c>
    </row>
    <row r="3488" spans="1:13" x14ac:dyDescent="0.35">
      <c r="A3488" s="1">
        <v>3486</v>
      </c>
      <c r="B3488" s="1">
        <v>29.574655956643898</v>
      </c>
      <c r="C3488" s="1">
        <v>-19.5002334559709</v>
      </c>
      <c r="D3488" s="1">
        <v>378.12499046340201</v>
      </c>
      <c r="E3488" s="1">
        <v>85.098068237304702</v>
      </c>
      <c r="F3488" s="1">
        <v>103.49702365076401</v>
      </c>
      <c r="G3488" s="1">
        <v>105.083214225936</v>
      </c>
      <c r="H3488" s="4">
        <f t="shared" si="328"/>
        <v>29.574655956643898</v>
      </c>
      <c r="I3488" s="4">
        <f t="shared" si="329"/>
        <v>61746.108769395192</v>
      </c>
      <c r="J3488" s="5">
        <f t="shared" si="330"/>
        <v>5.8223885163176141E-3</v>
      </c>
      <c r="K3488" s="4">
        <f t="shared" si="331"/>
        <v>5.8223885163176141E-3</v>
      </c>
      <c r="L3488" s="4">
        <f t="shared" si="332"/>
        <v>5.8223885163176141E-3</v>
      </c>
      <c r="M3488" s="4">
        <f t="shared" si="333"/>
        <v>5.822421413516461E-3</v>
      </c>
    </row>
    <row r="3489" spans="1:13" x14ac:dyDescent="0.35">
      <c r="A3489" s="1">
        <v>3487</v>
      </c>
      <c r="B3489" s="1">
        <v>29.7829861111111</v>
      </c>
      <c r="C3489" s="1">
        <v>-34.800003051757798</v>
      </c>
      <c r="D3489" s="1">
        <v>377.5</v>
      </c>
      <c r="E3489" s="1">
        <v>85.098068237304702</v>
      </c>
      <c r="F3489" s="1">
        <v>105.047</v>
      </c>
      <c r="G3489" s="1">
        <v>105.27446386653</v>
      </c>
      <c r="H3489" s="4">
        <f t="shared" si="328"/>
        <v>29.7829861111111</v>
      </c>
      <c r="I3489" s="4">
        <f t="shared" si="329"/>
        <v>61775.891755506302</v>
      </c>
      <c r="J3489" s="5">
        <f t="shared" si="330"/>
        <v>6.4214394043801233E-3</v>
      </c>
      <c r="K3489" s="4">
        <f t="shared" si="331"/>
        <v>6.4214394043801233E-3</v>
      </c>
      <c r="L3489" s="4">
        <f t="shared" si="332"/>
        <v>6.4214394043801233E-3</v>
      </c>
      <c r="M3489" s="4">
        <f t="shared" si="333"/>
        <v>6.421483536417214E-3</v>
      </c>
    </row>
    <row r="3490" spans="1:13" x14ac:dyDescent="0.35">
      <c r="A3490" s="1">
        <v>3488</v>
      </c>
      <c r="B3490" s="1">
        <v>29.995658099664698</v>
      </c>
      <c r="C3490" s="1">
        <v>-32.550020217754302</v>
      </c>
      <c r="D3490" s="1">
        <v>377.5</v>
      </c>
      <c r="E3490" s="1">
        <v>85.098068237304702</v>
      </c>
      <c r="F3490" s="1">
        <v>105.047</v>
      </c>
      <c r="G3490" s="1">
        <v>105.475488842856</v>
      </c>
      <c r="H3490" s="4">
        <f t="shared" si="328"/>
        <v>29.995658099664698</v>
      </c>
      <c r="I3490" s="4">
        <f t="shared" si="329"/>
        <v>61805.887413605968</v>
      </c>
      <c r="J3490" s="5">
        <f t="shared" si="330"/>
        <v>6.7018024961500505E-3</v>
      </c>
      <c r="K3490" s="4">
        <f t="shared" si="331"/>
        <v>6.7018024961500505E-3</v>
      </c>
      <c r="L3490" s="4">
        <f t="shared" si="332"/>
        <v>6.7018024961500505E-3</v>
      </c>
      <c r="M3490" s="4">
        <f t="shared" si="333"/>
        <v>6.7018526647986123E-3</v>
      </c>
    </row>
    <row r="3491" spans="1:13" x14ac:dyDescent="0.35">
      <c r="A3491" s="1">
        <v>3489</v>
      </c>
      <c r="B3491" s="1">
        <v>30.1475694444444</v>
      </c>
      <c r="C3491" s="1">
        <v>-35.850002288818402</v>
      </c>
      <c r="D3491" s="1">
        <v>377.375</v>
      </c>
      <c r="E3491" s="1">
        <v>85.098068237304702</v>
      </c>
      <c r="F3491" s="1">
        <v>105.047</v>
      </c>
      <c r="G3491" s="1">
        <v>105.68332505281199</v>
      </c>
      <c r="H3491" s="4">
        <f t="shared" si="328"/>
        <v>30.1475694444444</v>
      </c>
      <c r="I3491" s="4">
        <f t="shared" si="329"/>
        <v>61836.034983050413</v>
      </c>
      <c r="J3491" s="5">
        <f t="shared" si="330"/>
        <v>6.8939623918604061E-3</v>
      </c>
      <c r="K3491" s="4">
        <f t="shared" si="331"/>
        <v>6.8939623918604061E-3</v>
      </c>
      <c r="L3491" s="4">
        <f t="shared" si="332"/>
        <v>6.8939623918604061E-3</v>
      </c>
      <c r="M3491" s="4">
        <f t="shared" si="333"/>
        <v>6.8940170009288036E-3</v>
      </c>
    </row>
    <row r="3492" spans="1:13" x14ac:dyDescent="0.35">
      <c r="A3492" s="1">
        <v>3490</v>
      </c>
      <c r="B3492" s="1">
        <v>30.099826753136501</v>
      </c>
      <c r="C3492" s="1">
        <v>-39.599973678824199</v>
      </c>
      <c r="D3492" s="1">
        <v>377.00000286099902</v>
      </c>
      <c r="E3492" s="1">
        <v>85.098068237304702</v>
      </c>
      <c r="F3492" s="1">
        <v>105.047</v>
      </c>
      <c r="G3492" s="1">
        <v>105.901276248659</v>
      </c>
      <c r="H3492" s="4">
        <f t="shared" si="328"/>
        <v>30.099826753136501</v>
      </c>
      <c r="I3492" s="4">
        <f t="shared" si="329"/>
        <v>61866.134809803552</v>
      </c>
      <c r="J3492" s="5">
        <f t="shared" si="330"/>
        <v>7.2409451932907241E-3</v>
      </c>
      <c r="K3492" s="4">
        <f t="shared" si="331"/>
        <v>7.2409451932907241E-3</v>
      </c>
      <c r="L3492" s="4">
        <f t="shared" si="332"/>
        <v>7.2409451932907241E-3</v>
      </c>
      <c r="M3492" s="4">
        <f t="shared" si="333"/>
        <v>7.2410084701299768E-3</v>
      </c>
    </row>
    <row r="3493" spans="1:13" x14ac:dyDescent="0.35">
      <c r="A3493" s="1">
        <v>3491</v>
      </c>
      <c r="B3493" s="1">
        <v>30.0043402777778</v>
      </c>
      <c r="C3493" s="1">
        <v>28.950000762939499</v>
      </c>
      <c r="D3493" s="1">
        <v>380.875</v>
      </c>
      <c r="E3493" s="1">
        <v>85.098068237304702</v>
      </c>
      <c r="F3493" s="1">
        <v>105.047</v>
      </c>
      <c r="G3493" s="1">
        <v>106.13280696987999</v>
      </c>
      <c r="H3493" s="4">
        <f t="shared" si="328"/>
        <v>30.0043402777778</v>
      </c>
      <c r="I3493" s="4">
        <f t="shared" si="329"/>
        <v>61896.139150081333</v>
      </c>
      <c r="J3493" s="5">
        <f t="shared" si="330"/>
        <v>7.716574304833853E-3</v>
      </c>
      <c r="K3493" s="4">
        <f t="shared" si="331"/>
        <v>7.716574304833853E-3</v>
      </c>
      <c r="L3493" s="4">
        <f t="shared" si="332"/>
        <v>7.716574304833853E-3</v>
      </c>
      <c r="M3493" s="4">
        <f t="shared" si="333"/>
        <v>7.7166508881229409E-3</v>
      </c>
    </row>
    <row r="3494" spans="1:13" x14ac:dyDescent="0.35">
      <c r="A3494" s="1">
        <v>3492</v>
      </c>
      <c r="B3494" s="1">
        <v>29.665801193957801</v>
      </c>
      <c r="C3494" s="1">
        <v>44.549884034164599</v>
      </c>
      <c r="D3494" s="1">
        <v>381.99999141700198</v>
      </c>
      <c r="E3494" s="1">
        <v>85.098068237304702</v>
      </c>
      <c r="F3494" s="1">
        <v>105.047</v>
      </c>
      <c r="G3494" s="1">
        <v>106.38159761530299</v>
      </c>
      <c r="H3494" s="4">
        <f t="shared" si="328"/>
        <v>29.665801193957801</v>
      </c>
      <c r="I3494" s="4">
        <f t="shared" si="329"/>
        <v>61925.804951275291</v>
      </c>
      <c r="J3494" s="5">
        <f t="shared" si="330"/>
        <v>8.3864461908978397E-3</v>
      </c>
      <c r="K3494" s="4">
        <f t="shared" si="331"/>
        <v>8.3864461908978397E-3</v>
      </c>
      <c r="L3494" s="4">
        <f t="shared" si="332"/>
        <v>8.3864461908978397E-3</v>
      </c>
      <c r="M3494" s="4">
        <f t="shared" si="333"/>
        <v>8.3865445006021007E-3</v>
      </c>
    </row>
    <row r="3495" spans="1:13" x14ac:dyDescent="0.35">
      <c r="A3495" s="1">
        <v>3493</v>
      </c>
      <c r="B3495" s="1">
        <v>29.331596063252501</v>
      </c>
      <c r="C3495" s="1">
        <v>12.149858666627001</v>
      </c>
      <c r="D3495" s="1">
        <v>380.499992370668</v>
      </c>
      <c r="E3495" s="1">
        <v>85.098068237304702</v>
      </c>
      <c r="F3495" s="1">
        <v>105.047</v>
      </c>
      <c r="G3495" s="1">
        <v>106.651602946503</v>
      </c>
      <c r="H3495" s="4">
        <f t="shared" si="328"/>
        <v>29.331596063252501</v>
      </c>
      <c r="I3495" s="4">
        <f t="shared" si="329"/>
        <v>61955.136547338545</v>
      </c>
      <c r="J3495" s="5">
        <f t="shared" si="330"/>
        <v>9.2052723833286904E-3</v>
      </c>
      <c r="K3495" s="4">
        <f t="shared" si="331"/>
        <v>9.2052723833286904E-3</v>
      </c>
      <c r="L3495" s="4">
        <f t="shared" si="332"/>
        <v>9.2052723833286904E-3</v>
      </c>
      <c r="M3495" s="4">
        <f t="shared" si="333"/>
        <v>9.205402392874722E-3</v>
      </c>
    </row>
    <row r="3496" spans="1:13" x14ac:dyDescent="0.35">
      <c r="A3496" s="1">
        <v>3494</v>
      </c>
      <c r="B3496" s="1">
        <v>29.1796875</v>
      </c>
      <c r="C3496" s="1">
        <v>-6.4500002861022896</v>
      </c>
      <c r="D3496" s="1">
        <v>379.5</v>
      </c>
      <c r="E3496" s="1">
        <v>85.098068237304702</v>
      </c>
      <c r="F3496" s="1">
        <v>105.047</v>
      </c>
      <c r="G3496" s="1">
        <v>106.947114952463</v>
      </c>
      <c r="H3496" s="4">
        <f t="shared" si="328"/>
        <v>29.1796875</v>
      </c>
      <c r="I3496" s="4">
        <f t="shared" si="329"/>
        <v>61984.316234838545</v>
      </c>
      <c r="J3496" s="5">
        <f t="shared" si="330"/>
        <v>1.012731907975341E-2</v>
      </c>
      <c r="K3496" s="4">
        <f t="shared" si="331"/>
        <v>1.012731907975341E-2</v>
      </c>
      <c r="L3496" s="4">
        <f t="shared" si="332"/>
        <v>1.012731907975341E-2</v>
      </c>
      <c r="M3496" s="4">
        <f t="shared" si="333"/>
        <v>1.0127492201759028E-2</v>
      </c>
    </row>
    <row r="3497" spans="1:13" x14ac:dyDescent="0.35">
      <c r="A3497" s="1">
        <v>3495</v>
      </c>
      <c r="B3497" s="1">
        <v>29.1970486111111</v>
      </c>
      <c r="C3497" s="1">
        <v>-20.700000524520899</v>
      </c>
      <c r="D3497" s="1">
        <v>378.75</v>
      </c>
      <c r="E3497" s="1">
        <v>85.098068237304702</v>
      </c>
      <c r="F3497" s="1">
        <v>105.047</v>
      </c>
      <c r="G3497" s="1">
        <v>107.272831074775</v>
      </c>
      <c r="H3497" s="4">
        <f t="shared" si="328"/>
        <v>29.1970486111111</v>
      </c>
      <c r="I3497" s="4">
        <f t="shared" si="329"/>
        <v>62013.513283449654</v>
      </c>
      <c r="J3497" s="5">
        <f t="shared" si="330"/>
        <v>1.1155789293992172E-2</v>
      </c>
      <c r="K3497" s="4">
        <f t="shared" si="331"/>
        <v>1.1155789293992172E-2</v>
      </c>
      <c r="L3497" s="4">
        <f t="shared" si="332"/>
        <v>1.1155789293992172E-2</v>
      </c>
      <c r="M3497" s="4">
        <f t="shared" si="333"/>
        <v>1.1156020699654341E-2</v>
      </c>
    </row>
    <row r="3498" spans="1:13" x14ac:dyDescent="0.35">
      <c r="A3498" s="1">
        <v>3496</v>
      </c>
      <c r="B3498" s="1">
        <v>29.2144097222222</v>
      </c>
      <c r="C3498" s="1">
        <v>-34.950000762939503</v>
      </c>
      <c r="D3498" s="1">
        <v>378</v>
      </c>
      <c r="E3498" s="1">
        <v>85.098068237304702</v>
      </c>
      <c r="F3498" s="1">
        <v>105.047</v>
      </c>
      <c r="G3498" s="1">
        <v>107.633928877904</v>
      </c>
      <c r="H3498" s="4">
        <f t="shared" si="328"/>
        <v>29.2144097222222</v>
      </c>
      <c r="I3498" s="4">
        <f t="shared" si="329"/>
        <v>62042.727693171873</v>
      </c>
      <c r="J3498" s="5">
        <f t="shared" si="330"/>
        <v>1.2360263533044332E-2</v>
      </c>
      <c r="K3498" s="4">
        <f t="shared" si="331"/>
        <v>1.2360263533044332E-2</v>
      </c>
      <c r="L3498" s="4">
        <f t="shared" si="332"/>
        <v>1.2360263533044332E-2</v>
      </c>
      <c r="M3498" s="4">
        <f t="shared" si="333"/>
        <v>1.236057828018979E-2</v>
      </c>
    </row>
    <row r="3499" spans="1:13" x14ac:dyDescent="0.35">
      <c r="A3499" s="1">
        <v>3497</v>
      </c>
      <c r="B3499" s="1">
        <v>29.253472189108798</v>
      </c>
      <c r="C3499" s="1">
        <v>-5.1000370022637096</v>
      </c>
      <c r="D3499" s="1">
        <v>379.37499904633302</v>
      </c>
      <c r="E3499" s="1">
        <v>85.098068237304702</v>
      </c>
      <c r="F3499" s="1">
        <v>109.82299999999999</v>
      </c>
      <c r="G3499" s="1">
        <v>108.017168597156</v>
      </c>
      <c r="H3499" s="4">
        <f t="shared" si="328"/>
        <v>29.253472189108798</v>
      </c>
      <c r="I3499" s="4">
        <f t="shared" si="329"/>
        <v>62071.98116536098</v>
      </c>
      <c r="J3499" s="5">
        <f t="shared" si="330"/>
        <v>1.3100657480060958E-2</v>
      </c>
      <c r="K3499" s="4">
        <f t="shared" si="331"/>
        <v>1.3100657480060958E-2</v>
      </c>
      <c r="L3499" s="4">
        <f t="shared" si="332"/>
        <v>1.3100657480060958E-2</v>
      </c>
      <c r="M3499" s="4">
        <f t="shared" si="333"/>
        <v>1.3101032247257036E-2</v>
      </c>
    </row>
    <row r="3500" spans="1:13" x14ac:dyDescent="0.35">
      <c r="A3500" s="1">
        <v>3498</v>
      </c>
      <c r="B3500" s="1">
        <v>29.2491319444444</v>
      </c>
      <c r="C3500" s="1">
        <v>-9.9000005722045898</v>
      </c>
      <c r="D3500" s="1">
        <v>379.25</v>
      </c>
      <c r="E3500" s="1">
        <v>85.098068237304702</v>
      </c>
      <c r="F3500" s="1">
        <v>109.82299999999999</v>
      </c>
      <c r="G3500" s="1">
        <v>108.39068268014699</v>
      </c>
      <c r="H3500" s="4">
        <f t="shared" si="328"/>
        <v>29.2491319444444</v>
      </c>
      <c r="I3500" s="4">
        <f t="shared" si="329"/>
        <v>62101.230297305425</v>
      </c>
      <c r="J3500" s="5">
        <f t="shared" si="330"/>
        <v>1.2770091218448597E-2</v>
      </c>
      <c r="K3500" s="4">
        <f t="shared" si="331"/>
        <v>1.2770091218448597E-2</v>
      </c>
      <c r="L3500" s="4">
        <f t="shared" si="332"/>
        <v>1.2770091218448597E-2</v>
      </c>
      <c r="M3500" s="4">
        <f t="shared" si="333"/>
        <v>1.2770438324847722E-2</v>
      </c>
    </row>
    <row r="3501" spans="1:13" x14ac:dyDescent="0.35">
      <c r="A3501" s="1">
        <v>3499</v>
      </c>
      <c r="B3501" s="1">
        <v>29.2491319444444</v>
      </c>
      <c r="C3501" s="1">
        <v>-4.80007800938212</v>
      </c>
      <c r="D3501" s="1">
        <v>379.74999237072097</v>
      </c>
      <c r="E3501" s="1">
        <v>85.098068237304702</v>
      </c>
      <c r="F3501" s="1">
        <v>109.82299999999999</v>
      </c>
      <c r="G3501" s="1">
        <v>108.74142873064299</v>
      </c>
      <c r="H3501" s="4">
        <f t="shared" si="328"/>
        <v>29.2491319444444</v>
      </c>
      <c r="I3501" s="4">
        <f t="shared" si="329"/>
        <v>62130.47942924987</v>
      </c>
      <c r="J3501" s="5">
        <f t="shared" si="330"/>
        <v>1.1991673843935062E-2</v>
      </c>
      <c r="K3501" s="4">
        <f t="shared" si="331"/>
        <v>1.1991673843935062E-2</v>
      </c>
      <c r="L3501" s="4">
        <f t="shared" si="332"/>
        <v>1.1991673843935062E-2</v>
      </c>
      <c r="M3501" s="4">
        <f t="shared" si="333"/>
        <v>1.1991961263467016E-2</v>
      </c>
    </row>
    <row r="3502" spans="1:13" x14ac:dyDescent="0.35">
      <c r="A3502" s="1">
        <v>3500</v>
      </c>
      <c r="B3502" s="1">
        <v>29.262152810891202</v>
      </c>
      <c r="C3502" s="1">
        <v>-4.6499989509669399</v>
      </c>
      <c r="D3502" s="1">
        <v>379.625</v>
      </c>
      <c r="E3502" s="1">
        <v>85.098068237304702</v>
      </c>
      <c r="F3502" s="1">
        <v>109.82299999999999</v>
      </c>
      <c r="G3502" s="1">
        <v>109.074982187385</v>
      </c>
      <c r="H3502" s="4">
        <f t="shared" si="328"/>
        <v>29.262152810891202</v>
      </c>
      <c r="I3502" s="4">
        <f t="shared" si="329"/>
        <v>62159.741582060764</v>
      </c>
      <c r="J3502" s="5">
        <f t="shared" si="330"/>
        <v>1.1398801000651706E-2</v>
      </c>
      <c r="K3502" s="4">
        <f t="shared" si="331"/>
        <v>1.1398801000651706E-2</v>
      </c>
      <c r="L3502" s="4">
        <f t="shared" si="332"/>
        <v>1.1398801000651706E-2</v>
      </c>
      <c r="M3502" s="4">
        <f t="shared" si="333"/>
        <v>1.1399047861183054E-2</v>
      </c>
    </row>
    <row r="3503" spans="1:13" x14ac:dyDescent="0.35">
      <c r="A3503" s="1">
        <v>3501</v>
      </c>
      <c r="B3503" s="1">
        <v>29.2664930555556</v>
      </c>
      <c r="C3503" s="1">
        <v>-4.5</v>
      </c>
      <c r="D3503" s="1">
        <v>379.625</v>
      </c>
      <c r="E3503" s="1">
        <v>85.098068237304702</v>
      </c>
      <c r="F3503" s="1">
        <v>109.82299999999999</v>
      </c>
      <c r="G3503" s="1">
        <v>109.396645196648</v>
      </c>
      <c r="H3503" s="4">
        <f t="shared" si="328"/>
        <v>29.2664930555556</v>
      </c>
      <c r="I3503" s="4">
        <f t="shared" si="329"/>
        <v>62189.008075116319</v>
      </c>
      <c r="J3503" s="5">
        <f t="shared" si="330"/>
        <v>1.0990828612515657E-2</v>
      </c>
      <c r="K3503" s="4">
        <f t="shared" si="331"/>
        <v>1.0990828612515657E-2</v>
      </c>
      <c r="L3503" s="4">
        <f t="shared" si="332"/>
        <v>1.0990828612515657E-2</v>
      </c>
      <c r="M3503" s="4">
        <f t="shared" si="333"/>
        <v>1.0991049903471968E-2</v>
      </c>
    </row>
    <row r="3504" spans="1:13" x14ac:dyDescent="0.35">
      <c r="A3504" s="1">
        <v>3502</v>
      </c>
      <c r="B3504" s="1">
        <v>29.2100694444444</v>
      </c>
      <c r="C3504" s="1">
        <v>-6</v>
      </c>
      <c r="D3504" s="1">
        <v>379.75</v>
      </c>
      <c r="E3504" s="1">
        <v>85.098068237304702</v>
      </c>
      <c r="F3504" s="1">
        <v>109.82299999999999</v>
      </c>
      <c r="G3504" s="1">
        <v>109.711530894848</v>
      </c>
      <c r="H3504" s="4">
        <f t="shared" si="328"/>
        <v>29.2100694444444</v>
      </c>
      <c r="I3504" s="4">
        <f t="shared" si="329"/>
        <v>62218.218144560764</v>
      </c>
      <c r="J3504" s="5">
        <f t="shared" si="330"/>
        <v>1.0780039355910905E-2</v>
      </c>
      <c r="K3504" s="4">
        <f t="shared" si="331"/>
        <v>1.0780039355910905E-2</v>
      </c>
      <c r="L3504" s="4">
        <f t="shared" si="332"/>
        <v>1.0780039355910905E-2</v>
      </c>
      <c r="M3504" s="4">
        <f t="shared" si="333"/>
        <v>1.0780248156875578E-2</v>
      </c>
    </row>
    <row r="3505" spans="1:13" x14ac:dyDescent="0.35">
      <c r="A3505" s="1">
        <v>3503</v>
      </c>
      <c r="B3505" s="1">
        <v>29.231770667766199</v>
      </c>
      <c r="C3505" s="1">
        <v>-5.1000072478654204</v>
      </c>
      <c r="D3505" s="1">
        <v>379.87499904633398</v>
      </c>
      <c r="E3505" s="1">
        <v>85.098068237304702</v>
      </c>
      <c r="F3505" s="1">
        <v>109.82299999999999</v>
      </c>
      <c r="G3505" s="1">
        <v>110.02464468666</v>
      </c>
      <c r="H3505" s="4">
        <f t="shared" si="328"/>
        <v>29.231770667766199</v>
      </c>
      <c r="I3505" s="4">
        <f t="shared" si="329"/>
        <v>62247.449915228528</v>
      </c>
      <c r="J3505" s="5">
        <f t="shared" si="330"/>
        <v>1.0711420644705255E-2</v>
      </c>
      <c r="K3505" s="4">
        <f t="shared" si="331"/>
        <v>1.0711420644705255E-2</v>
      </c>
      <c r="L3505" s="4">
        <f t="shared" si="332"/>
        <v>1.0711420644705255E-2</v>
      </c>
      <c r="M3505" s="4">
        <f t="shared" si="333"/>
        <v>1.0711625483587568E-2</v>
      </c>
    </row>
    <row r="3506" spans="1:13" x14ac:dyDescent="0.35">
      <c r="A3506" s="1">
        <v>3504</v>
      </c>
      <c r="B3506" s="1">
        <v>29.21875</v>
      </c>
      <c r="C3506" s="1">
        <v>-4.5</v>
      </c>
      <c r="D3506" s="1">
        <v>379.875</v>
      </c>
      <c r="E3506" s="1">
        <v>85.098068237304702</v>
      </c>
      <c r="F3506" s="1">
        <v>109.82299999999999</v>
      </c>
      <c r="G3506" s="1">
        <v>110.340963810639</v>
      </c>
      <c r="H3506" s="4">
        <f t="shared" si="328"/>
        <v>29.21875</v>
      </c>
      <c r="I3506" s="4">
        <f t="shared" si="329"/>
        <v>62276.668665228528</v>
      </c>
      <c r="J3506" s="5">
        <f t="shared" si="330"/>
        <v>1.0825895152222443E-2</v>
      </c>
      <c r="K3506" s="4">
        <f t="shared" si="331"/>
        <v>1.0825895152222443E-2</v>
      </c>
      <c r="L3506" s="4">
        <f t="shared" si="332"/>
        <v>1.0825895152222443E-2</v>
      </c>
      <c r="M3506" s="4">
        <f t="shared" si="333"/>
        <v>1.0826106629205121E-2</v>
      </c>
    </row>
    <row r="3507" spans="1:13" x14ac:dyDescent="0.35">
      <c r="A3507" s="1">
        <v>3505</v>
      </c>
      <c r="B3507" s="1">
        <v>29.2057291666667</v>
      </c>
      <c r="C3507" s="1">
        <v>-4.8000001907348704</v>
      </c>
      <c r="D3507" s="1">
        <v>379.9375</v>
      </c>
      <c r="E3507" s="1">
        <v>85.098068237304702</v>
      </c>
      <c r="F3507" s="1">
        <v>109.82299999999999</v>
      </c>
      <c r="G3507" s="1">
        <v>110.665516457113</v>
      </c>
      <c r="H3507" s="4">
        <f t="shared" si="328"/>
        <v>29.2057291666667</v>
      </c>
      <c r="I3507" s="4">
        <f t="shared" si="329"/>
        <v>62305.874394395192</v>
      </c>
      <c r="J3507" s="5">
        <f t="shared" si="330"/>
        <v>1.1112636312618576E-2</v>
      </c>
      <c r="K3507" s="4">
        <f t="shared" si="331"/>
        <v>1.1112636312618576E-2</v>
      </c>
      <c r="L3507" s="4">
        <f t="shared" si="332"/>
        <v>1.1112636312618576E-2</v>
      </c>
      <c r="M3507" s="4">
        <f t="shared" si="333"/>
        <v>1.1112865043176125E-2</v>
      </c>
    </row>
    <row r="3508" spans="1:13" x14ac:dyDescent="0.35">
      <c r="A3508" s="1">
        <v>3506</v>
      </c>
      <c r="B3508" s="1">
        <v>29.1927083333333</v>
      </c>
      <c r="C3508" s="1">
        <v>-5.1000003814697301</v>
      </c>
      <c r="D3508" s="1">
        <v>380</v>
      </c>
      <c r="E3508" s="1">
        <v>85.098068237304702</v>
      </c>
      <c r="F3508" s="1">
        <v>109.82299999999999</v>
      </c>
      <c r="G3508" s="1">
        <v>111.003461696001</v>
      </c>
      <c r="H3508" s="4">
        <f t="shared" si="328"/>
        <v>29.1927083333333</v>
      </c>
      <c r="I3508" s="4">
        <f t="shared" si="329"/>
        <v>62335.067102728528</v>
      </c>
      <c r="J3508" s="5">
        <f t="shared" si="330"/>
        <v>1.1576357870918015E-2</v>
      </c>
      <c r="K3508" s="4">
        <f t="shared" si="331"/>
        <v>1.1576357870918015E-2</v>
      </c>
      <c r="L3508" s="4">
        <f t="shared" si="332"/>
        <v>1.1576357870918015E-2</v>
      </c>
      <c r="M3508" s="4">
        <f t="shared" si="333"/>
        <v>1.1576616448442545E-2</v>
      </c>
    </row>
    <row r="3509" spans="1:13" x14ac:dyDescent="0.35">
      <c r="A3509" s="1">
        <v>3507</v>
      </c>
      <c r="B3509" s="1">
        <v>29.153645899559599</v>
      </c>
      <c r="C3509" s="1">
        <v>-2.4000412934454398</v>
      </c>
      <c r="D3509" s="1">
        <v>379.99999904634097</v>
      </c>
      <c r="E3509" s="1">
        <v>85.098068237304702</v>
      </c>
      <c r="F3509" s="1">
        <v>114.854</v>
      </c>
      <c r="G3509" s="1">
        <v>111.34017836452099</v>
      </c>
      <c r="H3509" s="4">
        <f t="shared" si="328"/>
        <v>29.153645899559599</v>
      </c>
      <c r="I3509" s="4">
        <f t="shared" si="329"/>
        <v>62364.220748628089</v>
      </c>
      <c r="J3509" s="5">
        <f t="shared" si="330"/>
        <v>1.1549727594279524E-2</v>
      </c>
      <c r="K3509" s="4">
        <f t="shared" si="331"/>
        <v>1.1549727594279524E-2</v>
      </c>
      <c r="L3509" s="4">
        <f t="shared" si="332"/>
        <v>1.1549727594279524E-2</v>
      </c>
      <c r="M3509" s="4">
        <f t="shared" si="333"/>
        <v>1.1549984391338039E-2</v>
      </c>
    </row>
    <row r="3510" spans="1:13" x14ac:dyDescent="0.35">
      <c r="A3510" s="1">
        <v>3508</v>
      </c>
      <c r="B3510" s="1">
        <v>29.162326322662601</v>
      </c>
      <c r="C3510" s="1">
        <v>-7.7999589926568502</v>
      </c>
      <c r="D3510" s="1">
        <v>379.87500095365903</v>
      </c>
      <c r="E3510" s="1">
        <v>85.098068237304702</v>
      </c>
      <c r="F3510" s="1">
        <v>114.854</v>
      </c>
      <c r="G3510" s="1">
        <v>111.641032650037</v>
      </c>
      <c r="H3510" s="4">
        <f t="shared" si="328"/>
        <v>29.162326322662601</v>
      </c>
      <c r="I3510" s="4">
        <f t="shared" si="329"/>
        <v>62393.383074950754</v>
      </c>
      <c r="J3510" s="5">
        <f t="shared" si="330"/>
        <v>1.0316539297559759E-2</v>
      </c>
      <c r="K3510" s="4">
        <f t="shared" si="331"/>
        <v>1.0316539297559759E-2</v>
      </c>
      <c r="L3510" s="4">
        <f t="shared" si="332"/>
        <v>1.0316539297559759E-2</v>
      </c>
      <c r="M3510" s="4">
        <f t="shared" si="333"/>
        <v>1.0316722306228135E-2</v>
      </c>
    </row>
    <row r="3511" spans="1:13" x14ac:dyDescent="0.35">
      <c r="A3511" s="1">
        <v>3509</v>
      </c>
      <c r="B3511" s="1">
        <v>29.1015625</v>
      </c>
      <c r="C3511" s="1">
        <v>-18</v>
      </c>
      <c r="D3511" s="1">
        <v>379.375</v>
      </c>
      <c r="E3511" s="1">
        <v>85.098068237304702</v>
      </c>
      <c r="F3511" s="1">
        <v>114.854</v>
      </c>
      <c r="G3511" s="1">
        <v>111.890813794135</v>
      </c>
      <c r="H3511" s="4">
        <f t="shared" si="328"/>
        <v>29.1015625</v>
      </c>
      <c r="I3511" s="4">
        <f t="shared" si="329"/>
        <v>62422.484637450754</v>
      </c>
      <c r="J3511" s="5">
        <f t="shared" si="330"/>
        <v>8.5830836092733662E-3</v>
      </c>
      <c r="K3511" s="4">
        <f t="shared" si="331"/>
        <v>8.5830836092733662E-3</v>
      </c>
      <c r="L3511" s="4">
        <f t="shared" si="332"/>
        <v>8.5830836092733662E-3</v>
      </c>
      <c r="M3511" s="4">
        <f t="shared" si="333"/>
        <v>8.5831889977620607E-3</v>
      </c>
    </row>
    <row r="3512" spans="1:13" x14ac:dyDescent="0.35">
      <c r="A3512" s="1">
        <v>3510</v>
      </c>
      <c r="B3512" s="1">
        <v>29.157985713750101</v>
      </c>
      <c r="C3512" s="1">
        <v>-14.8499946594709</v>
      </c>
      <c r="D3512" s="1">
        <v>379.37500095366602</v>
      </c>
      <c r="E3512" s="1">
        <v>85.098068237304702</v>
      </c>
      <c r="F3512" s="1">
        <v>114.854</v>
      </c>
      <c r="G3512" s="1">
        <v>112.093492303299</v>
      </c>
      <c r="H3512" s="4">
        <f t="shared" si="328"/>
        <v>29.157985713750101</v>
      </c>
      <c r="I3512" s="4">
        <f t="shared" si="329"/>
        <v>62451.642623164502</v>
      </c>
      <c r="J3512" s="5">
        <f t="shared" si="330"/>
        <v>6.9510463155355966E-3</v>
      </c>
      <c r="K3512" s="4">
        <f t="shared" si="331"/>
        <v>6.9510463155355966E-3</v>
      </c>
      <c r="L3512" s="4">
        <f t="shared" si="332"/>
        <v>6.9510463155355966E-3</v>
      </c>
      <c r="M3512" s="4">
        <f t="shared" si="333"/>
        <v>6.9511022924221583E-3</v>
      </c>
    </row>
    <row r="3513" spans="1:13" x14ac:dyDescent="0.35">
      <c r="A3513" s="1">
        <v>3511</v>
      </c>
      <c r="B3513" s="1">
        <v>29.1059027777778</v>
      </c>
      <c r="C3513" s="1">
        <v>-14.1000003814697</v>
      </c>
      <c r="D3513" s="1">
        <v>379.5</v>
      </c>
      <c r="E3513" s="1">
        <v>85.098068237304702</v>
      </c>
      <c r="F3513" s="1">
        <v>114.854</v>
      </c>
      <c r="G3513" s="1">
        <v>112.252289943279</v>
      </c>
      <c r="H3513" s="4">
        <f t="shared" si="328"/>
        <v>29.1059027777778</v>
      </c>
      <c r="I3513" s="4">
        <f t="shared" si="329"/>
        <v>62480.748525942283</v>
      </c>
      <c r="J3513" s="5">
        <f t="shared" si="330"/>
        <v>5.4558568821041799E-3</v>
      </c>
      <c r="K3513" s="4">
        <f t="shared" si="331"/>
        <v>5.4558568821041799E-3</v>
      </c>
      <c r="L3513" s="4">
        <f t="shared" si="332"/>
        <v>5.4558568821041799E-3</v>
      </c>
      <c r="M3513" s="4">
        <f t="shared" si="333"/>
        <v>5.4558839493131063E-3</v>
      </c>
    </row>
    <row r="3514" spans="1:13" x14ac:dyDescent="0.35">
      <c r="A3514" s="1">
        <v>3512</v>
      </c>
      <c r="B3514" s="1">
        <v>28.997395965787</v>
      </c>
      <c r="C3514" s="1">
        <v>-15.4500843041283</v>
      </c>
      <c r="D3514" s="1">
        <v>379.374996185334</v>
      </c>
      <c r="E3514" s="1">
        <v>85.098068237304702</v>
      </c>
      <c r="F3514" s="1">
        <v>114.854</v>
      </c>
      <c r="G3514" s="1">
        <v>112.369730952089</v>
      </c>
      <c r="H3514" s="4">
        <f t="shared" si="328"/>
        <v>28.997395965787</v>
      </c>
      <c r="I3514" s="4">
        <f t="shared" si="329"/>
        <v>62509.74592190807</v>
      </c>
      <c r="J3514" s="5">
        <f t="shared" si="330"/>
        <v>4.0500536306283886E-3</v>
      </c>
      <c r="K3514" s="4">
        <f t="shared" si="331"/>
        <v>4.0500536306283886E-3</v>
      </c>
      <c r="L3514" s="4">
        <f t="shared" si="332"/>
        <v>4.0500536306283886E-3</v>
      </c>
      <c r="M3514" s="4">
        <f t="shared" si="333"/>
        <v>4.05006470283746E-3</v>
      </c>
    </row>
    <row r="3515" spans="1:13" x14ac:dyDescent="0.35">
      <c r="A3515" s="1">
        <v>3513</v>
      </c>
      <c r="B3515" s="1">
        <v>29.0147569444444</v>
      </c>
      <c r="C3515" s="1">
        <v>-26.400001525878899</v>
      </c>
      <c r="D3515" s="1">
        <v>378.875</v>
      </c>
      <c r="E3515" s="1">
        <v>85.098068237304702</v>
      </c>
      <c r="F3515" s="1">
        <v>114.854</v>
      </c>
      <c r="G3515" s="1">
        <v>112.447682165148</v>
      </c>
      <c r="H3515" s="4">
        <f t="shared" si="328"/>
        <v>29.0147569444444</v>
      </c>
      <c r="I3515" s="4">
        <f t="shared" si="329"/>
        <v>62538.760678852515</v>
      </c>
      <c r="J3515" s="5">
        <f t="shared" si="330"/>
        <v>2.6866057574857854E-3</v>
      </c>
      <c r="K3515" s="4">
        <f t="shared" si="331"/>
        <v>2.6866057574857854E-3</v>
      </c>
      <c r="L3515" s="4">
        <f t="shared" si="332"/>
        <v>2.6866057574857854E-3</v>
      </c>
      <c r="M3515" s="4">
        <f t="shared" si="333"/>
        <v>2.6866089894160661E-3</v>
      </c>
    </row>
    <row r="3516" spans="1:13" x14ac:dyDescent="0.35">
      <c r="A3516" s="1">
        <v>3514</v>
      </c>
      <c r="B3516" s="1">
        <v>28.9887152777778</v>
      </c>
      <c r="C3516" s="1">
        <v>-33.75</v>
      </c>
      <c r="D3516" s="1">
        <v>378.375</v>
      </c>
      <c r="E3516" s="1">
        <v>85.098068237304702</v>
      </c>
      <c r="F3516" s="1">
        <v>114.854</v>
      </c>
      <c r="G3516" s="1">
        <v>112.487382690389</v>
      </c>
      <c r="H3516" s="4">
        <f t="shared" si="328"/>
        <v>28.9887152777778</v>
      </c>
      <c r="I3516" s="4">
        <f t="shared" si="329"/>
        <v>62567.749394130296</v>
      </c>
      <c r="J3516" s="5">
        <f t="shared" si="330"/>
        <v>1.369516546717619E-3</v>
      </c>
      <c r="K3516" s="4">
        <f t="shared" si="331"/>
        <v>1.369516546717619E-3</v>
      </c>
      <c r="L3516" s="4">
        <f t="shared" si="332"/>
        <v>1.369516546717619E-3</v>
      </c>
      <c r="M3516" s="4">
        <f t="shared" si="333"/>
        <v>1.3695169748232769E-3</v>
      </c>
    </row>
    <row r="3517" spans="1:13" x14ac:dyDescent="0.35">
      <c r="A3517" s="1">
        <v>3515</v>
      </c>
      <c r="B3517" s="1">
        <v>29.0060762564352</v>
      </c>
      <c r="C3517" s="1">
        <v>-40.499948502010497</v>
      </c>
      <c r="D3517" s="1">
        <v>378.00000286099902</v>
      </c>
      <c r="E3517" s="1">
        <v>85.098068237304702</v>
      </c>
      <c r="F3517" s="1">
        <v>114.854</v>
      </c>
      <c r="G3517" s="1">
        <v>112.489463605043</v>
      </c>
      <c r="H3517" s="4">
        <f t="shared" si="328"/>
        <v>29.0060762564352</v>
      </c>
      <c r="I3517" s="4">
        <f t="shared" si="329"/>
        <v>62596.755470386728</v>
      </c>
      <c r="J3517" s="5">
        <f t="shared" si="330"/>
        <v>7.1740646187540286E-5</v>
      </c>
      <c r="K3517" s="4">
        <f t="shared" si="331"/>
        <v>7.1740646187540286E-5</v>
      </c>
      <c r="L3517" s="4">
        <f t="shared" si="332"/>
        <v>7.1740646187540286E-5</v>
      </c>
      <c r="M3517" s="4">
        <f t="shared" si="333"/>
        <v>7.1740646249078449E-5</v>
      </c>
    </row>
    <row r="3518" spans="1:13" x14ac:dyDescent="0.35">
      <c r="A3518" s="1">
        <v>3516</v>
      </c>
      <c r="B3518" s="1">
        <v>28.9539930555556</v>
      </c>
      <c r="C3518" s="1">
        <v>-59.100002288818402</v>
      </c>
      <c r="D3518" s="1">
        <v>377</v>
      </c>
      <c r="E3518" s="1">
        <v>85.098068237304702</v>
      </c>
      <c r="F3518" s="1">
        <v>114.854</v>
      </c>
      <c r="G3518" s="1">
        <v>112.453957987207</v>
      </c>
      <c r="H3518" s="4">
        <f t="shared" si="328"/>
        <v>28.9539930555556</v>
      </c>
      <c r="I3518" s="4">
        <f t="shared" si="329"/>
        <v>62625.709463442283</v>
      </c>
      <c r="J3518" s="5">
        <f t="shared" si="330"/>
        <v>-1.2262770723149628E-3</v>
      </c>
      <c r="K3518" s="4">
        <f t="shared" si="331"/>
        <v>-1.2262770723149628E-3</v>
      </c>
      <c r="L3518" s="4">
        <f t="shared" si="332"/>
        <v>-1.2262770723149628E-3</v>
      </c>
      <c r="M3518" s="4">
        <f t="shared" si="333"/>
        <v>-1.2262773796519774E-3</v>
      </c>
    </row>
    <row r="3519" spans="1:13" x14ac:dyDescent="0.35">
      <c r="A3519" s="1">
        <v>3517</v>
      </c>
      <c r="B3519" s="1">
        <v>28.9539930555556</v>
      </c>
      <c r="C3519" s="1">
        <v>-59.100002288818402</v>
      </c>
      <c r="D3519" s="1">
        <v>377</v>
      </c>
      <c r="E3519" s="1">
        <v>85.098068237304702</v>
      </c>
      <c r="F3519" s="1">
        <v>110.874</v>
      </c>
      <c r="G3519" s="1">
        <v>112.396117903565</v>
      </c>
      <c r="H3519" s="4">
        <f t="shared" si="328"/>
        <v>28.9539930555556</v>
      </c>
      <c r="I3519" s="4">
        <f t="shared" si="329"/>
        <v>62654.663456497838</v>
      </c>
      <c r="J3519" s="5">
        <f t="shared" si="330"/>
        <v>-1.9976548150379453E-3</v>
      </c>
      <c r="K3519" s="4">
        <f t="shared" si="331"/>
        <v>-1.9976548150379453E-3</v>
      </c>
      <c r="L3519" s="4">
        <f t="shared" si="332"/>
        <v>-1.9976548150379453E-3</v>
      </c>
      <c r="M3519" s="4">
        <f t="shared" si="333"/>
        <v>-1.9976561436887926E-3</v>
      </c>
    </row>
    <row r="3520" spans="1:13" x14ac:dyDescent="0.35">
      <c r="A3520" s="1">
        <v>3518</v>
      </c>
      <c r="B3520" s="1">
        <v>29.001735746863499</v>
      </c>
      <c r="C3520" s="1">
        <v>-63.449967575357903</v>
      </c>
      <c r="D3520" s="1">
        <v>376.37500476833202</v>
      </c>
      <c r="E3520" s="1">
        <v>85.098068237304702</v>
      </c>
      <c r="F3520" s="1">
        <v>110.874</v>
      </c>
      <c r="G3520" s="1">
        <v>112.346656855343</v>
      </c>
      <c r="H3520" s="4">
        <f t="shared" si="328"/>
        <v>29.001735746863499</v>
      </c>
      <c r="I3520" s="4">
        <f t="shared" si="329"/>
        <v>62683.665192244698</v>
      </c>
      <c r="J3520" s="5">
        <f t="shared" si="330"/>
        <v>-1.7054513100081899E-3</v>
      </c>
      <c r="K3520" s="4">
        <f t="shared" si="331"/>
        <v>-1.7054513100081899E-3</v>
      </c>
      <c r="L3520" s="4">
        <f t="shared" si="332"/>
        <v>-1.7054513100081899E-3</v>
      </c>
      <c r="M3520" s="4">
        <f t="shared" si="333"/>
        <v>-1.7054521367450347E-3</v>
      </c>
    </row>
    <row r="3521" spans="1:13" x14ac:dyDescent="0.35">
      <c r="A3521" s="1">
        <v>3519</v>
      </c>
      <c r="B3521" s="1">
        <v>29.0755208333333</v>
      </c>
      <c r="C3521" s="1">
        <v>-62.700000762939503</v>
      </c>
      <c r="D3521" s="1">
        <v>376.375</v>
      </c>
      <c r="E3521" s="1">
        <v>85.098068237304702</v>
      </c>
      <c r="F3521" s="1">
        <v>110.874</v>
      </c>
      <c r="G3521" s="1">
        <v>112.32060507451899</v>
      </c>
      <c r="H3521" s="4">
        <f t="shared" si="328"/>
        <v>29.0755208333333</v>
      </c>
      <c r="I3521" s="4">
        <f t="shared" si="329"/>
        <v>62712.740713078034</v>
      </c>
      <c r="J3521" s="5">
        <f t="shared" si="330"/>
        <v>-8.9600392623538183E-4</v>
      </c>
      <c r="K3521" s="4">
        <f t="shared" si="331"/>
        <v>-8.9600392623538183E-4</v>
      </c>
      <c r="L3521" s="4">
        <f t="shared" si="332"/>
        <v>-8.9600392623538183E-4</v>
      </c>
      <c r="M3521" s="4">
        <f t="shared" si="333"/>
        <v>-8.9600404612419056E-4</v>
      </c>
    </row>
    <row r="3522" spans="1:13" x14ac:dyDescent="0.35">
      <c r="A3522" s="1">
        <v>3520</v>
      </c>
      <c r="B3522" s="1">
        <v>29.0711805555556</v>
      </c>
      <c r="C3522" s="1">
        <v>-61.650001525878999</v>
      </c>
      <c r="D3522" s="1">
        <v>376.4375</v>
      </c>
      <c r="E3522" s="1">
        <v>85.098068237304702</v>
      </c>
      <c r="F3522" s="1">
        <v>110.874</v>
      </c>
      <c r="G3522" s="1">
        <v>112.31754844350399</v>
      </c>
      <c r="H3522" s="4">
        <f t="shared" si="328"/>
        <v>29.0711805555556</v>
      </c>
      <c r="I3522" s="4">
        <f t="shared" si="329"/>
        <v>62741.811893633589</v>
      </c>
      <c r="J3522" s="5">
        <f t="shared" si="330"/>
        <v>-1.0514299579812486E-4</v>
      </c>
      <c r="K3522" s="4">
        <f t="shared" si="331"/>
        <v>-1.0514299579812486E-4</v>
      </c>
      <c r="L3522" s="4">
        <f t="shared" si="332"/>
        <v>-1.0514299579812486E-4</v>
      </c>
      <c r="M3522" s="4">
        <f t="shared" si="333"/>
        <v>-1.0514299599185169E-4</v>
      </c>
    </row>
    <row r="3523" spans="1:13" x14ac:dyDescent="0.35">
      <c r="A3523" s="1">
        <v>3521</v>
      </c>
      <c r="B3523" s="1">
        <v>29.0668402777778</v>
      </c>
      <c r="C3523" s="1">
        <v>-60.600002288818402</v>
      </c>
      <c r="D3523" s="1">
        <v>376.5</v>
      </c>
      <c r="E3523" s="1">
        <v>85.098068237304702</v>
      </c>
      <c r="F3523" s="1">
        <v>110.874</v>
      </c>
      <c r="G3523" s="1">
        <v>112.33743837426999</v>
      </c>
      <c r="H3523" s="4">
        <f t="shared" si="328"/>
        <v>29.0668402777778</v>
      </c>
      <c r="I3523" s="4">
        <f t="shared" si="329"/>
        <v>62770.87873391137</v>
      </c>
      <c r="J3523" s="5">
        <f t="shared" si="330"/>
        <v>6.8428252179872492E-4</v>
      </c>
      <c r="K3523" s="4">
        <f t="shared" si="331"/>
        <v>6.8428252179872492E-4</v>
      </c>
      <c r="L3523" s="4">
        <f t="shared" si="332"/>
        <v>6.8428252179872492E-4</v>
      </c>
      <c r="M3523" s="4">
        <f t="shared" si="333"/>
        <v>6.8428257520043723E-4</v>
      </c>
    </row>
    <row r="3524" spans="1:13" x14ac:dyDescent="0.35">
      <c r="A3524" s="1">
        <v>3522</v>
      </c>
      <c r="B3524" s="1">
        <v>29.118923213750101</v>
      </c>
      <c r="C3524" s="1">
        <v>-63.449979019355602</v>
      </c>
      <c r="D3524" s="1">
        <v>376.250001907333</v>
      </c>
      <c r="E3524" s="1">
        <v>85.098068237304702</v>
      </c>
      <c r="F3524" s="1">
        <v>110.874</v>
      </c>
      <c r="G3524" s="1">
        <v>112.38059103599601</v>
      </c>
      <c r="H3524" s="4">
        <f t="shared" ref="H3524:H3587" si="334">(A3524-A3523)*B3524</f>
        <v>29.118923213750101</v>
      </c>
      <c r="I3524" s="4">
        <f t="shared" ref="I3524:I3587" si="335">H3524+I3523</f>
        <v>62799.997657125117</v>
      </c>
      <c r="J3524" s="5">
        <f t="shared" ref="J3524:J3587" si="336">IF(H3524=0,0,(G3524-G3523)/H3524)</f>
        <v>1.4819456546949147E-3</v>
      </c>
      <c r="K3524" s="4">
        <f t="shared" ref="K3524:K3587" si="337">IF(J3524&gt;1,K3523,J3524)</f>
        <v>1.4819456546949147E-3</v>
      </c>
      <c r="L3524" s="4">
        <f t="shared" ref="L3524:L3587" si="338">IF(K3524&lt;-1,L3523,K3524)</f>
        <v>1.4819456546949147E-3</v>
      </c>
      <c r="M3524" s="4">
        <f t="shared" ref="M3524:M3587" si="339">ASIN(L3524)</f>
        <v>1.4819461971278011E-3</v>
      </c>
    </row>
    <row r="3525" spans="1:13" x14ac:dyDescent="0.35">
      <c r="A3525" s="1">
        <v>3523</v>
      </c>
      <c r="B3525" s="1">
        <v>29.105903142025401</v>
      </c>
      <c r="C3525" s="1">
        <v>-58.649995803880103</v>
      </c>
      <c r="D3525" s="1">
        <v>376.37500095366602</v>
      </c>
      <c r="E3525" s="1">
        <v>85.098068237304702</v>
      </c>
      <c r="F3525" s="1">
        <v>110.874</v>
      </c>
      <c r="G3525" s="1">
        <v>112.447692380874</v>
      </c>
      <c r="H3525" s="4">
        <f t="shared" si="334"/>
        <v>29.105903142025401</v>
      </c>
      <c r="I3525" s="4">
        <f t="shared" si="335"/>
        <v>62829.10356026714</v>
      </c>
      <c r="J3525" s="5">
        <f t="shared" si="336"/>
        <v>2.3054204691937948E-3</v>
      </c>
      <c r="K3525" s="4">
        <f t="shared" si="337"/>
        <v>2.3054204691937948E-3</v>
      </c>
      <c r="L3525" s="4">
        <f t="shared" si="338"/>
        <v>2.3054204691937948E-3</v>
      </c>
      <c r="M3525" s="4">
        <f t="shared" si="339"/>
        <v>2.3054225114029687E-3</v>
      </c>
    </row>
    <row r="3526" spans="1:13" x14ac:dyDescent="0.35">
      <c r="A3526" s="1">
        <v>3524</v>
      </c>
      <c r="B3526" s="1">
        <v>29.1536458333333</v>
      </c>
      <c r="C3526" s="1">
        <v>-57.900001525878899</v>
      </c>
      <c r="D3526" s="1">
        <v>376.5</v>
      </c>
      <c r="E3526" s="1">
        <v>85.098068237304702</v>
      </c>
      <c r="F3526" s="1">
        <v>110.874</v>
      </c>
      <c r="G3526" s="1">
        <v>112.539809047964</v>
      </c>
      <c r="H3526" s="4">
        <f t="shared" si="334"/>
        <v>29.1536458333333</v>
      </c>
      <c r="I3526" s="4">
        <f t="shared" si="335"/>
        <v>62858.257206100476</v>
      </c>
      <c r="J3526" s="5">
        <f t="shared" si="336"/>
        <v>3.1596963075085907E-3</v>
      </c>
      <c r="K3526" s="4">
        <f t="shared" si="337"/>
        <v>3.1596963075085907E-3</v>
      </c>
      <c r="L3526" s="4">
        <f t="shared" si="338"/>
        <v>3.1596963075085907E-3</v>
      </c>
      <c r="M3526" s="4">
        <f t="shared" si="339"/>
        <v>3.1597015650987477E-3</v>
      </c>
    </row>
    <row r="3527" spans="1:13" x14ac:dyDescent="0.35">
      <c r="A3527" s="1">
        <v>3525</v>
      </c>
      <c r="B3527" s="1">
        <v>29.1623263226621</v>
      </c>
      <c r="C3527" s="1">
        <v>-56.850010299611</v>
      </c>
      <c r="D3527" s="1">
        <v>376.62499904633398</v>
      </c>
      <c r="E3527" s="1">
        <v>83.921601688124397</v>
      </c>
      <c r="F3527" s="1">
        <v>110.874</v>
      </c>
      <c r="G3527" s="1">
        <v>112.658405318428</v>
      </c>
      <c r="H3527" s="4">
        <f t="shared" si="334"/>
        <v>29.1623263226621</v>
      </c>
      <c r="I3527" s="4">
        <f t="shared" si="335"/>
        <v>62887.41953242314</v>
      </c>
      <c r="J3527" s="5">
        <f t="shared" si="336"/>
        <v>4.0667630267834584E-3</v>
      </c>
      <c r="K3527" s="4">
        <f t="shared" si="337"/>
        <v>4.0667630267834584E-3</v>
      </c>
      <c r="L3527" s="4">
        <f t="shared" si="338"/>
        <v>4.0667630267834584E-3</v>
      </c>
      <c r="M3527" s="4">
        <f t="shared" si="339"/>
        <v>4.0667742366019676E-3</v>
      </c>
    </row>
    <row r="3528" spans="1:13" x14ac:dyDescent="0.35">
      <c r="A3528" s="1">
        <v>3526</v>
      </c>
      <c r="B3528" s="1">
        <v>29.1015625</v>
      </c>
      <c r="C3528" s="1">
        <v>-57.600002288818402</v>
      </c>
      <c r="D3528" s="1">
        <v>376.375</v>
      </c>
      <c r="E3528" s="1">
        <v>83.921592712402301</v>
      </c>
      <c r="F3528" s="1">
        <v>110.874</v>
      </c>
      <c r="G3528" s="1">
        <v>112.805366391657</v>
      </c>
      <c r="H3528" s="4">
        <f t="shared" si="334"/>
        <v>29.1015625</v>
      </c>
      <c r="I3528" s="4">
        <f t="shared" si="335"/>
        <v>62916.52109492314</v>
      </c>
      <c r="J3528" s="5">
        <f t="shared" si="336"/>
        <v>5.0499375498826863E-3</v>
      </c>
      <c r="K3528" s="4">
        <f t="shared" si="337"/>
        <v>5.0499375498826863E-3</v>
      </c>
      <c r="L3528" s="4">
        <f t="shared" si="338"/>
        <v>5.0499375498826863E-3</v>
      </c>
      <c r="M3528" s="4">
        <f t="shared" si="339"/>
        <v>5.0499590139368652E-3</v>
      </c>
    </row>
    <row r="3529" spans="1:13" x14ac:dyDescent="0.35">
      <c r="A3529" s="1">
        <v>3527</v>
      </c>
      <c r="B3529" s="1">
        <v>29.1015625</v>
      </c>
      <c r="C3529" s="1">
        <v>-57.600002288818402</v>
      </c>
      <c r="D3529" s="1">
        <v>376.375</v>
      </c>
      <c r="E3529" s="1">
        <v>83.921592712402301</v>
      </c>
      <c r="F3529" s="1">
        <v>110.874</v>
      </c>
      <c r="G3529" s="1">
        <v>112.983028352292</v>
      </c>
      <c r="H3529" s="4">
        <f t="shared" si="334"/>
        <v>29.1015625</v>
      </c>
      <c r="I3529" s="4">
        <f t="shared" si="335"/>
        <v>62945.62265742314</v>
      </c>
      <c r="J3529" s="5">
        <f t="shared" si="336"/>
        <v>6.1048942177930315E-3</v>
      </c>
      <c r="K3529" s="4">
        <f t="shared" si="337"/>
        <v>6.1048942177930315E-3</v>
      </c>
      <c r="L3529" s="4">
        <f t="shared" si="338"/>
        <v>6.1048942177930315E-3</v>
      </c>
      <c r="M3529" s="4">
        <f t="shared" si="339"/>
        <v>6.1049321397257045E-3</v>
      </c>
    </row>
    <row r="3530" spans="1:13" x14ac:dyDescent="0.35">
      <c r="A3530" s="1">
        <v>3528</v>
      </c>
      <c r="B3530" s="1">
        <v>29.1753472222222</v>
      </c>
      <c r="C3530" s="1">
        <v>-57.300003051757798</v>
      </c>
      <c r="D3530" s="1">
        <v>376.375</v>
      </c>
      <c r="E3530" s="1">
        <v>83.921592712402301</v>
      </c>
      <c r="F3530" s="1">
        <v>114.8</v>
      </c>
      <c r="G3530" s="1">
        <v>113.178613437789</v>
      </c>
      <c r="H3530" s="4">
        <f t="shared" si="334"/>
        <v>29.1753472222222</v>
      </c>
      <c r="I3530" s="4">
        <f t="shared" si="335"/>
        <v>62974.798004645359</v>
      </c>
      <c r="J3530" s="5">
        <f t="shared" si="336"/>
        <v>6.7037791875199414E-3</v>
      </c>
      <c r="K3530" s="4">
        <f t="shared" si="337"/>
        <v>6.7037791875199414E-3</v>
      </c>
      <c r="L3530" s="4">
        <f t="shared" si="338"/>
        <v>6.7037791875199414E-3</v>
      </c>
      <c r="M3530" s="4">
        <f t="shared" si="339"/>
        <v>6.7038294005738073E-3</v>
      </c>
    </row>
    <row r="3531" spans="1:13" x14ac:dyDescent="0.35">
      <c r="A3531" s="1">
        <v>3529</v>
      </c>
      <c r="B3531" s="1">
        <v>29.184027711551</v>
      </c>
      <c r="C3531" s="1">
        <v>-57.000006103491003</v>
      </c>
      <c r="D3531" s="1">
        <v>376.375</v>
      </c>
      <c r="E3531" s="1">
        <v>83.921592712402301</v>
      </c>
      <c r="F3531" s="1">
        <v>114.8</v>
      </c>
      <c r="G3531" s="1">
        <v>113.36402692385001</v>
      </c>
      <c r="H3531" s="4">
        <f t="shared" si="334"/>
        <v>29.184027711551</v>
      </c>
      <c r="I3531" s="4">
        <f t="shared" si="335"/>
        <v>63003.982032356907</v>
      </c>
      <c r="J3531" s="5">
        <f t="shared" si="336"/>
        <v>6.3532521245387389E-3</v>
      </c>
      <c r="K3531" s="4">
        <f t="shared" si="337"/>
        <v>6.3532521245387389E-3</v>
      </c>
      <c r="L3531" s="4">
        <f t="shared" si="338"/>
        <v>6.3532521245387389E-3</v>
      </c>
      <c r="M3531" s="4">
        <f t="shared" si="339"/>
        <v>6.3532948655613932E-3</v>
      </c>
    </row>
    <row r="3532" spans="1:13" x14ac:dyDescent="0.35">
      <c r="A3532" s="1">
        <v>3530</v>
      </c>
      <c r="B3532" s="1">
        <v>29.1493055555556</v>
      </c>
      <c r="C3532" s="1">
        <v>-53.850009155228598</v>
      </c>
      <c r="D3532" s="1">
        <v>376.5</v>
      </c>
      <c r="E3532" s="1">
        <v>83.921592712402301</v>
      </c>
      <c r="F3532" s="1">
        <v>114.8</v>
      </c>
      <c r="G3532" s="1">
        <v>113.52661426572701</v>
      </c>
      <c r="H3532" s="4">
        <f t="shared" si="334"/>
        <v>29.1493055555556</v>
      </c>
      <c r="I3532" s="4">
        <f t="shared" si="335"/>
        <v>63033.131337912462</v>
      </c>
      <c r="J3532" s="5">
        <f t="shared" si="336"/>
        <v>5.5777432353276814E-3</v>
      </c>
      <c r="K3532" s="4">
        <f t="shared" si="337"/>
        <v>5.5777432353276814E-3</v>
      </c>
      <c r="L3532" s="4">
        <f t="shared" si="338"/>
        <v>5.5777432353276814E-3</v>
      </c>
      <c r="M3532" s="4">
        <f t="shared" si="339"/>
        <v>5.5777721574650383E-3</v>
      </c>
    </row>
    <row r="3533" spans="1:13" x14ac:dyDescent="0.35">
      <c r="A3533" s="1">
        <v>3531</v>
      </c>
      <c r="B3533" s="1">
        <v>29.1493055555556</v>
      </c>
      <c r="C3533" s="1">
        <v>-54.750003814697301</v>
      </c>
      <c r="D3533" s="1">
        <v>376.5</v>
      </c>
      <c r="E3533" s="1">
        <v>83.921592712402301</v>
      </c>
      <c r="F3533" s="1">
        <v>114.8</v>
      </c>
      <c r="G3533" s="1">
        <v>113.668959942314</v>
      </c>
      <c r="H3533" s="4">
        <f t="shared" si="334"/>
        <v>29.1493055555556</v>
      </c>
      <c r="I3533" s="4">
        <f t="shared" si="335"/>
        <v>63062.280643468017</v>
      </c>
      <c r="J3533" s="5">
        <f t="shared" si="336"/>
        <v>4.8833299412811828E-3</v>
      </c>
      <c r="K3533" s="4">
        <f t="shared" si="337"/>
        <v>4.8833299412811828E-3</v>
      </c>
      <c r="L3533" s="4">
        <f t="shared" si="338"/>
        <v>4.8833299412811828E-3</v>
      </c>
      <c r="M3533" s="4">
        <f t="shared" si="339"/>
        <v>4.8833493502121348E-3</v>
      </c>
    </row>
    <row r="3534" spans="1:13" x14ac:dyDescent="0.35">
      <c r="A3534" s="1">
        <v>3532</v>
      </c>
      <c r="B3534" s="1">
        <v>29.1189236111111</v>
      </c>
      <c r="C3534" s="1">
        <v>-57.899996948326397</v>
      </c>
      <c r="D3534" s="1">
        <v>376.25</v>
      </c>
      <c r="E3534" s="1">
        <v>83.921592712402301</v>
      </c>
      <c r="F3534" s="1">
        <v>114.8</v>
      </c>
      <c r="G3534" s="1">
        <v>113.79332667217599</v>
      </c>
      <c r="H3534" s="4">
        <f t="shared" si="334"/>
        <v>29.1189236111111</v>
      </c>
      <c r="I3534" s="4">
        <f t="shared" si="335"/>
        <v>63091.399567079126</v>
      </c>
      <c r="J3534" s="5">
        <f t="shared" si="336"/>
        <v>4.2709933760921807E-3</v>
      </c>
      <c r="K3534" s="4">
        <f t="shared" si="337"/>
        <v>4.2709933760921807E-3</v>
      </c>
      <c r="L3534" s="4">
        <f t="shared" si="338"/>
        <v>4.2709933760921807E-3</v>
      </c>
      <c r="M3534" s="4">
        <f t="shared" si="339"/>
        <v>4.2710063610041068E-3</v>
      </c>
    </row>
    <row r="3535" spans="1:13" x14ac:dyDescent="0.35">
      <c r="A3535" s="1">
        <v>3533</v>
      </c>
      <c r="B3535" s="1">
        <v>29.1189236111111</v>
      </c>
      <c r="C3535" s="1">
        <v>-57.300007629310301</v>
      </c>
      <c r="D3535" s="1">
        <v>376.25</v>
      </c>
      <c r="E3535" s="1">
        <v>83.921592712402301</v>
      </c>
      <c r="F3535" s="1">
        <v>114.8</v>
      </c>
      <c r="G3535" s="1">
        <v>113.901691381589</v>
      </c>
      <c r="H3535" s="4">
        <f t="shared" si="334"/>
        <v>29.1189236111111</v>
      </c>
      <c r="I3535" s="4">
        <f t="shared" si="335"/>
        <v>63120.518490690236</v>
      </c>
      <c r="J3535" s="5">
        <f t="shared" si="336"/>
        <v>3.7214531299385183E-3</v>
      </c>
      <c r="K3535" s="4">
        <f t="shared" si="337"/>
        <v>3.7214531299385183E-3</v>
      </c>
      <c r="L3535" s="4">
        <f t="shared" si="338"/>
        <v>3.7214531299385183E-3</v>
      </c>
      <c r="M3535" s="4">
        <f t="shared" si="339"/>
        <v>3.7214617198584768E-3</v>
      </c>
    </row>
    <row r="3536" spans="1:13" x14ac:dyDescent="0.35">
      <c r="A3536" s="1">
        <v>3534</v>
      </c>
      <c r="B3536" s="1">
        <v>29.1232638888889</v>
      </c>
      <c r="C3536" s="1">
        <v>-63.450000762939503</v>
      </c>
      <c r="D3536" s="1">
        <v>375.875</v>
      </c>
      <c r="E3536" s="1">
        <v>83.921592712402301</v>
      </c>
      <c r="F3536" s="1">
        <v>114.8</v>
      </c>
      <c r="G3536" s="1">
        <v>113.995776629649</v>
      </c>
      <c r="H3536" s="4">
        <f t="shared" si="334"/>
        <v>29.1232638888889</v>
      </c>
      <c r="I3536" s="4">
        <f t="shared" si="335"/>
        <v>63149.641754579126</v>
      </c>
      <c r="J3536" s="5">
        <f t="shared" si="336"/>
        <v>3.2305873551450584E-3</v>
      </c>
      <c r="K3536" s="4">
        <f t="shared" si="337"/>
        <v>3.2305873551450584E-3</v>
      </c>
      <c r="L3536" s="4">
        <f t="shared" si="338"/>
        <v>3.2305873551450584E-3</v>
      </c>
      <c r="M3536" s="4">
        <f t="shared" si="339"/>
        <v>3.2305929746137495E-3</v>
      </c>
    </row>
    <row r="3537" spans="1:13" x14ac:dyDescent="0.35">
      <c r="A3537" s="1">
        <v>3535</v>
      </c>
      <c r="B3537" s="1">
        <v>29.0972222222222</v>
      </c>
      <c r="C3537" s="1">
        <v>-65.700004577636705</v>
      </c>
      <c r="D3537" s="1">
        <v>375.625</v>
      </c>
      <c r="E3537" s="1">
        <v>83.921592712402301</v>
      </c>
      <c r="F3537" s="1">
        <v>114.8</v>
      </c>
      <c r="G3537" s="1">
        <v>114.077077989966</v>
      </c>
      <c r="H3537" s="4">
        <f t="shared" si="334"/>
        <v>29.0972222222222</v>
      </c>
      <c r="I3537" s="4">
        <f t="shared" si="335"/>
        <v>63178.738976801345</v>
      </c>
      <c r="J3537" s="5">
        <f t="shared" si="336"/>
        <v>2.7941278963360128E-3</v>
      </c>
      <c r="K3537" s="4">
        <f t="shared" si="337"/>
        <v>2.7941278963360128E-3</v>
      </c>
      <c r="L3537" s="4">
        <f t="shared" si="338"/>
        <v>2.7941278963360128E-3</v>
      </c>
      <c r="M3537" s="4">
        <f t="shared" si="339"/>
        <v>2.7941315320450465E-3</v>
      </c>
    </row>
    <row r="3538" spans="1:13" x14ac:dyDescent="0.35">
      <c r="A3538" s="1">
        <v>3536</v>
      </c>
      <c r="B3538" s="1">
        <v>29.1319444444444</v>
      </c>
      <c r="C3538" s="1">
        <v>-64.200004577636705</v>
      </c>
      <c r="D3538" s="1">
        <v>375.75</v>
      </c>
      <c r="E3538" s="1">
        <v>83.921592712402301</v>
      </c>
      <c r="F3538" s="1">
        <v>114.8</v>
      </c>
      <c r="G3538" s="1">
        <v>114.14688782421599</v>
      </c>
      <c r="H3538" s="4">
        <f t="shared" si="334"/>
        <v>29.1319444444444</v>
      </c>
      <c r="I3538" s="4">
        <f t="shared" si="335"/>
        <v>63207.870921245791</v>
      </c>
      <c r="J3538" s="5">
        <f t="shared" si="336"/>
        <v>2.396332808581465E-3</v>
      </c>
      <c r="K3538" s="4">
        <f t="shared" si="337"/>
        <v>2.396332808581465E-3</v>
      </c>
      <c r="L3538" s="4">
        <f t="shared" si="338"/>
        <v>2.396332808581465E-3</v>
      </c>
      <c r="M3538" s="4">
        <f t="shared" si="339"/>
        <v>2.3963351020420101E-3</v>
      </c>
    </row>
    <row r="3539" spans="1:13" x14ac:dyDescent="0.35">
      <c r="A3539" s="1">
        <v>3537</v>
      </c>
      <c r="B3539" s="1">
        <v>29.114583995601699</v>
      </c>
      <c r="C3539" s="1">
        <v>-64.499983978414903</v>
      </c>
      <c r="D3539" s="1">
        <v>375.75</v>
      </c>
      <c r="E3539" s="1">
        <v>83.921592712402301</v>
      </c>
      <c r="F3539" s="1">
        <v>114.8</v>
      </c>
      <c r="G3539" s="1">
        <v>114.206315825449</v>
      </c>
      <c r="H3539" s="4">
        <f t="shared" si="334"/>
        <v>29.114583995601699</v>
      </c>
      <c r="I3539" s="4">
        <f t="shared" si="335"/>
        <v>63236.985505241391</v>
      </c>
      <c r="J3539" s="5">
        <f t="shared" si="336"/>
        <v>2.0411763823236988E-3</v>
      </c>
      <c r="K3539" s="4">
        <f t="shared" si="337"/>
        <v>2.0411763823236988E-3</v>
      </c>
      <c r="L3539" s="4">
        <f t="shared" si="338"/>
        <v>2.0411763823236988E-3</v>
      </c>
      <c r="M3539" s="4">
        <f t="shared" si="339"/>
        <v>2.0411777997195843E-3</v>
      </c>
    </row>
    <row r="3540" spans="1:13" x14ac:dyDescent="0.35">
      <c r="A3540" s="1">
        <v>3538</v>
      </c>
      <c r="B3540" s="1">
        <v>29.2013888888889</v>
      </c>
      <c r="C3540" s="1">
        <v>-62.400001525878899</v>
      </c>
      <c r="D3540" s="1">
        <v>375.75</v>
      </c>
      <c r="E3540" s="1">
        <v>83.921592712402301</v>
      </c>
      <c r="F3540" s="1">
        <v>114.8</v>
      </c>
      <c r="G3540" s="1">
        <v>114.256306657704</v>
      </c>
      <c r="H3540" s="4">
        <f t="shared" si="334"/>
        <v>29.2013888888889</v>
      </c>
      <c r="I3540" s="4">
        <f t="shared" si="335"/>
        <v>63266.186894130282</v>
      </c>
      <c r="J3540" s="5">
        <f t="shared" si="336"/>
        <v>1.7119333756767652E-3</v>
      </c>
      <c r="K3540" s="4">
        <f t="shared" si="337"/>
        <v>1.7119333756767652E-3</v>
      </c>
      <c r="L3540" s="4">
        <f t="shared" si="338"/>
        <v>1.7119333756767652E-3</v>
      </c>
      <c r="M3540" s="4">
        <f t="shared" si="339"/>
        <v>1.711934211876257E-3</v>
      </c>
    </row>
    <row r="3541" spans="1:13" x14ac:dyDescent="0.35">
      <c r="A3541" s="1">
        <v>3539</v>
      </c>
      <c r="B3541" s="1">
        <v>29.2057291666667</v>
      </c>
      <c r="C3541" s="1">
        <v>-62.550003051757798</v>
      </c>
      <c r="D3541" s="1">
        <v>375.75</v>
      </c>
      <c r="E3541" s="1">
        <v>83.921592712402301</v>
      </c>
      <c r="F3541" s="1">
        <v>114.8</v>
      </c>
      <c r="G3541" s="1">
        <v>114.297654972332</v>
      </c>
      <c r="H3541" s="4">
        <f t="shared" si="334"/>
        <v>29.2057291666667</v>
      </c>
      <c r="I3541" s="4">
        <f t="shared" si="335"/>
        <v>63295.392623296946</v>
      </c>
      <c r="J3541" s="5">
        <f t="shared" si="336"/>
        <v>1.4157603938609342E-3</v>
      </c>
      <c r="K3541" s="4">
        <f t="shared" si="337"/>
        <v>1.4157603938609342E-3</v>
      </c>
      <c r="L3541" s="4">
        <f t="shared" si="338"/>
        <v>1.4157603938609342E-3</v>
      </c>
      <c r="M3541" s="4">
        <f t="shared" si="339"/>
        <v>1.4157608668144055E-3</v>
      </c>
    </row>
    <row r="3542" spans="1:13" x14ac:dyDescent="0.35">
      <c r="A3542" s="1">
        <v>3540</v>
      </c>
      <c r="B3542" s="1">
        <v>29.231770634652801</v>
      </c>
      <c r="C3542" s="1">
        <v>-57.000046157482799</v>
      </c>
      <c r="D3542" s="1">
        <v>376.12499713900098</v>
      </c>
      <c r="E3542" s="1">
        <v>83.921592712402301</v>
      </c>
      <c r="F3542" s="1">
        <v>114.8</v>
      </c>
      <c r="G3542" s="1">
        <v>114.331018039727</v>
      </c>
      <c r="H3542" s="4">
        <f t="shared" si="334"/>
        <v>29.231770634652801</v>
      </c>
      <c r="I3542" s="4">
        <f t="shared" si="335"/>
        <v>63324.624393931597</v>
      </c>
      <c r="J3542" s="5">
        <f t="shared" si="336"/>
        <v>1.1413289948112456E-3</v>
      </c>
      <c r="K3542" s="4">
        <f t="shared" si="337"/>
        <v>1.1413289948112456E-3</v>
      </c>
      <c r="L3542" s="4">
        <f t="shared" si="338"/>
        <v>1.1413289948112456E-3</v>
      </c>
      <c r="M3542" s="4">
        <f t="shared" si="339"/>
        <v>1.1413292425999787E-3</v>
      </c>
    </row>
    <row r="3543" spans="1:13" x14ac:dyDescent="0.35">
      <c r="A3543" s="1">
        <v>3541</v>
      </c>
      <c r="B3543" s="1">
        <v>29.3012152777778</v>
      </c>
      <c r="C3543" s="1">
        <v>-54.450000762939503</v>
      </c>
      <c r="D3543" s="1">
        <v>376.125</v>
      </c>
      <c r="E3543" s="1">
        <v>83.921592712402301</v>
      </c>
      <c r="F3543" s="1">
        <v>114.8</v>
      </c>
      <c r="G3543" s="1">
        <v>114.356926197262</v>
      </c>
      <c r="H3543" s="4">
        <f t="shared" si="334"/>
        <v>29.3012152777778</v>
      </c>
      <c r="I3543" s="4">
        <f t="shared" si="335"/>
        <v>63353.925609209378</v>
      </c>
      <c r="J3543" s="5">
        <f t="shared" si="336"/>
        <v>8.8420078448583732E-4</v>
      </c>
      <c r="K3543" s="4">
        <f t="shared" si="337"/>
        <v>8.8420078448583732E-4</v>
      </c>
      <c r="L3543" s="4">
        <f t="shared" si="338"/>
        <v>8.8420078448583732E-4</v>
      </c>
      <c r="M3543" s="4">
        <f t="shared" si="339"/>
        <v>8.8420089969886502E-4</v>
      </c>
    </row>
    <row r="3544" spans="1:13" x14ac:dyDescent="0.35">
      <c r="A3544" s="1">
        <v>3542</v>
      </c>
      <c r="B3544" s="1">
        <v>29.2534722222222</v>
      </c>
      <c r="C3544" s="1">
        <v>-52.200000762939503</v>
      </c>
      <c r="D3544" s="1">
        <v>376.25</v>
      </c>
      <c r="E3544" s="1">
        <v>83.921592712402301</v>
      </c>
      <c r="F3544" s="1">
        <v>114.8</v>
      </c>
      <c r="G3544" s="1">
        <v>114.375791279495</v>
      </c>
      <c r="H3544" s="4">
        <f t="shared" si="334"/>
        <v>29.2534722222222</v>
      </c>
      <c r="I3544" s="4">
        <f t="shared" si="335"/>
        <v>63383.179081431597</v>
      </c>
      <c r="J3544" s="5">
        <f t="shared" si="336"/>
        <v>6.4488352321730071E-4</v>
      </c>
      <c r="K3544" s="4">
        <f t="shared" si="337"/>
        <v>6.4488352321730071E-4</v>
      </c>
      <c r="L3544" s="4">
        <f t="shared" si="338"/>
        <v>6.4488352321730071E-4</v>
      </c>
      <c r="M3544" s="4">
        <f t="shared" si="339"/>
        <v>6.4488356791577231E-4</v>
      </c>
    </row>
    <row r="3545" spans="1:13" x14ac:dyDescent="0.35">
      <c r="A3545" s="1">
        <v>3543</v>
      </c>
      <c r="B3545" s="1">
        <v>29.3229166666667</v>
      </c>
      <c r="C3545" s="1">
        <v>-41.100002288818402</v>
      </c>
      <c r="D3545" s="1">
        <v>376.875</v>
      </c>
      <c r="E3545" s="1">
        <v>83.921592712402301</v>
      </c>
      <c r="F3545" s="1">
        <v>114.8</v>
      </c>
      <c r="G3545" s="1">
        <v>114.38791316467299</v>
      </c>
      <c r="H3545" s="4">
        <f t="shared" si="334"/>
        <v>29.3229166666667</v>
      </c>
      <c r="I3545" s="4">
        <f t="shared" si="335"/>
        <v>63412.501998098262</v>
      </c>
      <c r="J3545" s="5">
        <f t="shared" si="336"/>
        <v>4.1339288706466966E-4</v>
      </c>
      <c r="K3545" s="4">
        <f t="shared" si="337"/>
        <v>4.1339288706466966E-4</v>
      </c>
      <c r="L3545" s="4">
        <f t="shared" si="338"/>
        <v>4.1339288706466966E-4</v>
      </c>
      <c r="M3545" s="4">
        <f t="shared" si="339"/>
        <v>4.1339289883904242E-4</v>
      </c>
    </row>
    <row r="3546" spans="1:13" x14ac:dyDescent="0.35">
      <c r="A3546" s="1">
        <v>3544</v>
      </c>
      <c r="B3546" s="1">
        <v>29.309895634652801</v>
      </c>
      <c r="C3546" s="1">
        <v>-39.5999347692293</v>
      </c>
      <c r="D3546" s="1">
        <v>377.00000476833202</v>
      </c>
      <c r="E3546" s="1">
        <v>83.921592712402301</v>
      </c>
      <c r="F3546" s="1">
        <v>114.8</v>
      </c>
      <c r="G3546" s="1">
        <v>114.39348454157501</v>
      </c>
      <c r="H3546" s="4">
        <f t="shared" si="334"/>
        <v>29.309895634652801</v>
      </c>
      <c r="I3546" s="4">
        <f t="shared" si="335"/>
        <v>63441.811893732913</v>
      </c>
      <c r="J3546" s="5">
        <f t="shared" si="336"/>
        <v>1.9008518390712417E-4</v>
      </c>
      <c r="K3546" s="4">
        <f t="shared" si="337"/>
        <v>1.9008518390712417E-4</v>
      </c>
      <c r="L3546" s="4">
        <f t="shared" si="338"/>
        <v>1.9008518390712417E-4</v>
      </c>
      <c r="M3546" s="4">
        <f t="shared" si="339"/>
        <v>1.9008518505182911E-4</v>
      </c>
    </row>
    <row r="3547" spans="1:13" x14ac:dyDescent="0.35">
      <c r="A3547" s="1">
        <v>3545</v>
      </c>
      <c r="B3547" s="1">
        <v>29.2838541666667</v>
      </c>
      <c r="C3547" s="1">
        <v>-30.750001907348601</v>
      </c>
      <c r="D3547" s="1">
        <v>377.625</v>
      </c>
      <c r="E3547" s="1">
        <v>83.921592712402301</v>
      </c>
      <c r="F3547" s="1">
        <v>114.8</v>
      </c>
      <c r="G3547" s="1">
        <v>114.392593972483</v>
      </c>
      <c r="H3547" s="4">
        <f t="shared" si="334"/>
        <v>29.2838541666667</v>
      </c>
      <c r="I3547" s="4">
        <f t="shared" si="335"/>
        <v>63471.095747899577</v>
      </c>
      <c r="J3547" s="5">
        <f t="shared" si="336"/>
        <v>-3.0411607944048335E-5</v>
      </c>
      <c r="K3547" s="4">
        <f t="shared" si="337"/>
        <v>-3.0411607944048335E-5</v>
      </c>
      <c r="L3547" s="4">
        <f t="shared" si="338"/>
        <v>-3.0411607944048335E-5</v>
      </c>
      <c r="M3547" s="4">
        <f t="shared" si="339"/>
        <v>-3.0411607948736113E-5</v>
      </c>
    </row>
    <row r="3548" spans="1:13" x14ac:dyDescent="0.35">
      <c r="A3548" s="1">
        <v>3546</v>
      </c>
      <c r="B3548" s="1">
        <v>29.2751736111111</v>
      </c>
      <c r="C3548" s="1">
        <v>-30.000001907348601</v>
      </c>
      <c r="D3548" s="1">
        <v>377.5</v>
      </c>
      <c r="E3548" s="1">
        <v>83.921592712402301</v>
      </c>
      <c r="F3548" s="1">
        <v>114.8</v>
      </c>
      <c r="G3548" s="1">
        <v>114.385227300963</v>
      </c>
      <c r="H3548" s="4">
        <f t="shared" si="334"/>
        <v>29.2751736111111</v>
      </c>
      <c r="I3548" s="4">
        <f t="shared" si="335"/>
        <v>63500.370921510686</v>
      </c>
      <c r="J3548" s="5">
        <f t="shared" si="336"/>
        <v>-2.5163545117995196E-4</v>
      </c>
      <c r="K3548" s="4">
        <f t="shared" si="337"/>
        <v>-2.5163545117995196E-4</v>
      </c>
      <c r="L3548" s="4">
        <f t="shared" si="338"/>
        <v>-2.5163545117995196E-4</v>
      </c>
      <c r="M3548" s="4">
        <f t="shared" si="339"/>
        <v>-2.5163545383556163E-4</v>
      </c>
    </row>
    <row r="3549" spans="1:13" x14ac:dyDescent="0.35">
      <c r="A3549" s="1">
        <v>3547</v>
      </c>
      <c r="B3549" s="1">
        <v>29.2664930555556</v>
      </c>
      <c r="C3549" s="1">
        <v>-33.150001525878899</v>
      </c>
      <c r="D3549" s="1">
        <v>377.375</v>
      </c>
      <c r="E3549" s="1">
        <v>83.921592712402301</v>
      </c>
      <c r="F3549" s="1">
        <v>114.799992889463</v>
      </c>
      <c r="G3549" s="1">
        <v>114.37126745509001</v>
      </c>
      <c r="H3549" s="4">
        <f t="shared" si="334"/>
        <v>29.2664930555556</v>
      </c>
      <c r="I3549" s="4">
        <f t="shared" si="335"/>
        <v>63529.637414566241</v>
      </c>
      <c r="J3549" s="5">
        <f t="shared" si="336"/>
        <v>-4.7699072951753243E-4</v>
      </c>
      <c r="K3549" s="4">
        <f t="shared" si="337"/>
        <v>-4.7699072951753243E-4</v>
      </c>
      <c r="L3549" s="4">
        <f t="shared" si="338"/>
        <v>-4.7699072951753243E-4</v>
      </c>
      <c r="M3549" s="4">
        <f t="shared" si="339"/>
        <v>-4.7699074760503511E-4</v>
      </c>
    </row>
    <row r="3550" spans="1:13" x14ac:dyDescent="0.35">
      <c r="A3550" s="1">
        <v>3548</v>
      </c>
      <c r="B3550" s="1">
        <v>29.2664930555556</v>
      </c>
      <c r="C3550" s="1">
        <v>-33.150001525878899</v>
      </c>
      <c r="D3550" s="1">
        <v>377.375</v>
      </c>
      <c r="E3550" s="1">
        <v>83.921592712402301</v>
      </c>
      <c r="F3550" s="1">
        <v>113.86799999999999</v>
      </c>
      <c r="G3550" s="1">
        <v>114.354196312626</v>
      </c>
      <c r="H3550" s="4">
        <f t="shared" si="334"/>
        <v>29.2664930555556</v>
      </c>
      <c r="I3550" s="4">
        <f t="shared" si="335"/>
        <v>63558.903907621796</v>
      </c>
      <c r="J3550" s="5">
        <f t="shared" si="336"/>
        <v>-5.8329989970438468E-4</v>
      </c>
      <c r="K3550" s="4">
        <f t="shared" si="337"/>
        <v>-5.8329989970438468E-4</v>
      </c>
      <c r="L3550" s="4">
        <f t="shared" si="338"/>
        <v>-5.8329989970438468E-4</v>
      </c>
      <c r="M3550" s="4">
        <f t="shared" si="339"/>
        <v>-5.8329993278126338E-4</v>
      </c>
    </row>
    <row r="3551" spans="1:13" x14ac:dyDescent="0.35">
      <c r="A3551" s="1">
        <v>3549</v>
      </c>
      <c r="B3551" s="1">
        <v>29.2491319444444</v>
      </c>
      <c r="C3551" s="1">
        <v>-30.300001144409201</v>
      </c>
      <c r="D3551" s="1">
        <v>377.625</v>
      </c>
      <c r="E3551" s="1">
        <v>83.921592712402301</v>
      </c>
      <c r="F3551" s="1">
        <v>113.86799999999999</v>
      </c>
      <c r="G3551" s="1">
        <v>114.341149992222</v>
      </c>
      <c r="H3551" s="4">
        <f t="shared" si="334"/>
        <v>29.2491319444444</v>
      </c>
      <c r="I3551" s="4">
        <f t="shared" si="335"/>
        <v>63588.153039566241</v>
      </c>
      <c r="J3551" s="5">
        <f t="shared" si="336"/>
        <v>-4.4604128521767114E-4</v>
      </c>
      <c r="K3551" s="4">
        <f t="shared" si="337"/>
        <v>-4.4604128521767114E-4</v>
      </c>
      <c r="L3551" s="4">
        <f t="shared" si="338"/>
        <v>-4.4604128521767114E-4</v>
      </c>
      <c r="M3551" s="4">
        <f t="shared" si="339"/>
        <v>-4.4604130000786831E-4</v>
      </c>
    </row>
    <row r="3552" spans="1:13" x14ac:dyDescent="0.35">
      <c r="A3552" s="1">
        <v>3550</v>
      </c>
      <c r="B3552" s="1">
        <v>29.1883680555556</v>
      </c>
      <c r="C3552" s="1">
        <v>-36.300003051757798</v>
      </c>
      <c r="D3552" s="1">
        <v>377.25</v>
      </c>
      <c r="E3552" s="1">
        <v>83.921592712402301</v>
      </c>
      <c r="F3552" s="1">
        <v>113.86799999999999</v>
      </c>
      <c r="G3552" s="1">
        <v>114.335624836471</v>
      </c>
      <c r="H3552" s="4">
        <f t="shared" si="334"/>
        <v>29.1883680555556</v>
      </c>
      <c r="I3552" s="4">
        <f t="shared" si="335"/>
        <v>63617.341407621796</v>
      </c>
      <c r="J3552" s="5">
        <f t="shared" si="336"/>
        <v>-1.8929306840607141E-4</v>
      </c>
      <c r="K3552" s="4">
        <f t="shared" si="337"/>
        <v>-1.8929306840607141E-4</v>
      </c>
      <c r="L3552" s="4">
        <f t="shared" si="338"/>
        <v>-1.8929306840607141E-4</v>
      </c>
      <c r="M3552" s="4">
        <f t="shared" si="339"/>
        <v>-1.8929306953652537E-4</v>
      </c>
    </row>
    <row r="3553" spans="1:13" x14ac:dyDescent="0.35">
      <c r="A3553" s="1">
        <v>3551</v>
      </c>
      <c r="B3553" s="1">
        <v>29.197048048187298</v>
      </c>
      <c r="C3553" s="1">
        <v>-39.150007247834097</v>
      </c>
      <c r="D3553" s="1">
        <v>377.24999904634097</v>
      </c>
      <c r="E3553" s="1">
        <v>83.921592712402301</v>
      </c>
      <c r="F3553" s="1">
        <v>113.86799999999999</v>
      </c>
      <c r="G3553" s="1">
        <v>114.33753301781999</v>
      </c>
      <c r="H3553" s="4">
        <f t="shared" si="334"/>
        <v>29.197048048187298</v>
      </c>
      <c r="I3553" s="4">
        <f t="shared" si="335"/>
        <v>63646.538455669986</v>
      </c>
      <c r="J3553" s="5">
        <f t="shared" si="336"/>
        <v>6.5355283378149614E-5</v>
      </c>
      <c r="K3553" s="4">
        <f t="shared" si="337"/>
        <v>6.5355283378149614E-5</v>
      </c>
      <c r="L3553" s="4">
        <f t="shared" si="338"/>
        <v>6.5355283378149614E-5</v>
      </c>
      <c r="M3553" s="4">
        <f t="shared" si="339"/>
        <v>6.5355283424675101E-5</v>
      </c>
    </row>
    <row r="3554" spans="1:13" x14ac:dyDescent="0.35">
      <c r="A3554" s="1">
        <v>3552</v>
      </c>
      <c r="B3554" s="1">
        <v>29.123264451812702</v>
      </c>
      <c r="C3554" s="1">
        <v>-39.899995803923701</v>
      </c>
      <c r="D3554" s="1">
        <v>377.12500095365903</v>
      </c>
      <c r="E3554" s="1">
        <v>83.921592712402301</v>
      </c>
      <c r="F3554" s="1">
        <v>113.86799999999999</v>
      </c>
      <c r="G3554" s="1">
        <v>114.34690486860799</v>
      </c>
      <c r="H3554" s="4">
        <f t="shared" si="334"/>
        <v>29.123264451812702</v>
      </c>
      <c r="I3554" s="4">
        <f t="shared" si="335"/>
        <v>63675.661720121796</v>
      </c>
      <c r="J3554" s="5">
        <f t="shared" si="336"/>
        <v>3.21799460479662E-4</v>
      </c>
      <c r="K3554" s="4">
        <f t="shared" si="337"/>
        <v>3.21799460479662E-4</v>
      </c>
      <c r="L3554" s="4">
        <f t="shared" si="338"/>
        <v>3.21799460479662E-4</v>
      </c>
      <c r="M3554" s="4">
        <f t="shared" si="339"/>
        <v>3.2179946603364706E-4</v>
      </c>
    </row>
    <row r="3555" spans="1:13" x14ac:dyDescent="0.35">
      <c r="A3555" s="1">
        <v>3553</v>
      </c>
      <c r="B3555" s="1">
        <v>29.1970486111111</v>
      </c>
      <c r="C3555" s="1">
        <v>-43.200000762939503</v>
      </c>
      <c r="D3555" s="1">
        <v>377</v>
      </c>
      <c r="E3555" s="1">
        <v>83.921592712402301</v>
      </c>
      <c r="F3555" s="1">
        <v>113.86799999999999</v>
      </c>
      <c r="G3555" s="1">
        <v>114.36388936322901</v>
      </c>
      <c r="H3555" s="4">
        <f t="shared" si="334"/>
        <v>29.1970486111111</v>
      </c>
      <c r="I3555" s="4">
        <f t="shared" si="335"/>
        <v>63704.858768732905</v>
      </c>
      <c r="J3555" s="5">
        <f t="shared" si="336"/>
        <v>5.817195719758409E-4</v>
      </c>
      <c r="K3555" s="4">
        <f t="shared" si="337"/>
        <v>5.817195719758409E-4</v>
      </c>
      <c r="L3555" s="4">
        <f t="shared" si="338"/>
        <v>5.817195719758409E-4</v>
      </c>
      <c r="M3555" s="4">
        <f t="shared" si="339"/>
        <v>5.817196047846029E-4</v>
      </c>
    </row>
    <row r="3556" spans="1:13" x14ac:dyDescent="0.35">
      <c r="A3556" s="1">
        <v>3554</v>
      </c>
      <c r="B3556" s="1">
        <v>29.1015627317922</v>
      </c>
      <c r="C3556" s="1">
        <v>-43.950008773670902</v>
      </c>
      <c r="D3556" s="1">
        <v>376.99999904634097</v>
      </c>
      <c r="E3556" s="1">
        <v>83.921592712402301</v>
      </c>
      <c r="F3556" s="1">
        <v>113.86799999999999</v>
      </c>
      <c r="G3556" s="1">
        <v>114.38875648621701</v>
      </c>
      <c r="H3556" s="4">
        <f t="shared" si="334"/>
        <v>29.1015627317922</v>
      </c>
      <c r="I3556" s="4">
        <f t="shared" si="335"/>
        <v>63733.960331464696</v>
      </c>
      <c r="J3556" s="5">
        <f t="shared" si="336"/>
        <v>8.5449442070107838E-4</v>
      </c>
      <c r="K3556" s="4">
        <f t="shared" si="337"/>
        <v>8.5449442070107838E-4</v>
      </c>
      <c r="L3556" s="4">
        <f t="shared" si="338"/>
        <v>8.5449442070107838E-4</v>
      </c>
      <c r="M3556" s="4">
        <f t="shared" si="339"/>
        <v>8.5449452468748879E-4</v>
      </c>
    </row>
    <row r="3557" spans="1:13" x14ac:dyDescent="0.35">
      <c r="A3557" s="1">
        <v>3555</v>
      </c>
      <c r="B3557" s="1">
        <v>29.131944212652201</v>
      </c>
      <c r="C3557" s="1">
        <v>-44.999991989268601</v>
      </c>
      <c r="D3557" s="1">
        <v>376.87500095365903</v>
      </c>
      <c r="E3557" s="1">
        <v>83.921592712402301</v>
      </c>
      <c r="F3557" s="1">
        <v>113.86799999999999</v>
      </c>
      <c r="G3557" s="1">
        <v>114.421901523907</v>
      </c>
      <c r="H3557" s="4">
        <f t="shared" si="334"/>
        <v>29.131944212652201</v>
      </c>
      <c r="I3557" s="4">
        <f t="shared" si="335"/>
        <v>63763.092275677351</v>
      </c>
      <c r="J3557" s="5">
        <f t="shared" si="336"/>
        <v>1.1377557724278414E-3</v>
      </c>
      <c r="K3557" s="4">
        <f t="shared" si="337"/>
        <v>1.1377557724278414E-3</v>
      </c>
      <c r="L3557" s="4">
        <f t="shared" si="338"/>
        <v>1.1377557724278414E-3</v>
      </c>
      <c r="M3557" s="4">
        <f t="shared" si="339"/>
        <v>1.1377560178965542E-3</v>
      </c>
    </row>
    <row r="3558" spans="1:13" x14ac:dyDescent="0.35">
      <c r="A3558" s="1">
        <v>3556</v>
      </c>
      <c r="B3558" s="1">
        <v>29.1753472222222</v>
      </c>
      <c r="C3558" s="1">
        <v>-43.200000762939503</v>
      </c>
      <c r="D3558" s="1">
        <v>377</v>
      </c>
      <c r="E3558" s="1">
        <v>83.921592712402301</v>
      </c>
      <c r="F3558" s="1">
        <v>113.86799999999999</v>
      </c>
      <c r="G3558" s="1">
        <v>114.463851347884</v>
      </c>
      <c r="H3558" s="4">
        <f t="shared" si="334"/>
        <v>29.1753472222222</v>
      </c>
      <c r="I3558" s="4">
        <f t="shared" si="335"/>
        <v>63792.26762289957</v>
      </c>
      <c r="J3558" s="5">
        <f t="shared" si="336"/>
        <v>1.4378517471440473E-3</v>
      </c>
      <c r="K3558" s="4">
        <f t="shared" si="337"/>
        <v>1.4378517471440473E-3</v>
      </c>
      <c r="L3558" s="4">
        <f t="shared" si="338"/>
        <v>1.4378517471440473E-3</v>
      </c>
      <c r="M3558" s="4">
        <f t="shared" si="339"/>
        <v>1.4378522425845207E-3</v>
      </c>
    </row>
    <row r="3559" spans="1:13" x14ac:dyDescent="0.35">
      <c r="A3559" s="1">
        <v>3557</v>
      </c>
      <c r="B3559" s="1">
        <v>29.1623263888889</v>
      </c>
      <c r="C3559" s="1">
        <v>-42.75</v>
      </c>
      <c r="D3559" s="1">
        <v>376.875</v>
      </c>
      <c r="E3559" s="1">
        <v>83.921592712402301</v>
      </c>
      <c r="F3559" s="1">
        <v>113.86799999999999</v>
      </c>
      <c r="G3559" s="1">
        <v>114.5152727901</v>
      </c>
      <c r="H3559" s="4">
        <f t="shared" si="334"/>
        <v>29.1623263888889</v>
      </c>
      <c r="I3559" s="4">
        <f t="shared" si="335"/>
        <v>63821.42994928846</v>
      </c>
      <c r="J3559" s="5">
        <f t="shared" si="336"/>
        <v>1.7632832693206763E-3</v>
      </c>
      <c r="K3559" s="4">
        <f t="shared" si="337"/>
        <v>1.7632832693206763E-3</v>
      </c>
      <c r="L3559" s="4">
        <f t="shared" si="338"/>
        <v>1.7632832693206763E-3</v>
      </c>
      <c r="M3559" s="4">
        <f t="shared" si="339"/>
        <v>1.7632841830459078E-3</v>
      </c>
    </row>
    <row r="3560" spans="1:13" x14ac:dyDescent="0.35">
      <c r="A3560" s="1">
        <v>3558</v>
      </c>
      <c r="B3560" s="1">
        <v>29.1276041666667</v>
      </c>
      <c r="C3560" s="1">
        <v>-43.800003051757798</v>
      </c>
      <c r="D3560" s="1">
        <v>376.75</v>
      </c>
      <c r="E3560" s="1">
        <v>83.921592712402301</v>
      </c>
      <c r="F3560" s="1">
        <v>114.837</v>
      </c>
      <c r="G3560" s="1">
        <v>114.573132450942</v>
      </c>
      <c r="H3560" s="4">
        <f t="shared" si="334"/>
        <v>29.1276041666667</v>
      </c>
      <c r="I3560" s="4">
        <f t="shared" si="335"/>
        <v>63850.557553455124</v>
      </c>
      <c r="J3560" s="5">
        <f t="shared" si="336"/>
        <v>1.9864201844727244E-3</v>
      </c>
      <c r="K3560" s="4">
        <f t="shared" si="337"/>
        <v>1.9864201844727244E-3</v>
      </c>
      <c r="L3560" s="4">
        <f t="shared" si="338"/>
        <v>1.9864201844727244E-3</v>
      </c>
      <c r="M3560" s="4">
        <f t="shared" si="339"/>
        <v>1.9864214908327407E-3</v>
      </c>
    </row>
    <row r="3561" spans="1:13" x14ac:dyDescent="0.35">
      <c r="A3561" s="1">
        <v>3559</v>
      </c>
      <c r="B3561" s="1">
        <v>29.1449651453241</v>
      </c>
      <c r="C3561" s="1">
        <v>-43.500002288822799</v>
      </c>
      <c r="D3561" s="1">
        <v>376.87499904633398</v>
      </c>
      <c r="E3561" s="1">
        <v>83.921592712402301</v>
      </c>
      <c r="F3561" s="1">
        <v>114.837</v>
      </c>
      <c r="G3561" s="1">
        <v>114.630648480486</v>
      </c>
      <c r="H3561" s="4">
        <f t="shared" si="334"/>
        <v>29.1449651453241</v>
      </c>
      <c r="I3561" s="4">
        <f t="shared" si="335"/>
        <v>63879.702518600447</v>
      </c>
      <c r="J3561" s="5">
        <f t="shared" si="336"/>
        <v>1.9734465029282045E-3</v>
      </c>
      <c r="K3561" s="4">
        <f t="shared" si="337"/>
        <v>1.9734465029282045E-3</v>
      </c>
      <c r="L3561" s="4">
        <f t="shared" si="338"/>
        <v>1.9734465029282045E-3</v>
      </c>
      <c r="M3561" s="4">
        <f t="shared" si="339"/>
        <v>1.9734477838587563E-3</v>
      </c>
    </row>
    <row r="3562" spans="1:13" x14ac:dyDescent="0.35">
      <c r="A3562" s="1">
        <v>3560</v>
      </c>
      <c r="B3562" s="1">
        <v>29.144965211551401</v>
      </c>
      <c r="C3562" s="1">
        <v>-42.600045775683</v>
      </c>
      <c r="D3562" s="1">
        <v>376.87499809268002</v>
      </c>
      <c r="E3562" s="1">
        <v>83.921592712402301</v>
      </c>
      <c r="F3562" s="1">
        <v>114.837</v>
      </c>
      <c r="G3562" s="1">
        <v>114.684884358323</v>
      </c>
      <c r="H3562" s="4">
        <f t="shared" si="334"/>
        <v>29.144965211551401</v>
      </c>
      <c r="I3562" s="4">
        <f t="shared" si="335"/>
        <v>63908.847483811995</v>
      </c>
      <c r="J3562" s="5">
        <f t="shared" si="336"/>
        <v>1.8609004143022808E-3</v>
      </c>
      <c r="K3562" s="4">
        <f t="shared" si="337"/>
        <v>1.8609004143022808E-3</v>
      </c>
      <c r="L3562" s="4">
        <f t="shared" si="338"/>
        <v>1.8609004143022808E-3</v>
      </c>
      <c r="M3562" s="4">
        <f t="shared" si="339"/>
        <v>1.8609014883382452E-3</v>
      </c>
    </row>
    <row r="3563" spans="1:13" x14ac:dyDescent="0.35">
      <c r="A3563" s="1">
        <v>3561</v>
      </c>
      <c r="B3563" s="1">
        <v>29.140625</v>
      </c>
      <c r="C3563" s="1">
        <v>-45.450000762939503</v>
      </c>
      <c r="D3563" s="1">
        <v>376.75</v>
      </c>
      <c r="E3563" s="1">
        <v>83.921592712402301</v>
      </c>
      <c r="F3563" s="1">
        <v>114.837</v>
      </c>
      <c r="G3563" s="1">
        <v>114.7367022148</v>
      </c>
      <c r="H3563" s="4">
        <f t="shared" si="334"/>
        <v>29.140625</v>
      </c>
      <c r="I3563" s="4">
        <f t="shared" si="335"/>
        <v>63937.988108811995</v>
      </c>
      <c r="J3563" s="5">
        <f t="shared" si="336"/>
        <v>1.7781999005512443E-3</v>
      </c>
      <c r="K3563" s="4">
        <f t="shared" si="337"/>
        <v>1.7781999005512443E-3</v>
      </c>
      <c r="L3563" s="4">
        <f t="shared" si="338"/>
        <v>1.7781999005512443E-3</v>
      </c>
      <c r="M3563" s="4">
        <f t="shared" si="339"/>
        <v>1.7782008376624097E-3</v>
      </c>
    </row>
    <row r="3564" spans="1:13" x14ac:dyDescent="0.35">
      <c r="A3564" s="1">
        <v>3562</v>
      </c>
      <c r="B3564" s="1">
        <v>29.118922882615902</v>
      </c>
      <c r="C3564" s="1">
        <v>-46.5000274656119</v>
      </c>
      <c r="D3564" s="1">
        <v>376.74999713900098</v>
      </c>
      <c r="E3564" s="1">
        <v>83.921592712402301</v>
      </c>
      <c r="F3564" s="1">
        <v>114.837</v>
      </c>
      <c r="G3564" s="1">
        <v>114.78692574354</v>
      </c>
      <c r="H3564" s="4">
        <f t="shared" si="334"/>
        <v>29.118922882615902</v>
      </c>
      <c r="I3564" s="4">
        <f t="shared" si="335"/>
        <v>63967.107031694613</v>
      </c>
      <c r="J3564" s="5">
        <f t="shared" si="336"/>
        <v>1.7247728888342526E-3</v>
      </c>
      <c r="K3564" s="4">
        <f t="shared" si="337"/>
        <v>1.7247728888342526E-3</v>
      </c>
      <c r="L3564" s="4">
        <f t="shared" si="338"/>
        <v>1.7247728888342526E-3</v>
      </c>
      <c r="M3564" s="4">
        <f t="shared" si="339"/>
        <v>1.7247737439897305E-3</v>
      </c>
    </row>
    <row r="3565" spans="1:13" x14ac:dyDescent="0.35">
      <c r="A3565" s="1">
        <v>3563</v>
      </c>
      <c r="B3565" s="1">
        <v>29.0234375</v>
      </c>
      <c r="C3565" s="1">
        <v>-50.100002288818402</v>
      </c>
      <c r="D3565" s="1">
        <v>376.375</v>
      </c>
      <c r="E3565" s="1">
        <v>83.921592712402301</v>
      </c>
      <c r="F3565" s="1">
        <v>114.837</v>
      </c>
      <c r="G3565" s="1">
        <v>114.836353294822</v>
      </c>
      <c r="H3565" s="4">
        <f t="shared" si="334"/>
        <v>29.0234375</v>
      </c>
      <c r="I3565" s="4">
        <f t="shared" si="335"/>
        <v>63996.130469194613</v>
      </c>
      <c r="J3565" s="5">
        <f t="shared" si="336"/>
        <v>1.7030219553424075E-3</v>
      </c>
      <c r="K3565" s="4">
        <f t="shared" si="337"/>
        <v>1.7030219553424075E-3</v>
      </c>
      <c r="L3565" s="4">
        <f t="shared" si="338"/>
        <v>1.7030219553424075E-3</v>
      </c>
      <c r="M3565" s="4">
        <f t="shared" si="339"/>
        <v>1.7030227785513076E-3</v>
      </c>
    </row>
    <row r="3566" spans="1:13" x14ac:dyDescent="0.35">
      <c r="A3566" s="1">
        <v>3564</v>
      </c>
      <c r="B3566" s="1">
        <v>29.1232631272803</v>
      </c>
      <c r="C3566" s="1">
        <v>-54.299971008558501</v>
      </c>
      <c r="D3566" s="1">
        <v>376.25000095366698</v>
      </c>
      <c r="E3566" s="1">
        <v>83.921592712402301</v>
      </c>
      <c r="F3566" s="1">
        <v>114.837</v>
      </c>
      <c r="G3566" s="1">
        <v>114.88577056611599</v>
      </c>
      <c r="H3566" s="4">
        <f t="shared" si="334"/>
        <v>29.1232631272803</v>
      </c>
      <c r="I3566" s="4">
        <f t="shared" si="335"/>
        <v>64025.253732321893</v>
      </c>
      <c r="J3566" s="5">
        <f t="shared" si="336"/>
        <v>1.6968315356015141E-3</v>
      </c>
      <c r="K3566" s="4">
        <f t="shared" si="337"/>
        <v>1.6968315356015141E-3</v>
      </c>
      <c r="L3566" s="4">
        <f t="shared" si="338"/>
        <v>1.6968315356015141E-3</v>
      </c>
      <c r="M3566" s="4">
        <f t="shared" si="339"/>
        <v>1.6968323498659991E-3</v>
      </c>
    </row>
    <row r="3567" spans="1:13" x14ac:dyDescent="0.35">
      <c r="A3567" s="1">
        <v>3565</v>
      </c>
      <c r="B3567" s="1">
        <v>29.1710069444444</v>
      </c>
      <c r="C3567" s="1">
        <v>-54.750003814697301</v>
      </c>
      <c r="D3567" s="1">
        <v>376.25</v>
      </c>
      <c r="E3567" s="1">
        <v>83.921592712402301</v>
      </c>
      <c r="F3567" s="1">
        <v>114.837</v>
      </c>
      <c r="G3567" s="1">
        <v>114.93596309148199</v>
      </c>
      <c r="H3567" s="4">
        <f t="shared" si="334"/>
        <v>29.1710069444444</v>
      </c>
      <c r="I3567" s="4">
        <f t="shared" si="335"/>
        <v>64054.424739266338</v>
      </c>
      <c r="J3567" s="5">
        <f t="shared" si="336"/>
        <v>1.7206305377661854E-3</v>
      </c>
      <c r="K3567" s="4">
        <f t="shared" si="337"/>
        <v>1.7206305377661854E-3</v>
      </c>
      <c r="L3567" s="4">
        <f t="shared" si="338"/>
        <v>1.7206305377661854E-3</v>
      </c>
      <c r="M3567" s="4">
        <f t="shared" si="339"/>
        <v>1.7206313867750166E-3</v>
      </c>
    </row>
    <row r="3568" spans="1:13" x14ac:dyDescent="0.35">
      <c r="A3568" s="1">
        <v>3566</v>
      </c>
      <c r="B3568" s="1">
        <v>29.127604497800899</v>
      </c>
      <c r="C3568" s="1">
        <v>-52.8000179289606</v>
      </c>
      <c r="D3568" s="1">
        <v>376.25</v>
      </c>
      <c r="E3568" s="1">
        <v>83.921592712402301</v>
      </c>
      <c r="F3568" s="1">
        <v>114.837</v>
      </c>
      <c r="G3568" s="1">
        <v>114.987728728373</v>
      </c>
      <c r="H3568" s="4">
        <f t="shared" si="334"/>
        <v>29.127604497800899</v>
      </c>
      <c r="I3568" s="4">
        <f t="shared" si="335"/>
        <v>64083.552343764139</v>
      </c>
      <c r="J3568" s="5">
        <f t="shared" si="336"/>
        <v>1.7772019973325845E-3</v>
      </c>
      <c r="K3568" s="4">
        <f t="shared" si="337"/>
        <v>1.7772019973325845E-3</v>
      </c>
      <c r="L3568" s="4">
        <f t="shared" si="338"/>
        <v>1.7772019973325845E-3</v>
      </c>
      <c r="M3568" s="4">
        <f t="shared" si="339"/>
        <v>1.7772029328669491E-3</v>
      </c>
    </row>
    <row r="3569" spans="1:13" x14ac:dyDescent="0.35">
      <c r="A3569" s="1">
        <v>3567</v>
      </c>
      <c r="B3569" s="1">
        <v>29.110243022442202</v>
      </c>
      <c r="C3569" s="1">
        <v>-52.050007629345203</v>
      </c>
      <c r="D3569" s="1">
        <v>376.25</v>
      </c>
      <c r="E3569" s="1">
        <v>83.921592712402301</v>
      </c>
      <c r="F3569" s="1">
        <v>114.83700049590701</v>
      </c>
      <c r="G3569" s="1">
        <v>115.04189033836001</v>
      </c>
      <c r="H3569" s="4">
        <f t="shared" si="334"/>
        <v>29.110243022442202</v>
      </c>
      <c r="I3569" s="4">
        <f t="shared" si="335"/>
        <v>64112.662586786581</v>
      </c>
      <c r="J3569" s="5">
        <f t="shared" si="336"/>
        <v>1.8605688020278709E-3</v>
      </c>
      <c r="K3569" s="4">
        <f t="shared" si="337"/>
        <v>1.8605688020278709E-3</v>
      </c>
      <c r="L3569" s="4">
        <f t="shared" si="338"/>
        <v>1.8605688020278709E-3</v>
      </c>
      <c r="M3569" s="4">
        <f t="shared" si="339"/>
        <v>1.860569875489758E-3</v>
      </c>
    </row>
    <row r="3570" spans="1:13" x14ac:dyDescent="0.35">
      <c r="A3570" s="1">
        <v>3568</v>
      </c>
      <c r="B3570" s="1">
        <v>29.1059027777778</v>
      </c>
      <c r="C3570" s="1">
        <v>-52.650001525878899</v>
      </c>
      <c r="D3570" s="1">
        <v>376.25</v>
      </c>
      <c r="E3570" s="1">
        <v>83.921592712402301</v>
      </c>
      <c r="F3570" s="1">
        <v>114.902</v>
      </c>
      <c r="G3570" s="1">
        <v>115.09905056021</v>
      </c>
      <c r="H3570" s="4">
        <f t="shared" si="334"/>
        <v>29.1059027777778</v>
      </c>
      <c r="I3570" s="4">
        <f t="shared" si="335"/>
        <v>64141.768489564362</v>
      </c>
      <c r="J3570" s="5">
        <f t="shared" si="336"/>
        <v>1.9638704315895366E-3</v>
      </c>
      <c r="K3570" s="4">
        <f t="shared" si="337"/>
        <v>1.9638704315895366E-3</v>
      </c>
      <c r="L3570" s="4">
        <f t="shared" si="338"/>
        <v>1.9638704315895366E-3</v>
      </c>
      <c r="M3570" s="4">
        <f t="shared" si="339"/>
        <v>1.96387169396341E-3</v>
      </c>
    </row>
    <row r="3571" spans="1:13" x14ac:dyDescent="0.35">
      <c r="A3571" s="1">
        <v>3569</v>
      </c>
      <c r="B3571" s="1">
        <v>29.127603636856001</v>
      </c>
      <c r="C3571" s="1">
        <v>-55.500050734712303</v>
      </c>
      <c r="D3571" s="1">
        <v>375.99999809268201</v>
      </c>
      <c r="E3571" s="1">
        <v>83.921592712402301</v>
      </c>
      <c r="F3571" s="1">
        <v>114.902</v>
      </c>
      <c r="G3571" s="1">
        <v>115.159601393342</v>
      </c>
      <c r="H3571" s="4">
        <f t="shared" si="334"/>
        <v>29.127603636856001</v>
      </c>
      <c r="I3571" s="4">
        <f t="shared" si="335"/>
        <v>64170.89609320122</v>
      </c>
      <c r="J3571" s="5">
        <f t="shared" si="336"/>
        <v>2.078812726474396E-3</v>
      </c>
      <c r="K3571" s="4">
        <f t="shared" si="337"/>
        <v>2.078812726474396E-3</v>
      </c>
      <c r="L3571" s="4">
        <f t="shared" si="338"/>
        <v>2.078812726474396E-3</v>
      </c>
      <c r="M3571" s="4">
        <f t="shared" si="339"/>
        <v>2.0788142237291298E-3</v>
      </c>
    </row>
    <row r="3572" spans="1:13" x14ac:dyDescent="0.35">
      <c r="A3572" s="1">
        <v>3570</v>
      </c>
      <c r="B3572" s="1">
        <v>29.058160252032899</v>
      </c>
      <c r="C3572" s="1">
        <v>-61.649954605863897</v>
      </c>
      <c r="D3572" s="1">
        <v>375.75000190731799</v>
      </c>
      <c r="E3572" s="1">
        <v>83.921592712402301</v>
      </c>
      <c r="F3572" s="1">
        <v>114.902</v>
      </c>
      <c r="G3572" s="1">
        <v>115.22424704318399</v>
      </c>
      <c r="H3572" s="4">
        <f t="shared" si="334"/>
        <v>29.058160252032899</v>
      </c>
      <c r="I3572" s="4">
        <f t="shared" si="335"/>
        <v>64199.954253453252</v>
      </c>
      <c r="J3572" s="5">
        <f t="shared" si="336"/>
        <v>2.2246986485481199E-3</v>
      </c>
      <c r="K3572" s="4">
        <f t="shared" si="337"/>
        <v>2.2246986485481199E-3</v>
      </c>
      <c r="L3572" s="4">
        <f t="shared" si="338"/>
        <v>2.2246986485481199E-3</v>
      </c>
      <c r="M3572" s="4">
        <f t="shared" si="339"/>
        <v>2.2247004836631404E-3</v>
      </c>
    </row>
    <row r="3573" spans="1:13" x14ac:dyDescent="0.35">
      <c r="A3573" s="1">
        <v>3571</v>
      </c>
      <c r="B3573" s="1">
        <v>29.1232638888889</v>
      </c>
      <c r="C3573" s="1">
        <v>-64.050003051757798</v>
      </c>
      <c r="D3573" s="1">
        <v>375.5</v>
      </c>
      <c r="E3573" s="1">
        <v>83.921592712402301</v>
      </c>
      <c r="F3573" s="1">
        <v>114.902</v>
      </c>
      <c r="G3573" s="1">
        <v>115.29401511320999</v>
      </c>
      <c r="H3573" s="4">
        <f t="shared" si="334"/>
        <v>29.1232638888889</v>
      </c>
      <c r="I3573" s="4">
        <f t="shared" si="335"/>
        <v>64229.077517342143</v>
      </c>
      <c r="J3573" s="5">
        <f t="shared" si="336"/>
        <v>2.3956130154978517E-3</v>
      </c>
      <c r="K3573" s="4">
        <f t="shared" si="337"/>
        <v>2.3956130154978517E-3</v>
      </c>
      <c r="L3573" s="4">
        <f t="shared" si="338"/>
        <v>2.3956130154978517E-3</v>
      </c>
      <c r="M3573" s="4">
        <f t="shared" si="339"/>
        <v>2.3956153068923347E-3</v>
      </c>
    </row>
    <row r="3574" spans="1:13" x14ac:dyDescent="0.35">
      <c r="A3574" s="1">
        <v>3572</v>
      </c>
      <c r="B3574" s="1">
        <v>29.0972222222222</v>
      </c>
      <c r="C3574" s="1">
        <v>-64.5</v>
      </c>
      <c r="D3574" s="1">
        <v>375.375</v>
      </c>
      <c r="E3574" s="1">
        <v>83.921592712402301</v>
      </c>
      <c r="F3574" s="1">
        <v>114.902</v>
      </c>
      <c r="G3574" s="1">
        <v>115.37001463259</v>
      </c>
      <c r="H3574" s="4">
        <f t="shared" si="334"/>
        <v>29.0972222222222</v>
      </c>
      <c r="I3574" s="4">
        <f t="shared" si="335"/>
        <v>64258.174739564362</v>
      </c>
      <c r="J3574" s="5">
        <f t="shared" si="336"/>
        <v>2.611916656496599E-3</v>
      </c>
      <c r="K3574" s="4">
        <f t="shared" si="337"/>
        <v>2.611916656496599E-3</v>
      </c>
      <c r="L3574" s="4">
        <f t="shared" si="338"/>
        <v>2.611916656496599E-3</v>
      </c>
      <c r="M3574" s="4">
        <f t="shared" si="339"/>
        <v>2.6119196263022391E-3</v>
      </c>
    </row>
    <row r="3575" spans="1:13" x14ac:dyDescent="0.35">
      <c r="A3575" s="1">
        <v>3573</v>
      </c>
      <c r="B3575" s="1">
        <v>29.0842013392182</v>
      </c>
      <c r="C3575" s="1">
        <v>-65.850007438684997</v>
      </c>
      <c r="D3575" s="1">
        <v>375.24999952316102</v>
      </c>
      <c r="E3575" s="1">
        <v>83.921592712402301</v>
      </c>
      <c r="F3575" s="1">
        <v>114.902</v>
      </c>
      <c r="G3575" s="1">
        <v>115.453453685246</v>
      </c>
      <c r="H3575" s="4">
        <f t="shared" si="334"/>
        <v>29.0842013392182</v>
      </c>
      <c r="I3575" s="4">
        <f t="shared" si="335"/>
        <v>64287.258940903579</v>
      </c>
      <c r="J3575" s="5">
        <f t="shared" si="336"/>
        <v>2.8688789381846286E-3</v>
      </c>
      <c r="K3575" s="4">
        <f t="shared" si="337"/>
        <v>2.8688789381846286E-3</v>
      </c>
      <c r="L3575" s="4">
        <f t="shared" si="338"/>
        <v>2.8688789381846286E-3</v>
      </c>
      <c r="M3575" s="4">
        <f t="shared" si="339"/>
        <v>2.8688828735678033E-3</v>
      </c>
    </row>
    <row r="3576" spans="1:13" x14ac:dyDescent="0.35">
      <c r="A3576" s="1">
        <v>3574</v>
      </c>
      <c r="B3576" s="1">
        <v>29.071180919803201</v>
      </c>
      <c r="C3576" s="1">
        <v>-67.199972534437407</v>
      </c>
      <c r="D3576" s="1">
        <v>375.12500286099902</v>
      </c>
      <c r="E3576" s="1">
        <v>83.921592712402301</v>
      </c>
      <c r="F3576" s="1">
        <v>114.902</v>
      </c>
      <c r="G3576" s="1">
        <v>115.545658613489</v>
      </c>
      <c r="H3576" s="4">
        <f t="shared" si="334"/>
        <v>29.071180919803201</v>
      </c>
      <c r="I3576" s="4">
        <f t="shared" si="335"/>
        <v>64316.330121823383</v>
      </c>
      <c r="J3576" s="5">
        <f t="shared" si="336"/>
        <v>3.1716953121839887E-3</v>
      </c>
      <c r="K3576" s="4">
        <f t="shared" si="337"/>
        <v>3.1716953121839887E-3</v>
      </c>
      <c r="L3576" s="4">
        <f t="shared" si="338"/>
        <v>3.1716953121839887E-3</v>
      </c>
      <c r="M3576" s="4">
        <f t="shared" si="339"/>
        <v>3.1717006298994624E-3</v>
      </c>
    </row>
    <row r="3577" spans="1:13" x14ac:dyDescent="0.35">
      <c r="A3577" s="1">
        <v>3575</v>
      </c>
      <c r="B3577" s="1">
        <v>29.1189236111111</v>
      </c>
      <c r="C3577" s="1">
        <v>-63.000003814697301</v>
      </c>
      <c r="D3577" s="1">
        <v>375.5</v>
      </c>
      <c r="E3577" s="1">
        <v>83.921592712402301</v>
      </c>
      <c r="F3577" s="1">
        <v>114.902</v>
      </c>
      <c r="G3577" s="1">
        <v>115.648095101473</v>
      </c>
      <c r="H3577" s="4">
        <f t="shared" si="334"/>
        <v>29.1189236111111</v>
      </c>
      <c r="I3577" s="4">
        <f t="shared" si="335"/>
        <v>64345.449045434492</v>
      </c>
      <c r="J3577" s="5">
        <f t="shared" si="336"/>
        <v>3.5178665719951432E-3</v>
      </c>
      <c r="K3577" s="4">
        <f t="shared" si="337"/>
        <v>3.5178665719951432E-3</v>
      </c>
      <c r="L3577" s="4">
        <f t="shared" si="338"/>
        <v>3.5178665719951432E-3</v>
      </c>
      <c r="M3577" s="4">
        <f t="shared" si="339"/>
        <v>3.5178738278612135E-3</v>
      </c>
    </row>
    <row r="3578" spans="1:13" x14ac:dyDescent="0.35">
      <c r="A3578" s="1">
        <v>3576</v>
      </c>
      <c r="B3578" s="1">
        <v>29.1623263888889</v>
      </c>
      <c r="C3578" s="1">
        <v>-64.050003051757798</v>
      </c>
      <c r="D3578" s="1">
        <v>375.25</v>
      </c>
      <c r="E3578" s="1">
        <v>83.921592712402301</v>
      </c>
      <c r="F3578" s="1">
        <v>114.902</v>
      </c>
      <c r="G3578" s="1">
        <v>115.762391473633</v>
      </c>
      <c r="H3578" s="4">
        <f t="shared" si="334"/>
        <v>29.1623263888889</v>
      </c>
      <c r="I3578" s="4">
        <f t="shared" si="335"/>
        <v>64374.611371823383</v>
      </c>
      <c r="J3578" s="5">
        <f t="shared" si="336"/>
        <v>3.9193159913176968E-3</v>
      </c>
      <c r="K3578" s="4">
        <f t="shared" si="337"/>
        <v>3.9193159913176968E-3</v>
      </c>
      <c r="L3578" s="4">
        <f t="shared" si="338"/>
        <v>3.9193159913176968E-3</v>
      </c>
      <c r="M3578" s="4">
        <f t="shared" si="339"/>
        <v>3.9193260255139329E-3</v>
      </c>
    </row>
    <row r="3579" spans="1:13" x14ac:dyDescent="0.35">
      <c r="A3579" s="1">
        <v>3577</v>
      </c>
      <c r="B3579" s="1">
        <v>29.236110548182999</v>
      </c>
      <c r="C3579" s="1">
        <v>-58.650042724282102</v>
      </c>
      <c r="D3579" s="1">
        <v>375.62499713900098</v>
      </c>
      <c r="E3579" s="1">
        <v>83.921592712402301</v>
      </c>
      <c r="F3579" s="1">
        <v>114.902</v>
      </c>
      <c r="G3579" s="1">
        <v>115.890364578426</v>
      </c>
      <c r="H3579" s="4">
        <f t="shared" si="334"/>
        <v>29.236110548182999</v>
      </c>
      <c r="I3579" s="4">
        <f t="shared" si="335"/>
        <v>64403.847482371566</v>
      </c>
      <c r="J3579" s="5">
        <f t="shared" si="336"/>
        <v>4.377227421619302E-3</v>
      </c>
      <c r="K3579" s="4">
        <f t="shared" si="337"/>
        <v>4.377227421619302E-3</v>
      </c>
      <c r="L3579" s="4">
        <f t="shared" si="338"/>
        <v>4.377227421619302E-3</v>
      </c>
      <c r="M3579" s="4">
        <f t="shared" si="339"/>
        <v>4.3772413997735281E-3</v>
      </c>
    </row>
    <row r="3580" spans="1:13" x14ac:dyDescent="0.35">
      <c r="A3580" s="1">
        <v>3578</v>
      </c>
      <c r="B3580" s="1">
        <v>29.2708333333333</v>
      </c>
      <c r="C3580" s="1">
        <v>-49.050003051757798</v>
      </c>
      <c r="D3580" s="1">
        <v>376.125</v>
      </c>
      <c r="E3580" s="1">
        <v>83.921592712402301</v>
      </c>
      <c r="F3580" s="1">
        <v>116.83499999999999</v>
      </c>
      <c r="G3580" s="1">
        <v>116.02636695506899</v>
      </c>
      <c r="H3580" s="4">
        <f t="shared" si="334"/>
        <v>29.2708333333333</v>
      </c>
      <c r="I3580" s="4">
        <f t="shared" si="335"/>
        <v>64433.118315704902</v>
      </c>
      <c r="J3580" s="5">
        <f t="shared" si="336"/>
        <v>4.6463445401164535E-3</v>
      </c>
      <c r="K3580" s="4">
        <f t="shared" si="337"/>
        <v>4.6463445401164535E-3</v>
      </c>
      <c r="L3580" s="4">
        <f t="shared" si="338"/>
        <v>4.6463445401164535E-3</v>
      </c>
      <c r="M3580" s="4">
        <f t="shared" si="339"/>
        <v>4.6463612582273361E-3</v>
      </c>
    </row>
    <row r="3581" spans="1:13" x14ac:dyDescent="0.35">
      <c r="A3581" s="1">
        <v>3579</v>
      </c>
      <c r="B3581" s="1">
        <v>29.2621528440046</v>
      </c>
      <c r="C3581" s="1">
        <v>-51.599982834028197</v>
      </c>
      <c r="D3581" s="1">
        <v>375.875001907333</v>
      </c>
      <c r="E3581" s="1">
        <v>83.921592712402301</v>
      </c>
      <c r="F3581" s="1">
        <v>116.83499999999999</v>
      </c>
      <c r="G3581" s="1">
        <v>116.157197061826</v>
      </c>
      <c r="H3581" s="4">
        <f t="shared" si="334"/>
        <v>29.2621528440046</v>
      </c>
      <c r="I3581" s="4">
        <f t="shared" si="335"/>
        <v>64462.380468548909</v>
      </c>
      <c r="J3581" s="5">
        <f t="shared" si="336"/>
        <v>4.4709665571925966E-3</v>
      </c>
      <c r="K3581" s="4">
        <f t="shared" si="337"/>
        <v>4.4709665571925966E-3</v>
      </c>
      <c r="L3581" s="4">
        <f t="shared" si="338"/>
        <v>4.4709665571925966E-3</v>
      </c>
      <c r="M3581" s="4">
        <f t="shared" si="339"/>
        <v>4.4709814527555177E-3</v>
      </c>
    </row>
    <row r="3582" spans="1:13" x14ac:dyDescent="0.35">
      <c r="A3582" s="1">
        <v>3580</v>
      </c>
      <c r="B3582" s="1">
        <v>29.3663194444444</v>
      </c>
      <c r="C3582" s="1">
        <v>-41.850002288818402</v>
      </c>
      <c r="D3582" s="1">
        <v>376.5</v>
      </c>
      <c r="E3582" s="1">
        <v>83.921592712402301</v>
      </c>
      <c r="F3582" s="1">
        <v>116.83499999999999</v>
      </c>
      <c r="G3582" s="1">
        <v>116.277252852649</v>
      </c>
      <c r="H3582" s="4">
        <f t="shared" si="334"/>
        <v>29.3663194444444</v>
      </c>
      <c r="I3582" s="4">
        <f t="shared" si="335"/>
        <v>64491.746787993354</v>
      </c>
      <c r="J3582" s="5">
        <f t="shared" si="336"/>
        <v>4.0882137460271657E-3</v>
      </c>
      <c r="K3582" s="4">
        <f t="shared" si="337"/>
        <v>4.0882137460271657E-3</v>
      </c>
      <c r="L3582" s="4">
        <f t="shared" si="338"/>
        <v>4.0882137460271657E-3</v>
      </c>
      <c r="M3582" s="4">
        <f t="shared" si="339"/>
        <v>4.0882251341671904E-3</v>
      </c>
    </row>
    <row r="3583" spans="1:13" x14ac:dyDescent="0.35">
      <c r="A3583" s="1">
        <v>3581</v>
      </c>
      <c r="B3583" s="1">
        <v>29.318576256436199</v>
      </c>
      <c r="C3583" s="1">
        <v>-38.700000762939503</v>
      </c>
      <c r="D3583" s="1">
        <v>376.74999904634097</v>
      </c>
      <c r="E3583" s="1">
        <v>83.921592712402301</v>
      </c>
      <c r="F3583" s="1">
        <v>116.83499999999999</v>
      </c>
      <c r="G3583" s="1">
        <v>116.38844272738</v>
      </c>
      <c r="H3583" s="4">
        <f t="shared" si="334"/>
        <v>29.318576256436199</v>
      </c>
      <c r="I3583" s="4">
        <f t="shared" si="335"/>
        <v>64521.065364249793</v>
      </c>
      <c r="J3583" s="5">
        <f t="shared" si="336"/>
        <v>3.7924718362334327E-3</v>
      </c>
      <c r="K3583" s="4">
        <f t="shared" si="337"/>
        <v>3.7924718362334327E-3</v>
      </c>
      <c r="L3583" s="4">
        <f t="shared" si="338"/>
        <v>3.7924718362334327E-3</v>
      </c>
      <c r="M3583" s="4">
        <f t="shared" si="339"/>
        <v>3.7924809273798725E-3</v>
      </c>
    </row>
    <row r="3584" spans="1:13" x14ac:dyDescent="0.35">
      <c r="A3584" s="1">
        <v>3582</v>
      </c>
      <c r="B3584" s="1">
        <v>29.301215410230501</v>
      </c>
      <c r="C3584" s="1">
        <v>-38.700000762939503</v>
      </c>
      <c r="D3584" s="1">
        <v>376.62500095365903</v>
      </c>
      <c r="E3584" s="1">
        <v>83.921592712402301</v>
      </c>
      <c r="F3584" s="1">
        <v>116.83499999999999</v>
      </c>
      <c r="G3584" s="1">
        <v>116.49253415377601</v>
      </c>
      <c r="H3584" s="4">
        <f t="shared" si="334"/>
        <v>29.301215410230501</v>
      </c>
      <c r="I3584" s="4">
        <f t="shared" si="335"/>
        <v>64550.366579660025</v>
      </c>
      <c r="J3584" s="5">
        <f t="shared" si="336"/>
        <v>3.552461047730702E-3</v>
      </c>
      <c r="K3584" s="4">
        <f t="shared" si="337"/>
        <v>3.552461047730702E-3</v>
      </c>
      <c r="L3584" s="4">
        <f t="shared" si="338"/>
        <v>3.552461047730702E-3</v>
      </c>
      <c r="M3584" s="4">
        <f t="shared" si="339"/>
        <v>3.5524685197707326E-3</v>
      </c>
    </row>
    <row r="3585" spans="1:13" x14ac:dyDescent="0.35">
      <c r="A3585" s="1">
        <v>3583</v>
      </c>
      <c r="B3585" s="1">
        <v>29.2361111111111</v>
      </c>
      <c r="C3585" s="1">
        <v>-36.900001525878899</v>
      </c>
      <c r="D3585" s="1">
        <v>376.75</v>
      </c>
      <c r="E3585" s="1">
        <v>83.921592712402301</v>
      </c>
      <c r="F3585" s="1">
        <v>116.83499999999999</v>
      </c>
      <c r="G3585" s="1">
        <v>116.591181763073</v>
      </c>
      <c r="H3585" s="4">
        <f t="shared" si="334"/>
        <v>29.2361111111111</v>
      </c>
      <c r="I3585" s="4">
        <f t="shared" si="335"/>
        <v>64579.602690771135</v>
      </c>
      <c r="J3585" s="5">
        <f t="shared" si="336"/>
        <v>3.3741700092081916E-3</v>
      </c>
      <c r="K3585" s="4">
        <f t="shared" si="337"/>
        <v>3.3741700092081916E-3</v>
      </c>
      <c r="L3585" s="4">
        <f t="shared" si="338"/>
        <v>3.3741700092081916E-3</v>
      </c>
      <c r="M3585" s="4">
        <f t="shared" si="339"/>
        <v>3.3741764117416616E-3</v>
      </c>
    </row>
    <row r="3586" spans="1:13" x14ac:dyDescent="0.35">
      <c r="A3586" s="1">
        <v>3584</v>
      </c>
      <c r="B3586" s="1">
        <v>29.249131778878599</v>
      </c>
      <c r="C3586" s="1">
        <v>-37.650016402968198</v>
      </c>
      <c r="D3586" s="1">
        <v>376.87499904634097</v>
      </c>
      <c r="E3586" s="1">
        <v>83.921589720575994</v>
      </c>
      <c r="F3586" s="1">
        <v>116.83499999999999</v>
      </c>
      <c r="G3586" s="1">
        <v>116.68595365191101</v>
      </c>
      <c r="H3586" s="4">
        <f t="shared" si="334"/>
        <v>29.249131778878599</v>
      </c>
      <c r="I3586" s="4">
        <f t="shared" si="335"/>
        <v>64608.851822550016</v>
      </c>
      <c r="J3586" s="5">
        <f t="shared" si="336"/>
        <v>3.2401607526158314E-3</v>
      </c>
      <c r="K3586" s="4">
        <f t="shared" si="337"/>
        <v>3.2401607526158314E-3</v>
      </c>
      <c r="L3586" s="4">
        <f t="shared" si="338"/>
        <v>3.2401607526158314E-3</v>
      </c>
      <c r="M3586" s="4">
        <f t="shared" si="339"/>
        <v>3.2401664221904168E-3</v>
      </c>
    </row>
    <row r="3587" spans="1:13" x14ac:dyDescent="0.35">
      <c r="A3587" s="1">
        <v>3585</v>
      </c>
      <c r="B3587" s="1">
        <v>29.227430721121401</v>
      </c>
      <c r="C3587" s="1">
        <v>-39.599987411729103</v>
      </c>
      <c r="D3587" s="1">
        <v>376.75000095365903</v>
      </c>
      <c r="E3587" s="1">
        <v>83.5294448253224</v>
      </c>
      <c r="F3587" s="1">
        <v>116.83499999999999</v>
      </c>
      <c r="G3587" s="1">
        <v>116.778356308702</v>
      </c>
      <c r="H3587" s="4">
        <f t="shared" si="334"/>
        <v>29.227430721121401</v>
      </c>
      <c r="I3587" s="4">
        <f t="shared" si="335"/>
        <v>64638.079253271135</v>
      </c>
      <c r="J3587" s="5">
        <f t="shared" si="336"/>
        <v>3.1615046041053273E-3</v>
      </c>
      <c r="K3587" s="4">
        <f t="shared" si="337"/>
        <v>3.1615046041053273E-3</v>
      </c>
      <c r="L3587" s="4">
        <f t="shared" si="338"/>
        <v>3.1615046041053273E-3</v>
      </c>
      <c r="M3587" s="4">
        <f t="shared" si="339"/>
        <v>3.161509870727447E-3</v>
      </c>
    </row>
    <row r="3588" spans="1:13" x14ac:dyDescent="0.35">
      <c r="A3588" s="1">
        <v>3586</v>
      </c>
      <c r="B3588" s="1">
        <v>29.1970486111111</v>
      </c>
      <c r="C3588" s="1">
        <v>-39.600002288818402</v>
      </c>
      <c r="D3588" s="1">
        <v>376.625</v>
      </c>
      <c r="E3588" s="1">
        <v>83.529441833496094</v>
      </c>
      <c r="F3588" s="1">
        <v>116.83499999999999</v>
      </c>
      <c r="G3588" s="1">
        <v>116.869858560682</v>
      </c>
      <c r="H3588" s="4">
        <f t="shared" ref="H3588:H3651" si="340">(A3588-A3587)*B3588</f>
        <v>29.1970486111111</v>
      </c>
      <c r="I3588" s="4">
        <f t="shared" ref="I3588:I3651" si="341">H3588+I3587</f>
        <v>64667.276301882244</v>
      </c>
      <c r="J3588" s="5">
        <f t="shared" ref="J3588:J3651" si="342">IF(H3588=0,0,(G3588-G3587)/H3588)</f>
        <v>3.1339555308745005E-3</v>
      </c>
      <c r="K3588" s="4">
        <f t="shared" ref="K3588:K3651" si="343">IF(J3588&gt;1,K3587,J3588)</f>
        <v>3.1339555308745005E-3</v>
      </c>
      <c r="L3588" s="4">
        <f t="shared" ref="L3588:L3651" si="344">IF(K3588&lt;-1,L3587,K3588)</f>
        <v>3.1339555308745005E-3</v>
      </c>
      <c r="M3588" s="4">
        <f t="shared" ref="M3588:M3651" si="345">ASIN(L3588)</f>
        <v>3.1339606610138082E-3</v>
      </c>
    </row>
    <row r="3589" spans="1:13" x14ac:dyDescent="0.35">
      <c r="A3589" s="1">
        <v>3587</v>
      </c>
      <c r="B3589" s="1">
        <v>29.1970486111111</v>
      </c>
      <c r="C3589" s="1">
        <v>-39.600002288818402</v>
      </c>
      <c r="D3589" s="1">
        <v>376.625</v>
      </c>
      <c r="E3589" s="1">
        <v>83.529441833496094</v>
      </c>
      <c r="F3589" s="1">
        <v>116.83499999999999</v>
      </c>
      <c r="G3589" s="1">
        <v>116.961914922308</v>
      </c>
      <c r="H3589" s="4">
        <f t="shared" si="340"/>
        <v>29.1970486111111</v>
      </c>
      <c r="I3589" s="4">
        <f t="shared" si="341"/>
        <v>64696.473350493354</v>
      </c>
      <c r="J3589" s="5">
        <f t="shared" si="342"/>
        <v>3.1529338068423825E-3</v>
      </c>
      <c r="K3589" s="4">
        <f t="shared" si="343"/>
        <v>3.1529338068423825E-3</v>
      </c>
      <c r="L3589" s="4">
        <f t="shared" si="344"/>
        <v>3.1529338068423825E-3</v>
      </c>
      <c r="M3589" s="4">
        <f t="shared" si="345"/>
        <v>3.1529390307471613E-3</v>
      </c>
    </row>
    <row r="3590" spans="1:13" x14ac:dyDescent="0.35">
      <c r="A3590" s="1">
        <v>3588</v>
      </c>
      <c r="B3590" s="1">
        <v>29.2100694444444</v>
      </c>
      <c r="C3590" s="1">
        <v>-42.600002288818402</v>
      </c>
      <c r="D3590" s="1">
        <v>376.625</v>
      </c>
      <c r="E3590" s="1">
        <v>83.529441833496094</v>
      </c>
      <c r="F3590" s="1">
        <v>115.621</v>
      </c>
      <c r="G3590" s="1">
        <v>117.06081313441101</v>
      </c>
      <c r="H3590" s="4">
        <f t="shared" si="340"/>
        <v>29.2100694444444</v>
      </c>
      <c r="I3590" s="4">
        <f t="shared" si="341"/>
        <v>64725.683419937799</v>
      </c>
      <c r="J3590" s="5">
        <f t="shared" si="342"/>
        <v>3.3857575138979685E-3</v>
      </c>
      <c r="K3590" s="4">
        <f t="shared" si="343"/>
        <v>3.3857575138979685E-3</v>
      </c>
      <c r="L3590" s="4">
        <f t="shared" si="344"/>
        <v>3.3857575138979685E-3</v>
      </c>
      <c r="M3590" s="4">
        <f t="shared" si="345"/>
        <v>3.385763982620795E-3</v>
      </c>
    </row>
    <row r="3591" spans="1:13" x14ac:dyDescent="0.35">
      <c r="A3591" s="1">
        <v>3589</v>
      </c>
      <c r="B3591" s="1">
        <v>29.088542593842401</v>
      </c>
      <c r="C3591" s="1">
        <v>-42.600002288818402</v>
      </c>
      <c r="D3591" s="1">
        <v>376.625</v>
      </c>
      <c r="E3591" s="1">
        <v>83.529441833496094</v>
      </c>
      <c r="F3591" s="1">
        <v>115.621</v>
      </c>
      <c r="G3591" s="1">
        <v>117.17777411375801</v>
      </c>
      <c r="H3591" s="4">
        <f t="shared" si="340"/>
        <v>29.088542593842401</v>
      </c>
      <c r="I3591" s="4">
        <f t="shared" si="341"/>
        <v>64754.771962531639</v>
      </c>
      <c r="J3591" s="5">
        <f t="shared" si="342"/>
        <v>4.0208607553875054E-3</v>
      </c>
      <c r="K3591" s="4">
        <f t="shared" si="343"/>
        <v>4.0208607553875054E-3</v>
      </c>
      <c r="L3591" s="4">
        <f t="shared" si="344"/>
        <v>4.0208607553875054E-3</v>
      </c>
      <c r="M3591" s="4">
        <f t="shared" si="345"/>
        <v>4.0208715898908953E-3</v>
      </c>
    </row>
    <row r="3592" spans="1:13" x14ac:dyDescent="0.35">
      <c r="A3592" s="1">
        <v>3590</v>
      </c>
      <c r="B3592" s="1">
        <v>29.0147569444444</v>
      </c>
      <c r="C3592" s="1">
        <v>-52.800003051757798</v>
      </c>
      <c r="D3592" s="1">
        <v>376</v>
      </c>
      <c r="E3592" s="1">
        <v>83.529441833496094</v>
      </c>
      <c r="F3592" s="1">
        <v>115.621</v>
      </c>
      <c r="G3592" s="1">
        <v>117.319481483532</v>
      </c>
      <c r="H3592" s="4">
        <f t="shared" si="340"/>
        <v>29.0147569444444</v>
      </c>
      <c r="I3592" s="4">
        <f t="shared" si="341"/>
        <v>64783.786719476084</v>
      </c>
      <c r="J3592" s="5">
        <f t="shared" si="342"/>
        <v>4.8839757660327386E-3</v>
      </c>
      <c r="K3592" s="4">
        <f t="shared" si="343"/>
        <v>4.8839757660327386E-3</v>
      </c>
      <c r="L3592" s="4">
        <f t="shared" si="344"/>
        <v>4.8839757660327386E-3</v>
      </c>
      <c r="M3592" s="4">
        <f t="shared" si="345"/>
        <v>4.8839951826653094E-3</v>
      </c>
    </row>
    <row r="3593" spans="1:13" x14ac:dyDescent="0.35">
      <c r="A3593" s="1">
        <v>3591</v>
      </c>
      <c r="B3593" s="1">
        <v>29.0017361111111</v>
      </c>
      <c r="C3593" s="1">
        <v>-62.550003051757798</v>
      </c>
      <c r="D3593" s="1">
        <v>375.5</v>
      </c>
      <c r="E3593" s="1">
        <v>83.529441833496094</v>
      </c>
      <c r="F3593" s="1">
        <v>115.621</v>
      </c>
      <c r="G3593" s="1">
        <v>117.488187815808</v>
      </c>
      <c r="H3593" s="4">
        <f t="shared" si="340"/>
        <v>29.0017361111111</v>
      </c>
      <c r="I3593" s="4">
        <f t="shared" si="341"/>
        <v>64812.788455587193</v>
      </c>
      <c r="J3593" s="5">
        <f t="shared" si="342"/>
        <v>5.8171114870384606E-3</v>
      </c>
      <c r="K3593" s="4">
        <f t="shared" si="343"/>
        <v>5.8171114870384606E-3</v>
      </c>
      <c r="L3593" s="4">
        <f t="shared" si="344"/>
        <v>5.8171114870384606E-3</v>
      </c>
      <c r="M3593" s="4">
        <f t="shared" si="345"/>
        <v>5.8171442948698852E-3</v>
      </c>
    </row>
    <row r="3594" spans="1:13" x14ac:dyDescent="0.35">
      <c r="A3594" s="1">
        <v>3592</v>
      </c>
      <c r="B3594" s="1">
        <v>29.062499536412101</v>
      </c>
      <c r="C3594" s="1">
        <v>-72.599929428707995</v>
      </c>
      <c r="D3594" s="1">
        <v>374.87500476833202</v>
      </c>
      <c r="E3594" s="1">
        <v>83.529441833496094</v>
      </c>
      <c r="F3594" s="1">
        <v>115.621</v>
      </c>
      <c r="G3594" s="1">
        <v>117.686574856595</v>
      </c>
      <c r="H3594" s="4">
        <f t="shared" si="340"/>
        <v>29.062499536412101</v>
      </c>
      <c r="I3594" s="4">
        <f t="shared" si="341"/>
        <v>64841.850955123606</v>
      </c>
      <c r="J3594" s="5">
        <f t="shared" si="342"/>
        <v>6.8262208671501278E-3</v>
      </c>
      <c r="K3594" s="4">
        <f t="shared" si="343"/>
        <v>6.8262208671501278E-3</v>
      </c>
      <c r="L3594" s="4">
        <f t="shared" si="344"/>
        <v>6.8262208671501278E-3</v>
      </c>
      <c r="M3594" s="4">
        <f t="shared" si="345"/>
        <v>6.8262738821621965E-3</v>
      </c>
    </row>
    <row r="3595" spans="1:13" x14ac:dyDescent="0.35">
      <c r="A3595" s="1">
        <v>3593</v>
      </c>
      <c r="B3595" s="1">
        <v>28.9539930555556</v>
      </c>
      <c r="C3595" s="1">
        <v>-69.900001525878906</v>
      </c>
      <c r="D3595" s="1">
        <v>374.875</v>
      </c>
      <c r="E3595" s="1">
        <v>83.529441833496094</v>
      </c>
      <c r="F3595" s="1">
        <v>115.621</v>
      </c>
      <c r="G3595" s="1">
        <v>117.917796154711</v>
      </c>
      <c r="H3595" s="4">
        <f t="shared" si="340"/>
        <v>28.9539930555556</v>
      </c>
      <c r="I3595" s="4">
        <f t="shared" si="341"/>
        <v>64870.80494817916</v>
      </c>
      <c r="J3595" s="5">
        <f t="shared" si="342"/>
        <v>7.9858172816557795E-3</v>
      </c>
      <c r="K3595" s="4">
        <f t="shared" si="343"/>
        <v>7.9858172816557795E-3</v>
      </c>
      <c r="L3595" s="4">
        <f t="shared" si="344"/>
        <v>7.9858172816557795E-3</v>
      </c>
      <c r="M3595" s="4">
        <f t="shared" si="345"/>
        <v>7.9859021643822331E-3</v>
      </c>
    </row>
    <row r="3596" spans="1:13" x14ac:dyDescent="0.35">
      <c r="A3596" s="1">
        <v>3594</v>
      </c>
      <c r="B3596" s="1">
        <v>29.0321180555556</v>
      </c>
      <c r="C3596" s="1">
        <v>-81.300003051757798</v>
      </c>
      <c r="D3596" s="1">
        <v>374.25</v>
      </c>
      <c r="E3596" s="1">
        <v>83.529441833496094</v>
      </c>
      <c r="F3596" s="1">
        <v>115.621</v>
      </c>
      <c r="G3596" s="1">
        <v>118.185527190412</v>
      </c>
      <c r="H3596" s="4">
        <f t="shared" si="340"/>
        <v>29.0321180555556</v>
      </c>
      <c r="I3596" s="4">
        <f t="shared" si="341"/>
        <v>64899.837066234715</v>
      </c>
      <c r="J3596" s="5">
        <f t="shared" si="342"/>
        <v>9.221891258112019E-3</v>
      </c>
      <c r="K3596" s="4">
        <f t="shared" si="343"/>
        <v>9.221891258112019E-3</v>
      </c>
      <c r="L3596" s="4">
        <f t="shared" si="344"/>
        <v>9.221891258112019E-3</v>
      </c>
      <c r="M3596" s="4">
        <f t="shared" si="345"/>
        <v>9.2220219730920466E-3</v>
      </c>
    </row>
    <row r="3597" spans="1:13" x14ac:dyDescent="0.35">
      <c r="A3597" s="1">
        <v>3595</v>
      </c>
      <c r="B3597" s="1">
        <v>28.9626736111111</v>
      </c>
      <c r="C3597" s="1">
        <v>-91.5</v>
      </c>
      <c r="D3597" s="1">
        <v>373.625</v>
      </c>
      <c r="E3597" s="1">
        <v>83.529441833496094</v>
      </c>
      <c r="F3597" s="1">
        <v>115.621</v>
      </c>
      <c r="G3597" s="1">
        <v>118.494023800611</v>
      </c>
      <c r="H3597" s="4">
        <f t="shared" si="340"/>
        <v>28.9626736111111</v>
      </c>
      <c r="I3597" s="4">
        <f t="shared" si="341"/>
        <v>64928.799739845825</v>
      </c>
      <c r="J3597" s="5">
        <f t="shared" si="342"/>
        <v>1.0651523900771729E-2</v>
      </c>
      <c r="K3597" s="4">
        <f t="shared" si="343"/>
        <v>1.0651523900771729E-2</v>
      </c>
      <c r="L3597" s="4">
        <f t="shared" si="344"/>
        <v>1.0651523900771729E-2</v>
      </c>
      <c r="M3597" s="4">
        <f t="shared" si="345"/>
        <v>1.0651725322427611E-2</v>
      </c>
    </row>
    <row r="3598" spans="1:13" x14ac:dyDescent="0.35">
      <c r="A3598" s="1">
        <v>3596</v>
      </c>
      <c r="B3598" s="1">
        <v>29.040798015069601</v>
      </c>
      <c r="C3598" s="1">
        <v>-93.749982834003504</v>
      </c>
      <c r="D3598" s="1">
        <v>373.375001907333</v>
      </c>
      <c r="E3598" s="1">
        <v>83.529441833496094</v>
      </c>
      <c r="F3598" s="1">
        <v>115.621</v>
      </c>
      <c r="G3598" s="1">
        <v>118.848189829414</v>
      </c>
      <c r="H3598" s="4">
        <f t="shared" si="340"/>
        <v>29.040798015069601</v>
      </c>
      <c r="I3598" s="4">
        <f t="shared" si="341"/>
        <v>64957.840537860895</v>
      </c>
      <c r="J3598" s="5">
        <f t="shared" si="342"/>
        <v>1.2195464760273195E-2</v>
      </c>
      <c r="K3598" s="4">
        <f t="shared" si="343"/>
        <v>1.2195464760273195E-2</v>
      </c>
      <c r="L3598" s="4">
        <f t="shared" si="344"/>
        <v>1.2195464760273195E-2</v>
      </c>
      <c r="M3598" s="4">
        <f t="shared" si="345"/>
        <v>1.2195767084453893E-2</v>
      </c>
    </row>
    <row r="3599" spans="1:13" x14ac:dyDescent="0.35">
      <c r="A3599" s="1">
        <v>3597</v>
      </c>
      <c r="B3599" s="1">
        <v>29.036458995601699</v>
      </c>
      <c r="C3599" s="1">
        <v>-91.050009918168001</v>
      </c>
      <c r="D3599" s="1">
        <v>373.25</v>
      </c>
      <c r="E3599" s="1">
        <v>83.529441833496094</v>
      </c>
      <c r="F3599" s="1">
        <v>119.8</v>
      </c>
      <c r="G3599" s="1">
        <v>119.237047794331</v>
      </c>
      <c r="H3599" s="4">
        <f t="shared" si="340"/>
        <v>29.036458995601699</v>
      </c>
      <c r="I3599" s="4">
        <f t="shared" si="341"/>
        <v>64986.876996856496</v>
      </c>
      <c r="J3599" s="5">
        <f t="shared" si="342"/>
        <v>1.3392058755370639E-2</v>
      </c>
      <c r="K3599" s="4">
        <f t="shared" si="343"/>
        <v>1.3392058755370639E-2</v>
      </c>
      <c r="L3599" s="4">
        <f t="shared" si="344"/>
        <v>1.3392058755370639E-2</v>
      </c>
      <c r="M3599" s="4">
        <f t="shared" si="345"/>
        <v>1.339245909247202E-2</v>
      </c>
    </row>
    <row r="3600" spans="1:13" x14ac:dyDescent="0.35">
      <c r="A3600" s="1">
        <v>3598</v>
      </c>
      <c r="B3600" s="1">
        <v>29.1232638888889</v>
      </c>
      <c r="C3600" s="1">
        <v>-91.950004577636705</v>
      </c>
      <c r="D3600" s="1">
        <v>373.25</v>
      </c>
      <c r="E3600" s="1">
        <v>83.529441833496094</v>
      </c>
      <c r="F3600" s="1">
        <v>119.8</v>
      </c>
      <c r="G3600" s="1">
        <v>119.633564388859</v>
      </c>
      <c r="H3600" s="4">
        <f t="shared" si="340"/>
        <v>29.1232638888889</v>
      </c>
      <c r="I3600" s="4">
        <f t="shared" si="341"/>
        <v>65016.000260745386</v>
      </c>
      <c r="J3600" s="5">
        <f t="shared" si="342"/>
        <v>1.3615115257712369E-2</v>
      </c>
      <c r="K3600" s="4">
        <f t="shared" si="343"/>
        <v>1.3615115257712369E-2</v>
      </c>
      <c r="L3600" s="4">
        <f t="shared" si="344"/>
        <v>1.3615115257712369E-2</v>
      </c>
      <c r="M3600" s="4">
        <f t="shared" si="345"/>
        <v>1.3615535934884869E-2</v>
      </c>
    </row>
    <row r="3601" spans="1:13" x14ac:dyDescent="0.35">
      <c r="A3601" s="1">
        <v>3599</v>
      </c>
      <c r="B3601" s="1">
        <v>29.1232638888889</v>
      </c>
      <c r="C3601" s="1">
        <v>-90.825004577636705</v>
      </c>
      <c r="D3601" s="1">
        <v>373.3125</v>
      </c>
      <c r="E3601" s="1">
        <v>83.529441833496094</v>
      </c>
      <c r="F3601" s="1">
        <v>119.8</v>
      </c>
      <c r="G3601" s="1">
        <v>120.027435332629</v>
      </c>
      <c r="H3601" s="4">
        <f t="shared" si="340"/>
        <v>29.1232638888889</v>
      </c>
      <c r="I3601" s="4">
        <f t="shared" si="341"/>
        <v>65045.123524634277</v>
      </c>
      <c r="J3601" s="5">
        <f t="shared" si="342"/>
        <v>1.3524272048376642E-2</v>
      </c>
      <c r="K3601" s="4">
        <f t="shared" si="343"/>
        <v>1.3524272048376642E-2</v>
      </c>
      <c r="L3601" s="4">
        <f t="shared" si="344"/>
        <v>1.3524272048376642E-2</v>
      </c>
      <c r="M3601" s="4">
        <f t="shared" si="345"/>
        <v>1.3524684360583435E-2</v>
      </c>
    </row>
    <row r="3602" spans="1:13" x14ac:dyDescent="0.35">
      <c r="A3602" s="1">
        <v>3600</v>
      </c>
      <c r="B3602" s="1">
        <v>29.1232638888889</v>
      </c>
      <c r="C3602" s="1">
        <v>-89.700004577636705</v>
      </c>
      <c r="D3602" s="1">
        <v>373.375</v>
      </c>
      <c r="E3602" s="1">
        <v>83.529441833496094</v>
      </c>
      <c r="F3602" s="1">
        <v>119.8</v>
      </c>
      <c r="G3602" s="1">
        <v>120.424921575168</v>
      </c>
      <c r="H3602" s="4">
        <f t="shared" si="340"/>
        <v>29.1232638888889</v>
      </c>
      <c r="I3602" s="4">
        <f t="shared" si="341"/>
        <v>65074.246788523167</v>
      </c>
      <c r="J3602" s="5">
        <f t="shared" si="342"/>
        <v>1.3648409877941315E-2</v>
      </c>
      <c r="K3602" s="4">
        <f t="shared" si="343"/>
        <v>1.3648409877941315E-2</v>
      </c>
      <c r="L3602" s="4">
        <f t="shared" si="344"/>
        <v>1.3648409877941315E-2</v>
      </c>
      <c r="M3602" s="4">
        <f t="shared" si="345"/>
        <v>1.3648833649032138E-2</v>
      </c>
    </row>
    <row r="3603" spans="1:13" x14ac:dyDescent="0.35">
      <c r="A3603" s="1">
        <v>3601</v>
      </c>
      <c r="B3603" s="1">
        <v>29.1536458333333</v>
      </c>
      <c r="C3603" s="1">
        <v>-90.450004577636705</v>
      </c>
      <c r="D3603" s="1">
        <v>373.25</v>
      </c>
      <c r="E3603" s="1">
        <v>83.529441833496094</v>
      </c>
      <c r="F3603" s="1">
        <v>119.8</v>
      </c>
      <c r="G3603" s="1">
        <v>120.83234153458299</v>
      </c>
      <c r="H3603" s="4">
        <f t="shared" si="340"/>
        <v>29.1536458333333</v>
      </c>
      <c r="I3603" s="4">
        <f t="shared" si="341"/>
        <v>65103.400434356503</v>
      </c>
      <c r="J3603" s="5">
        <f t="shared" si="342"/>
        <v>1.3974923127767581E-2</v>
      </c>
      <c r="K3603" s="4">
        <f t="shared" si="343"/>
        <v>1.3974923127767581E-2</v>
      </c>
      <c r="L3603" s="4">
        <f t="shared" si="344"/>
        <v>1.3974923127767581E-2</v>
      </c>
      <c r="M3603" s="4">
        <f t="shared" si="345"/>
        <v>1.3975378047948236E-2</v>
      </c>
    </row>
    <row r="3604" spans="1:13" x14ac:dyDescent="0.35">
      <c r="A3604" s="1">
        <v>3602</v>
      </c>
      <c r="B3604" s="1">
        <v>29.1536458333333</v>
      </c>
      <c r="C3604" s="1">
        <v>-87.150001525878906</v>
      </c>
      <c r="D3604" s="1">
        <v>373.25</v>
      </c>
      <c r="E3604" s="1">
        <v>83.529441833496094</v>
      </c>
      <c r="F3604" s="1">
        <v>119.8</v>
      </c>
      <c r="G3604" s="1">
        <v>121.25617153476099</v>
      </c>
      <c r="H3604" s="4">
        <f t="shared" si="340"/>
        <v>29.1536458333333</v>
      </c>
      <c r="I3604" s="4">
        <f t="shared" si="341"/>
        <v>65132.554080189839</v>
      </c>
      <c r="J3604" s="5">
        <f t="shared" si="342"/>
        <v>1.4537804383059611E-2</v>
      </c>
      <c r="K3604" s="4">
        <f t="shared" si="343"/>
        <v>1.4537804383059611E-2</v>
      </c>
      <c r="L3604" s="4">
        <f t="shared" si="344"/>
        <v>1.4537804383059611E-2</v>
      </c>
      <c r="M3604" s="4">
        <f t="shared" si="345"/>
        <v>1.4538316520491633E-2</v>
      </c>
    </row>
    <row r="3605" spans="1:13" x14ac:dyDescent="0.35">
      <c r="A3605" s="1">
        <v>3603</v>
      </c>
      <c r="B3605" s="1">
        <v>29.157986077997698</v>
      </c>
      <c r="C3605" s="1">
        <v>-87.150001525878906</v>
      </c>
      <c r="D3605" s="1">
        <v>373.25</v>
      </c>
      <c r="E3605" s="1">
        <v>83.529441833496094</v>
      </c>
      <c r="F3605" s="1">
        <v>119.8</v>
      </c>
      <c r="G3605" s="1">
        <v>121.703148752643</v>
      </c>
      <c r="H3605" s="4">
        <f t="shared" si="340"/>
        <v>29.157986077997698</v>
      </c>
      <c r="I3605" s="4">
        <f t="shared" si="341"/>
        <v>65161.712066267835</v>
      </c>
      <c r="J3605" s="5">
        <f t="shared" si="342"/>
        <v>1.532949555179643E-2</v>
      </c>
      <c r="K3605" s="4">
        <f t="shared" si="343"/>
        <v>1.532949555179643E-2</v>
      </c>
      <c r="L3605" s="4">
        <f t="shared" si="344"/>
        <v>1.532949555179643E-2</v>
      </c>
      <c r="M3605" s="4">
        <f t="shared" si="345"/>
        <v>1.5330096003761159E-2</v>
      </c>
    </row>
    <row r="3606" spans="1:13" x14ac:dyDescent="0.35">
      <c r="A3606" s="1">
        <v>3604</v>
      </c>
      <c r="B3606" s="1">
        <v>29.197048015069601</v>
      </c>
      <c r="C3606" s="1">
        <v>-89.849991226283706</v>
      </c>
      <c r="D3606" s="1">
        <v>373.24999904633302</v>
      </c>
      <c r="E3606" s="1">
        <v>83.529441833496094</v>
      </c>
      <c r="F3606" s="1">
        <v>119.8</v>
      </c>
      <c r="G3606" s="1">
        <v>122.18037831198799</v>
      </c>
      <c r="H3606" s="4">
        <f t="shared" si="340"/>
        <v>29.197048015069601</v>
      </c>
      <c r="I3606" s="4">
        <f t="shared" si="341"/>
        <v>65190.909114282906</v>
      </c>
      <c r="J3606" s="5">
        <f t="shared" si="342"/>
        <v>1.6345130476843977E-2</v>
      </c>
      <c r="K3606" s="4">
        <f t="shared" si="343"/>
        <v>1.6345130476843977E-2</v>
      </c>
      <c r="L3606" s="4">
        <f t="shared" si="344"/>
        <v>1.6345130476843977E-2</v>
      </c>
      <c r="M3606" s="4">
        <f t="shared" si="345"/>
        <v>1.6345858367496701E-2</v>
      </c>
    </row>
    <row r="3607" spans="1:13" x14ac:dyDescent="0.35">
      <c r="A3607" s="1">
        <v>3605</v>
      </c>
      <c r="B3607" s="1">
        <v>29.1189236111111</v>
      </c>
      <c r="C3607" s="1">
        <v>-87.900001525878906</v>
      </c>
      <c r="D3607" s="1">
        <v>373.125</v>
      </c>
      <c r="E3607" s="1">
        <v>83.529441833496094</v>
      </c>
      <c r="F3607" s="1">
        <v>119.8</v>
      </c>
      <c r="G3607" s="1">
        <v>122.695446226011</v>
      </c>
      <c r="H3607" s="4">
        <f t="shared" si="340"/>
        <v>29.1189236111111</v>
      </c>
      <c r="I3607" s="4">
        <f t="shared" si="341"/>
        <v>65220.028037894015</v>
      </c>
      <c r="J3607" s="5">
        <f t="shared" si="342"/>
        <v>1.7688425606036787E-2</v>
      </c>
      <c r="K3607" s="4">
        <f t="shared" si="343"/>
        <v>1.7688425606036787E-2</v>
      </c>
      <c r="L3607" s="4">
        <f t="shared" si="344"/>
        <v>1.7688425606036787E-2</v>
      </c>
      <c r="M3607" s="4">
        <f t="shared" si="345"/>
        <v>1.7689348129544882E-2</v>
      </c>
    </row>
    <row r="3608" spans="1:13" x14ac:dyDescent="0.35">
      <c r="A3608" s="1">
        <v>3606</v>
      </c>
      <c r="B3608" s="1">
        <v>29.136284821561699</v>
      </c>
      <c r="C3608" s="1">
        <v>-91.949988556173906</v>
      </c>
      <c r="D3608" s="1">
        <v>372.75000190731799</v>
      </c>
      <c r="E3608" s="1">
        <v>83.529441833496094</v>
      </c>
      <c r="F3608" s="1">
        <v>119.8</v>
      </c>
      <c r="G3608" s="1">
        <v>123.256539984203</v>
      </c>
      <c r="H3608" s="4">
        <f t="shared" si="340"/>
        <v>29.136284821561699</v>
      </c>
      <c r="I3608" s="4">
        <f t="shared" si="341"/>
        <v>65249.16432271558</v>
      </c>
      <c r="J3608" s="5">
        <f t="shared" si="342"/>
        <v>1.9257560173793178E-2</v>
      </c>
      <c r="K3608" s="4">
        <f t="shared" si="343"/>
        <v>1.9257560173793178E-2</v>
      </c>
      <c r="L3608" s="4">
        <f t="shared" si="344"/>
        <v>1.9257560173793178E-2</v>
      </c>
      <c r="M3608" s="4">
        <f t="shared" si="345"/>
        <v>1.9258750661806923E-2</v>
      </c>
    </row>
    <row r="3609" spans="1:13" x14ac:dyDescent="0.35">
      <c r="A3609" s="1">
        <v>3607</v>
      </c>
      <c r="B3609" s="1">
        <v>29.149305456216101</v>
      </c>
      <c r="C3609" s="1">
        <v>-89.850022124978494</v>
      </c>
      <c r="D3609" s="1">
        <v>372.99999809268201</v>
      </c>
      <c r="E3609" s="1">
        <v>83.529441833496094</v>
      </c>
      <c r="F3609" s="1">
        <v>119.8</v>
      </c>
      <c r="G3609" s="1">
        <v>123.872578700185</v>
      </c>
      <c r="H3609" s="4">
        <f t="shared" si="340"/>
        <v>29.149305456216101</v>
      </c>
      <c r="I3609" s="4">
        <f t="shared" si="341"/>
        <v>65278.313628171796</v>
      </c>
      <c r="J3609" s="5">
        <f t="shared" si="342"/>
        <v>2.1133907183734629E-2</v>
      </c>
      <c r="K3609" s="4">
        <f t="shared" si="343"/>
        <v>2.1133907183734629E-2</v>
      </c>
      <c r="L3609" s="4">
        <f t="shared" si="344"/>
        <v>2.1133907183734629E-2</v>
      </c>
      <c r="M3609" s="4">
        <f t="shared" si="345"/>
        <v>2.1135480715228638E-2</v>
      </c>
    </row>
    <row r="3610" spans="1:13" x14ac:dyDescent="0.35">
      <c r="A3610" s="1">
        <v>3608</v>
      </c>
      <c r="B3610" s="1">
        <v>29.2491319444444</v>
      </c>
      <c r="C3610" s="1">
        <v>-87.75</v>
      </c>
      <c r="D3610" s="1">
        <v>373</v>
      </c>
      <c r="E3610" s="1">
        <v>83.529441833496094</v>
      </c>
      <c r="F3610" s="1">
        <v>129.35900000000001</v>
      </c>
      <c r="G3610" s="1">
        <v>124.51536756294</v>
      </c>
      <c r="H3610" s="4">
        <f t="shared" si="340"/>
        <v>29.2491319444444</v>
      </c>
      <c r="I3610" s="4">
        <f t="shared" si="341"/>
        <v>65307.562760116241</v>
      </c>
      <c r="J3610" s="5">
        <f t="shared" si="342"/>
        <v>2.1976339809875598E-2</v>
      </c>
      <c r="K3610" s="4">
        <f t="shared" si="343"/>
        <v>2.1976339809875598E-2</v>
      </c>
      <c r="L3610" s="4">
        <f t="shared" si="344"/>
        <v>2.1976339809875598E-2</v>
      </c>
      <c r="M3610" s="4">
        <f t="shared" si="345"/>
        <v>2.1978109141490867E-2</v>
      </c>
    </row>
    <row r="3611" spans="1:13" x14ac:dyDescent="0.35">
      <c r="A3611" s="1">
        <v>3609</v>
      </c>
      <c r="B3611" s="1">
        <v>29.1579861111111</v>
      </c>
      <c r="C3611" s="1">
        <v>-85.950004577636705</v>
      </c>
      <c r="D3611" s="1">
        <v>373.125</v>
      </c>
      <c r="E3611" s="1">
        <v>83.529441833496094</v>
      </c>
      <c r="F3611" s="1">
        <v>129.35900000000001</v>
      </c>
      <c r="G3611" s="1">
        <v>125.119149653736</v>
      </c>
      <c r="H3611" s="4">
        <f t="shared" si="340"/>
        <v>29.1579861111111</v>
      </c>
      <c r="I3611" s="4">
        <f t="shared" si="341"/>
        <v>65336.720746227351</v>
      </c>
      <c r="J3611" s="5">
        <f t="shared" si="342"/>
        <v>2.0707263131795033E-2</v>
      </c>
      <c r="K3611" s="4">
        <f t="shared" si="343"/>
        <v>2.0707263131795033E-2</v>
      </c>
      <c r="L3611" s="4">
        <f t="shared" si="344"/>
        <v>2.0707263131795033E-2</v>
      </c>
      <c r="M3611" s="4">
        <f t="shared" si="345"/>
        <v>2.0708743264548805E-2</v>
      </c>
    </row>
    <row r="3612" spans="1:13" x14ac:dyDescent="0.35">
      <c r="A3612" s="1">
        <v>3610</v>
      </c>
      <c r="B3612" s="1">
        <v>29.2361111111111</v>
      </c>
      <c r="C3612" s="1">
        <v>-79.200004577636705</v>
      </c>
      <c r="D3612" s="1">
        <v>373.5</v>
      </c>
      <c r="E3612" s="1">
        <v>83.529441833496094</v>
      </c>
      <c r="F3612" s="1">
        <v>129.35900000000001</v>
      </c>
      <c r="G3612" s="1">
        <v>125.65553533095699</v>
      </c>
      <c r="H3612" s="4">
        <f t="shared" si="340"/>
        <v>29.2361111111111</v>
      </c>
      <c r="I3612" s="4">
        <f t="shared" si="341"/>
        <v>65365.95685733846</v>
      </c>
      <c r="J3612" s="5">
        <f t="shared" si="342"/>
        <v>1.8346683496394962E-2</v>
      </c>
      <c r="K3612" s="4">
        <f t="shared" si="343"/>
        <v>1.8346683496394962E-2</v>
      </c>
      <c r="L3612" s="4">
        <f t="shared" si="344"/>
        <v>1.8346683496394962E-2</v>
      </c>
      <c r="M3612" s="4">
        <f t="shared" si="345"/>
        <v>1.8347712903703333E-2</v>
      </c>
    </row>
    <row r="3613" spans="1:13" x14ac:dyDescent="0.35">
      <c r="A3613" s="1">
        <v>3611</v>
      </c>
      <c r="B3613" s="1">
        <v>29.3359373013195</v>
      </c>
      <c r="C3613" s="1">
        <v>-77.849938583882803</v>
      </c>
      <c r="D3613" s="1">
        <v>373.375003814666</v>
      </c>
      <c r="E3613" s="1">
        <v>83.529441833496094</v>
      </c>
      <c r="F3613" s="1">
        <v>129.35900000000001</v>
      </c>
      <c r="G3613" s="1">
        <v>126.13305095001201</v>
      </c>
      <c r="H3613" s="4">
        <f t="shared" si="340"/>
        <v>29.3359373013195</v>
      </c>
      <c r="I3613" s="4">
        <f t="shared" si="341"/>
        <v>65395.292794639783</v>
      </c>
      <c r="J3613" s="5">
        <f t="shared" si="342"/>
        <v>1.6277496578694074E-2</v>
      </c>
      <c r="K3613" s="4">
        <f t="shared" si="343"/>
        <v>1.6277496578694074E-2</v>
      </c>
      <c r="L3613" s="4">
        <f t="shared" si="344"/>
        <v>1.6277496578694074E-2</v>
      </c>
      <c r="M3613" s="4">
        <f t="shared" si="345"/>
        <v>1.6278215470236203E-2</v>
      </c>
    </row>
    <row r="3614" spans="1:13" x14ac:dyDescent="0.35">
      <c r="A3614" s="1">
        <v>3612</v>
      </c>
      <c r="B3614" s="1">
        <v>29.3098958333333</v>
      </c>
      <c r="C3614" s="1">
        <v>-69</v>
      </c>
      <c r="D3614" s="1">
        <v>373.875</v>
      </c>
      <c r="E3614" s="1">
        <v>83.529441833496094</v>
      </c>
      <c r="F3614" s="1">
        <v>129.35900000000001</v>
      </c>
      <c r="G3614" s="1">
        <v>126.559287071303</v>
      </c>
      <c r="H3614" s="4">
        <f t="shared" si="340"/>
        <v>29.3098958333333</v>
      </c>
      <c r="I3614" s="4">
        <f t="shared" si="341"/>
        <v>65424.602690473119</v>
      </c>
      <c r="J3614" s="5">
        <f t="shared" si="342"/>
        <v>1.4542396319479645E-2</v>
      </c>
      <c r="K3614" s="4">
        <f t="shared" si="343"/>
        <v>1.4542396319479645E-2</v>
      </c>
      <c r="L3614" s="4">
        <f t="shared" si="344"/>
        <v>1.4542396319479645E-2</v>
      </c>
      <c r="M3614" s="4">
        <f t="shared" si="345"/>
        <v>1.4542908942389665E-2</v>
      </c>
    </row>
    <row r="3615" spans="1:13" x14ac:dyDescent="0.35">
      <c r="A3615" s="1">
        <v>3613</v>
      </c>
      <c r="B3615" s="1">
        <v>29.3185763888889</v>
      </c>
      <c r="C3615" s="1">
        <v>-60.900001525878899</v>
      </c>
      <c r="D3615" s="1">
        <v>374.375</v>
      </c>
      <c r="E3615" s="1">
        <v>83.529441833496094</v>
      </c>
      <c r="F3615" s="1">
        <v>129.35900000000001</v>
      </c>
      <c r="G3615" s="1">
        <v>126.941019119332</v>
      </c>
      <c r="H3615" s="4">
        <f t="shared" si="340"/>
        <v>29.3185763888889</v>
      </c>
      <c r="I3615" s="4">
        <f t="shared" si="341"/>
        <v>65453.921266862009</v>
      </c>
      <c r="J3615" s="5">
        <f t="shared" si="342"/>
        <v>1.302014268924946E-2</v>
      </c>
      <c r="K3615" s="4">
        <f t="shared" si="343"/>
        <v>1.302014268924946E-2</v>
      </c>
      <c r="L3615" s="4">
        <f t="shared" si="344"/>
        <v>1.302014268924946E-2</v>
      </c>
      <c r="M3615" s="4">
        <f t="shared" si="345"/>
        <v>1.3020510588678175E-2</v>
      </c>
    </row>
    <row r="3616" spans="1:13" x14ac:dyDescent="0.35">
      <c r="A3616" s="1">
        <v>3614</v>
      </c>
      <c r="B3616" s="1">
        <v>29.388020303518601</v>
      </c>
      <c r="C3616" s="1">
        <v>-53.100061797600397</v>
      </c>
      <c r="D3616" s="1">
        <v>374.74999713900098</v>
      </c>
      <c r="E3616" s="1">
        <v>83.529441833496094</v>
      </c>
      <c r="F3616" s="1">
        <v>129.35900000000001</v>
      </c>
      <c r="G3616" s="1">
        <v>127.28431508444601</v>
      </c>
      <c r="H3616" s="4">
        <f t="shared" si="340"/>
        <v>29.388020303518601</v>
      </c>
      <c r="I3616" s="4">
        <f t="shared" si="341"/>
        <v>65483.309287165524</v>
      </c>
      <c r="J3616" s="5">
        <f t="shared" si="342"/>
        <v>1.168149339657653E-2</v>
      </c>
      <c r="K3616" s="4">
        <f t="shared" si="343"/>
        <v>1.168149339657653E-2</v>
      </c>
      <c r="L3616" s="4">
        <f t="shared" si="344"/>
        <v>1.168149339657653E-2</v>
      </c>
      <c r="M3616" s="4">
        <f t="shared" si="345"/>
        <v>1.1681759083709643E-2</v>
      </c>
    </row>
    <row r="3617" spans="1:13" x14ac:dyDescent="0.35">
      <c r="A3617" s="1">
        <v>3615</v>
      </c>
      <c r="B3617" s="1">
        <v>29.3359375</v>
      </c>
      <c r="C3617" s="1">
        <v>-47.100002288818402</v>
      </c>
      <c r="D3617" s="1">
        <v>375.125</v>
      </c>
      <c r="E3617" s="1">
        <v>83.529441833496094</v>
      </c>
      <c r="F3617" s="1">
        <v>129.35900000000001</v>
      </c>
      <c r="G3617" s="1">
        <v>127.594631979266</v>
      </c>
      <c r="H3617" s="4">
        <f t="shared" si="340"/>
        <v>29.3359375</v>
      </c>
      <c r="I3617" s="4">
        <f t="shared" si="341"/>
        <v>65512.645224665524</v>
      </c>
      <c r="J3617" s="5">
        <f t="shared" si="342"/>
        <v>1.0578045948590898E-2</v>
      </c>
      <c r="K3617" s="4">
        <f t="shared" si="343"/>
        <v>1.0578045948590898E-2</v>
      </c>
      <c r="L3617" s="4">
        <f t="shared" si="344"/>
        <v>1.0578045948590898E-2</v>
      </c>
      <c r="M3617" s="4">
        <f t="shared" si="345"/>
        <v>1.0578243230365537E-2</v>
      </c>
    </row>
    <row r="3618" spans="1:13" x14ac:dyDescent="0.35">
      <c r="A3618" s="1">
        <v>3616</v>
      </c>
      <c r="B3618" s="1">
        <v>29.3055555555556</v>
      </c>
      <c r="C3618" s="1">
        <v>-40.350002288818402</v>
      </c>
      <c r="D3618" s="1">
        <v>375.625</v>
      </c>
      <c r="E3618" s="1">
        <v>83.529441833496094</v>
      </c>
      <c r="F3618" s="1">
        <v>129.35900000000001</v>
      </c>
      <c r="G3618" s="1">
        <v>127.876902583034</v>
      </c>
      <c r="H3618" s="4">
        <f t="shared" si="340"/>
        <v>29.3055555555556</v>
      </c>
      <c r="I3618" s="4">
        <f t="shared" si="341"/>
        <v>65541.950780221086</v>
      </c>
      <c r="J3618" s="5">
        <f t="shared" si="342"/>
        <v>9.6319826878179214E-3</v>
      </c>
      <c r="K3618" s="4">
        <f t="shared" si="343"/>
        <v>9.6319826878179214E-3</v>
      </c>
      <c r="L3618" s="4">
        <f t="shared" si="344"/>
        <v>9.6319826878179214E-3</v>
      </c>
      <c r="M3618" s="4">
        <f t="shared" si="345"/>
        <v>9.6321316287136978E-3</v>
      </c>
    </row>
    <row r="3619" spans="1:13" x14ac:dyDescent="0.35">
      <c r="A3619" s="1">
        <v>3617</v>
      </c>
      <c r="B3619" s="1">
        <v>29.3706597222222</v>
      </c>
      <c r="C3619" s="1">
        <v>-36.450000762939503</v>
      </c>
      <c r="D3619" s="1">
        <v>375.875</v>
      </c>
      <c r="E3619" s="1">
        <v>83.529441833496094</v>
      </c>
      <c r="F3619" s="1">
        <v>129.35900000000001</v>
      </c>
      <c r="G3619" s="1">
        <v>128.13561385278999</v>
      </c>
      <c r="H3619" s="4">
        <f t="shared" si="340"/>
        <v>29.3706597222222</v>
      </c>
      <c r="I3619" s="4">
        <f t="shared" si="341"/>
        <v>65571.321439943305</v>
      </c>
      <c r="J3619" s="5">
        <f t="shared" si="342"/>
        <v>8.8084936532851384E-3</v>
      </c>
      <c r="K3619" s="4">
        <f t="shared" si="343"/>
        <v>8.8084936532851384E-3</v>
      </c>
      <c r="L3619" s="4">
        <f t="shared" si="344"/>
        <v>8.8084936532851384E-3</v>
      </c>
      <c r="M3619" s="4">
        <f t="shared" si="345"/>
        <v>8.8086075651208993E-3</v>
      </c>
    </row>
    <row r="3620" spans="1:13" x14ac:dyDescent="0.35">
      <c r="A3620" s="1">
        <v>3618</v>
      </c>
      <c r="B3620" s="1">
        <v>29.361979034213</v>
      </c>
      <c r="C3620" s="1">
        <v>-29.399942017082299</v>
      </c>
      <c r="D3620" s="1">
        <v>376.250003814666</v>
      </c>
      <c r="E3620" s="1">
        <v>83.529441833496094</v>
      </c>
      <c r="F3620" s="1">
        <v>129.589</v>
      </c>
      <c r="G3620" s="1">
        <v>128.37396423112901</v>
      </c>
      <c r="H3620" s="4">
        <f t="shared" si="340"/>
        <v>29.361979034213</v>
      </c>
      <c r="I3620" s="4">
        <f t="shared" si="341"/>
        <v>65600.683418977525</v>
      </c>
      <c r="J3620" s="5">
        <f t="shared" si="342"/>
        <v>8.1176537201832263E-3</v>
      </c>
      <c r="K3620" s="4">
        <f t="shared" si="343"/>
        <v>8.1176537201832263E-3</v>
      </c>
      <c r="L3620" s="4">
        <f t="shared" si="344"/>
        <v>8.1176537201832263E-3</v>
      </c>
      <c r="M3620" s="4">
        <f t="shared" si="345"/>
        <v>8.1177428767204469E-3</v>
      </c>
    </row>
    <row r="3621" spans="1:13" x14ac:dyDescent="0.35">
      <c r="A3621" s="1">
        <v>3619</v>
      </c>
      <c r="B3621" s="1">
        <v>29.3446180555556</v>
      </c>
      <c r="C3621" s="1">
        <v>-21.600000381469702</v>
      </c>
      <c r="D3621" s="1">
        <v>376.75</v>
      </c>
      <c r="E3621" s="1">
        <v>83.529441833496094</v>
      </c>
      <c r="F3621" s="1">
        <v>129.589</v>
      </c>
      <c r="G3621" s="1">
        <v>128.59391448846401</v>
      </c>
      <c r="H3621" s="4">
        <f t="shared" si="340"/>
        <v>29.3446180555556</v>
      </c>
      <c r="I3621" s="4">
        <f t="shared" si="341"/>
        <v>65630.028037033087</v>
      </c>
      <c r="J3621" s="5">
        <f t="shared" si="342"/>
        <v>7.4954206907238558E-3</v>
      </c>
      <c r="K3621" s="4">
        <f t="shared" si="343"/>
        <v>7.4954206907238558E-3</v>
      </c>
      <c r="L3621" s="4">
        <f t="shared" si="344"/>
        <v>7.4954206907238558E-3</v>
      </c>
      <c r="M3621" s="4">
        <f t="shared" si="345"/>
        <v>7.4954908762838212E-3</v>
      </c>
    </row>
    <row r="3622" spans="1:13" x14ac:dyDescent="0.35">
      <c r="A3622" s="1">
        <v>3620</v>
      </c>
      <c r="B3622" s="1">
        <v>29.2578125</v>
      </c>
      <c r="C3622" s="1">
        <v>-12</v>
      </c>
      <c r="D3622" s="1">
        <v>377.25</v>
      </c>
      <c r="E3622" s="1">
        <v>83.529441833496094</v>
      </c>
      <c r="F3622" s="1">
        <v>129.589</v>
      </c>
      <c r="G3622" s="1">
        <v>128.798046924603</v>
      </c>
      <c r="H3622" s="4">
        <f t="shared" si="340"/>
        <v>29.2578125</v>
      </c>
      <c r="I3622" s="4">
        <f t="shared" si="341"/>
        <v>65659.285849533087</v>
      </c>
      <c r="J3622" s="5">
        <f t="shared" si="342"/>
        <v>6.9770231844568393E-3</v>
      </c>
      <c r="K3622" s="4">
        <f t="shared" si="343"/>
        <v>6.9770231844568393E-3</v>
      </c>
      <c r="L3622" s="4">
        <f t="shared" si="344"/>
        <v>6.9770231844568393E-3</v>
      </c>
      <c r="M3622" s="4">
        <f t="shared" si="345"/>
        <v>6.9770797912772813E-3</v>
      </c>
    </row>
    <row r="3623" spans="1:13" x14ac:dyDescent="0.35">
      <c r="A3623" s="1">
        <v>3621</v>
      </c>
      <c r="B3623" s="1">
        <v>29.2013888888889</v>
      </c>
      <c r="C3623" s="1">
        <v>-19.350024413861899</v>
      </c>
      <c r="D3623" s="1">
        <v>376.87500095366602</v>
      </c>
      <c r="E3623" s="1">
        <v>83.529441833496094</v>
      </c>
      <c r="F3623" s="1">
        <v>129.589</v>
      </c>
      <c r="G3623" s="1">
        <v>128.989606416833</v>
      </c>
      <c r="H3623" s="4">
        <f t="shared" si="340"/>
        <v>29.2013888888889</v>
      </c>
      <c r="I3623" s="4">
        <f t="shared" si="341"/>
        <v>65688.487238421978</v>
      </c>
      <c r="J3623" s="5">
        <f t="shared" si="342"/>
        <v>6.5599445615029291E-3</v>
      </c>
      <c r="K3623" s="4">
        <f t="shared" si="343"/>
        <v>6.5599445615029291E-3</v>
      </c>
      <c r="L3623" s="4">
        <f t="shared" si="344"/>
        <v>6.5599445615029291E-3</v>
      </c>
      <c r="M3623" s="4">
        <f t="shared" si="345"/>
        <v>6.559991611290528E-3</v>
      </c>
    </row>
    <row r="3624" spans="1:13" x14ac:dyDescent="0.35">
      <c r="A3624" s="1">
        <v>3622</v>
      </c>
      <c r="B3624" s="1">
        <v>29.2013888888889</v>
      </c>
      <c r="C3624" s="1">
        <v>-22.5</v>
      </c>
      <c r="D3624" s="1">
        <v>377</v>
      </c>
      <c r="E3624" s="1">
        <v>83.529441833496094</v>
      </c>
      <c r="F3624" s="1">
        <v>129.589</v>
      </c>
      <c r="G3624" s="1">
        <v>129.17163798365701</v>
      </c>
      <c r="H3624" s="4">
        <f t="shared" si="340"/>
        <v>29.2013888888889</v>
      </c>
      <c r="I3624" s="4">
        <f t="shared" si="341"/>
        <v>65717.688627310868</v>
      </c>
      <c r="J3624" s="5">
        <f t="shared" si="342"/>
        <v>6.233661265792439E-3</v>
      </c>
      <c r="K3624" s="4">
        <f t="shared" si="343"/>
        <v>6.233661265792439E-3</v>
      </c>
      <c r="L3624" s="4">
        <f t="shared" si="344"/>
        <v>6.233661265792439E-3</v>
      </c>
      <c r="M3624" s="4">
        <f t="shared" si="345"/>
        <v>6.23370163832018E-3</v>
      </c>
    </row>
    <row r="3625" spans="1:13" x14ac:dyDescent="0.35">
      <c r="A3625" s="1">
        <v>3623</v>
      </c>
      <c r="B3625" s="1">
        <v>29.2144097222222</v>
      </c>
      <c r="C3625" s="1">
        <v>-27.450000762939499</v>
      </c>
      <c r="D3625" s="1">
        <v>376.75</v>
      </c>
      <c r="E3625" s="1">
        <v>83.529441833496094</v>
      </c>
      <c r="F3625" s="1">
        <v>129.589</v>
      </c>
      <c r="G3625" s="1">
        <v>129.34703518823599</v>
      </c>
      <c r="H3625" s="4">
        <f t="shared" si="340"/>
        <v>29.2144097222222</v>
      </c>
      <c r="I3625" s="4">
        <f t="shared" si="341"/>
        <v>65746.903037033087</v>
      </c>
      <c r="J3625" s="5">
        <f t="shared" si="342"/>
        <v>6.0037908089434263E-3</v>
      </c>
      <c r="K3625" s="4">
        <f t="shared" si="343"/>
        <v>6.0037908089434263E-3</v>
      </c>
      <c r="L3625" s="4">
        <f t="shared" si="344"/>
        <v>6.0037908089434263E-3</v>
      </c>
      <c r="M3625" s="4">
        <f t="shared" si="345"/>
        <v>6.003826877806164E-3</v>
      </c>
    </row>
    <row r="3626" spans="1:13" x14ac:dyDescent="0.35">
      <c r="A3626" s="1">
        <v>3624</v>
      </c>
      <c r="B3626" s="1">
        <v>29.0668402777778</v>
      </c>
      <c r="C3626" s="1">
        <v>-38.700000762939503</v>
      </c>
      <c r="D3626" s="1">
        <v>376.125</v>
      </c>
      <c r="E3626" s="1">
        <v>83.529441833496094</v>
      </c>
      <c r="F3626" s="1">
        <v>129.589</v>
      </c>
      <c r="G3626" s="1">
        <v>129.518586134294</v>
      </c>
      <c r="H3626" s="4">
        <f t="shared" si="340"/>
        <v>29.0668402777778</v>
      </c>
      <c r="I3626" s="4">
        <f t="shared" si="341"/>
        <v>65775.969877310868</v>
      </c>
      <c r="J3626" s="5">
        <f t="shared" si="342"/>
        <v>5.9019468376533303E-3</v>
      </c>
      <c r="K3626" s="4">
        <f t="shared" si="343"/>
        <v>5.9019468376533303E-3</v>
      </c>
      <c r="L3626" s="4">
        <f t="shared" si="344"/>
        <v>5.9019468376533303E-3</v>
      </c>
      <c r="M3626" s="4">
        <f t="shared" si="345"/>
        <v>5.9019811019196443E-3</v>
      </c>
    </row>
    <row r="3627" spans="1:13" x14ac:dyDescent="0.35">
      <c r="A3627" s="1">
        <v>3625</v>
      </c>
      <c r="B3627" s="1">
        <v>29.0407983958731</v>
      </c>
      <c r="C3627" s="1">
        <v>-49.500038146821304</v>
      </c>
      <c r="D3627" s="1">
        <v>375.62499809266001</v>
      </c>
      <c r="E3627" s="1">
        <v>83.529441833496094</v>
      </c>
      <c r="F3627" s="1">
        <v>129.589</v>
      </c>
      <c r="G3627" s="1">
        <v>129.68901778565299</v>
      </c>
      <c r="H3627" s="4">
        <f t="shared" si="340"/>
        <v>29.0407983958731</v>
      </c>
      <c r="I3627" s="4">
        <f t="shared" si="341"/>
        <v>65805.010675706741</v>
      </c>
      <c r="J3627" s="5">
        <f t="shared" si="342"/>
        <v>5.8686971699516144E-3</v>
      </c>
      <c r="K3627" s="4">
        <f t="shared" si="343"/>
        <v>5.8686971699516144E-3</v>
      </c>
      <c r="L3627" s="4">
        <f t="shared" si="344"/>
        <v>5.8686971699516144E-3</v>
      </c>
      <c r="M3627" s="4">
        <f t="shared" si="345"/>
        <v>5.8687308583668168E-3</v>
      </c>
    </row>
    <row r="3628" spans="1:13" x14ac:dyDescent="0.35">
      <c r="A3628" s="1">
        <v>3626</v>
      </c>
      <c r="B3628" s="1">
        <v>29.012586697936499</v>
      </c>
      <c r="C3628" s="1">
        <v>-54.000020980759302</v>
      </c>
      <c r="D3628" s="1">
        <v>375.37499904633</v>
      </c>
      <c r="E3628" s="1">
        <v>83.529441833496094</v>
      </c>
      <c r="F3628" s="1">
        <v>129.589</v>
      </c>
      <c r="G3628" s="1">
        <v>129.861039313894</v>
      </c>
      <c r="H3628" s="4">
        <f t="shared" si="340"/>
        <v>29.012586697936499</v>
      </c>
      <c r="I3628" s="4">
        <f t="shared" si="341"/>
        <v>65834.023262404677</v>
      </c>
      <c r="J3628" s="5">
        <f t="shared" si="342"/>
        <v>5.9292034189160642E-3</v>
      </c>
      <c r="K3628" s="4">
        <f t="shared" si="343"/>
        <v>5.9292034189160642E-3</v>
      </c>
      <c r="L3628" s="4">
        <f t="shared" si="344"/>
        <v>5.9292034189160642E-3</v>
      </c>
      <c r="M3628" s="4">
        <f t="shared" si="345"/>
        <v>5.9292381601045389E-3</v>
      </c>
    </row>
    <row r="3629" spans="1:13" x14ac:dyDescent="0.35">
      <c r="A3629" s="1">
        <v>3627</v>
      </c>
      <c r="B3629" s="1">
        <v>28.984375</v>
      </c>
      <c r="C3629" s="1">
        <v>-58.500003814697301</v>
      </c>
      <c r="D3629" s="1">
        <v>375.125</v>
      </c>
      <c r="E3629" s="1">
        <v>83.529441833496094</v>
      </c>
      <c r="F3629" s="1">
        <v>129.589</v>
      </c>
      <c r="G3629" s="1">
        <v>130.037385163186</v>
      </c>
      <c r="H3629" s="4">
        <f t="shared" si="340"/>
        <v>28.984375</v>
      </c>
      <c r="I3629" s="4">
        <f t="shared" si="341"/>
        <v>65863.007637404677</v>
      </c>
      <c r="J3629" s="5">
        <f t="shared" si="342"/>
        <v>6.0841694634438436E-3</v>
      </c>
      <c r="K3629" s="4">
        <f t="shared" si="343"/>
        <v>6.0841694634438436E-3</v>
      </c>
      <c r="L3629" s="4">
        <f t="shared" si="344"/>
        <v>6.0841694634438436E-3</v>
      </c>
      <c r="M3629" s="4">
        <f t="shared" si="345"/>
        <v>6.0842070004723491E-3</v>
      </c>
    </row>
    <row r="3630" spans="1:13" x14ac:dyDescent="0.35">
      <c r="A3630" s="1">
        <v>3628</v>
      </c>
      <c r="B3630" s="1">
        <v>28.993054926405399</v>
      </c>
      <c r="C3630" s="1">
        <v>-69.300079725980495</v>
      </c>
      <c r="D3630" s="1">
        <v>374.37499618536299</v>
      </c>
      <c r="E3630" s="1">
        <v>83.529441833496094</v>
      </c>
      <c r="F3630" s="1">
        <v>127.301</v>
      </c>
      <c r="G3630" s="1">
        <v>130.229950995461</v>
      </c>
      <c r="H3630" s="4">
        <f t="shared" si="340"/>
        <v>28.993054926405399</v>
      </c>
      <c r="I3630" s="4">
        <f t="shared" si="341"/>
        <v>65892.000692331087</v>
      </c>
      <c r="J3630" s="5">
        <f t="shared" si="342"/>
        <v>6.6417917243903378E-3</v>
      </c>
      <c r="K3630" s="4">
        <f t="shared" si="343"/>
        <v>6.6417917243903378E-3</v>
      </c>
      <c r="L3630" s="4">
        <f t="shared" si="344"/>
        <v>6.6417917243903378E-3</v>
      </c>
      <c r="M3630" s="4">
        <f t="shared" si="345"/>
        <v>6.6418405573592599E-3</v>
      </c>
    </row>
    <row r="3631" spans="1:13" x14ac:dyDescent="0.35">
      <c r="A3631" s="1">
        <v>3629</v>
      </c>
      <c r="B3631" s="1">
        <v>28.910590906928</v>
      </c>
      <c r="C3631" s="1">
        <v>-79.349929429292899</v>
      </c>
      <c r="D3631" s="1">
        <v>373.87500381463701</v>
      </c>
      <c r="E3631" s="1">
        <v>83.529441833496094</v>
      </c>
      <c r="F3631" s="1">
        <v>127.301</v>
      </c>
      <c r="G3631" s="1">
        <v>130.45998278315801</v>
      </c>
      <c r="H3631" s="4">
        <f t="shared" si="340"/>
        <v>28.910590906928</v>
      </c>
      <c r="I3631" s="4">
        <f t="shared" si="341"/>
        <v>65920.91128323802</v>
      </c>
      <c r="J3631" s="5">
        <f t="shared" si="342"/>
        <v>7.9566615721400474E-3</v>
      </c>
      <c r="K3631" s="4">
        <f t="shared" si="343"/>
        <v>7.9566615721400474E-3</v>
      </c>
      <c r="L3631" s="4">
        <f t="shared" si="344"/>
        <v>7.9566615721400474E-3</v>
      </c>
      <c r="M3631" s="4">
        <f t="shared" si="345"/>
        <v>7.9567455285348386E-3</v>
      </c>
    </row>
    <row r="3632" spans="1:13" x14ac:dyDescent="0.35">
      <c r="A3632" s="1">
        <v>3630</v>
      </c>
      <c r="B3632" s="1">
        <v>29.0104166666667</v>
      </c>
      <c r="C3632" s="1">
        <v>-85.200004577636705</v>
      </c>
      <c r="D3632" s="1">
        <v>373.375</v>
      </c>
      <c r="E3632" s="1">
        <v>83.529441833496094</v>
      </c>
      <c r="F3632" s="1">
        <v>127.301</v>
      </c>
      <c r="G3632" s="1">
        <v>130.74022957674899</v>
      </c>
      <c r="H3632" s="4">
        <f t="shared" si="340"/>
        <v>29.0104166666667</v>
      </c>
      <c r="I3632" s="4">
        <f t="shared" si="341"/>
        <v>65949.921699904691</v>
      </c>
      <c r="J3632" s="5">
        <f t="shared" si="342"/>
        <v>9.6602126336566129E-3</v>
      </c>
      <c r="K3632" s="4">
        <f t="shared" si="343"/>
        <v>9.6602126336566129E-3</v>
      </c>
      <c r="L3632" s="4">
        <f t="shared" si="344"/>
        <v>9.6602126336566129E-3</v>
      </c>
      <c r="M3632" s="4">
        <f t="shared" si="345"/>
        <v>9.6603628880036953E-3</v>
      </c>
    </row>
    <row r="3633" spans="1:13" x14ac:dyDescent="0.35">
      <c r="A3633" s="1">
        <v>3631</v>
      </c>
      <c r="B3633" s="1">
        <v>29.0060763888889</v>
      </c>
      <c r="C3633" s="1">
        <v>-80.400001525878906</v>
      </c>
      <c r="D3633" s="1">
        <v>373.625</v>
      </c>
      <c r="E3633" s="1">
        <v>83.529441833496094</v>
      </c>
      <c r="F3633" s="1">
        <v>127.301</v>
      </c>
      <c r="G3633" s="1">
        <v>131.07514616290601</v>
      </c>
      <c r="H3633" s="4">
        <f t="shared" si="340"/>
        <v>29.0060763888889</v>
      </c>
      <c r="I3633" s="4">
        <f t="shared" si="341"/>
        <v>65978.927776293582</v>
      </c>
      <c r="J3633" s="5">
        <f t="shared" si="342"/>
        <v>1.1546428467840444E-2</v>
      </c>
      <c r="K3633" s="4">
        <f t="shared" si="343"/>
        <v>1.1546428467840444E-2</v>
      </c>
      <c r="L3633" s="4">
        <f t="shared" si="344"/>
        <v>1.1546428467840444E-2</v>
      </c>
      <c r="M3633" s="4">
        <f t="shared" si="345"/>
        <v>1.1546685044894327E-2</v>
      </c>
    </row>
    <row r="3634" spans="1:13" x14ac:dyDescent="0.35">
      <c r="A3634" s="1">
        <v>3632</v>
      </c>
      <c r="B3634" s="1">
        <v>29.0625</v>
      </c>
      <c r="C3634" s="1">
        <v>-80.700004577636705</v>
      </c>
      <c r="D3634" s="1">
        <v>373.625</v>
      </c>
      <c r="E3634" s="1">
        <v>83.529441833496094</v>
      </c>
      <c r="F3634" s="1">
        <v>127.301</v>
      </c>
      <c r="G3634" s="1">
        <v>131.47005635612899</v>
      </c>
      <c r="H3634" s="4">
        <f t="shared" si="340"/>
        <v>29.0625</v>
      </c>
      <c r="I3634" s="4">
        <f t="shared" si="341"/>
        <v>66007.990276293582</v>
      </c>
      <c r="J3634" s="5">
        <f t="shared" si="342"/>
        <v>1.3588307723801591E-2</v>
      </c>
      <c r="K3634" s="4">
        <f t="shared" si="343"/>
        <v>1.3588307723801591E-2</v>
      </c>
      <c r="L3634" s="4">
        <f t="shared" si="344"/>
        <v>1.3588307723801591E-2</v>
      </c>
      <c r="M3634" s="4">
        <f t="shared" si="345"/>
        <v>1.3588725920844397E-2</v>
      </c>
    </row>
    <row r="3635" spans="1:13" x14ac:dyDescent="0.35">
      <c r="A3635" s="1">
        <v>3633</v>
      </c>
      <c r="B3635" s="1">
        <v>29.127603669965399</v>
      </c>
      <c r="C3635" s="1">
        <v>-74.700050353627404</v>
      </c>
      <c r="D3635" s="1">
        <v>373.74999904633398</v>
      </c>
      <c r="E3635" s="1">
        <v>83.529441833496094</v>
      </c>
      <c r="F3635" s="1">
        <v>127.301</v>
      </c>
      <c r="G3635" s="1">
        <v>131.93123762579299</v>
      </c>
      <c r="H3635" s="4">
        <f t="shared" si="340"/>
        <v>29.127603669965399</v>
      </c>
      <c r="I3635" s="4">
        <f t="shared" si="341"/>
        <v>66037.117879963553</v>
      </c>
      <c r="J3635" s="5">
        <f t="shared" si="342"/>
        <v>1.5833134606247672E-2</v>
      </c>
      <c r="K3635" s="4">
        <f t="shared" si="343"/>
        <v>1.5833134606247672E-2</v>
      </c>
      <c r="L3635" s="4">
        <f t="shared" si="344"/>
        <v>1.5833134606247672E-2</v>
      </c>
      <c r="M3635" s="4">
        <f t="shared" si="345"/>
        <v>1.5833796210760153E-2</v>
      </c>
    </row>
    <row r="3636" spans="1:13" x14ac:dyDescent="0.35">
      <c r="A3636" s="1">
        <v>3634</v>
      </c>
      <c r="B3636" s="1">
        <v>29.240449865682201</v>
      </c>
      <c r="C3636" s="1">
        <v>-72.449979400994096</v>
      </c>
      <c r="D3636" s="1">
        <v>373.75000190731998</v>
      </c>
      <c r="E3636" s="1">
        <v>83.529441833496094</v>
      </c>
      <c r="F3636" s="1">
        <v>127.301</v>
      </c>
      <c r="G3636" s="1">
        <v>132.466020882436</v>
      </c>
      <c r="H3636" s="4">
        <f t="shared" si="340"/>
        <v>29.240449865682201</v>
      </c>
      <c r="I3636" s="4">
        <f t="shared" si="341"/>
        <v>66066.358329829236</v>
      </c>
      <c r="J3636" s="5">
        <f t="shared" si="342"/>
        <v>1.828915967776042E-2</v>
      </c>
      <c r="K3636" s="4">
        <f t="shared" si="343"/>
        <v>1.828915967776042E-2</v>
      </c>
      <c r="L3636" s="4">
        <f t="shared" si="344"/>
        <v>1.828915967776042E-2</v>
      </c>
      <c r="M3636" s="4">
        <f t="shared" si="345"/>
        <v>1.829017943168056E-2</v>
      </c>
    </row>
    <row r="3637" spans="1:13" x14ac:dyDescent="0.35">
      <c r="A3637" s="1">
        <v>3635</v>
      </c>
      <c r="B3637" s="1">
        <v>29.140625</v>
      </c>
      <c r="C3637" s="1">
        <v>-70.800003051757798</v>
      </c>
      <c r="D3637" s="1">
        <v>373.875</v>
      </c>
      <c r="E3637" s="1">
        <v>83.529441833496094</v>
      </c>
      <c r="F3637" s="1">
        <v>127.301</v>
      </c>
      <c r="G3637" s="1">
        <v>133.08290700948601</v>
      </c>
      <c r="H3637" s="4">
        <f t="shared" si="340"/>
        <v>29.140625</v>
      </c>
      <c r="I3637" s="4">
        <f t="shared" si="341"/>
        <v>66095.498954829236</v>
      </c>
      <c r="J3637" s="5">
        <f t="shared" si="342"/>
        <v>2.1169282644075367E-2</v>
      </c>
      <c r="K3637" s="4">
        <f t="shared" si="343"/>
        <v>2.1169282644075367E-2</v>
      </c>
      <c r="L3637" s="4">
        <f t="shared" si="344"/>
        <v>2.1169282644075367E-2</v>
      </c>
      <c r="M3637" s="4">
        <f t="shared" si="345"/>
        <v>2.1170864091540495E-2</v>
      </c>
    </row>
    <row r="3638" spans="1:13" x14ac:dyDescent="0.35">
      <c r="A3638" s="1">
        <v>3636</v>
      </c>
      <c r="B3638" s="1">
        <v>29.140624006597399</v>
      </c>
      <c r="C3638" s="1">
        <v>-74.250072097220198</v>
      </c>
      <c r="D3638" s="1">
        <v>373.62499713900098</v>
      </c>
      <c r="E3638" s="1">
        <v>83.529441833496094</v>
      </c>
      <c r="F3638" s="1">
        <v>127.301</v>
      </c>
      <c r="G3638" s="1">
        <v>133.79170199280301</v>
      </c>
      <c r="H3638" s="4">
        <f t="shared" si="340"/>
        <v>29.140624006597399</v>
      </c>
      <c r="I3638" s="4">
        <f t="shared" si="341"/>
        <v>66124.639578835835</v>
      </c>
      <c r="J3638" s="5">
        <f t="shared" si="342"/>
        <v>2.4323260310298623E-2</v>
      </c>
      <c r="K3638" s="4">
        <f t="shared" si="343"/>
        <v>2.4323260310298623E-2</v>
      </c>
      <c r="L3638" s="4">
        <f t="shared" si="344"/>
        <v>2.4323260310298623E-2</v>
      </c>
      <c r="M3638" s="4">
        <f t="shared" si="345"/>
        <v>2.4325659307603317E-2</v>
      </c>
    </row>
    <row r="3639" spans="1:13" x14ac:dyDescent="0.35">
      <c r="A3639" s="1">
        <v>3637</v>
      </c>
      <c r="B3639" s="1">
        <v>29.0104166666667</v>
      </c>
      <c r="C3639" s="1">
        <v>-83.700004577636705</v>
      </c>
      <c r="D3639" s="1">
        <v>373.25</v>
      </c>
      <c r="E3639" s="1">
        <v>83.529441833496094</v>
      </c>
      <c r="F3639" s="1">
        <v>127.301</v>
      </c>
      <c r="G3639" s="1">
        <v>134.60367279606101</v>
      </c>
      <c r="H3639" s="4">
        <f t="shared" si="340"/>
        <v>29.0104166666667</v>
      </c>
      <c r="I3639" s="4">
        <f t="shared" si="341"/>
        <v>66153.649995502506</v>
      </c>
      <c r="J3639" s="5">
        <f t="shared" si="342"/>
        <v>2.7988939717331119E-2</v>
      </c>
      <c r="K3639" s="4">
        <f t="shared" si="343"/>
        <v>2.7988939717331119E-2</v>
      </c>
      <c r="L3639" s="4">
        <f t="shared" si="344"/>
        <v>2.7988939717331119E-2</v>
      </c>
      <c r="M3639" s="4">
        <f t="shared" si="345"/>
        <v>2.7992595338910652E-2</v>
      </c>
    </row>
    <row r="3640" spans="1:13" x14ac:dyDescent="0.35">
      <c r="A3640" s="1">
        <v>3638</v>
      </c>
      <c r="B3640" s="1">
        <v>28.9626736111111</v>
      </c>
      <c r="C3640" s="1">
        <v>-89.850006103515597</v>
      </c>
      <c r="D3640" s="1">
        <v>372.625</v>
      </c>
      <c r="E3640" s="1">
        <v>83.529441833496094</v>
      </c>
      <c r="F3640" s="1">
        <v>136.285</v>
      </c>
      <c r="G3640" s="1">
        <v>135.49602417487</v>
      </c>
      <c r="H3640" s="4">
        <f t="shared" si="340"/>
        <v>28.9626736111111</v>
      </c>
      <c r="I3640" s="4">
        <f t="shared" si="341"/>
        <v>66182.612669113616</v>
      </c>
      <c r="J3640" s="5">
        <f t="shared" si="342"/>
        <v>3.0810393777550252E-2</v>
      </c>
      <c r="K3640" s="4">
        <f t="shared" si="343"/>
        <v>3.0810393777550252E-2</v>
      </c>
      <c r="L3640" s="4">
        <f t="shared" si="344"/>
        <v>3.0810393777550252E-2</v>
      </c>
      <c r="M3640" s="4">
        <f t="shared" si="345"/>
        <v>3.0815270478021562E-2</v>
      </c>
    </row>
    <row r="3641" spans="1:13" x14ac:dyDescent="0.35">
      <c r="A3641" s="1">
        <v>3639</v>
      </c>
      <c r="B3641" s="1">
        <v>28.9887152777778</v>
      </c>
      <c r="C3641" s="1">
        <v>-104.550003051758</v>
      </c>
      <c r="D3641" s="1">
        <v>371.75</v>
      </c>
      <c r="E3641" s="1">
        <v>83.529441833496094</v>
      </c>
      <c r="F3641" s="1">
        <v>136.285</v>
      </c>
      <c r="G3641" s="1">
        <v>136.411536324899</v>
      </c>
      <c r="H3641" s="4">
        <f t="shared" si="340"/>
        <v>28.9887152777778</v>
      </c>
      <c r="I3641" s="4">
        <f t="shared" si="341"/>
        <v>66211.601384391397</v>
      </c>
      <c r="J3641" s="5">
        <f t="shared" si="342"/>
        <v>3.1581673808456646E-2</v>
      </c>
      <c r="K3641" s="4">
        <f t="shared" si="343"/>
        <v>3.1581673808456646E-2</v>
      </c>
      <c r="L3641" s="4">
        <f t="shared" si="344"/>
        <v>3.1581673808456646E-2</v>
      </c>
      <c r="M3641" s="4">
        <f t="shared" si="345"/>
        <v>3.1586926104262399E-2</v>
      </c>
    </row>
    <row r="3642" spans="1:13" x14ac:dyDescent="0.35">
      <c r="A3642" s="1">
        <v>3640</v>
      </c>
      <c r="B3642" s="1">
        <v>29.023437235092601</v>
      </c>
      <c r="C3642" s="1">
        <v>-109.64996261629901</v>
      </c>
      <c r="D3642" s="1">
        <v>371.37500286099902</v>
      </c>
      <c r="E3642" s="1">
        <v>83.529441833496094</v>
      </c>
      <c r="F3642" s="1">
        <v>136.285</v>
      </c>
      <c r="G3642" s="1">
        <v>137.32905988896101</v>
      </c>
      <c r="H3642" s="4">
        <f t="shared" si="340"/>
        <v>29.023437235092601</v>
      </c>
      <c r="I3642" s="4">
        <f t="shared" si="341"/>
        <v>66240.624821626494</v>
      </c>
      <c r="J3642" s="5">
        <f t="shared" si="342"/>
        <v>3.161319442042583E-2</v>
      </c>
      <c r="K3642" s="4">
        <f t="shared" si="343"/>
        <v>3.161319442042583E-2</v>
      </c>
      <c r="L3642" s="4">
        <f t="shared" si="344"/>
        <v>3.161319442042583E-2</v>
      </c>
      <c r="M3642" s="4">
        <f t="shared" si="345"/>
        <v>3.1618462463080574E-2</v>
      </c>
    </row>
    <row r="3643" spans="1:13" x14ac:dyDescent="0.35">
      <c r="A3643" s="1">
        <v>3641</v>
      </c>
      <c r="B3643" s="1">
        <v>29.088541766007001</v>
      </c>
      <c r="C3643" s="1">
        <v>-110.399960327534</v>
      </c>
      <c r="D3643" s="1">
        <v>371.49999904633302</v>
      </c>
      <c r="E3643" s="1">
        <v>83.529441833496094</v>
      </c>
      <c r="F3643" s="1">
        <v>136.285</v>
      </c>
      <c r="G3643" s="1">
        <v>138.26317976806499</v>
      </c>
      <c r="H3643" s="4">
        <f t="shared" si="340"/>
        <v>29.088541766007001</v>
      </c>
      <c r="I3643" s="4">
        <f t="shared" si="341"/>
        <v>66269.713363392497</v>
      </c>
      <c r="J3643" s="5">
        <f t="shared" si="342"/>
        <v>3.2112984095874861E-2</v>
      </c>
      <c r="K3643" s="4">
        <f t="shared" si="343"/>
        <v>3.2112984095874861E-2</v>
      </c>
      <c r="L3643" s="4">
        <f t="shared" si="344"/>
        <v>3.2112984095874861E-2</v>
      </c>
      <c r="M3643" s="4">
        <f t="shared" si="345"/>
        <v>3.2118506044449886E-2</v>
      </c>
    </row>
    <row r="3644" spans="1:13" x14ac:dyDescent="0.35">
      <c r="A3644" s="1">
        <v>3642</v>
      </c>
      <c r="B3644" s="1">
        <v>29.1015625</v>
      </c>
      <c r="C3644" s="1">
        <v>-105.000007629395</v>
      </c>
      <c r="D3644" s="1">
        <v>371.375</v>
      </c>
      <c r="E3644" s="1">
        <v>83.529441833496094</v>
      </c>
      <c r="F3644" s="1">
        <v>136.285</v>
      </c>
      <c r="G3644" s="1">
        <v>139.228744677273</v>
      </c>
      <c r="H3644" s="4">
        <f t="shared" si="340"/>
        <v>29.1015625</v>
      </c>
      <c r="I3644" s="4">
        <f t="shared" si="341"/>
        <v>66298.814925892497</v>
      </c>
      <c r="J3644" s="5">
        <f t="shared" si="342"/>
        <v>3.3179143188892778E-2</v>
      </c>
      <c r="K3644" s="4">
        <f t="shared" si="343"/>
        <v>3.3179143188892778E-2</v>
      </c>
      <c r="L3644" s="4">
        <f t="shared" si="344"/>
        <v>3.3179143188892778E-2</v>
      </c>
      <c r="M3644" s="4">
        <f t="shared" si="345"/>
        <v>3.3185233780510331E-2</v>
      </c>
    </row>
    <row r="3645" spans="1:13" x14ac:dyDescent="0.35">
      <c r="A3645" s="1">
        <v>3643</v>
      </c>
      <c r="B3645" s="1">
        <v>29.1449652777778</v>
      </c>
      <c r="C3645" s="1">
        <v>-107.550003051758</v>
      </c>
      <c r="D3645" s="1">
        <v>371.25</v>
      </c>
      <c r="E3645" s="1">
        <v>83.529438841611594</v>
      </c>
      <c r="F3645" s="1">
        <v>136.285</v>
      </c>
      <c r="G3645" s="1">
        <v>140.24110318001101</v>
      </c>
      <c r="H3645" s="4">
        <f t="shared" si="340"/>
        <v>29.1449652777778</v>
      </c>
      <c r="I3645" s="4">
        <f t="shared" si="341"/>
        <v>66327.959891170278</v>
      </c>
      <c r="J3645" s="5">
        <f t="shared" si="342"/>
        <v>3.4735279081286277E-2</v>
      </c>
      <c r="K3645" s="4">
        <f t="shared" si="343"/>
        <v>3.4735279081286277E-2</v>
      </c>
      <c r="L3645" s="4">
        <f t="shared" si="344"/>
        <v>3.4735279081286277E-2</v>
      </c>
      <c r="M3645" s="4">
        <f t="shared" si="345"/>
        <v>3.4742267791450836E-2</v>
      </c>
    </row>
    <row r="3646" spans="1:13" x14ac:dyDescent="0.35">
      <c r="A3646" s="1">
        <v>3644</v>
      </c>
      <c r="B3646" s="1">
        <v>29.1449652777778</v>
      </c>
      <c r="C3646" s="1">
        <v>-107.550003051758</v>
      </c>
      <c r="D3646" s="1">
        <v>371.25</v>
      </c>
      <c r="E3646" s="1">
        <v>83.137286317079798</v>
      </c>
      <c r="F3646" s="1">
        <v>136.285</v>
      </c>
      <c r="G3646" s="1">
        <v>141.31634766793499</v>
      </c>
      <c r="H3646" s="4">
        <f t="shared" si="340"/>
        <v>29.1449652777778</v>
      </c>
      <c r="I3646" s="4">
        <f t="shared" si="341"/>
        <v>66357.104856448059</v>
      </c>
      <c r="J3646" s="5">
        <f t="shared" si="342"/>
        <v>3.6892975430779629E-2</v>
      </c>
      <c r="K3646" s="4">
        <f t="shared" si="343"/>
        <v>3.6892975430779629E-2</v>
      </c>
      <c r="L3646" s="4">
        <f t="shared" si="344"/>
        <v>3.6892975430779629E-2</v>
      </c>
      <c r="M3646" s="4">
        <f t="shared" si="345"/>
        <v>3.6901349680997626E-2</v>
      </c>
    </row>
    <row r="3647" spans="1:13" x14ac:dyDescent="0.35">
      <c r="A3647" s="1">
        <v>3645</v>
      </c>
      <c r="B3647" s="1">
        <v>29.140625</v>
      </c>
      <c r="C3647" s="1">
        <v>-103.050003051758</v>
      </c>
      <c r="D3647" s="1">
        <v>371.375</v>
      </c>
      <c r="E3647" s="1">
        <v>83.137283325195298</v>
      </c>
      <c r="F3647" s="1">
        <v>136.285</v>
      </c>
      <c r="G3647" s="1">
        <v>142.47157016465201</v>
      </c>
      <c r="H3647" s="4">
        <f t="shared" si="340"/>
        <v>29.140625</v>
      </c>
      <c r="I3647" s="4">
        <f t="shared" si="341"/>
        <v>66386.245481448059</v>
      </c>
      <c r="J3647" s="5">
        <f t="shared" si="342"/>
        <v>3.964302401602629E-2</v>
      </c>
      <c r="K3647" s="4">
        <f t="shared" si="343"/>
        <v>3.964302401602629E-2</v>
      </c>
      <c r="L3647" s="4">
        <f t="shared" si="344"/>
        <v>3.964302401602629E-2</v>
      </c>
      <c r="M3647" s="4">
        <f t="shared" si="345"/>
        <v>3.9653414993203365E-2</v>
      </c>
    </row>
    <row r="3648" spans="1:13" x14ac:dyDescent="0.35">
      <c r="A3648" s="1">
        <v>3646</v>
      </c>
      <c r="B3648" s="1">
        <v>29.1319444444444</v>
      </c>
      <c r="C3648" s="1">
        <v>-106.500007629395</v>
      </c>
      <c r="D3648" s="1">
        <v>371.125</v>
      </c>
      <c r="E3648" s="1">
        <v>83.137283325195298</v>
      </c>
      <c r="F3648" s="1">
        <v>136.285</v>
      </c>
      <c r="G3648" s="1">
        <v>143.725134019526</v>
      </c>
      <c r="H3648" s="4">
        <f t="shared" si="340"/>
        <v>29.1319444444444</v>
      </c>
      <c r="I3648" s="4">
        <f t="shared" si="341"/>
        <v>66415.377425892497</v>
      </c>
      <c r="J3648" s="5">
        <f t="shared" si="342"/>
        <v>4.3030559023088104E-2</v>
      </c>
      <c r="K3648" s="4">
        <f t="shared" si="343"/>
        <v>4.3030559023088104E-2</v>
      </c>
      <c r="L3648" s="4">
        <f t="shared" si="344"/>
        <v>4.3030559023088104E-2</v>
      </c>
      <c r="M3648" s="4">
        <f t="shared" si="345"/>
        <v>4.3043849538732033E-2</v>
      </c>
    </row>
    <row r="3649" spans="1:13" x14ac:dyDescent="0.35">
      <c r="A3649" s="1">
        <v>3647</v>
      </c>
      <c r="B3649" s="1">
        <v>29.1319444444444</v>
      </c>
      <c r="C3649" s="1">
        <v>-106.500007629395</v>
      </c>
      <c r="D3649" s="1">
        <v>371.125</v>
      </c>
      <c r="E3649" s="1">
        <v>83.137283325195298</v>
      </c>
      <c r="F3649" s="1">
        <v>136.285</v>
      </c>
      <c r="G3649" s="1">
        <v>145.09696581040799</v>
      </c>
      <c r="H3649" s="4">
        <f t="shared" si="340"/>
        <v>29.1319444444444</v>
      </c>
      <c r="I3649" s="4">
        <f t="shared" si="341"/>
        <v>66444.509370336935</v>
      </c>
      <c r="J3649" s="5">
        <f t="shared" si="342"/>
        <v>4.70902927025049E-2</v>
      </c>
      <c r="K3649" s="4">
        <f t="shared" si="343"/>
        <v>4.70902927025049E-2</v>
      </c>
      <c r="L3649" s="4">
        <f t="shared" si="344"/>
        <v>4.70902927025049E-2</v>
      </c>
      <c r="M3649" s="4">
        <f t="shared" si="345"/>
        <v>4.7107713845535075E-2</v>
      </c>
    </row>
    <row r="3650" spans="1:13" x14ac:dyDescent="0.35">
      <c r="A3650" s="1">
        <v>3648</v>
      </c>
      <c r="B3650" s="1">
        <v>29.153645800219898</v>
      </c>
      <c r="C3650" s="1">
        <v>-106.949987411641</v>
      </c>
      <c r="D3650" s="1">
        <v>371.00000095366602</v>
      </c>
      <c r="E3650" s="1">
        <v>83.137283325195298</v>
      </c>
      <c r="F3650" s="1">
        <v>153.05199999999999</v>
      </c>
      <c r="G3650" s="1">
        <v>146.54224028207801</v>
      </c>
      <c r="H3650" s="4">
        <f t="shared" si="340"/>
        <v>29.153645800219898</v>
      </c>
      <c r="I3650" s="4">
        <f t="shared" si="341"/>
        <v>66473.663016137158</v>
      </c>
      <c r="J3650" s="5">
        <f t="shared" si="342"/>
        <v>4.957439908456035E-2</v>
      </c>
      <c r="K3650" s="4">
        <f t="shared" si="343"/>
        <v>4.957439908456035E-2</v>
      </c>
      <c r="L3650" s="4">
        <f t="shared" si="344"/>
        <v>4.957439908456035E-2</v>
      </c>
      <c r="M3650" s="4">
        <f t="shared" si="345"/>
        <v>4.9594727422046146E-2</v>
      </c>
    </row>
    <row r="3651" spans="1:13" x14ac:dyDescent="0.35">
      <c r="A3651" s="1">
        <v>3649</v>
      </c>
      <c r="B3651" s="1">
        <v>29.1493055555556</v>
      </c>
      <c r="C3651" s="1">
        <v>-104.700004577637</v>
      </c>
      <c r="D3651" s="1">
        <v>371.125</v>
      </c>
      <c r="E3651" s="1">
        <v>83.137283325195298</v>
      </c>
      <c r="F3651" s="1">
        <v>153.05199999999999</v>
      </c>
      <c r="G3651" s="1">
        <v>147.95066780659999</v>
      </c>
      <c r="H3651" s="4">
        <f t="shared" si="340"/>
        <v>29.1493055555556</v>
      </c>
      <c r="I3651" s="4">
        <f t="shared" si="341"/>
        <v>66502.81232169272</v>
      </c>
      <c r="J3651" s="5">
        <f t="shared" si="342"/>
        <v>4.8317704236132276E-2</v>
      </c>
      <c r="K3651" s="4">
        <f t="shared" si="343"/>
        <v>4.8317704236132276E-2</v>
      </c>
      <c r="L3651" s="4">
        <f t="shared" si="344"/>
        <v>4.8317704236132276E-2</v>
      </c>
      <c r="M3651" s="4">
        <f t="shared" si="345"/>
        <v>4.8336524437876317E-2</v>
      </c>
    </row>
    <row r="3652" spans="1:13" x14ac:dyDescent="0.35">
      <c r="A3652" s="1">
        <v>3650</v>
      </c>
      <c r="B3652" s="1">
        <v>29.2100694444444</v>
      </c>
      <c r="C3652" s="1">
        <v>-106.200004577637</v>
      </c>
      <c r="D3652" s="1">
        <v>371</v>
      </c>
      <c r="E3652" s="1">
        <v>83.137283325195298</v>
      </c>
      <c r="F3652" s="1">
        <v>153.05199999999999</v>
      </c>
      <c r="G3652" s="1">
        <v>149.27800485239999</v>
      </c>
      <c r="H3652" s="4">
        <f t="shared" ref="H3652:H3715" si="346">(A3652-A3651)*B3652</f>
        <v>29.2100694444444</v>
      </c>
      <c r="I3652" s="4">
        <f t="shared" ref="I3652:I3715" si="347">H3652+I3651</f>
        <v>66532.022391137158</v>
      </c>
      <c r="J3652" s="5">
        <f t="shared" ref="J3652:J3715" si="348">IF(H3652=0,0,(G3652-G3651)/H3652)</f>
        <v>4.5441078061265808E-2</v>
      </c>
      <c r="K3652" s="4">
        <f t="shared" ref="K3652:K3715" si="349">IF(J3652&gt;1,K3651,J3652)</f>
        <v>4.5441078061265808E-2</v>
      </c>
      <c r="L3652" s="4">
        <f t="shared" ref="L3652:L3715" si="350">IF(K3652&lt;-1,L3651,K3652)</f>
        <v>4.5441078061265808E-2</v>
      </c>
      <c r="M3652" s="4">
        <f t="shared" ref="M3652:M3715" si="351">ASIN(L3652)</f>
        <v>4.5456731093659643E-2</v>
      </c>
    </row>
    <row r="3653" spans="1:13" x14ac:dyDescent="0.35">
      <c r="A3653" s="1">
        <v>3651</v>
      </c>
      <c r="B3653" s="1">
        <v>28.8606770833333</v>
      </c>
      <c r="C3653" s="1">
        <v>-55.050002336502203</v>
      </c>
      <c r="D3653" s="1">
        <v>373.6875</v>
      </c>
      <c r="E3653" s="1">
        <v>83.137283325195298</v>
      </c>
      <c r="F3653" s="1">
        <v>153.05199999999999</v>
      </c>
      <c r="G3653" s="1">
        <v>150.545350691664</v>
      </c>
      <c r="H3653" s="4">
        <f t="shared" si="346"/>
        <v>28.8606770833333</v>
      </c>
      <c r="I3653" s="4">
        <f t="shared" si="347"/>
        <v>66560.883068220486</v>
      </c>
      <c r="J3653" s="5">
        <f t="shared" si="348"/>
        <v>4.391254701352406E-2</v>
      </c>
      <c r="K3653" s="4">
        <f t="shared" si="349"/>
        <v>4.391254701352406E-2</v>
      </c>
      <c r="L3653" s="4">
        <f t="shared" si="350"/>
        <v>4.391254701352406E-2</v>
      </c>
      <c r="M3653" s="4">
        <f t="shared" si="351"/>
        <v>4.3926672120872499E-2</v>
      </c>
    </row>
    <row r="3654" spans="1:13" x14ac:dyDescent="0.35">
      <c r="A3654" s="1">
        <v>3652</v>
      </c>
      <c r="B3654" s="1">
        <v>28.5112847222222</v>
      </c>
      <c r="C3654" s="1">
        <v>-3.9000000953674299</v>
      </c>
      <c r="D3654" s="1">
        <v>376.375</v>
      </c>
      <c r="E3654" s="1">
        <v>83.137283325195298</v>
      </c>
      <c r="F3654" s="1">
        <v>153.05199999999999</v>
      </c>
      <c r="G3654" s="1">
        <v>151.77285097986399</v>
      </c>
      <c r="H3654" s="4">
        <f t="shared" si="346"/>
        <v>28.5112847222222</v>
      </c>
      <c r="I3654" s="4">
        <f t="shared" si="347"/>
        <v>66589.394352942705</v>
      </c>
      <c r="J3654" s="5">
        <f t="shared" si="348"/>
        <v>4.3053138438313009E-2</v>
      </c>
      <c r="K3654" s="4">
        <f t="shared" si="349"/>
        <v>4.3053138438313009E-2</v>
      </c>
      <c r="L3654" s="4">
        <f t="shared" si="350"/>
        <v>4.3053138438313009E-2</v>
      </c>
      <c r="M3654" s="4">
        <f t="shared" si="351"/>
        <v>4.3066449898383867E-2</v>
      </c>
    </row>
    <row r="3655" spans="1:13" x14ac:dyDescent="0.35">
      <c r="A3655" s="1">
        <v>3653</v>
      </c>
      <c r="B3655" s="1">
        <v>28.064242932427899</v>
      </c>
      <c r="C3655" s="1">
        <v>-90.298684712375405</v>
      </c>
      <c r="D3655" s="1">
        <v>372.25006294154798</v>
      </c>
      <c r="E3655" s="1">
        <v>83.137283325195298</v>
      </c>
      <c r="F3655" s="1">
        <v>153.05199999999999</v>
      </c>
      <c r="G3655" s="1">
        <v>152.98001798991899</v>
      </c>
      <c r="H3655" s="4">
        <f t="shared" si="346"/>
        <v>28.064242932427899</v>
      </c>
      <c r="I3655" s="4">
        <f t="shared" si="347"/>
        <v>66617.458595875127</v>
      </c>
      <c r="J3655" s="5">
        <f t="shared" si="348"/>
        <v>4.3014415637777109E-2</v>
      </c>
      <c r="K3655" s="4">
        <f t="shared" si="349"/>
        <v>4.3014415637777109E-2</v>
      </c>
      <c r="L3655" s="4">
        <f t="shared" si="350"/>
        <v>4.3014415637777109E-2</v>
      </c>
      <c r="M3655" s="4">
        <f t="shared" si="351"/>
        <v>4.3027691192475126E-2</v>
      </c>
    </row>
    <row r="3656" spans="1:13" x14ac:dyDescent="0.35">
      <c r="A3656" s="1">
        <v>3654</v>
      </c>
      <c r="B3656" s="1">
        <v>28.0946180555556</v>
      </c>
      <c r="C3656" s="1">
        <v>-115.200004577637</v>
      </c>
      <c r="D3656" s="1">
        <v>370.75</v>
      </c>
      <c r="E3656" s="1">
        <v>83.137283325195298</v>
      </c>
      <c r="F3656" s="1">
        <v>153.05199999999999</v>
      </c>
      <c r="G3656" s="1">
        <v>154.18604077814399</v>
      </c>
      <c r="H3656" s="4">
        <f t="shared" si="346"/>
        <v>28.0946180555556</v>
      </c>
      <c r="I3656" s="4">
        <f t="shared" si="347"/>
        <v>66645.553213930689</v>
      </c>
      <c r="J3656" s="5">
        <f t="shared" si="348"/>
        <v>4.2927182204084556E-2</v>
      </c>
      <c r="K3656" s="4">
        <f t="shared" si="349"/>
        <v>4.2927182204084556E-2</v>
      </c>
      <c r="L3656" s="4">
        <f t="shared" si="350"/>
        <v>4.2927182204084556E-2</v>
      </c>
      <c r="M3656" s="4">
        <f t="shared" si="351"/>
        <v>4.2940377109236316E-2</v>
      </c>
    </row>
    <row r="3657" spans="1:13" x14ac:dyDescent="0.35">
      <c r="A3657" s="1">
        <v>3655</v>
      </c>
      <c r="B3657" s="1">
        <v>28.198785516938202</v>
      </c>
      <c r="C3657" s="1">
        <v>-113.699991989324</v>
      </c>
      <c r="D3657" s="1">
        <v>370.62499904634097</v>
      </c>
      <c r="E3657" s="1">
        <v>83.137283325195298</v>
      </c>
      <c r="F3657" s="1">
        <v>153.05199999999999</v>
      </c>
      <c r="G3657" s="1">
        <v>155.41009021237201</v>
      </c>
      <c r="H3657" s="4">
        <f t="shared" si="346"/>
        <v>28.198785516938202</v>
      </c>
      <c r="I3657" s="4">
        <f t="shared" si="347"/>
        <v>66673.751999447632</v>
      </c>
      <c r="J3657" s="5">
        <f t="shared" si="348"/>
        <v>4.340787774327267E-2</v>
      </c>
      <c r="K3657" s="4">
        <f t="shared" si="349"/>
        <v>4.340787774327267E-2</v>
      </c>
      <c r="L3657" s="4">
        <f t="shared" si="350"/>
        <v>4.340787774327267E-2</v>
      </c>
      <c r="M3657" s="4">
        <f t="shared" si="351"/>
        <v>4.3421521152602185E-2</v>
      </c>
    </row>
    <row r="3658" spans="1:13" x14ac:dyDescent="0.35">
      <c r="A3658" s="1">
        <v>3656</v>
      </c>
      <c r="B3658" s="1">
        <v>28.302950594172898</v>
      </c>
      <c r="C3658" s="1">
        <v>-112.050015640071</v>
      </c>
      <c r="D3658" s="1">
        <v>370.50000095365903</v>
      </c>
      <c r="E3658" s="1">
        <v>83.137283325195298</v>
      </c>
      <c r="F3658" s="1">
        <v>153.05199999999999</v>
      </c>
      <c r="G3658" s="1">
        <v>156.67162371094599</v>
      </c>
      <c r="H3658" s="4">
        <f t="shared" si="346"/>
        <v>28.302950594172898</v>
      </c>
      <c r="I3658" s="4">
        <f t="shared" si="347"/>
        <v>66702.054950041798</v>
      </c>
      <c r="J3658" s="5">
        <f t="shared" si="348"/>
        <v>4.4572508239961055E-2</v>
      </c>
      <c r="K3658" s="4">
        <f t="shared" si="349"/>
        <v>4.4572508239961055E-2</v>
      </c>
      <c r="L3658" s="4">
        <f t="shared" si="350"/>
        <v>4.4572508239961055E-2</v>
      </c>
      <c r="M3658" s="4">
        <f t="shared" si="351"/>
        <v>4.458728021362738E-2</v>
      </c>
    </row>
    <row r="3659" spans="1:13" x14ac:dyDescent="0.35">
      <c r="A3659" s="1">
        <v>3657</v>
      </c>
      <c r="B3659" s="1">
        <v>28.3637152777778</v>
      </c>
      <c r="C3659" s="1">
        <v>-114.60000610351599</v>
      </c>
      <c r="D3659" s="1">
        <v>370.25</v>
      </c>
      <c r="E3659" s="1">
        <v>83.137283325195298</v>
      </c>
      <c r="F3659" s="1">
        <v>153.05199999999999</v>
      </c>
      <c r="G3659" s="1">
        <v>157.990694536712</v>
      </c>
      <c r="H3659" s="4">
        <f t="shared" si="346"/>
        <v>28.3637152777778</v>
      </c>
      <c r="I3659" s="4">
        <f t="shared" si="347"/>
        <v>66730.418665319579</v>
      </c>
      <c r="J3659" s="5">
        <f t="shared" si="348"/>
        <v>4.6505572801298745E-2</v>
      </c>
      <c r="K3659" s="4">
        <f t="shared" si="349"/>
        <v>4.6505572801298745E-2</v>
      </c>
      <c r="L3659" s="4">
        <f t="shared" si="350"/>
        <v>4.6505572801298745E-2</v>
      </c>
      <c r="M3659" s="4">
        <f t="shared" si="351"/>
        <v>4.652235260041887E-2</v>
      </c>
    </row>
    <row r="3660" spans="1:13" x14ac:dyDescent="0.35">
      <c r="A3660" s="1">
        <v>3658</v>
      </c>
      <c r="B3660" s="1">
        <v>28.363717529473099</v>
      </c>
      <c r="C3660" s="1">
        <v>-114.599990082053</v>
      </c>
      <c r="D3660" s="1">
        <v>370.25</v>
      </c>
      <c r="E3660" s="1">
        <v>83.137283325195298</v>
      </c>
      <c r="F3660" s="1">
        <v>168.09899999999999</v>
      </c>
      <c r="G3660" s="1">
        <v>159.32847400412101</v>
      </c>
      <c r="H3660" s="4">
        <f t="shared" si="346"/>
        <v>28.363717529473099</v>
      </c>
      <c r="I3660" s="4">
        <f t="shared" si="347"/>
        <v>66758.782382849051</v>
      </c>
      <c r="J3660" s="5">
        <f t="shared" si="348"/>
        <v>4.7165166766976269E-2</v>
      </c>
      <c r="K3660" s="4">
        <f t="shared" si="349"/>
        <v>4.7165166766976269E-2</v>
      </c>
      <c r="L3660" s="4">
        <f t="shared" si="350"/>
        <v>4.7165166766976269E-2</v>
      </c>
      <c r="M3660" s="4">
        <f t="shared" si="351"/>
        <v>4.7182671197293281E-2</v>
      </c>
    </row>
    <row r="3661" spans="1:13" x14ac:dyDescent="0.35">
      <c r="A3661" s="1">
        <v>3659</v>
      </c>
      <c r="B3661" s="1">
        <v>28.6588519149714</v>
      </c>
      <c r="C3661" s="1">
        <v>-112.500023650858</v>
      </c>
      <c r="D3661" s="1">
        <v>370.25</v>
      </c>
      <c r="E3661" s="1">
        <v>83.137283325195298</v>
      </c>
      <c r="F3661" s="1">
        <v>168.09899999999999</v>
      </c>
      <c r="G3661" s="1">
        <v>160.58663426071899</v>
      </c>
      <c r="H3661" s="4">
        <f t="shared" si="346"/>
        <v>28.6588519149714</v>
      </c>
      <c r="I3661" s="4">
        <f t="shared" si="347"/>
        <v>66787.441234764017</v>
      </c>
      <c r="J3661" s="5">
        <f t="shared" si="348"/>
        <v>4.390127909976483E-2</v>
      </c>
      <c r="K3661" s="4">
        <f t="shared" si="349"/>
        <v>4.390127909976483E-2</v>
      </c>
      <c r="L3661" s="4">
        <f t="shared" si="350"/>
        <v>4.390127909976483E-2</v>
      </c>
      <c r="M3661" s="4">
        <f t="shared" si="351"/>
        <v>4.391539333014615E-2</v>
      </c>
    </row>
    <row r="3662" spans="1:13" x14ac:dyDescent="0.35">
      <c r="A3662" s="1">
        <v>3660</v>
      </c>
      <c r="B3662" s="1">
        <v>28.4939236111111</v>
      </c>
      <c r="C3662" s="1">
        <v>-55.500003814697301</v>
      </c>
      <c r="D3662" s="1">
        <v>373.375</v>
      </c>
      <c r="E3662" s="1">
        <v>83.137283325195298</v>
      </c>
      <c r="F3662" s="1">
        <v>168.09899999999999</v>
      </c>
      <c r="G3662" s="1">
        <v>161.72537839010801</v>
      </c>
      <c r="H3662" s="4">
        <f t="shared" si="346"/>
        <v>28.4939236111111</v>
      </c>
      <c r="I3662" s="4">
        <f t="shared" si="347"/>
        <v>66815.935158375127</v>
      </c>
      <c r="J3662" s="5">
        <f t="shared" si="348"/>
        <v>3.9964455051215257E-2</v>
      </c>
      <c r="K3662" s="4">
        <f t="shared" si="349"/>
        <v>3.9964455051215257E-2</v>
      </c>
      <c r="L3662" s="4">
        <f t="shared" si="350"/>
        <v>3.9964455051215257E-2</v>
      </c>
      <c r="M3662" s="4">
        <f t="shared" si="351"/>
        <v>3.9975100960398545E-2</v>
      </c>
    </row>
    <row r="3663" spans="1:13" x14ac:dyDescent="0.35">
      <c r="A3663" s="1">
        <v>3661</v>
      </c>
      <c r="B3663" s="1">
        <v>28.3116319444444</v>
      </c>
      <c r="C3663" s="1">
        <v>-85.800003051757798</v>
      </c>
      <c r="D3663" s="1">
        <v>371.875</v>
      </c>
      <c r="E3663" s="1">
        <v>83.137283325195298</v>
      </c>
      <c r="F3663" s="1">
        <v>168.09899999999999</v>
      </c>
      <c r="G3663" s="1">
        <v>162.762807802487</v>
      </c>
      <c r="H3663" s="4">
        <f t="shared" si="346"/>
        <v>28.3116319444444</v>
      </c>
      <c r="I3663" s="4">
        <f t="shared" si="347"/>
        <v>66844.246790319565</v>
      </c>
      <c r="J3663" s="5">
        <f t="shared" si="348"/>
        <v>3.6643221924286602E-2</v>
      </c>
      <c r="K3663" s="4">
        <f t="shared" si="349"/>
        <v>3.6643221924286602E-2</v>
      </c>
      <c r="L3663" s="4">
        <f t="shared" si="350"/>
        <v>3.6643221924286602E-2</v>
      </c>
      <c r="M3663" s="4">
        <f t="shared" si="351"/>
        <v>3.665142718246988E-2</v>
      </c>
    </row>
    <row r="3664" spans="1:13" x14ac:dyDescent="0.35">
      <c r="A3664" s="1">
        <v>3662</v>
      </c>
      <c r="B3664" s="1">
        <v>28.4114583333333</v>
      </c>
      <c r="C3664" s="1">
        <v>-87</v>
      </c>
      <c r="D3664" s="1">
        <v>371.75</v>
      </c>
      <c r="E3664" s="1">
        <v>83.137283325195298</v>
      </c>
      <c r="F3664" s="1">
        <v>168.09899999999999</v>
      </c>
      <c r="G3664" s="1">
        <v>163.71541341522899</v>
      </c>
      <c r="H3664" s="4">
        <f t="shared" si="346"/>
        <v>28.4114583333333</v>
      </c>
      <c r="I3664" s="4">
        <f t="shared" si="347"/>
        <v>66872.658248652893</v>
      </c>
      <c r="J3664" s="5">
        <f t="shared" si="348"/>
        <v>3.3528923491560482E-2</v>
      </c>
      <c r="K3664" s="4">
        <f t="shared" si="349"/>
        <v>3.3528923491560482E-2</v>
      </c>
      <c r="L3664" s="4">
        <f t="shared" si="350"/>
        <v>3.3528923491560482E-2</v>
      </c>
      <c r="M3664" s="4">
        <f t="shared" si="351"/>
        <v>3.353520881127247E-2</v>
      </c>
    </row>
    <row r="3665" spans="1:13" x14ac:dyDescent="0.35">
      <c r="A3665" s="1">
        <v>3663</v>
      </c>
      <c r="B3665" s="1">
        <v>28.4114583333333</v>
      </c>
      <c r="C3665" s="1">
        <v>-86.100012969867606</v>
      </c>
      <c r="D3665" s="1">
        <v>371.62500095366698</v>
      </c>
      <c r="E3665" s="1">
        <v>83.137283325195298</v>
      </c>
      <c r="F3665" s="1">
        <v>168.09899999999999</v>
      </c>
      <c r="G3665" s="1">
        <v>164.598337791539</v>
      </c>
      <c r="H3665" s="4">
        <f t="shared" si="346"/>
        <v>28.4114583333333</v>
      </c>
      <c r="I3665" s="4">
        <f t="shared" si="347"/>
        <v>66901.069706986222</v>
      </c>
      <c r="J3665" s="5">
        <f t="shared" si="348"/>
        <v>3.1076348350416203E-2</v>
      </c>
      <c r="K3665" s="4">
        <f t="shared" si="349"/>
        <v>3.1076348350416203E-2</v>
      </c>
      <c r="L3665" s="4">
        <f t="shared" si="350"/>
        <v>3.1076348350416203E-2</v>
      </c>
      <c r="M3665" s="4">
        <f t="shared" si="351"/>
        <v>3.1081352467898286E-2</v>
      </c>
    </row>
    <row r="3666" spans="1:13" x14ac:dyDescent="0.35">
      <c r="A3666" s="1">
        <v>3664</v>
      </c>
      <c r="B3666" s="1">
        <v>28.5069457027456</v>
      </c>
      <c r="C3666" s="1">
        <v>-84.900035857632503</v>
      </c>
      <c r="D3666" s="1">
        <v>371.74999809268002</v>
      </c>
      <c r="E3666" s="1">
        <v>83.137283325195298</v>
      </c>
      <c r="F3666" s="1">
        <v>168.09899999999999</v>
      </c>
      <c r="G3666" s="1">
        <v>165.42561584575699</v>
      </c>
      <c r="H3666" s="4">
        <f t="shared" si="346"/>
        <v>28.5069457027456</v>
      </c>
      <c r="I3666" s="4">
        <f t="shared" si="347"/>
        <v>66929.576652688964</v>
      </c>
      <c r="J3666" s="5">
        <f t="shared" si="348"/>
        <v>2.9020227661159814E-2</v>
      </c>
      <c r="K3666" s="4">
        <f t="shared" si="349"/>
        <v>2.9020227661159814E-2</v>
      </c>
      <c r="L3666" s="4">
        <f t="shared" si="350"/>
        <v>2.9020227661159814E-2</v>
      </c>
      <c r="M3666" s="4">
        <f t="shared" si="351"/>
        <v>2.9024302550641794E-2</v>
      </c>
    </row>
    <row r="3667" spans="1:13" x14ac:dyDescent="0.35">
      <c r="A3667" s="1">
        <v>3665</v>
      </c>
      <c r="B3667" s="1">
        <v>28.5894097222222</v>
      </c>
      <c r="C3667" s="1">
        <v>-87.150001525878906</v>
      </c>
      <c r="D3667" s="1">
        <v>371.625</v>
      </c>
      <c r="E3667" s="1">
        <v>83.137283325195298</v>
      </c>
      <c r="F3667" s="1">
        <v>168.09899999999999</v>
      </c>
      <c r="G3667" s="1">
        <v>166.21039794153501</v>
      </c>
      <c r="H3667" s="4">
        <f t="shared" si="346"/>
        <v>28.5894097222222</v>
      </c>
      <c r="I3667" s="4">
        <f t="shared" si="347"/>
        <v>66958.166062411183</v>
      </c>
      <c r="J3667" s="5">
        <f t="shared" si="348"/>
        <v>2.7450097899993066E-2</v>
      </c>
      <c r="K3667" s="4">
        <f t="shared" si="349"/>
        <v>2.7450097899993066E-2</v>
      </c>
      <c r="L3667" s="4">
        <f t="shared" si="350"/>
        <v>2.7450097899993066E-2</v>
      </c>
      <c r="M3667" s="4">
        <f t="shared" si="351"/>
        <v>2.7453546380248321E-2</v>
      </c>
    </row>
    <row r="3668" spans="1:13" x14ac:dyDescent="0.35">
      <c r="A3668" s="1">
        <v>3666</v>
      </c>
      <c r="B3668" s="1">
        <v>28.723957306817301</v>
      </c>
      <c r="C3668" s="1">
        <v>-86.100014114279006</v>
      </c>
      <c r="D3668" s="1">
        <v>371.50000095366698</v>
      </c>
      <c r="E3668" s="1">
        <v>83.137283325195298</v>
      </c>
      <c r="F3668" s="1">
        <v>168.09899999999999</v>
      </c>
      <c r="G3668" s="1">
        <v>166.965158929251</v>
      </c>
      <c r="H3668" s="4">
        <f t="shared" si="346"/>
        <v>28.723957306817301</v>
      </c>
      <c r="I3668" s="4">
        <f t="shared" si="347"/>
        <v>66986.890019718005</v>
      </c>
      <c r="J3668" s="5">
        <f t="shared" si="348"/>
        <v>2.6276358081651349E-2</v>
      </c>
      <c r="K3668" s="4">
        <f t="shared" si="349"/>
        <v>2.6276358081651349E-2</v>
      </c>
      <c r="L3668" s="4">
        <f t="shared" si="350"/>
        <v>2.6276358081651349E-2</v>
      </c>
      <c r="M3668" s="4">
        <f t="shared" si="351"/>
        <v>2.6279382760258679E-2</v>
      </c>
    </row>
    <row r="3669" spans="1:13" x14ac:dyDescent="0.35">
      <c r="A3669" s="1">
        <v>3667</v>
      </c>
      <c r="B3669" s="1">
        <v>28.7890625</v>
      </c>
      <c r="C3669" s="1">
        <v>-86.850006103515597</v>
      </c>
      <c r="D3669" s="1">
        <v>371.625</v>
      </c>
      <c r="E3669" s="1">
        <v>83.137283325195298</v>
      </c>
      <c r="F3669" s="1">
        <v>168.09899999999999</v>
      </c>
      <c r="G3669" s="1">
        <v>167.70189644550101</v>
      </c>
      <c r="H3669" s="4">
        <f t="shared" si="346"/>
        <v>28.7890625</v>
      </c>
      <c r="I3669" s="4">
        <f t="shared" si="347"/>
        <v>67015.679082218005</v>
      </c>
      <c r="J3669" s="5">
        <f t="shared" si="348"/>
        <v>2.5590882518317589E-2</v>
      </c>
      <c r="K3669" s="4">
        <f t="shared" si="349"/>
        <v>2.5590882518317589E-2</v>
      </c>
      <c r="L3669" s="4">
        <f t="shared" si="350"/>
        <v>2.5590882518317589E-2</v>
      </c>
      <c r="M3669" s="4">
        <f t="shared" si="351"/>
        <v>2.5593676557919096E-2</v>
      </c>
    </row>
    <row r="3670" spans="1:13" x14ac:dyDescent="0.35">
      <c r="A3670" s="1">
        <v>3668</v>
      </c>
      <c r="B3670" s="1">
        <v>29.144962562477399</v>
      </c>
      <c r="C3670" s="1">
        <v>-106.04985656861101</v>
      </c>
      <c r="D3670" s="1">
        <v>370.75000667566502</v>
      </c>
      <c r="E3670" s="1">
        <v>83.137283325195298</v>
      </c>
      <c r="F3670" s="1">
        <v>171.961970527891</v>
      </c>
      <c r="G3670" s="1">
        <v>168.416970238337</v>
      </c>
      <c r="H3670" s="4">
        <f t="shared" si="346"/>
        <v>29.144962562477399</v>
      </c>
      <c r="I3670" s="4">
        <f t="shared" si="347"/>
        <v>67044.824044780486</v>
      </c>
      <c r="J3670" s="5">
        <f t="shared" si="348"/>
        <v>2.4535073301367498E-2</v>
      </c>
      <c r="K3670" s="4">
        <f t="shared" si="349"/>
        <v>2.4535073301367498E-2</v>
      </c>
      <c r="L3670" s="4">
        <f t="shared" si="350"/>
        <v>2.4535073301367498E-2</v>
      </c>
      <c r="M3670" s="4">
        <f t="shared" si="351"/>
        <v>2.4537535530694585E-2</v>
      </c>
    </row>
    <row r="3671" spans="1:13" x14ac:dyDescent="0.35">
      <c r="A3671" s="1">
        <v>3669</v>
      </c>
      <c r="B3671" s="1">
        <v>29.3793402777778</v>
      </c>
      <c r="C3671" s="1">
        <v>-109.950004577637</v>
      </c>
      <c r="D3671" s="1">
        <v>370.25</v>
      </c>
      <c r="E3671" s="1">
        <v>83.137283325195298</v>
      </c>
      <c r="F3671" s="1">
        <v>171.96199999999999</v>
      </c>
      <c r="G3671" s="1">
        <v>169.091044184906</v>
      </c>
      <c r="H3671" s="4">
        <f t="shared" si="346"/>
        <v>29.3793402777778</v>
      </c>
      <c r="I3671" s="4">
        <f t="shared" si="347"/>
        <v>67074.203385058267</v>
      </c>
      <c r="J3671" s="5">
        <f t="shared" si="348"/>
        <v>2.2943808138498518E-2</v>
      </c>
      <c r="K3671" s="4">
        <f t="shared" si="349"/>
        <v>2.2943808138498518E-2</v>
      </c>
      <c r="L3671" s="4">
        <f t="shared" si="350"/>
        <v>2.2943808138498518E-2</v>
      </c>
      <c r="M3671" s="4">
        <f t="shared" si="351"/>
        <v>2.2945821622373599E-2</v>
      </c>
    </row>
    <row r="3672" spans="1:13" x14ac:dyDescent="0.35">
      <c r="A3672" s="1">
        <v>3670</v>
      </c>
      <c r="B3672" s="1">
        <v>29.6788171596185</v>
      </c>
      <c r="C3672" s="1">
        <v>-110.54999847417101</v>
      </c>
      <c r="D3672" s="1">
        <v>370.25</v>
      </c>
      <c r="E3672" s="1">
        <v>83.137283325195298</v>
      </c>
      <c r="F3672" s="1">
        <v>171.96199999999999</v>
      </c>
      <c r="G3672" s="1">
        <v>169.71948170257099</v>
      </c>
      <c r="H3672" s="4">
        <f t="shared" si="346"/>
        <v>29.6788171596185</v>
      </c>
      <c r="I3672" s="4">
        <f t="shared" si="347"/>
        <v>67103.882202217879</v>
      </c>
      <c r="J3672" s="5">
        <f t="shared" si="348"/>
        <v>2.1174614685118057E-2</v>
      </c>
      <c r="K3672" s="4">
        <f t="shared" si="349"/>
        <v>2.1174614685118057E-2</v>
      </c>
      <c r="L3672" s="4">
        <f t="shared" si="350"/>
        <v>2.1174614685118057E-2</v>
      </c>
      <c r="M3672" s="4">
        <f t="shared" si="351"/>
        <v>2.117619732803256E-2</v>
      </c>
    </row>
    <row r="3673" spans="1:13" x14ac:dyDescent="0.35">
      <c r="A3673" s="1">
        <v>3671</v>
      </c>
      <c r="B3673" s="1">
        <v>29.626736839606298</v>
      </c>
      <c r="C3673" s="1">
        <v>-70.949855805637995</v>
      </c>
      <c r="D3673" s="1">
        <v>372.250007629332</v>
      </c>
      <c r="E3673" s="1">
        <v>83.137283325195298</v>
      </c>
      <c r="F3673" s="1">
        <v>171.96199999999999</v>
      </c>
      <c r="G3673" s="1">
        <v>170.31227228030099</v>
      </c>
      <c r="H3673" s="4">
        <f t="shared" si="346"/>
        <v>29.626736839606298</v>
      </c>
      <c r="I3673" s="4">
        <f t="shared" si="347"/>
        <v>67133.508939057487</v>
      </c>
      <c r="J3673" s="5">
        <f t="shared" si="348"/>
        <v>2.0008635474749004E-2</v>
      </c>
      <c r="K3673" s="4">
        <f t="shared" si="349"/>
        <v>2.0008635474749004E-2</v>
      </c>
      <c r="L3673" s="4">
        <f t="shared" si="350"/>
        <v>2.0008635474749004E-2</v>
      </c>
      <c r="M3673" s="4">
        <f t="shared" si="351"/>
        <v>2.0009970776499016E-2</v>
      </c>
    </row>
    <row r="3674" spans="1:13" x14ac:dyDescent="0.35">
      <c r="A3674" s="1">
        <v>3672</v>
      </c>
      <c r="B3674" s="1">
        <v>29.7222222222222</v>
      </c>
      <c r="C3674" s="1">
        <v>-51.450000762939503</v>
      </c>
      <c r="D3674" s="1">
        <v>373.25</v>
      </c>
      <c r="E3674" s="1">
        <v>83.137283325195298</v>
      </c>
      <c r="F3674" s="1">
        <v>171.96199999999999</v>
      </c>
      <c r="G3674" s="1">
        <v>170.87883888251201</v>
      </c>
      <c r="H3674" s="4">
        <f t="shared" si="346"/>
        <v>29.7222222222222</v>
      </c>
      <c r="I3674" s="4">
        <f t="shared" si="347"/>
        <v>67163.231161279706</v>
      </c>
      <c r="J3674" s="5">
        <f t="shared" si="348"/>
        <v>1.9062053906165371E-2</v>
      </c>
      <c r="K3674" s="4">
        <f t="shared" si="349"/>
        <v>1.9062053906165371E-2</v>
      </c>
      <c r="L3674" s="4">
        <f t="shared" si="350"/>
        <v>1.9062053906165371E-2</v>
      </c>
      <c r="M3674" s="4">
        <f t="shared" si="351"/>
        <v>1.9063208498984189E-2</v>
      </c>
    </row>
    <row r="3675" spans="1:13" x14ac:dyDescent="0.35">
      <c r="A3675" s="1">
        <v>3673</v>
      </c>
      <c r="B3675" s="1">
        <v>29.661456710775798</v>
      </c>
      <c r="C3675" s="1">
        <v>-79.049738695400094</v>
      </c>
      <c r="D3675" s="1">
        <v>371.87501525866401</v>
      </c>
      <c r="E3675" s="1">
        <v>83.137283325195298</v>
      </c>
      <c r="F3675" s="1">
        <v>171.96199999999999</v>
      </c>
      <c r="G3675" s="1">
        <v>171.428187618837</v>
      </c>
      <c r="H3675" s="4">
        <f t="shared" si="346"/>
        <v>29.661456710775798</v>
      </c>
      <c r="I3675" s="4">
        <f t="shared" si="347"/>
        <v>67192.892617990481</v>
      </c>
      <c r="J3675" s="5">
        <f t="shared" si="348"/>
        <v>1.8520625661834485E-2</v>
      </c>
      <c r="K3675" s="4">
        <f t="shared" si="349"/>
        <v>1.8520625661834485E-2</v>
      </c>
      <c r="L3675" s="4">
        <f t="shared" si="350"/>
        <v>1.8520625661834485E-2</v>
      </c>
      <c r="M3675" s="4">
        <f t="shared" si="351"/>
        <v>1.8521684629637072E-2</v>
      </c>
    </row>
    <row r="3676" spans="1:13" x14ac:dyDescent="0.35">
      <c r="A3676" s="1">
        <v>3674</v>
      </c>
      <c r="B3676" s="1">
        <v>29.4487847222222</v>
      </c>
      <c r="C3676" s="1">
        <v>-44.400001525878899</v>
      </c>
      <c r="D3676" s="1">
        <v>373.875</v>
      </c>
      <c r="E3676" s="1">
        <v>83.137283325195298</v>
      </c>
      <c r="F3676" s="1">
        <v>171.96199999999999</v>
      </c>
      <c r="G3676" s="1">
        <v>171.969050904715</v>
      </c>
      <c r="H3676" s="4">
        <f t="shared" si="346"/>
        <v>29.4487847222222</v>
      </c>
      <c r="I3676" s="4">
        <f t="shared" si="347"/>
        <v>67222.3414027127</v>
      </c>
      <c r="J3676" s="5">
        <f t="shared" si="348"/>
        <v>1.8366234497611225E-2</v>
      </c>
      <c r="K3676" s="4">
        <f t="shared" si="349"/>
        <v>1.8366234497611225E-2</v>
      </c>
      <c r="L3676" s="4">
        <f t="shared" si="350"/>
        <v>1.8366234497611225E-2</v>
      </c>
      <c r="M3676" s="4">
        <f t="shared" si="351"/>
        <v>1.8367267199701231E-2</v>
      </c>
    </row>
    <row r="3677" spans="1:13" x14ac:dyDescent="0.35">
      <c r="A3677" s="1">
        <v>3675</v>
      </c>
      <c r="B3677" s="1">
        <v>29.2621527777778</v>
      </c>
      <c r="C3677" s="1">
        <v>-64.050003051757798</v>
      </c>
      <c r="D3677" s="1">
        <v>373</v>
      </c>
      <c r="E3677" s="1">
        <v>83.137283325195298</v>
      </c>
      <c r="F3677" s="1">
        <v>171.96199999999999</v>
      </c>
      <c r="G3677" s="1">
        <v>172.51002627136199</v>
      </c>
      <c r="H3677" s="4">
        <f t="shared" si="346"/>
        <v>29.2621527777778</v>
      </c>
      <c r="I3677" s="4">
        <f t="shared" si="347"/>
        <v>67251.603555490481</v>
      </c>
      <c r="J3677" s="5">
        <f t="shared" si="348"/>
        <v>1.848720327432013E-2</v>
      </c>
      <c r="K3677" s="4">
        <f t="shared" si="349"/>
        <v>1.848720327432013E-2</v>
      </c>
      <c r="L3677" s="4">
        <f t="shared" si="350"/>
        <v>1.848720327432013E-2</v>
      </c>
      <c r="M3677" s="4">
        <f t="shared" si="351"/>
        <v>1.8488256518824707E-2</v>
      </c>
    </row>
    <row r="3678" spans="1:13" x14ac:dyDescent="0.35">
      <c r="A3678" s="1">
        <v>3676</v>
      </c>
      <c r="B3678" s="1">
        <v>29.1927083333333</v>
      </c>
      <c r="C3678" s="1">
        <v>-70.350006103515597</v>
      </c>
      <c r="D3678" s="1">
        <v>372.625</v>
      </c>
      <c r="E3678" s="1">
        <v>83.137283325195298</v>
      </c>
      <c r="F3678" s="1">
        <v>171.96199999999999</v>
      </c>
      <c r="G3678" s="1">
        <v>173.05971303162499</v>
      </c>
      <c r="H3678" s="4">
        <f t="shared" si="346"/>
        <v>29.1927083333333</v>
      </c>
      <c r="I3678" s="4">
        <f t="shared" si="347"/>
        <v>67280.79626382381</v>
      </c>
      <c r="J3678" s="5">
        <f t="shared" si="348"/>
        <v>1.8829591074129563E-2</v>
      </c>
      <c r="K3678" s="4">
        <f t="shared" si="349"/>
        <v>1.8829591074129563E-2</v>
      </c>
      <c r="L3678" s="4">
        <f t="shared" si="350"/>
        <v>1.8829591074129563E-2</v>
      </c>
      <c r="M3678" s="4">
        <f t="shared" si="351"/>
        <v>1.8830703934597778E-2</v>
      </c>
    </row>
    <row r="3679" spans="1:13" x14ac:dyDescent="0.35">
      <c r="A3679" s="1">
        <v>3677</v>
      </c>
      <c r="B3679" s="1">
        <v>29.179687599340301</v>
      </c>
      <c r="C3679" s="1">
        <v>-75.299965286588801</v>
      </c>
      <c r="D3679" s="1">
        <v>372.25000286099902</v>
      </c>
      <c r="E3679" s="1">
        <v>83.137283325195298</v>
      </c>
      <c r="F3679" s="1">
        <v>171.96199999999999</v>
      </c>
      <c r="G3679" s="1">
        <v>173.62684897415201</v>
      </c>
      <c r="H3679" s="4">
        <f t="shared" si="346"/>
        <v>29.179687599340301</v>
      </c>
      <c r="I3679" s="4">
        <f t="shared" si="347"/>
        <v>67309.975951423155</v>
      </c>
      <c r="J3679" s="5">
        <f t="shared" si="348"/>
        <v>1.9435984041852414E-2</v>
      </c>
      <c r="K3679" s="4">
        <f t="shared" si="349"/>
        <v>1.9435984041852414E-2</v>
      </c>
      <c r="L3679" s="4">
        <f t="shared" si="350"/>
        <v>1.9435984041852414E-2</v>
      </c>
      <c r="M3679" s="4">
        <f t="shared" si="351"/>
        <v>1.9437207931292003E-2</v>
      </c>
    </row>
    <row r="3680" spans="1:13" x14ac:dyDescent="0.35">
      <c r="A3680" s="1">
        <v>3678</v>
      </c>
      <c r="B3680" s="1">
        <v>29.179687400659699</v>
      </c>
      <c r="C3680" s="1">
        <v>-75.299980163762498</v>
      </c>
      <c r="D3680" s="1">
        <v>372.25000095366602</v>
      </c>
      <c r="E3680" s="1">
        <v>83.137283325195298</v>
      </c>
      <c r="F3680" s="1">
        <v>176.51599999999999</v>
      </c>
      <c r="G3680" s="1">
        <v>174.20235172924399</v>
      </c>
      <c r="H3680" s="4">
        <f t="shared" si="346"/>
        <v>29.179687400659699</v>
      </c>
      <c r="I3680" s="4">
        <f t="shared" si="347"/>
        <v>67339.15563882381</v>
      </c>
      <c r="J3680" s="5">
        <f t="shared" si="348"/>
        <v>1.9722718313937931E-2</v>
      </c>
      <c r="K3680" s="4">
        <f t="shared" si="349"/>
        <v>1.9722718313937931E-2</v>
      </c>
      <c r="L3680" s="4">
        <f t="shared" si="350"/>
        <v>1.9722718313937931E-2</v>
      </c>
      <c r="M3680" s="4">
        <f t="shared" si="351"/>
        <v>1.9723997180102142E-2</v>
      </c>
    </row>
    <row r="3681" spans="1:13" x14ac:dyDescent="0.35">
      <c r="A3681" s="1">
        <v>3679</v>
      </c>
      <c r="B3681" s="1">
        <v>29.1666666666667</v>
      </c>
      <c r="C3681" s="1">
        <v>-72.300003051757798</v>
      </c>
      <c r="D3681" s="1">
        <v>372.375</v>
      </c>
      <c r="E3681" s="1">
        <v>83.137283325195298</v>
      </c>
      <c r="F3681" s="1">
        <v>176.51599999999999</v>
      </c>
      <c r="G3681" s="1">
        <v>174.75917439603001</v>
      </c>
      <c r="H3681" s="4">
        <f t="shared" si="346"/>
        <v>29.1666666666667</v>
      </c>
      <c r="I3681" s="4">
        <f t="shared" si="347"/>
        <v>67368.322305490481</v>
      </c>
      <c r="J3681" s="5">
        <f t="shared" si="348"/>
        <v>1.9091062861234909E-2</v>
      </c>
      <c r="K3681" s="4">
        <f t="shared" si="349"/>
        <v>1.9091062861234909E-2</v>
      </c>
      <c r="L3681" s="4">
        <f t="shared" si="350"/>
        <v>1.9091062861234909E-2</v>
      </c>
      <c r="M3681" s="4">
        <f t="shared" si="351"/>
        <v>1.9092222733893945E-2</v>
      </c>
    </row>
    <row r="3682" spans="1:13" x14ac:dyDescent="0.35">
      <c r="A3682" s="1">
        <v>3680</v>
      </c>
      <c r="B3682" s="1">
        <v>29.3142354819609</v>
      </c>
      <c r="C3682" s="1">
        <v>-68.999973679029495</v>
      </c>
      <c r="D3682" s="1">
        <v>372.50000095365903</v>
      </c>
      <c r="E3682" s="1">
        <v>83.137283325195298</v>
      </c>
      <c r="F3682" s="1">
        <v>176.51599999999999</v>
      </c>
      <c r="G3682" s="1">
        <v>175.28807066558201</v>
      </c>
      <c r="H3682" s="4">
        <f t="shared" si="346"/>
        <v>29.3142354819609</v>
      </c>
      <c r="I3682" s="4">
        <f t="shared" si="347"/>
        <v>67397.636540972439</v>
      </c>
      <c r="J3682" s="5">
        <f t="shared" si="348"/>
        <v>1.8042301320717501E-2</v>
      </c>
      <c r="K3682" s="4">
        <f t="shared" si="349"/>
        <v>1.8042301320717501E-2</v>
      </c>
      <c r="L3682" s="4">
        <f t="shared" si="350"/>
        <v>1.8042301320717501E-2</v>
      </c>
      <c r="M3682" s="4">
        <f t="shared" si="351"/>
        <v>1.8043280333067156E-2</v>
      </c>
    </row>
    <row r="3683" spans="1:13" x14ac:dyDescent="0.35">
      <c r="A3683" s="1">
        <v>3681</v>
      </c>
      <c r="B3683" s="1">
        <v>29.231771462483501</v>
      </c>
      <c r="C3683" s="1">
        <v>-65.550029372728304</v>
      </c>
      <c r="D3683" s="1">
        <v>372.62499904634097</v>
      </c>
      <c r="E3683" s="1">
        <v>83.137283325195298</v>
      </c>
      <c r="F3683" s="1">
        <v>176.51599999999999</v>
      </c>
      <c r="G3683" s="1">
        <v>175.79744784212201</v>
      </c>
      <c r="H3683" s="4">
        <f t="shared" si="346"/>
        <v>29.231771462483501</v>
      </c>
      <c r="I3683" s="4">
        <f t="shared" si="347"/>
        <v>67426.868312434919</v>
      </c>
      <c r="J3683" s="5">
        <f t="shared" si="348"/>
        <v>1.742546383799359E-2</v>
      </c>
      <c r="K3683" s="4">
        <f t="shared" si="349"/>
        <v>1.742546383799359E-2</v>
      </c>
      <c r="L3683" s="4">
        <f t="shared" si="350"/>
        <v>1.742546383799359E-2</v>
      </c>
      <c r="M3683" s="4">
        <f t="shared" si="351"/>
        <v>1.7426345822873938E-2</v>
      </c>
    </row>
    <row r="3684" spans="1:13" x14ac:dyDescent="0.35">
      <c r="A3684" s="1">
        <v>3682</v>
      </c>
      <c r="B3684" s="1">
        <v>29.1753472222222</v>
      </c>
      <c r="C3684" s="1">
        <v>-64.200004577636705</v>
      </c>
      <c r="D3684" s="1">
        <v>372.75</v>
      </c>
      <c r="E3684" s="1">
        <v>83.137283325195298</v>
      </c>
      <c r="F3684" s="1">
        <v>176.51599999999999</v>
      </c>
      <c r="G3684" s="1">
        <v>176.29540295551001</v>
      </c>
      <c r="H3684" s="4">
        <f t="shared" si="346"/>
        <v>29.1753472222222</v>
      </c>
      <c r="I3684" s="4">
        <f t="shared" si="347"/>
        <v>67456.043659657138</v>
      </c>
      <c r="J3684" s="5">
        <f t="shared" si="348"/>
        <v>1.7067667081909522E-2</v>
      </c>
      <c r="K3684" s="4">
        <f t="shared" si="349"/>
        <v>1.7067667081909522E-2</v>
      </c>
      <c r="L3684" s="4">
        <f t="shared" si="350"/>
        <v>1.7067667081909522E-2</v>
      </c>
      <c r="M3684" s="4">
        <f t="shared" si="351"/>
        <v>1.7068495840752328E-2</v>
      </c>
    </row>
    <row r="3685" spans="1:13" x14ac:dyDescent="0.35">
      <c r="A3685" s="1">
        <v>3683</v>
      </c>
      <c r="B3685" s="1">
        <v>29.2664923601738</v>
      </c>
      <c r="C3685" s="1">
        <v>-67.949975967642501</v>
      </c>
      <c r="D3685" s="1">
        <v>372.500001907333</v>
      </c>
      <c r="E3685" s="1">
        <v>83.137283325195298</v>
      </c>
      <c r="F3685" s="1">
        <v>176.51599999999999</v>
      </c>
      <c r="G3685" s="1">
        <v>176.78985147115799</v>
      </c>
      <c r="H3685" s="4">
        <f t="shared" si="346"/>
        <v>29.2664923601738</v>
      </c>
      <c r="I3685" s="4">
        <f t="shared" si="347"/>
        <v>67485.310152017308</v>
      </c>
      <c r="J3685" s="5">
        <f t="shared" si="348"/>
        <v>1.6894696828131883E-2</v>
      </c>
      <c r="K3685" s="4">
        <f t="shared" si="349"/>
        <v>1.6894696828131883E-2</v>
      </c>
      <c r="L3685" s="4">
        <f t="shared" si="350"/>
        <v>1.6894696828131883E-2</v>
      </c>
      <c r="M3685" s="4">
        <f t="shared" si="351"/>
        <v>1.6895500642466001E-2</v>
      </c>
    </row>
    <row r="3686" spans="1:13" x14ac:dyDescent="0.35">
      <c r="A3686" s="1">
        <v>3684</v>
      </c>
      <c r="B3686" s="1">
        <v>29.1970486111111</v>
      </c>
      <c r="C3686" s="1">
        <v>-63.000003814697301</v>
      </c>
      <c r="D3686" s="1">
        <v>372.875</v>
      </c>
      <c r="E3686" s="1">
        <v>83.137283325195298</v>
      </c>
      <c r="F3686" s="1">
        <v>176.51599999999999</v>
      </c>
      <c r="G3686" s="1">
        <v>177.288653113804</v>
      </c>
      <c r="H3686" s="4">
        <f t="shared" si="346"/>
        <v>29.1970486111111</v>
      </c>
      <c r="I3686" s="4">
        <f t="shared" si="347"/>
        <v>67514.507200628417</v>
      </c>
      <c r="J3686" s="5">
        <f t="shared" si="348"/>
        <v>1.7083974797925061E-2</v>
      </c>
      <c r="K3686" s="4">
        <f t="shared" si="349"/>
        <v>1.7083974797925061E-2</v>
      </c>
      <c r="L3686" s="4">
        <f t="shared" si="350"/>
        <v>1.7083974797925061E-2</v>
      </c>
      <c r="M3686" s="4">
        <f t="shared" si="351"/>
        <v>1.7084805934819883E-2</v>
      </c>
    </row>
    <row r="3687" spans="1:13" x14ac:dyDescent="0.35">
      <c r="A3687" s="1">
        <v>3685</v>
      </c>
      <c r="B3687" s="1">
        <v>29.184028108911999</v>
      </c>
      <c r="C3687" s="1">
        <v>-67.200001144402506</v>
      </c>
      <c r="D3687" s="1">
        <v>372.50000095366602</v>
      </c>
      <c r="E3687" s="1">
        <v>83.137283325195298</v>
      </c>
      <c r="F3687" s="1">
        <v>176.51599999999999</v>
      </c>
      <c r="G3687" s="1">
        <v>177.79973680523801</v>
      </c>
      <c r="H3687" s="4">
        <f t="shared" si="346"/>
        <v>29.184028108911999</v>
      </c>
      <c r="I3687" s="4">
        <f t="shared" si="347"/>
        <v>67543.691228737327</v>
      </c>
      <c r="J3687" s="5">
        <f t="shared" si="348"/>
        <v>1.7512445147280366E-2</v>
      </c>
      <c r="K3687" s="4">
        <f t="shared" si="349"/>
        <v>1.7512445147280366E-2</v>
      </c>
      <c r="L3687" s="4">
        <f t="shared" si="350"/>
        <v>1.7512445147280366E-2</v>
      </c>
      <c r="M3687" s="4">
        <f t="shared" si="351"/>
        <v>1.7513340407024777E-2</v>
      </c>
    </row>
    <row r="3688" spans="1:13" x14ac:dyDescent="0.35">
      <c r="A3688" s="1">
        <v>3686</v>
      </c>
      <c r="B3688" s="1">
        <v>29.2274305555556</v>
      </c>
      <c r="C3688" s="1">
        <v>-66.75</v>
      </c>
      <c r="D3688" s="1">
        <v>372.625</v>
      </c>
      <c r="E3688" s="1">
        <v>83.137283325195298</v>
      </c>
      <c r="F3688" s="1">
        <v>176.51599999999999</v>
      </c>
      <c r="G3688" s="1">
        <v>178.331226701981</v>
      </c>
      <c r="H3688" s="4">
        <f t="shared" si="346"/>
        <v>29.2274305555556</v>
      </c>
      <c r="I3688" s="4">
        <f t="shared" si="347"/>
        <v>67572.918659292889</v>
      </c>
      <c r="J3688" s="5">
        <f t="shared" si="348"/>
        <v>1.8184626107749187E-2</v>
      </c>
      <c r="K3688" s="4">
        <f t="shared" si="349"/>
        <v>1.8184626107749187E-2</v>
      </c>
      <c r="L3688" s="4">
        <f t="shared" si="350"/>
        <v>1.8184626107749187E-2</v>
      </c>
      <c r="M3688" s="4">
        <f t="shared" si="351"/>
        <v>1.818562847417431E-2</v>
      </c>
    </row>
    <row r="3689" spans="1:13" x14ac:dyDescent="0.35">
      <c r="A3689" s="1">
        <v>3687</v>
      </c>
      <c r="B3689" s="1">
        <v>29.1579861111111</v>
      </c>
      <c r="C3689" s="1">
        <v>-68.550003051757798</v>
      </c>
      <c r="D3689" s="1">
        <v>372.5</v>
      </c>
      <c r="E3689" s="1">
        <v>83.137283325195298</v>
      </c>
      <c r="F3689" s="1">
        <v>176.51599999999999</v>
      </c>
      <c r="G3689" s="1">
        <v>178.89157133640401</v>
      </c>
      <c r="H3689" s="4">
        <f t="shared" si="346"/>
        <v>29.1579861111111</v>
      </c>
      <c r="I3689" s="4">
        <f t="shared" si="347"/>
        <v>67602.076645403999</v>
      </c>
      <c r="J3689" s="5">
        <f t="shared" si="348"/>
        <v>1.921753554198621E-2</v>
      </c>
      <c r="K3689" s="4">
        <f t="shared" si="349"/>
        <v>1.921753554198621E-2</v>
      </c>
      <c r="L3689" s="4">
        <f t="shared" si="350"/>
        <v>1.921753554198621E-2</v>
      </c>
      <c r="M3689" s="4">
        <f t="shared" si="351"/>
        <v>1.9218718621718096E-2</v>
      </c>
    </row>
    <row r="3690" spans="1:13" x14ac:dyDescent="0.35">
      <c r="A3690" s="1">
        <v>3688</v>
      </c>
      <c r="B3690" s="1">
        <v>29.231770502199101</v>
      </c>
      <c r="C3690" s="1">
        <v>-66.899995803880103</v>
      </c>
      <c r="D3690" s="1">
        <v>372.62500095366602</v>
      </c>
      <c r="E3690" s="1">
        <v>83.137283325195298</v>
      </c>
      <c r="F3690" s="1">
        <v>176.516050246779</v>
      </c>
      <c r="G3690" s="1">
        <v>179.48967771442199</v>
      </c>
      <c r="H3690" s="4">
        <f t="shared" si="346"/>
        <v>29.231770502199101</v>
      </c>
      <c r="I3690" s="4">
        <f t="shared" si="347"/>
        <v>67631.308415906198</v>
      </c>
      <c r="J3690" s="5">
        <f t="shared" si="348"/>
        <v>2.046083311898533E-2</v>
      </c>
      <c r="K3690" s="4">
        <f t="shared" si="349"/>
        <v>2.046083311898533E-2</v>
      </c>
      <c r="L3690" s="4">
        <f t="shared" si="350"/>
        <v>2.046083311898533E-2</v>
      </c>
      <c r="M3690" s="4">
        <f t="shared" si="351"/>
        <v>2.0462261027945999E-2</v>
      </c>
    </row>
    <row r="3691" spans="1:13" x14ac:dyDescent="0.35">
      <c r="A3691" s="1">
        <v>3689</v>
      </c>
      <c r="B3691" s="1">
        <v>29.1883680555556</v>
      </c>
      <c r="C3691" s="1">
        <v>-66.150001525878906</v>
      </c>
      <c r="D3691" s="1">
        <v>372.75</v>
      </c>
      <c r="E3691" s="1">
        <v>83.137283325195298</v>
      </c>
      <c r="F3691" s="1">
        <v>183.102</v>
      </c>
      <c r="G3691" s="1">
        <v>180.10888043254499</v>
      </c>
      <c r="H3691" s="4">
        <f t="shared" si="346"/>
        <v>29.1883680555556</v>
      </c>
      <c r="I3691" s="4">
        <f t="shared" si="347"/>
        <v>67660.49678396176</v>
      </c>
      <c r="J3691" s="5">
        <f t="shared" si="348"/>
        <v>2.1214023235024589E-2</v>
      </c>
      <c r="K3691" s="4">
        <f t="shared" si="349"/>
        <v>2.1214023235024589E-2</v>
      </c>
      <c r="L3691" s="4">
        <f t="shared" si="350"/>
        <v>2.1214023235024589E-2</v>
      </c>
      <c r="M3691" s="4">
        <f t="shared" si="351"/>
        <v>2.1215614732068389E-2</v>
      </c>
    </row>
    <row r="3692" spans="1:13" x14ac:dyDescent="0.35">
      <c r="A3692" s="1">
        <v>3690</v>
      </c>
      <c r="B3692" s="1">
        <v>29.2317708333333</v>
      </c>
      <c r="C3692" s="1">
        <v>-64.200004577636705</v>
      </c>
      <c r="D3692" s="1">
        <v>372.625</v>
      </c>
      <c r="E3692" s="1">
        <v>83.137283325195298</v>
      </c>
      <c r="F3692" s="1">
        <v>183.102</v>
      </c>
      <c r="G3692" s="1">
        <v>180.706677164962</v>
      </c>
      <c r="H3692" s="4">
        <f t="shared" si="346"/>
        <v>29.2317708333333</v>
      </c>
      <c r="I3692" s="4">
        <f t="shared" si="347"/>
        <v>67689.728554795089</v>
      </c>
      <c r="J3692" s="5">
        <f t="shared" si="348"/>
        <v>2.0450240111192151E-2</v>
      </c>
      <c r="K3692" s="4">
        <f t="shared" si="349"/>
        <v>2.0450240111192151E-2</v>
      </c>
      <c r="L3692" s="4">
        <f t="shared" si="350"/>
        <v>2.0450240111192151E-2</v>
      </c>
      <c r="M3692" s="4">
        <f t="shared" si="351"/>
        <v>2.0451665803246317E-2</v>
      </c>
    </row>
    <row r="3693" spans="1:13" x14ac:dyDescent="0.35">
      <c r="A3693" s="1">
        <v>3691</v>
      </c>
      <c r="B3693" s="1">
        <v>29.1449652777778</v>
      </c>
      <c r="C3693" s="1">
        <v>-64.5</v>
      </c>
      <c r="D3693" s="1">
        <v>372.75</v>
      </c>
      <c r="E3693" s="1">
        <v>83.137283325195298</v>
      </c>
      <c r="F3693" s="1">
        <v>183.102</v>
      </c>
      <c r="G3693" s="1">
        <v>181.26639798543499</v>
      </c>
      <c r="H3693" s="4">
        <f t="shared" si="346"/>
        <v>29.1449652777778</v>
      </c>
      <c r="I3693" s="4">
        <f t="shared" si="347"/>
        <v>67718.87352007287</v>
      </c>
      <c r="J3693" s="5">
        <f t="shared" si="348"/>
        <v>1.9204717354724749E-2</v>
      </c>
      <c r="K3693" s="4">
        <f t="shared" si="349"/>
        <v>1.9204717354724749E-2</v>
      </c>
      <c r="L3693" s="4">
        <f t="shared" si="350"/>
        <v>1.9204717354724749E-2</v>
      </c>
      <c r="M3693" s="4">
        <f t="shared" si="351"/>
        <v>1.9205898068414211E-2</v>
      </c>
    </row>
    <row r="3694" spans="1:13" x14ac:dyDescent="0.35">
      <c r="A3694" s="1">
        <v>3692</v>
      </c>
      <c r="B3694" s="1">
        <v>29.210069345104099</v>
      </c>
      <c r="C3694" s="1">
        <v>-65.249985122826303</v>
      </c>
      <c r="D3694" s="1">
        <v>372.75</v>
      </c>
      <c r="E3694" s="1">
        <v>83.137283325195298</v>
      </c>
      <c r="F3694" s="1">
        <v>183.102</v>
      </c>
      <c r="G3694" s="1">
        <v>181.79694018345</v>
      </c>
      <c r="H3694" s="4">
        <f t="shared" si="346"/>
        <v>29.210069345104099</v>
      </c>
      <c r="I3694" s="4">
        <f t="shared" si="347"/>
        <v>67748.083589417976</v>
      </c>
      <c r="J3694" s="5">
        <f t="shared" si="348"/>
        <v>1.8162990020560738E-2</v>
      </c>
      <c r="K3694" s="4">
        <f t="shared" si="349"/>
        <v>1.8162990020560738E-2</v>
      </c>
      <c r="L3694" s="4">
        <f t="shared" si="350"/>
        <v>1.8162990020560738E-2</v>
      </c>
      <c r="M3694" s="4">
        <f t="shared" si="351"/>
        <v>1.8163988813037685E-2</v>
      </c>
    </row>
    <row r="3695" spans="1:13" x14ac:dyDescent="0.35">
      <c r="A3695" s="1">
        <v>3693</v>
      </c>
      <c r="B3695" s="1">
        <v>29.1970486111111</v>
      </c>
      <c r="C3695" s="1">
        <v>-63.300003051757798</v>
      </c>
      <c r="D3695" s="1">
        <v>372.75</v>
      </c>
      <c r="E3695" s="1">
        <v>83.137283325195298</v>
      </c>
      <c r="F3695" s="1">
        <v>183.102</v>
      </c>
      <c r="G3695" s="1">
        <v>182.306737226812</v>
      </c>
      <c r="H3695" s="4">
        <f t="shared" si="346"/>
        <v>29.1970486111111</v>
      </c>
      <c r="I3695" s="4">
        <f t="shared" si="347"/>
        <v>67777.280638029086</v>
      </c>
      <c r="J3695" s="5">
        <f t="shared" si="348"/>
        <v>1.7460567681076952E-2</v>
      </c>
      <c r="K3695" s="4">
        <f t="shared" si="349"/>
        <v>1.7460567681076952E-2</v>
      </c>
      <c r="L3695" s="4">
        <f t="shared" si="350"/>
        <v>1.7460567681076952E-2</v>
      </c>
      <c r="M3695" s="4">
        <f t="shared" si="351"/>
        <v>1.7461455007504612E-2</v>
      </c>
    </row>
    <row r="3696" spans="1:13" x14ac:dyDescent="0.35">
      <c r="A3696" s="1">
        <v>3694</v>
      </c>
      <c r="B3696" s="1">
        <v>29.1753472222222</v>
      </c>
      <c r="C3696" s="1">
        <v>-64.800003051757798</v>
      </c>
      <c r="D3696" s="1">
        <v>372.625</v>
      </c>
      <c r="E3696" s="1">
        <v>83.137283325195298</v>
      </c>
      <c r="F3696" s="1">
        <v>183.102</v>
      </c>
      <c r="G3696" s="1">
        <v>182.80389281955999</v>
      </c>
      <c r="H3696" s="4">
        <f t="shared" si="346"/>
        <v>29.1753472222222</v>
      </c>
      <c r="I3696" s="4">
        <f t="shared" si="347"/>
        <v>67806.455985251305</v>
      </c>
      <c r="J3696" s="5">
        <f t="shared" si="348"/>
        <v>1.7040263101626939E-2</v>
      </c>
      <c r="K3696" s="4">
        <f t="shared" si="349"/>
        <v>1.7040263101626939E-2</v>
      </c>
      <c r="L3696" s="4">
        <f t="shared" si="350"/>
        <v>1.7040263101626939E-2</v>
      </c>
      <c r="M3696" s="4">
        <f t="shared" si="351"/>
        <v>1.7041087874543778E-2</v>
      </c>
    </row>
    <row r="3697" spans="1:13" x14ac:dyDescent="0.35">
      <c r="A3697" s="1">
        <v>3695</v>
      </c>
      <c r="B3697" s="1">
        <v>29.231770568425901</v>
      </c>
      <c r="C3697" s="1">
        <v>-65.099993515077401</v>
      </c>
      <c r="D3697" s="1">
        <v>372.500001907333</v>
      </c>
      <c r="E3697" s="1">
        <v>83.137283325195298</v>
      </c>
      <c r="F3697" s="1">
        <v>183.102</v>
      </c>
      <c r="G3697" s="1">
        <v>183.29630971797101</v>
      </c>
      <c r="H3697" s="4">
        <f t="shared" si="346"/>
        <v>29.231770568425901</v>
      </c>
      <c r="I3697" s="4">
        <f t="shared" si="347"/>
        <v>67835.68775581973</v>
      </c>
      <c r="J3697" s="5">
        <f t="shared" si="348"/>
        <v>1.6845264205203377E-2</v>
      </c>
      <c r="K3697" s="4">
        <f t="shared" si="349"/>
        <v>1.6845264205203377E-2</v>
      </c>
      <c r="L3697" s="4">
        <f t="shared" si="350"/>
        <v>1.6845264205203377E-2</v>
      </c>
      <c r="M3697" s="4">
        <f t="shared" si="351"/>
        <v>1.6846060983861301E-2</v>
      </c>
    </row>
    <row r="3698" spans="1:13" x14ac:dyDescent="0.35">
      <c r="A3698" s="1">
        <v>3696</v>
      </c>
      <c r="B3698" s="1">
        <v>29.1970486111111</v>
      </c>
      <c r="C3698" s="1">
        <v>-63.450000762939503</v>
      </c>
      <c r="D3698" s="1">
        <v>372.75</v>
      </c>
      <c r="E3698" s="1">
        <v>83.137283325195298</v>
      </c>
      <c r="F3698" s="1">
        <v>183.102</v>
      </c>
      <c r="G3698" s="1">
        <v>183.79181535231601</v>
      </c>
      <c r="H3698" s="4">
        <f t="shared" si="346"/>
        <v>29.1970486111111</v>
      </c>
      <c r="I3698" s="4">
        <f t="shared" si="347"/>
        <v>67864.88480443084</v>
      </c>
      <c r="J3698" s="5">
        <f t="shared" si="348"/>
        <v>1.6971086391123331E-2</v>
      </c>
      <c r="K3698" s="4">
        <f t="shared" si="349"/>
        <v>1.6971086391123331E-2</v>
      </c>
      <c r="L3698" s="4">
        <f t="shared" si="350"/>
        <v>1.6971086391123331E-2</v>
      </c>
      <c r="M3698" s="4">
        <f t="shared" si="351"/>
        <v>1.6971901159146995E-2</v>
      </c>
    </row>
    <row r="3699" spans="1:13" x14ac:dyDescent="0.35">
      <c r="A3699" s="1">
        <v>3697</v>
      </c>
      <c r="B3699" s="1">
        <v>29.2274305555556</v>
      </c>
      <c r="C3699" s="1">
        <v>-64.200004577636705</v>
      </c>
      <c r="D3699" s="1">
        <v>372.75</v>
      </c>
      <c r="E3699" s="1">
        <v>83.137283325195298</v>
      </c>
      <c r="F3699" s="1">
        <v>183.102</v>
      </c>
      <c r="G3699" s="1">
        <v>184.29828625122801</v>
      </c>
      <c r="H3699" s="4">
        <f t="shared" si="346"/>
        <v>29.2274305555556</v>
      </c>
      <c r="I3699" s="4">
        <f t="shared" si="347"/>
        <v>67894.112234986402</v>
      </c>
      <c r="J3699" s="5">
        <f t="shared" si="348"/>
        <v>1.7328615252349935E-2</v>
      </c>
      <c r="K3699" s="4">
        <f t="shared" si="349"/>
        <v>1.7328615252349935E-2</v>
      </c>
      <c r="L3699" s="4">
        <f t="shared" si="350"/>
        <v>1.7328615252349935E-2</v>
      </c>
      <c r="M3699" s="4">
        <f t="shared" si="351"/>
        <v>1.7329482611607768E-2</v>
      </c>
    </row>
    <row r="3700" spans="1:13" x14ac:dyDescent="0.35">
      <c r="A3700" s="1">
        <v>3698</v>
      </c>
      <c r="B3700" s="1">
        <v>29.3446171614933</v>
      </c>
      <c r="C3700" s="1">
        <v>-59.250041579895402</v>
      </c>
      <c r="D3700" s="1">
        <v>372.999998092667</v>
      </c>
      <c r="E3700" s="1">
        <v>83.137283325195298</v>
      </c>
      <c r="F3700" s="1">
        <v>183.102</v>
      </c>
      <c r="G3700" s="1">
        <v>184.823773246549</v>
      </c>
      <c r="H3700" s="4">
        <f t="shared" si="346"/>
        <v>29.3446171614933</v>
      </c>
      <c r="I3700" s="4">
        <f t="shared" si="347"/>
        <v>67923.456852147894</v>
      </c>
      <c r="J3700" s="5">
        <f t="shared" si="348"/>
        <v>1.7907440823952733E-2</v>
      </c>
      <c r="K3700" s="4">
        <f t="shared" si="349"/>
        <v>1.7907440823952733E-2</v>
      </c>
      <c r="L3700" s="4">
        <f t="shared" si="350"/>
        <v>1.7907440823952733E-2</v>
      </c>
      <c r="M3700" s="4">
        <f t="shared" si="351"/>
        <v>1.7908398044476425E-2</v>
      </c>
    </row>
    <row r="3701" spans="1:13" x14ac:dyDescent="0.35">
      <c r="A3701" s="1">
        <v>3699</v>
      </c>
      <c r="B3701" s="1">
        <v>29.3446180555556</v>
      </c>
      <c r="C3701" s="1">
        <v>-59.250003814697301</v>
      </c>
      <c r="D3701" s="1">
        <v>373</v>
      </c>
      <c r="E3701" s="1">
        <v>83.137283325195298</v>
      </c>
      <c r="F3701" s="1">
        <v>189.72800000000001</v>
      </c>
      <c r="G3701" s="1">
        <v>185.35029782158699</v>
      </c>
      <c r="H3701" s="4">
        <f t="shared" si="346"/>
        <v>29.3446180555556</v>
      </c>
      <c r="I3701" s="4">
        <f t="shared" si="347"/>
        <v>67952.801470203456</v>
      </c>
      <c r="J3701" s="5">
        <f t="shared" si="348"/>
        <v>1.794279871154476E-2</v>
      </c>
      <c r="K3701" s="4">
        <f t="shared" si="349"/>
        <v>1.794279871154476E-2</v>
      </c>
      <c r="L3701" s="4">
        <f t="shared" si="350"/>
        <v>1.794279871154476E-2</v>
      </c>
      <c r="M3701" s="4">
        <f t="shared" si="351"/>
        <v>1.7943761613859535E-2</v>
      </c>
    </row>
    <row r="3702" spans="1:13" x14ac:dyDescent="0.35">
      <c r="A3702" s="1">
        <v>3700</v>
      </c>
      <c r="B3702" s="1">
        <v>29.275174140925799</v>
      </c>
      <c r="C3702" s="1">
        <v>-45.6001064292088</v>
      </c>
      <c r="D3702" s="1">
        <v>373.87499332433498</v>
      </c>
      <c r="E3702" s="1">
        <v>83.137283325195298</v>
      </c>
      <c r="F3702" s="1">
        <v>189.72800000000001</v>
      </c>
      <c r="G3702" s="1">
        <v>185.83356632566401</v>
      </c>
      <c r="H3702" s="4">
        <f t="shared" si="346"/>
        <v>29.275174140925799</v>
      </c>
      <c r="I3702" s="4">
        <f t="shared" si="347"/>
        <v>67982.076644344386</v>
      </c>
      <c r="J3702" s="5">
        <f t="shared" si="348"/>
        <v>1.6507792635174205E-2</v>
      </c>
      <c r="K3702" s="4">
        <f t="shared" si="349"/>
        <v>1.6507792635174205E-2</v>
      </c>
      <c r="L3702" s="4">
        <f t="shared" si="350"/>
        <v>1.6507792635174205E-2</v>
      </c>
      <c r="M3702" s="4">
        <f t="shared" si="351"/>
        <v>1.6508542475903026E-2</v>
      </c>
    </row>
    <row r="3703" spans="1:13" x14ac:dyDescent="0.35">
      <c r="A3703" s="1">
        <v>3701</v>
      </c>
      <c r="B3703" s="1">
        <v>29.309895237293599</v>
      </c>
      <c r="C3703" s="1">
        <v>-43.950041961212598</v>
      </c>
      <c r="D3703" s="1">
        <v>373.87499809267302</v>
      </c>
      <c r="E3703" s="1">
        <v>83.137283325195298</v>
      </c>
      <c r="F3703" s="1">
        <v>189.72800000000001</v>
      </c>
      <c r="G3703" s="1">
        <v>186.25492913941599</v>
      </c>
      <c r="H3703" s="4">
        <f t="shared" si="346"/>
        <v>29.309895237293599</v>
      </c>
      <c r="I3703" s="4">
        <f t="shared" si="347"/>
        <v>68011.386539581683</v>
      </c>
      <c r="J3703" s="5">
        <f t="shared" si="348"/>
        <v>1.4376128278201616E-2</v>
      </c>
      <c r="K3703" s="4">
        <f t="shared" si="349"/>
        <v>1.4376128278201616E-2</v>
      </c>
      <c r="L3703" s="4">
        <f t="shared" si="350"/>
        <v>1.4376128278201616E-2</v>
      </c>
      <c r="M3703" s="4">
        <f t="shared" si="351"/>
        <v>1.4376623517342268E-2</v>
      </c>
    </row>
    <row r="3704" spans="1:13" x14ac:dyDescent="0.35">
      <c r="A3704" s="1">
        <v>3702</v>
      </c>
      <c r="B3704" s="1">
        <v>29.270833184323301</v>
      </c>
      <c r="C3704" s="1">
        <v>-46.650011825454001</v>
      </c>
      <c r="D3704" s="1">
        <v>373.74999952316801</v>
      </c>
      <c r="E3704" s="1">
        <v>83.137283325195298</v>
      </c>
      <c r="F3704" s="1">
        <v>189.72800000000001</v>
      </c>
      <c r="G3704" s="1">
        <v>186.62108422153099</v>
      </c>
      <c r="H3704" s="4">
        <f t="shared" si="346"/>
        <v>29.270833184323301</v>
      </c>
      <c r="I3704" s="4">
        <f t="shared" si="347"/>
        <v>68040.657372766</v>
      </c>
      <c r="J3704" s="5">
        <f t="shared" si="348"/>
        <v>1.2509212833446207E-2</v>
      </c>
      <c r="K3704" s="4">
        <f t="shared" si="349"/>
        <v>1.2509212833446207E-2</v>
      </c>
      <c r="L3704" s="4">
        <f t="shared" si="350"/>
        <v>1.2509212833446207E-2</v>
      </c>
      <c r="M3704" s="4">
        <f t="shared" si="351"/>
        <v>1.2509539097537554E-2</v>
      </c>
    </row>
    <row r="3705" spans="1:13" x14ac:dyDescent="0.35">
      <c r="A3705" s="1">
        <v>3703</v>
      </c>
      <c r="B3705" s="1">
        <v>29.2317711313529</v>
      </c>
      <c r="C3705" s="1">
        <v>-49.349981689695397</v>
      </c>
      <c r="D3705" s="1">
        <v>373.625000953663</v>
      </c>
      <c r="E3705" s="1">
        <v>83.137283325195298</v>
      </c>
      <c r="F3705" s="1">
        <v>189.72800000000001</v>
      </c>
      <c r="G3705" s="1">
        <v>186.937851951818</v>
      </c>
      <c r="H3705" s="4">
        <f t="shared" si="346"/>
        <v>29.2317711313529</v>
      </c>
      <c r="I3705" s="4">
        <f t="shared" si="347"/>
        <v>68069.889143897351</v>
      </c>
      <c r="J3705" s="5">
        <f t="shared" si="348"/>
        <v>1.0836419348783783E-2</v>
      </c>
      <c r="K3705" s="4">
        <f t="shared" si="349"/>
        <v>1.0836419348783783E-2</v>
      </c>
      <c r="L3705" s="4">
        <f t="shared" si="350"/>
        <v>1.0836419348783783E-2</v>
      </c>
      <c r="M3705" s="4">
        <f t="shared" si="351"/>
        <v>1.0836631443138454E-2</v>
      </c>
    </row>
    <row r="3706" spans="1:13" x14ac:dyDescent="0.35">
      <c r="A3706" s="1">
        <v>3704</v>
      </c>
      <c r="B3706" s="1">
        <v>29.2447916666667</v>
      </c>
      <c r="C3706" s="1">
        <v>-46.200000762939503</v>
      </c>
      <c r="D3706" s="1">
        <v>373.75</v>
      </c>
      <c r="E3706" s="1">
        <v>83.137283325195298</v>
      </c>
      <c r="F3706" s="1">
        <v>189.72800000000001</v>
      </c>
      <c r="G3706" s="1">
        <v>187.21026765162401</v>
      </c>
      <c r="H3706" s="4">
        <f t="shared" si="346"/>
        <v>29.2447916666667</v>
      </c>
      <c r="I3706" s="4">
        <f t="shared" si="347"/>
        <v>68099.133935564023</v>
      </c>
      <c r="J3706" s="5">
        <f t="shared" si="348"/>
        <v>9.3150159150049306E-3</v>
      </c>
      <c r="K3706" s="4">
        <f t="shared" si="349"/>
        <v>9.3150159150049306E-3</v>
      </c>
      <c r="L3706" s="4">
        <f t="shared" si="350"/>
        <v>9.3150159150049306E-3</v>
      </c>
      <c r="M3706" s="4">
        <f t="shared" si="351"/>
        <v>9.3151506301774045E-3</v>
      </c>
    </row>
    <row r="3707" spans="1:13" x14ac:dyDescent="0.35">
      <c r="A3707" s="1">
        <v>3705</v>
      </c>
      <c r="B3707" s="1">
        <v>29.197048975358701</v>
      </c>
      <c r="C3707" s="1">
        <v>-49.049981308144801</v>
      </c>
      <c r="D3707" s="1">
        <v>373.62500095366698</v>
      </c>
      <c r="E3707" s="1">
        <v>82.352972292408495</v>
      </c>
      <c r="F3707" s="1">
        <v>189.72800000000001</v>
      </c>
      <c r="G3707" s="1">
        <v>187.44266162500799</v>
      </c>
      <c r="H3707" s="4">
        <f t="shared" si="346"/>
        <v>29.197048975358701</v>
      </c>
      <c r="I3707" s="4">
        <f t="shared" si="347"/>
        <v>68128.330984539381</v>
      </c>
      <c r="J3707" s="5">
        <f t="shared" si="348"/>
        <v>7.959502125715185E-3</v>
      </c>
      <c r="K3707" s="4">
        <f t="shared" si="349"/>
        <v>7.959502125715185E-3</v>
      </c>
      <c r="L3707" s="4">
        <f t="shared" si="350"/>
        <v>7.959502125715185E-3</v>
      </c>
      <c r="M3707" s="4">
        <f t="shared" si="351"/>
        <v>7.9595861720618954E-3</v>
      </c>
    </row>
    <row r="3708" spans="1:13" x14ac:dyDescent="0.35">
      <c r="A3708" s="1">
        <v>3706</v>
      </c>
      <c r="B3708" s="1">
        <v>29.1232638888889</v>
      </c>
      <c r="C3708" s="1">
        <v>-51.150001525878899</v>
      </c>
      <c r="D3708" s="1">
        <v>373.625</v>
      </c>
      <c r="E3708" s="1">
        <v>82.352966308593807</v>
      </c>
      <c r="F3708" s="1">
        <v>189.72800000000001</v>
      </c>
      <c r="G3708" s="1">
        <v>187.63872799300501</v>
      </c>
      <c r="H3708" s="4">
        <f t="shared" si="346"/>
        <v>29.1232638888889</v>
      </c>
      <c r="I3708" s="4">
        <f t="shared" si="347"/>
        <v>68157.454248428272</v>
      </c>
      <c r="J3708" s="5">
        <f t="shared" si="348"/>
        <v>6.7322937684818627E-3</v>
      </c>
      <c r="K3708" s="4">
        <f t="shared" si="349"/>
        <v>6.7322937684818627E-3</v>
      </c>
      <c r="L3708" s="4">
        <f t="shared" si="350"/>
        <v>6.7322937684818627E-3</v>
      </c>
      <c r="M3708" s="4">
        <f t="shared" si="351"/>
        <v>6.7323446250187107E-3</v>
      </c>
    </row>
    <row r="3709" spans="1:13" x14ac:dyDescent="0.35">
      <c r="A3709" s="1">
        <v>3707</v>
      </c>
      <c r="B3709" s="1">
        <v>29.236110250162199</v>
      </c>
      <c r="C3709" s="1">
        <v>-49.350016021609797</v>
      </c>
      <c r="D3709" s="1">
        <v>373.625</v>
      </c>
      <c r="E3709" s="1">
        <v>82.352966308593807</v>
      </c>
      <c r="F3709" s="1">
        <v>189.72800000000001</v>
      </c>
      <c r="G3709" s="1">
        <v>187.801583415154</v>
      </c>
      <c r="H3709" s="4">
        <f t="shared" si="346"/>
        <v>29.236110250162199</v>
      </c>
      <c r="I3709" s="4">
        <f t="shared" si="347"/>
        <v>68186.690358678432</v>
      </c>
      <c r="J3709" s="5">
        <f t="shared" si="348"/>
        <v>5.5703518954984786E-3</v>
      </c>
      <c r="K3709" s="4">
        <f t="shared" si="349"/>
        <v>5.5703518954984786E-3</v>
      </c>
      <c r="L3709" s="4">
        <f t="shared" si="350"/>
        <v>5.5703518954984786E-3</v>
      </c>
      <c r="M3709" s="4">
        <f t="shared" si="351"/>
        <v>5.5703807028086557E-3</v>
      </c>
    </row>
    <row r="3710" spans="1:13" x14ac:dyDescent="0.35">
      <c r="A3710" s="1">
        <v>3708</v>
      </c>
      <c r="B3710" s="1">
        <v>29.197048876016598</v>
      </c>
      <c r="C3710" s="1">
        <v>-48.4499343882392</v>
      </c>
      <c r="D3710" s="1">
        <v>373.75000190731998</v>
      </c>
      <c r="E3710" s="1">
        <v>82.352966308593807</v>
      </c>
      <c r="F3710" s="1">
        <v>189.72797123762001</v>
      </c>
      <c r="G3710" s="1">
        <v>187.933816746037</v>
      </c>
      <c r="H3710" s="4">
        <f t="shared" si="346"/>
        <v>29.197048876016598</v>
      </c>
      <c r="I3710" s="4">
        <f t="shared" si="347"/>
        <v>68215.887407554445</v>
      </c>
      <c r="J3710" s="5">
        <f t="shared" si="348"/>
        <v>4.5289964559266658E-3</v>
      </c>
      <c r="K3710" s="4">
        <f t="shared" si="349"/>
        <v>4.5289964559266658E-3</v>
      </c>
      <c r="L3710" s="4">
        <f t="shared" si="350"/>
        <v>4.5289964559266658E-3</v>
      </c>
      <c r="M3710" s="4">
        <f t="shared" si="351"/>
        <v>4.5290119390545471E-3</v>
      </c>
    </row>
    <row r="3711" spans="1:13" x14ac:dyDescent="0.35">
      <c r="A3711" s="1">
        <v>3709</v>
      </c>
      <c r="B3711" s="1">
        <v>29.2144097222222</v>
      </c>
      <c r="C3711" s="1">
        <v>-44.100002288818402</v>
      </c>
      <c r="D3711" s="1">
        <v>373.875</v>
      </c>
      <c r="E3711" s="1">
        <v>82.352966308593807</v>
      </c>
      <c r="F3711" s="1">
        <v>187.84299999999999</v>
      </c>
      <c r="G3711" s="1">
        <v>188.045021035753</v>
      </c>
      <c r="H3711" s="4">
        <f t="shared" si="346"/>
        <v>29.2144097222222</v>
      </c>
      <c r="I3711" s="4">
        <f t="shared" si="347"/>
        <v>68245.101817276663</v>
      </c>
      <c r="J3711" s="5">
        <f t="shared" si="348"/>
        <v>3.8064876467933891E-3</v>
      </c>
      <c r="K3711" s="4">
        <f t="shared" si="349"/>
        <v>3.8064876467933891E-3</v>
      </c>
      <c r="L3711" s="4">
        <f t="shared" si="350"/>
        <v>3.8064876467933891E-3</v>
      </c>
      <c r="M3711" s="4">
        <f t="shared" si="351"/>
        <v>3.8064968391074839E-3</v>
      </c>
    </row>
    <row r="3712" spans="1:13" x14ac:dyDescent="0.35">
      <c r="A3712" s="1">
        <v>3710</v>
      </c>
      <c r="B3712" s="1">
        <v>29.240450859074201</v>
      </c>
      <c r="C3712" s="1">
        <v>-46.6500164030817</v>
      </c>
      <c r="D3712" s="1">
        <v>374</v>
      </c>
      <c r="E3712" s="1">
        <v>82.352966308593807</v>
      </c>
      <c r="F3712" s="1">
        <v>187.84299999999999</v>
      </c>
      <c r="G3712" s="1">
        <v>188.151945791873</v>
      </c>
      <c r="H3712" s="4">
        <f t="shared" si="346"/>
        <v>29.240450859074201</v>
      </c>
      <c r="I3712" s="4">
        <f t="shared" si="347"/>
        <v>68274.342268135733</v>
      </c>
      <c r="J3712" s="5">
        <f t="shared" si="348"/>
        <v>3.6567410206955349E-3</v>
      </c>
      <c r="K3712" s="4">
        <f t="shared" si="349"/>
        <v>3.6567410206955349E-3</v>
      </c>
      <c r="L3712" s="4">
        <f t="shared" si="350"/>
        <v>3.6567410206955349E-3</v>
      </c>
      <c r="M3712" s="4">
        <f t="shared" si="351"/>
        <v>3.6567491702520125E-3</v>
      </c>
    </row>
    <row r="3713" spans="1:13" x14ac:dyDescent="0.35">
      <c r="A3713" s="1">
        <v>3711</v>
      </c>
      <c r="B3713" s="1">
        <v>29.1710069444444</v>
      </c>
      <c r="C3713" s="1">
        <v>-48.600002288818402</v>
      </c>
      <c r="D3713" s="1">
        <v>374</v>
      </c>
      <c r="E3713" s="1">
        <v>82.352966308593807</v>
      </c>
      <c r="F3713" s="1">
        <v>187.84299999999999</v>
      </c>
      <c r="G3713" s="1">
        <v>188.26378153226401</v>
      </c>
      <c r="H3713" s="4">
        <f t="shared" si="346"/>
        <v>29.1710069444444</v>
      </c>
      <c r="I3713" s="4">
        <f t="shared" si="347"/>
        <v>68303.513275080171</v>
      </c>
      <c r="J3713" s="5">
        <f t="shared" si="348"/>
        <v>3.8337977363616556E-3</v>
      </c>
      <c r="K3713" s="4">
        <f t="shared" si="349"/>
        <v>3.8337977363616556E-3</v>
      </c>
      <c r="L3713" s="4">
        <f t="shared" si="350"/>
        <v>3.8337977363616556E-3</v>
      </c>
      <c r="M3713" s="4">
        <f t="shared" si="351"/>
        <v>3.8338071279535421E-3</v>
      </c>
    </row>
    <row r="3714" spans="1:13" x14ac:dyDescent="0.35">
      <c r="A3714" s="1">
        <v>3712</v>
      </c>
      <c r="B3714" s="1">
        <v>29.1927083333333</v>
      </c>
      <c r="C3714" s="1">
        <v>-48.150001525878899</v>
      </c>
      <c r="D3714" s="1">
        <v>373.875</v>
      </c>
      <c r="E3714" s="1">
        <v>82.352966308593807</v>
      </c>
      <c r="F3714" s="1">
        <v>187.84299999999999</v>
      </c>
      <c r="G3714" s="1">
        <v>188.38230599132601</v>
      </c>
      <c r="H3714" s="4">
        <f t="shared" si="346"/>
        <v>29.1927083333333</v>
      </c>
      <c r="I3714" s="4">
        <f t="shared" si="347"/>
        <v>68332.7059834135</v>
      </c>
      <c r="J3714" s="5">
        <f t="shared" si="348"/>
        <v>4.0600706761649121E-3</v>
      </c>
      <c r="K3714" s="4">
        <f t="shared" si="349"/>
        <v>4.0600706761649121E-3</v>
      </c>
      <c r="L3714" s="4">
        <f t="shared" si="350"/>
        <v>4.0600706761649121E-3</v>
      </c>
      <c r="M3714" s="4">
        <f t="shared" si="351"/>
        <v>4.0600818307328316E-3</v>
      </c>
    </row>
    <row r="3715" spans="1:13" x14ac:dyDescent="0.35">
      <c r="A3715" s="1">
        <v>3713</v>
      </c>
      <c r="B3715" s="1">
        <v>29.1753473546759</v>
      </c>
      <c r="C3715" s="1">
        <v>-50.099987411615601</v>
      </c>
      <c r="D3715" s="1">
        <v>373.75000095366698</v>
      </c>
      <c r="E3715" s="1">
        <v>82.352966308593807</v>
      </c>
      <c r="F3715" s="1">
        <v>187.84299999999999</v>
      </c>
      <c r="G3715" s="1">
        <v>188.50940322694001</v>
      </c>
      <c r="H3715" s="4">
        <f t="shared" si="346"/>
        <v>29.1753473546759</v>
      </c>
      <c r="I3715" s="4">
        <f t="shared" si="347"/>
        <v>68361.88133076817</v>
      </c>
      <c r="J3715" s="5">
        <f t="shared" si="348"/>
        <v>4.3563229622913943E-3</v>
      </c>
      <c r="K3715" s="4">
        <f t="shared" si="349"/>
        <v>4.3563229622913943E-3</v>
      </c>
      <c r="L3715" s="4">
        <f t="shared" si="350"/>
        <v>4.3563229622913943E-3</v>
      </c>
      <c r="M3715" s="4">
        <f t="shared" si="351"/>
        <v>4.3563367411316896E-3</v>
      </c>
    </row>
    <row r="3716" spans="1:13" x14ac:dyDescent="0.35">
      <c r="A3716" s="1">
        <v>3714</v>
      </c>
      <c r="B3716" s="1">
        <v>29.2057291666667</v>
      </c>
      <c r="C3716" s="1">
        <v>-50.100002288818402</v>
      </c>
      <c r="D3716" s="1">
        <v>373.875</v>
      </c>
      <c r="E3716" s="1">
        <v>82.352966308593807</v>
      </c>
      <c r="F3716" s="1">
        <v>187.84299999999999</v>
      </c>
      <c r="G3716" s="1">
        <v>188.64709356934401</v>
      </c>
      <c r="H3716" s="4">
        <f t="shared" ref="H3716:H3779" si="352">(A3716-A3715)*B3716</f>
        <v>29.2057291666667</v>
      </c>
      <c r="I3716" s="4">
        <f t="shared" ref="I3716:I3779" si="353">H3716+I3715</f>
        <v>68391.087059934842</v>
      </c>
      <c r="J3716" s="5">
        <f t="shared" ref="J3716:J3779" si="354">IF(H3716=0,0,(G3716-G3715)/H3716)</f>
        <v>4.7144976801726021E-3</v>
      </c>
      <c r="K3716" s="4">
        <f t="shared" ref="K3716:K3779" si="355">IF(J3716&gt;1,K3715,J3716)</f>
        <v>4.7144976801726021E-3</v>
      </c>
      <c r="L3716" s="4">
        <f t="shared" ref="L3716:L3779" si="356">IF(K3716&lt;-1,L3715,K3716)</f>
        <v>4.7144976801726021E-3</v>
      </c>
      <c r="M3716" s="4">
        <f t="shared" ref="M3716:M3779" si="357">ASIN(L3716)</f>
        <v>4.7145151448019307E-3</v>
      </c>
    </row>
    <row r="3717" spans="1:13" x14ac:dyDescent="0.35">
      <c r="A3717" s="1">
        <v>3715</v>
      </c>
      <c r="B3717" s="1">
        <v>29.101562798020801</v>
      </c>
      <c r="C3717" s="1">
        <v>-49.050027084135401</v>
      </c>
      <c r="D3717" s="1">
        <v>373.874998092667</v>
      </c>
      <c r="E3717" s="1">
        <v>82.352966308593807</v>
      </c>
      <c r="F3717" s="1">
        <v>187.84299999999999</v>
      </c>
      <c r="G3717" s="1">
        <v>188.797565736183</v>
      </c>
      <c r="H3717" s="4">
        <f t="shared" si="352"/>
        <v>29.101562798020801</v>
      </c>
      <c r="I3717" s="4">
        <f t="shared" si="353"/>
        <v>68420.188622732865</v>
      </c>
      <c r="J3717" s="5">
        <f t="shared" si="354"/>
        <v>5.1705871565505207E-3</v>
      </c>
      <c r="K3717" s="4">
        <f t="shared" si="355"/>
        <v>5.1705871565505207E-3</v>
      </c>
      <c r="L3717" s="4">
        <f t="shared" si="356"/>
        <v>5.1705871565505207E-3</v>
      </c>
      <c r="M3717" s="4">
        <f t="shared" si="357"/>
        <v>5.1706101960777868E-3</v>
      </c>
    </row>
    <row r="3718" spans="1:13" x14ac:dyDescent="0.35">
      <c r="A3718" s="1">
        <v>3716</v>
      </c>
      <c r="B3718" s="1">
        <v>29.140625</v>
      </c>
      <c r="C3718" s="1">
        <v>-52.200000762939503</v>
      </c>
      <c r="D3718" s="1">
        <v>373.625</v>
      </c>
      <c r="E3718" s="1">
        <v>82.352966308593807</v>
      </c>
      <c r="F3718" s="1">
        <v>187.84299999999999</v>
      </c>
      <c r="G3718" s="1">
        <v>188.96321162423499</v>
      </c>
      <c r="H3718" s="4">
        <f t="shared" si="352"/>
        <v>29.140625</v>
      </c>
      <c r="I3718" s="4">
        <f t="shared" si="353"/>
        <v>68449.329247732865</v>
      </c>
      <c r="J3718" s="5">
        <f t="shared" si="354"/>
        <v>5.6843629143844216E-3</v>
      </c>
      <c r="K3718" s="4">
        <f t="shared" si="355"/>
        <v>5.6843629143844216E-3</v>
      </c>
      <c r="L3718" s="4">
        <f t="shared" si="356"/>
        <v>5.6843629143844216E-3</v>
      </c>
      <c r="M3718" s="4">
        <f t="shared" si="357"/>
        <v>5.6843935270013274E-3</v>
      </c>
    </row>
    <row r="3719" spans="1:13" x14ac:dyDescent="0.35">
      <c r="A3719" s="1">
        <v>3717</v>
      </c>
      <c r="B3719" s="1">
        <v>29.140624172170799</v>
      </c>
      <c r="C3719" s="1">
        <v>-53.700023650760201</v>
      </c>
      <c r="D3719" s="1">
        <v>373.62499809268201</v>
      </c>
      <c r="E3719" s="1">
        <v>82.352966308593807</v>
      </c>
      <c r="F3719" s="1">
        <v>187.84299999999999</v>
      </c>
      <c r="G3719" s="1">
        <v>189.146664330866</v>
      </c>
      <c r="H3719" s="4">
        <f t="shared" si="352"/>
        <v>29.140624172170799</v>
      </c>
      <c r="I3719" s="4">
        <f t="shared" si="353"/>
        <v>68478.469871905036</v>
      </c>
      <c r="J3719" s="5">
        <f t="shared" si="354"/>
        <v>6.2954281811922414E-3</v>
      </c>
      <c r="K3719" s="4">
        <f t="shared" si="355"/>
        <v>6.2954281811922414E-3</v>
      </c>
      <c r="L3719" s="4">
        <f t="shared" si="356"/>
        <v>6.2954281811922414E-3</v>
      </c>
      <c r="M3719" s="4">
        <f t="shared" si="357"/>
        <v>6.295469765771969E-3</v>
      </c>
    </row>
    <row r="3720" spans="1:13" x14ac:dyDescent="0.35">
      <c r="A3720" s="1">
        <v>3718</v>
      </c>
      <c r="B3720" s="1">
        <v>29.032118883384801</v>
      </c>
      <c r="C3720" s="1">
        <v>-56.699977875118797</v>
      </c>
      <c r="D3720" s="1">
        <v>373.37500190731799</v>
      </c>
      <c r="E3720" s="1">
        <v>82.352966308593807</v>
      </c>
      <c r="F3720" s="1">
        <v>187.84299999999999</v>
      </c>
      <c r="G3720" s="1">
        <v>189.350840009591</v>
      </c>
      <c r="H3720" s="4">
        <f t="shared" si="352"/>
        <v>29.032118883384801</v>
      </c>
      <c r="I3720" s="4">
        <f t="shared" si="353"/>
        <v>68507.501990788427</v>
      </c>
      <c r="J3720" s="5">
        <f t="shared" si="354"/>
        <v>7.0327515378784261E-3</v>
      </c>
      <c r="K3720" s="4">
        <f t="shared" si="355"/>
        <v>7.0327515378784261E-3</v>
      </c>
      <c r="L3720" s="4">
        <f t="shared" si="356"/>
        <v>7.0327515378784261E-3</v>
      </c>
      <c r="M3720" s="4">
        <f t="shared" si="357"/>
        <v>7.0328095120082762E-3</v>
      </c>
    </row>
    <row r="3721" spans="1:13" x14ac:dyDescent="0.35">
      <c r="A3721" s="1">
        <v>3719</v>
      </c>
      <c r="B3721" s="1">
        <v>29.1102430555556</v>
      </c>
      <c r="C3721" s="1">
        <v>-60.900001525878899</v>
      </c>
      <c r="D3721" s="1">
        <v>373.125</v>
      </c>
      <c r="E3721" s="1">
        <v>82.352966308593807</v>
      </c>
      <c r="F3721" s="1">
        <v>190.339</v>
      </c>
      <c r="G3721" s="1">
        <v>189.56906515750899</v>
      </c>
      <c r="H3721" s="4">
        <f t="shared" si="352"/>
        <v>29.1102430555556</v>
      </c>
      <c r="I3721" s="4">
        <f t="shared" si="353"/>
        <v>68536.612233843989</v>
      </c>
      <c r="J3721" s="5">
        <f t="shared" si="354"/>
        <v>7.4965072432242536E-3</v>
      </c>
      <c r="K3721" s="4">
        <f t="shared" si="355"/>
        <v>7.4965072432242536E-3</v>
      </c>
      <c r="L3721" s="4">
        <f t="shared" si="356"/>
        <v>7.4965072432242536E-3</v>
      </c>
      <c r="M3721" s="4">
        <f t="shared" si="357"/>
        <v>7.496577459311914E-3</v>
      </c>
    </row>
    <row r="3722" spans="1:13" x14ac:dyDescent="0.35">
      <c r="A3722" s="1">
        <v>3720</v>
      </c>
      <c r="B3722" s="1">
        <v>29.040799140925799</v>
      </c>
      <c r="C3722" s="1">
        <v>-62.9999877930831</v>
      </c>
      <c r="D3722" s="1">
        <v>373.00000095366698</v>
      </c>
      <c r="E3722" s="1">
        <v>82.352966308593807</v>
      </c>
      <c r="F3722" s="1">
        <v>190.339</v>
      </c>
      <c r="G3722" s="1">
        <v>189.78497053369</v>
      </c>
      <c r="H3722" s="4">
        <f t="shared" si="352"/>
        <v>29.040799140925799</v>
      </c>
      <c r="I3722" s="4">
        <f t="shared" si="353"/>
        <v>68565.653032984919</v>
      </c>
      <c r="J3722" s="5">
        <f t="shared" si="354"/>
        <v>7.4345535442496748E-3</v>
      </c>
      <c r="K3722" s="4">
        <f t="shared" si="355"/>
        <v>7.4345535442496748E-3</v>
      </c>
      <c r="L3722" s="4">
        <f t="shared" si="356"/>
        <v>7.4345535442496748E-3</v>
      </c>
      <c r="M3722" s="4">
        <f t="shared" si="357"/>
        <v>7.4346220337870627E-3</v>
      </c>
    </row>
    <row r="3723" spans="1:13" x14ac:dyDescent="0.35">
      <c r="A3723" s="1">
        <v>3721</v>
      </c>
      <c r="B3723" s="1">
        <v>29.0842013888889</v>
      </c>
      <c r="C3723" s="1">
        <v>-66.300003051757798</v>
      </c>
      <c r="D3723" s="1">
        <v>372.75</v>
      </c>
      <c r="E3723" s="1">
        <v>82.352966308593807</v>
      </c>
      <c r="F3723" s="1">
        <v>190.339</v>
      </c>
      <c r="G3723" s="1">
        <v>189.99206908982001</v>
      </c>
      <c r="H3723" s="4">
        <f t="shared" si="352"/>
        <v>29.0842013888889</v>
      </c>
      <c r="I3723" s="4">
        <f t="shared" si="353"/>
        <v>68594.73723437381</v>
      </c>
      <c r="J3723" s="5">
        <f t="shared" si="354"/>
        <v>7.1206547280037941E-3</v>
      </c>
      <c r="K3723" s="4">
        <f t="shared" si="355"/>
        <v>7.1206547280037941E-3</v>
      </c>
      <c r="L3723" s="4">
        <f t="shared" si="356"/>
        <v>7.1206547280037941E-3</v>
      </c>
      <c r="M3723" s="4">
        <f t="shared" si="357"/>
        <v>7.120714903328519E-3</v>
      </c>
    </row>
    <row r="3724" spans="1:13" x14ac:dyDescent="0.35">
      <c r="A3724" s="1">
        <v>3722</v>
      </c>
      <c r="B3724" s="1">
        <v>29.049480027615601</v>
      </c>
      <c r="C3724" s="1">
        <v>-65.100032424686901</v>
      </c>
      <c r="D3724" s="1">
        <v>372.874998092667</v>
      </c>
      <c r="E3724" s="1">
        <v>82.352966308593807</v>
      </c>
      <c r="F3724" s="1">
        <v>190.339</v>
      </c>
      <c r="G3724" s="1">
        <v>190.19365285245601</v>
      </c>
      <c r="H3724" s="4">
        <f t="shared" si="352"/>
        <v>29.049480027615601</v>
      </c>
      <c r="I3724" s="4">
        <f t="shared" si="353"/>
        <v>68623.786714401431</v>
      </c>
      <c r="J3724" s="5">
        <f t="shared" si="354"/>
        <v>6.9393242992429362E-3</v>
      </c>
      <c r="K3724" s="4">
        <f t="shared" si="355"/>
        <v>6.9393242992429362E-3</v>
      </c>
      <c r="L3724" s="4">
        <f t="shared" si="356"/>
        <v>6.9393242992429362E-3</v>
      </c>
      <c r="M3724" s="4">
        <f t="shared" si="357"/>
        <v>6.9393799934099635E-3</v>
      </c>
    </row>
    <row r="3725" spans="1:13" x14ac:dyDescent="0.35">
      <c r="A3725" s="1">
        <v>3723</v>
      </c>
      <c r="B3725" s="1">
        <v>29.1623263888889</v>
      </c>
      <c r="C3725" s="1">
        <v>-68.550003051757798</v>
      </c>
      <c r="D3725" s="1">
        <v>372.625</v>
      </c>
      <c r="E3725" s="1">
        <v>82.352966308593807</v>
      </c>
      <c r="F3725" s="1">
        <v>190.339</v>
      </c>
      <c r="G3725" s="1">
        <v>190.39292618531999</v>
      </c>
      <c r="H3725" s="4">
        <f t="shared" si="352"/>
        <v>29.1623263888889</v>
      </c>
      <c r="I3725" s="4">
        <f t="shared" si="353"/>
        <v>68652.949040790321</v>
      </c>
      <c r="J3725" s="5">
        <f t="shared" si="354"/>
        <v>6.8332454073316458E-3</v>
      </c>
      <c r="K3725" s="4">
        <f t="shared" si="355"/>
        <v>6.8332454073316458E-3</v>
      </c>
      <c r="L3725" s="4">
        <f t="shared" si="356"/>
        <v>6.8332454073316458E-3</v>
      </c>
      <c r="M3725" s="4">
        <f t="shared" si="357"/>
        <v>6.8332985861801936E-3</v>
      </c>
    </row>
    <row r="3726" spans="1:13" x14ac:dyDescent="0.35">
      <c r="A3726" s="1">
        <v>3724</v>
      </c>
      <c r="B3726" s="1">
        <v>29.0798611111111</v>
      </c>
      <c r="C3726" s="1">
        <v>-66.75</v>
      </c>
      <c r="D3726" s="1">
        <v>372.625</v>
      </c>
      <c r="E3726" s="1">
        <v>82.352966308593807</v>
      </c>
      <c r="F3726" s="1">
        <v>190.339</v>
      </c>
      <c r="G3726" s="1">
        <v>190.593056725677</v>
      </c>
      <c r="H3726" s="4">
        <f t="shared" si="352"/>
        <v>29.0798611111111</v>
      </c>
      <c r="I3726" s="4">
        <f t="shared" si="353"/>
        <v>68682.028901901431</v>
      </c>
      <c r="J3726" s="5">
        <f t="shared" si="354"/>
        <v>6.8821009698887764E-3</v>
      </c>
      <c r="K3726" s="4">
        <f t="shared" si="355"/>
        <v>6.8821009698887764E-3</v>
      </c>
      <c r="L3726" s="4">
        <f t="shared" si="356"/>
        <v>6.8821009698887764E-3</v>
      </c>
      <c r="M3726" s="4">
        <f t="shared" si="357"/>
        <v>6.882155297564624E-3</v>
      </c>
    </row>
    <row r="3727" spans="1:13" x14ac:dyDescent="0.35">
      <c r="A3727" s="1">
        <v>3725</v>
      </c>
      <c r="B3727" s="1">
        <v>29.1753472222222</v>
      </c>
      <c r="C3727" s="1">
        <v>-66.299999618581793</v>
      </c>
      <c r="D3727" s="1">
        <v>372.625</v>
      </c>
      <c r="E3727" s="1">
        <v>82.352966308593807</v>
      </c>
      <c r="F3727" s="1">
        <v>190.339</v>
      </c>
      <c r="G3727" s="1">
        <v>190.79722573691399</v>
      </c>
      <c r="H3727" s="4">
        <f t="shared" si="352"/>
        <v>29.1753472222222</v>
      </c>
      <c r="I3727" s="4">
        <f t="shared" si="353"/>
        <v>68711.20424912365</v>
      </c>
      <c r="J3727" s="5">
        <f t="shared" si="354"/>
        <v>6.9979976478728601E-3</v>
      </c>
      <c r="K3727" s="4">
        <f t="shared" si="355"/>
        <v>6.9979976478728601E-3</v>
      </c>
      <c r="L3727" s="4">
        <f t="shared" si="356"/>
        <v>6.9979976478728601E-3</v>
      </c>
      <c r="M3727" s="4">
        <f t="shared" si="357"/>
        <v>6.9980547667546919E-3</v>
      </c>
    </row>
    <row r="3728" spans="1:13" x14ac:dyDescent="0.35">
      <c r="A3728" s="1">
        <v>3726</v>
      </c>
      <c r="B3728" s="1">
        <v>29.1753472222222</v>
      </c>
      <c r="C3728" s="1">
        <v>-65.850006103515597</v>
      </c>
      <c r="D3728" s="1">
        <v>372.625</v>
      </c>
      <c r="E3728" s="1">
        <v>82.352966308593807</v>
      </c>
      <c r="F3728" s="1">
        <v>190.339</v>
      </c>
      <c r="G3728" s="1">
        <v>191.00867867771299</v>
      </c>
      <c r="H3728" s="4">
        <f t="shared" si="352"/>
        <v>29.1753472222222</v>
      </c>
      <c r="I3728" s="4">
        <f t="shared" si="353"/>
        <v>68740.379596345869</v>
      </c>
      <c r="J3728" s="5">
        <f t="shared" si="354"/>
        <v>7.2476580720159285E-3</v>
      </c>
      <c r="K3728" s="4">
        <f t="shared" si="355"/>
        <v>7.2476580720159285E-3</v>
      </c>
      <c r="L3728" s="4">
        <f t="shared" si="356"/>
        <v>7.2476580720159285E-3</v>
      </c>
      <c r="M3728" s="4">
        <f t="shared" si="357"/>
        <v>7.2477215250077495E-3</v>
      </c>
    </row>
    <row r="3729" spans="1:13" x14ac:dyDescent="0.35">
      <c r="A3729" s="1">
        <v>3727</v>
      </c>
      <c r="B3729" s="1">
        <v>29.1232638888889</v>
      </c>
      <c r="C3729" s="1">
        <v>-65.700004577636705</v>
      </c>
      <c r="D3729" s="1">
        <v>372.625</v>
      </c>
      <c r="E3729" s="1">
        <v>82.352966308593807</v>
      </c>
      <c r="F3729" s="1">
        <v>190.339</v>
      </c>
      <c r="G3729" s="1">
        <v>191.23077679167599</v>
      </c>
      <c r="H3729" s="4">
        <f t="shared" si="352"/>
        <v>29.1232638888889</v>
      </c>
      <c r="I3729" s="4">
        <f t="shared" si="353"/>
        <v>68769.502860234759</v>
      </c>
      <c r="J3729" s="5">
        <f t="shared" si="354"/>
        <v>7.6261409026937618E-3</v>
      </c>
      <c r="K3729" s="4">
        <f t="shared" si="355"/>
        <v>7.6261409026937618E-3</v>
      </c>
      <c r="L3729" s="4">
        <f t="shared" si="356"/>
        <v>7.6261409026937618E-3</v>
      </c>
      <c r="M3729" s="4">
        <f t="shared" si="357"/>
        <v>7.6262148248440352E-3</v>
      </c>
    </row>
    <row r="3730" spans="1:13" x14ac:dyDescent="0.35">
      <c r="A3730" s="1">
        <v>3728</v>
      </c>
      <c r="B3730" s="1">
        <v>29.2057285375117</v>
      </c>
      <c r="C3730" s="1">
        <v>-60.300044250161001</v>
      </c>
      <c r="D3730" s="1">
        <v>372.874998092667</v>
      </c>
      <c r="E3730" s="1">
        <v>82.352966308593807</v>
      </c>
      <c r="F3730" s="1">
        <v>193.896972854838</v>
      </c>
      <c r="G3730" s="1">
        <v>191.45291120526099</v>
      </c>
      <c r="H3730" s="4">
        <f t="shared" si="352"/>
        <v>29.2057285375117</v>
      </c>
      <c r="I3730" s="4">
        <f t="shared" si="353"/>
        <v>68798.708588772264</v>
      </c>
      <c r="J3730" s="5">
        <f t="shared" si="354"/>
        <v>7.6058507939525529E-3</v>
      </c>
      <c r="K3730" s="4">
        <f t="shared" si="355"/>
        <v>7.6058507939525529E-3</v>
      </c>
      <c r="L3730" s="4">
        <f t="shared" si="356"/>
        <v>7.6058507939525529E-3</v>
      </c>
      <c r="M3730" s="4">
        <f t="shared" si="357"/>
        <v>7.6059241276293047E-3</v>
      </c>
    </row>
    <row r="3731" spans="1:13" x14ac:dyDescent="0.35">
      <c r="A3731" s="1">
        <v>3729</v>
      </c>
      <c r="B3731" s="1">
        <v>29.216579778326999</v>
      </c>
      <c r="C3731" s="1">
        <v>-59.250009918216897</v>
      </c>
      <c r="D3731" s="1">
        <v>372.99999904632602</v>
      </c>
      <c r="E3731" s="1">
        <v>82.352966308593807</v>
      </c>
      <c r="F3731" s="1">
        <v>193.89699999999999</v>
      </c>
      <c r="G3731" s="1">
        <v>191.65033418187301</v>
      </c>
      <c r="H3731" s="4">
        <f t="shared" si="352"/>
        <v>29.216579778326999</v>
      </c>
      <c r="I3731" s="4">
        <f t="shared" si="353"/>
        <v>68827.925168550588</v>
      </c>
      <c r="J3731" s="5">
        <f t="shared" si="354"/>
        <v>6.7572240867997419E-3</v>
      </c>
      <c r="K3731" s="4">
        <f t="shared" si="355"/>
        <v>6.7572240867997419E-3</v>
      </c>
      <c r="L3731" s="4">
        <f t="shared" si="356"/>
        <v>6.7572240867997419E-3</v>
      </c>
      <c r="M3731" s="4">
        <f t="shared" si="357"/>
        <v>6.757275510418775E-3</v>
      </c>
    </row>
    <row r="3732" spans="1:13" x14ac:dyDescent="0.35">
      <c r="A3732" s="1">
        <v>3730</v>
      </c>
      <c r="B3732" s="1">
        <v>29.227430472771399</v>
      </c>
      <c r="C3732" s="1">
        <v>-58.200008773807703</v>
      </c>
      <c r="D3732" s="1">
        <v>373.12499904632602</v>
      </c>
      <c r="E3732" s="1">
        <v>82.352966308593807</v>
      </c>
      <c r="F3732" s="1">
        <v>193.89699999999999</v>
      </c>
      <c r="G3732" s="1">
        <v>191.81204439767799</v>
      </c>
      <c r="H3732" s="4">
        <f t="shared" si="352"/>
        <v>29.227430472771399</v>
      </c>
      <c r="I3732" s="4">
        <f t="shared" si="353"/>
        <v>68857.152599023364</v>
      </c>
      <c r="J3732" s="5">
        <f t="shared" si="354"/>
        <v>5.5328235561329453E-3</v>
      </c>
      <c r="K3732" s="4">
        <f t="shared" si="355"/>
        <v>5.5328235561329453E-3</v>
      </c>
      <c r="L3732" s="4">
        <f t="shared" si="356"/>
        <v>5.5328235561329453E-3</v>
      </c>
      <c r="M3732" s="4">
        <f t="shared" si="357"/>
        <v>5.5328517851134726E-3</v>
      </c>
    </row>
    <row r="3733" spans="1:13" x14ac:dyDescent="0.35">
      <c r="A3733" s="1">
        <v>3731</v>
      </c>
      <c r="B3733" s="1">
        <v>29.2534722222222</v>
      </c>
      <c r="C3733" s="1">
        <v>-51.000003814697301</v>
      </c>
      <c r="D3733" s="1">
        <v>373.375</v>
      </c>
      <c r="E3733" s="1">
        <v>82.352966308593807</v>
      </c>
      <c r="F3733" s="1">
        <v>193.89699999999999</v>
      </c>
      <c r="G3733" s="1">
        <v>191.940612280951</v>
      </c>
      <c r="H3733" s="4">
        <f t="shared" si="352"/>
        <v>29.2534722222222</v>
      </c>
      <c r="I3733" s="4">
        <f t="shared" si="353"/>
        <v>68886.406071245583</v>
      </c>
      <c r="J3733" s="5">
        <f t="shared" si="354"/>
        <v>4.3949614697479005E-3</v>
      </c>
      <c r="K3733" s="4">
        <f t="shared" si="355"/>
        <v>4.3949614697479005E-3</v>
      </c>
      <c r="L3733" s="4">
        <f t="shared" si="356"/>
        <v>4.3949614697479005E-3</v>
      </c>
      <c r="M3733" s="4">
        <f t="shared" si="357"/>
        <v>4.3949756184870729E-3</v>
      </c>
    </row>
    <row r="3734" spans="1:13" x14ac:dyDescent="0.35">
      <c r="A3734" s="1">
        <v>3732</v>
      </c>
      <c r="B3734" s="1">
        <v>29.3272569444444</v>
      </c>
      <c r="C3734" s="1">
        <v>-43.799960709266202</v>
      </c>
      <c r="D3734" s="1">
        <v>373.87500190731799</v>
      </c>
      <c r="E3734" s="1">
        <v>82.352966308593807</v>
      </c>
      <c r="F3734" s="1">
        <v>193.89699999999999</v>
      </c>
      <c r="G3734" s="1">
        <v>192.038081539259</v>
      </c>
      <c r="H3734" s="4">
        <f t="shared" si="352"/>
        <v>29.3272569444444</v>
      </c>
      <c r="I3734" s="4">
        <f t="shared" si="353"/>
        <v>68915.733328190021</v>
      </c>
      <c r="J3734" s="5">
        <f t="shared" si="354"/>
        <v>3.3235040867488886E-3</v>
      </c>
      <c r="K3734" s="4">
        <f t="shared" si="355"/>
        <v>3.3235040867488886E-3</v>
      </c>
      <c r="L3734" s="4">
        <f t="shared" si="356"/>
        <v>3.3235040867488886E-3</v>
      </c>
      <c r="M3734" s="4">
        <f t="shared" si="357"/>
        <v>3.3235102051727469E-3</v>
      </c>
    </row>
    <row r="3735" spans="1:13" x14ac:dyDescent="0.35">
      <c r="A3735" s="1">
        <v>3733</v>
      </c>
      <c r="B3735" s="1">
        <v>29.3272569444444</v>
      </c>
      <c r="C3735" s="1">
        <v>-38.250042342491597</v>
      </c>
      <c r="D3735" s="1">
        <v>374.12499809268201</v>
      </c>
      <c r="E3735" s="1">
        <v>82.352966308593807</v>
      </c>
      <c r="F3735" s="1">
        <v>193.89699999999999</v>
      </c>
      <c r="G3735" s="1">
        <v>192.106001538241</v>
      </c>
      <c r="H3735" s="4">
        <f t="shared" si="352"/>
        <v>29.3272569444444</v>
      </c>
      <c r="I3735" s="4">
        <f t="shared" si="353"/>
        <v>68945.060585134459</v>
      </c>
      <c r="J3735" s="5">
        <f t="shared" si="354"/>
        <v>2.3159342556540287E-3</v>
      </c>
      <c r="K3735" s="4">
        <f t="shared" si="355"/>
        <v>2.3159342556540287E-3</v>
      </c>
      <c r="L3735" s="4">
        <f t="shared" si="356"/>
        <v>2.3159342556540287E-3</v>
      </c>
      <c r="M3735" s="4">
        <f t="shared" si="357"/>
        <v>2.3159363259311247E-3</v>
      </c>
    </row>
    <row r="3736" spans="1:13" x14ac:dyDescent="0.35">
      <c r="A3736" s="1">
        <v>3734</v>
      </c>
      <c r="B3736" s="1">
        <v>29.3185763888889</v>
      </c>
      <c r="C3736" s="1">
        <v>-31.950000762939499</v>
      </c>
      <c r="D3736" s="1">
        <v>374.625</v>
      </c>
      <c r="E3736" s="1">
        <v>82.352966308593807</v>
      </c>
      <c r="F3736" s="1">
        <v>193.89699999999999</v>
      </c>
      <c r="G3736" s="1">
        <v>192.14545193023599</v>
      </c>
      <c r="H3736" s="4">
        <f t="shared" si="352"/>
        <v>29.3185763888889</v>
      </c>
      <c r="I3736" s="4">
        <f t="shared" si="353"/>
        <v>68974.379161523349</v>
      </c>
      <c r="J3736" s="5">
        <f t="shared" si="354"/>
        <v>1.3455766566462832E-3</v>
      </c>
      <c r="K3736" s="4">
        <f t="shared" si="355"/>
        <v>1.3455766566462832E-3</v>
      </c>
      <c r="L3736" s="4">
        <f t="shared" si="356"/>
        <v>1.3455766566462832E-3</v>
      </c>
      <c r="M3736" s="4">
        <f t="shared" si="357"/>
        <v>1.3455770626915348E-3</v>
      </c>
    </row>
    <row r="3737" spans="1:13" x14ac:dyDescent="0.35">
      <c r="A3737" s="1">
        <v>3735</v>
      </c>
      <c r="B3737" s="1">
        <v>29.3272568782176</v>
      </c>
      <c r="C3737" s="1">
        <v>-29.1000221250682</v>
      </c>
      <c r="D3737" s="1">
        <v>374.874998092667</v>
      </c>
      <c r="E3737" s="1">
        <v>82.352966308593807</v>
      </c>
      <c r="F3737" s="1">
        <v>193.89699999999999</v>
      </c>
      <c r="G3737" s="1">
        <v>192.157059816372</v>
      </c>
      <c r="H3737" s="4">
        <f t="shared" si="352"/>
        <v>29.3272568782176</v>
      </c>
      <c r="I3737" s="4">
        <f t="shared" si="353"/>
        <v>69003.706418401562</v>
      </c>
      <c r="J3737" s="5">
        <f t="shared" si="354"/>
        <v>3.9580538282892573E-4</v>
      </c>
      <c r="K3737" s="4">
        <f t="shared" si="355"/>
        <v>3.9580538282892573E-4</v>
      </c>
      <c r="L3737" s="4">
        <f t="shared" si="356"/>
        <v>3.9580538282892573E-4</v>
      </c>
      <c r="M3737" s="4">
        <f t="shared" si="357"/>
        <v>3.9580539316353043E-4</v>
      </c>
    </row>
    <row r="3738" spans="1:13" x14ac:dyDescent="0.35">
      <c r="A3738" s="1">
        <v>3736</v>
      </c>
      <c r="B3738" s="1">
        <v>29.2751736111111</v>
      </c>
      <c r="C3738" s="1">
        <v>-30.900001525878899</v>
      </c>
      <c r="D3738" s="1">
        <v>374.75</v>
      </c>
      <c r="E3738" s="1">
        <v>82.352966308593807</v>
      </c>
      <c r="F3738" s="1">
        <v>193.89699999999999</v>
      </c>
      <c r="G3738" s="1">
        <v>192.141009714929</v>
      </c>
      <c r="H3738" s="4">
        <f t="shared" si="352"/>
        <v>29.2751736111111</v>
      </c>
      <c r="I3738" s="4">
        <f t="shared" si="353"/>
        <v>69032.981592012671</v>
      </c>
      <c r="J3738" s="5">
        <f t="shared" si="354"/>
        <v>-5.4824957338282083E-4</v>
      </c>
      <c r="K3738" s="4">
        <f t="shared" si="355"/>
        <v>-5.4824957338282083E-4</v>
      </c>
      <c r="L3738" s="4">
        <f t="shared" si="356"/>
        <v>-5.4824957338282083E-4</v>
      </c>
      <c r="M3738" s="4">
        <f t="shared" si="357"/>
        <v>-5.4824960084808082E-4</v>
      </c>
    </row>
    <row r="3739" spans="1:13" x14ac:dyDescent="0.35">
      <c r="A3739" s="1">
        <v>3737</v>
      </c>
      <c r="B3739" s="1">
        <v>29.244791898460601</v>
      </c>
      <c r="C3739" s="1">
        <v>-30.3000057220112</v>
      </c>
      <c r="D3739" s="1">
        <v>374.87499904633398</v>
      </c>
      <c r="E3739" s="1">
        <v>82.352966308593807</v>
      </c>
      <c r="F3739" s="1">
        <v>193.89699999999999</v>
      </c>
      <c r="G3739" s="1">
        <v>192.09704649443199</v>
      </c>
      <c r="H3739" s="4">
        <f t="shared" si="352"/>
        <v>29.244791898460601</v>
      </c>
      <c r="I3739" s="4">
        <f t="shared" si="353"/>
        <v>69062.226383911126</v>
      </c>
      <c r="J3739" s="5">
        <f t="shared" si="354"/>
        <v>-1.5032837521856139E-3</v>
      </c>
      <c r="K3739" s="4">
        <f t="shared" si="355"/>
        <v>-1.5032837521856139E-3</v>
      </c>
      <c r="L3739" s="4">
        <f t="shared" si="356"/>
        <v>-1.5032837521856139E-3</v>
      </c>
      <c r="M3739" s="4">
        <f t="shared" si="357"/>
        <v>-1.5032843183885041E-3</v>
      </c>
    </row>
    <row r="3740" spans="1:13" x14ac:dyDescent="0.35">
      <c r="A3740" s="1">
        <v>3738</v>
      </c>
      <c r="B3740" s="1">
        <v>29.2621527777778</v>
      </c>
      <c r="C3740" s="1">
        <v>-29.550001144409201</v>
      </c>
      <c r="D3740" s="1">
        <v>374.875</v>
      </c>
      <c r="E3740" s="1">
        <v>82.352966308593807</v>
      </c>
      <c r="F3740" s="1">
        <v>193.89696800280601</v>
      </c>
      <c r="G3740" s="1">
        <v>192.02447144524999</v>
      </c>
      <c r="H3740" s="4">
        <f t="shared" si="352"/>
        <v>29.2621527777778</v>
      </c>
      <c r="I3740" s="4">
        <f t="shared" si="353"/>
        <v>69091.488536688907</v>
      </c>
      <c r="J3740" s="5">
        <f t="shared" si="354"/>
        <v>-2.4801678035500283E-3</v>
      </c>
      <c r="K3740" s="4">
        <f t="shared" si="355"/>
        <v>-2.4801678035500283E-3</v>
      </c>
      <c r="L3740" s="4">
        <f t="shared" si="356"/>
        <v>-2.4801678035500283E-3</v>
      </c>
      <c r="M3740" s="4">
        <f t="shared" si="357"/>
        <v>-2.4801703462384644E-3</v>
      </c>
    </row>
    <row r="3741" spans="1:13" x14ac:dyDescent="0.35">
      <c r="A3741" s="1">
        <v>3739</v>
      </c>
      <c r="B3741" s="1">
        <v>29.2621527777778</v>
      </c>
      <c r="C3741" s="1">
        <v>-29.550001144409201</v>
      </c>
      <c r="D3741" s="1">
        <v>374.875</v>
      </c>
      <c r="E3741" s="1">
        <v>82.352966308593807</v>
      </c>
      <c r="F3741" s="1">
        <v>191.8</v>
      </c>
      <c r="G3741" s="1">
        <v>191.93046449318899</v>
      </c>
      <c r="H3741" s="4">
        <f t="shared" si="352"/>
        <v>29.2621527777778</v>
      </c>
      <c r="I3741" s="4">
        <f t="shared" si="353"/>
        <v>69120.750689466688</v>
      </c>
      <c r="J3741" s="5">
        <f t="shared" si="354"/>
        <v>-3.2125781303549345E-3</v>
      </c>
      <c r="K3741" s="4">
        <f t="shared" si="355"/>
        <v>-3.2125781303549345E-3</v>
      </c>
      <c r="L3741" s="4">
        <f t="shared" si="356"/>
        <v>-3.2125781303549345E-3</v>
      </c>
      <c r="M3741" s="4">
        <f t="shared" si="357"/>
        <v>-3.2125836563674263E-3</v>
      </c>
    </row>
    <row r="3742" spans="1:13" x14ac:dyDescent="0.35">
      <c r="A3742" s="1">
        <v>3740</v>
      </c>
      <c r="B3742" s="1">
        <v>29.266492658194601</v>
      </c>
      <c r="C3742" s="1">
        <v>-29.849998092676</v>
      </c>
      <c r="D3742" s="1">
        <v>374.87500095366602</v>
      </c>
      <c r="E3742" s="1">
        <v>82.352966308593807</v>
      </c>
      <c r="F3742" s="1">
        <v>191.8</v>
      </c>
      <c r="G3742" s="1">
        <v>191.83019807685901</v>
      </c>
      <c r="H3742" s="4">
        <f t="shared" si="352"/>
        <v>29.266492658194601</v>
      </c>
      <c r="I3742" s="4">
        <f t="shared" si="353"/>
        <v>69150.01718212488</v>
      </c>
      <c r="J3742" s="5">
        <f t="shared" si="354"/>
        <v>-3.4259799252683038E-3</v>
      </c>
      <c r="K3742" s="4">
        <f t="shared" si="355"/>
        <v>-3.4259799252683038E-3</v>
      </c>
      <c r="L3742" s="4">
        <f t="shared" si="356"/>
        <v>-3.4259799252683038E-3</v>
      </c>
      <c r="M3742" s="4">
        <f t="shared" si="357"/>
        <v>-3.4259866272846858E-3</v>
      </c>
    </row>
    <row r="3743" spans="1:13" x14ac:dyDescent="0.35">
      <c r="A3743" s="1">
        <v>3741</v>
      </c>
      <c r="B3743" s="1">
        <v>29.2144097222222</v>
      </c>
      <c r="C3743" s="1">
        <v>-29.550001144409201</v>
      </c>
      <c r="D3743" s="1">
        <v>375</v>
      </c>
      <c r="E3743" s="1">
        <v>82.352966308593807</v>
      </c>
      <c r="F3743" s="1">
        <v>191.8</v>
      </c>
      <c r="G3743" s="1">
        <v>191.73041168739499</v>
      </c>
      <c r="H3743" s="4">
        <f t="shared" si="352"/>
        <v>29.2144097222222</v>
      </c>
      <c r="I3743" s="4">
        <f t="shared" si="353"/>
        <v>69179.231591847099</v>
      </c>
      <c r="J3743" s="5">
        <f t="shared" si="354"/>
        <v>-3.4156565343201628E-3</v>
      </c>
      <c r="K3743" s="4">
        <f t="shared" si="355"/>
        <v>-3.4156565343201628E-3</v>
      </c>
      <c r="L3743" s="4">
        <f t="shared" si="356"/>
        <v>-3.4156565343201628E-3</v>
      </c>
      <c r="M3743" s="4">
        <f t="shared" si="357"/>
        <v>-3.4156631759338224E-3</v>
      </c>
    </row>
    <row r="3744" spans="1:13" x14ac:dyDescent="0.35">
      <c r="A3744" s="1">
        <v>3742</v>
      </c>
      <c r="B3744" s="1">
        <v>29.184028009571701</v>
      </c>
      <c r="C3744" s="1">
        <v>-31.199988174544998</v>
      </c>
      <c r="D3744" s="1">
        <v>375</v>
      </c>
      <c r="E3744" s="1">
        <v>82.352966308593807</v>
      </c>
      <c r="F3744" s="1">
        <v>191.8</v>
      </c>
      <c r="G3744" s="1">
        <v>191.62951912617601</v>
      </c>
      <c r="H3744" s="4">
        <f t="shared" si="352"/>
        <v>29.184028009571701</v>
      </c>
      <c r="I3744" s="4">
        <f t="shared" si="353"/>
        <v>69208.415619856678</v>
      </c>
      <c r="J3744" s="5">
        <f t="shared" si="354"/>
        <v>-3.4571156930734057E-3</v>
      </c>
      <c r="K3744" s="4">
        <f t="shared" si="355"/>
        <v>-3.4571156930734057E-3</v>
      </c>
      <c r="L3744" s="4">
        <f t="shared" si="356"/>
        <v>-3.4571156930734057E-3</v>
      </c>
      <c r="M3744" s="4">
        <f t="shared" si="357"/>
        <v>-3.4571225794826133E-3</v>
      </c>
    </row>
    <row r="3745" spans="1:13" x14ac:dyDescent="0.35">
      <c r="A3745" s="1">
        <v>3743</v>
      </c>
      <c r="B3745" s="1">
        <v>29.1796875331137</v>
      </c>
      <c r="C3745" s="1">
        <v>-31.949995040897001</v>
      </c>
      <c r="D3745" s="1">
        <v>375.12499904632602</v>
      </c>
      <c r="E3745" s="1">
        <v>82.352966308593807</v>
      </c>
      <c r="F3745" s="1">
        <v>191.8</v>
      </c>
      <c r="G3745" s="1">
        <v>191.52591661093999</v>
      </c>
      <c r="H3745" s="4">
        <f t="shared" si="352"/>
        <v>29.1796875331137</v>
      </c>
      <c r="I3745" s="4">
        <f t="shared" si="353"/>
        <v>69237.595307389798</v>
      </c>
      <c r="J3745" s="5">
        <f t="shared" si="354"/>
        <v>-3.5505011874595767E-3</v>
      </c>
      <c r="K3745" s="4">
        <f t="shared" si="355"/>
        <v>-3.5505011874595767E-3</v>
      </c>
      <c r="L3745" s="4">
        <f t="shared" si="356"/>
        <v>-3.5505011874595767E-3</v>
      </c>
      <c r="M3745" s="4">
        <f t="shared" si="357"/>
        <v>-3.5505086471396136E-3</v>
      </c>
    </row>
    <row r="3746" spans="1:13" x14ac:dyDescent="0.35">
      <c r="A3746" s="1">
        <v>3744</v>
      </c>
      <c r="B3746" s="1">
        <v>29.144965542687199</v>
      </c>
      <c r="C3746" s="1">
        <v>-31.650003814690098</v>
      </c>
      <c r="D3746" s="1">
        <v>375.00000095367398</v>
      </c>
      <c r="E3746" s="1">
        <v>82.352966308593807</v>
      </c>
      <c r="F3746" s="1">
        <v>191.8</v>
      </c>
      <c r="G3746" s="1">
        <v>191.417957282153</v>
      </c>
      <c r="H3746" s="4">
        <f t="shared" si="352"/>
        <v>29.144965542687199</v>
      </c>
      <c r="I3746" s="4">
        <f t="shared" si="353"/>
        <v>69266.740272932482</v>
      </c>
      <c r="J3746" s="5">
        <f t="shared" si="354"/>
        <v>-3.7042187827900173E-3</v>
      </c>
      <c r="K3746" s="4">
        <f t="shared" si="355"/>
        <v>-3.7042187827900173E-3</v>
      </c>
      <c r="L3746" s="4">
        <f t="shared" si="356"/>
        <v>-3.7042187827900173E-3</v>
      </c>
      <c r="M3746" s="4">
        <f t="shared" si="357"/>
        <v>-3.7042272539194966E-3</v>
      </c>
    </row>
    <row r="3747" spans="1:13" x14ac:dyDescent="0.35">
      <c r="A3747" s="1">
        <v>3745</v>
      </c>
      <c r="B3747" s="1">
        <v>29.244791004398301</v>
      </c>
      <c r="C3747" s="1">
        <v>-32.699975586150501</v>
      </c>
      <c r="D3747" s="1">
        <v>374.87500286099902</v>
      </c>
      <c r="E3747" s="1">
        <v>82.352966308593807</v>
      </c>
      <c r="F3747" s="1">
        <v>191.8</v>
      </c>
      <c r="G3747" s="1">
        <v>191.30392502462701</v>
      </c>
      <c r="H3747" s="4">
        <f t="shared" si="352"/>
        <v>29.244791004398301</v>
      </c>
      <c r="I3747" s="4">
        <f t="shared" si="353"/>
        <v>69295.985063936881</v>
      </c>
      <c r="J3747" s="5">
        <f t="shared" si="354"/>
        <v>-3.899233115013253E-3</v>
      </c>
      <c r="K3747" s="4">
        <f t="shared" si="355"/>
        <v>-3.899233115013253E-3</v>
      </c>
      <c r="L3747" s="4">
        <f t="shared" si="356"/>
        <v>-3.899233115013253E-3</v>
      </c>
      <c r="M3747" s="4">
        <f t="shared" si="357"/>
        <v>-3.8992429957498413E-3</v>
      </c>
    </row>
    <row r="3748" spans="1:13" x14ac:dyDescent="0.35">
      <c r="A3748" s="1">
        <v>3746</v>
      </c>
      <c r="B3748" s="1">
        <v>29.1579861111111</v>
      </c>
      <c r="C3748" s="1">
        <v>-29.400001525878899</v>
      </c>
      <c r="D3748" s="1">
        <v>375.25</v>
      </c>
      <c r="E3748" s="1">
        <v>82.352966308593807</v>
      </c>
      <c r="F3748" s="1">
        <v>191.8</v>
      </c>
      <c r="G3748" s="1">
        <v>191.182007188254</v>
      </c>
      <c r="H3748" s="4">
        <f t="shared" si="352"/>
        <v>29.1579861111111</v>
      </c>
      <c r="I3748" s="4">
        <f t="shared" si="353"/>
        <v>69325.143050047991</v>
      </c>
      <c r="J3748" s="5">
        <f t="shared" si="354"/>
        <v>-4.1812845341380502E-3</v>
      </c>
      <c r="K3748" s="4">
        <f t="shared" si="355"/>
        <v>-4.1812845341380502E-3</v>
      </c>
      <c r="L3748" s="4">
        <f t="shared" si="356"/>
        <v>-4.1812845341380502E-3</v>
      </c>
      <c r="M3748" s="4">
        <f t="shared" si="357"/>
        <v>-4.1812967178979678E-3</v>
      </c>
    </row>
    <row r="3749" spans="1:13" x14ac:dyDescent="0.35">
      <c r="A3749" s="1">
        <v>3747</v>
      </c>
      <c r="B3749" s="1">
        <v>29.1623264551157</v>
      </c>
      <c r="C3749" s="1">
        <v>-31.8000057220112</v>
      </c>
      <c r="D3749" s="1">
        <v>374.875001907333</v>
      </c>
      <c r="E3749" s="1">
        <v>82.352966308593807</v>
      </c>
      <c r="F3749" s="1">
        <v>191.8</v>
      </c>
      <c r="G3749" s="1">
        <v>191.05026577422501</v>
      </c>
      <c r="H3749" s="4">
        <f t="shared" si="352"/>
        <v>29.1623264551157</v>
      </c>
      <c r="I3749" s="4">
        <f t="shared" si="353"/>
        <v>69354.305376503107</v>
      </c>
      <c r="J3749" s="5">
        <f t="shared" si="354"/>
        <v>-4.5175207208437177E-3</v>
      </c>
      <c r="K3749" s="4">
        <f t="shared" si="355"/>
        <v>-4.5175207208437177E-3</v>
      </c>
      <c r="L3749" s="4">
        <f t="shared" si="356"/>
        <v>-4.5175207208437177E-3</v>
      </c>
      <c r="M3749" s="4">
        <f t="shared" si="357"/>
        <v>-4.5175360865737212E-3</v>
      </c>
    </row>
    <row r="3750" spans="1:13" x14ac:dyDescent="0.35">
      <c r="A3750" s="1">
        <v>3748</v>
      </c>
      <c r="B3750" s="1">
        <v>29.1710069444444</v>
      </c>
      <c r="C3750" s="1">
        <v>-32.400001525878899</v>
      </c>
      <c r="D3750" s="1">
        <v>375.125</v>
      </c>
      <c r="E3750" s="1">
        <v>82.352966308593807</v>
      </c>
      <c r="F3750" s="1">
        <v>191.8</v>
      </c>
      <c r="G3750" s="1">
        <v>190.906606628714</v>
      </c>
      <c r="H3750" s="4">
        <f t="shared" si="352"/>
        <v>29.1710069444444</v>
      </c>
      <c r="I3750" s="4">
        <f t="shared" si="353"/>
        <v>69383.476383447545</v>
      </c>
      <c r="J3750" s="5">
        <f t="shared" si="354"/>
        <v>-4.9247235717507099E-3</v>
      </c>
      <c r="K3750" s="4">
        <f t="shared" si="355"/>
        <v>-4.9247235717507099E-3</v>
      </c>
      <c r="L3750" s="4">
        <f t="shared" si="356"/>
        <v>-4.9247235717507099E-3</v>
      </c>
      <c r="M3750" s="4">
        <f t="shared" si="357"/>
        <v>-4.9247434784412073E-3</v>
      </c>
    </row>
    <row r="3751" spans="1:13" x14ac:dyDescent="0.35">
      <c r="A3751" s="1">
        <v>3749</v>
      </c>
      <c r="B3751" s="1">
        <v>29.1102430555556</v>
      </c>
      <c r="C3751" s="1">
        <v>-33.900001525878899</v>
      </c>
      <c r="D3751" s="1">
        <v>374.875</v>
      </c>
      <c r="E3751" s="1">
        <v>82.352966308593807</v>
      </c>
      <c r="F3751" s="1">
        <v>189.8</v>
      </c>
      <c r="G3751" s="1">
        <v>190.75669412513901</v>
      </c>
      <c r="H3751" s="4">
        <f t="shared" si="352"/>
        <v>29.1102430555556</v>
      </c>
      <c r="I3751" s="4">
        <f t="shared" si="353"/>
        <v>69412.586626503107</v>
      </c>
      <c r="J3751" s="5">
        <f t="shared" si="354"/>
        <v>-5.1498197142804411E-3</v>
      </c>
      <c r="K3751" s="4">
        <f t="shared" si="355"/>
        <v>-5.1498197142804411E-3</v>
      </c>
      <c r="L3751" s="4">
        <f t="shared" si="356"/>
        <v>-5.1498197142804411E-3</v>
      </c>
      <c r="M3751" s="4">
        <f t="shared" si="357"/>
        <v>-5.1498424773072059E-3</v>
      </c>
    </row>
    <row r="3752" spans="1:13" x14ac:dyDescent="0.35">
      <c r="A3752" s="1">
        <v>3750</v>
      </c>
      <c r="B3752" s="1">
        <v>29.105902810891202</v>
      </c>
      <c r="C3752" s="1">
        <v>-44.3999214178952</v>
      </c>
      <c r="D3752" s="1">
        <v>374.375003814666</v>
      </c>
      <c r="E3752" s="1">
        <v>82.352966308593807</v>
      </c>
      <c r="F3752" s="1">
        <v>189.8</v>
      </c>
      <c r="G3752" s="1">
        <v>190.61404120471599</v>
      </c>
      <c r="H3752" s="4">
        <f t="shared" si="352"/>
        <v>29.105902810891202</v>
      </c>
      <c r="I3752" s="4">
        <f t="shared" si="353"/>
        <v>69441.692529313994</v>
      </c>
      <c r="J3752" s="5">
        <f t="shared" si="354"/>
        <v>-4.9011680328169792E-3</v>
      </c>
      <c r="K3752" s="4">
        <f t="shared" si="355"/>
        <v>-4.9011680328169792E-3</v>
      </c>
      <c r="L3752" s="4">
        <f t="shared" si="356"/>
        <v>-4.9011680328169792E-3</v>
      </c>
      <c r="M3752" s="4">
        <f t="shared" si="357"/>
        <v>-4.9011876552213351E-3</v>
      </c>
    </row>
    <row r="3753" spans="1:13" x14ac:dyDescent="0.35">
      <c r="A3753" s="1">
        <v>3751</v>
      </c>
      <c r="B3753" s="1">
        <v>28.9973958333333</v>
      </c>
      <c r="C3753" s="1">
        <v>-53.550003051757798</v>
      </c>
      <c r="D3753" s="1">
        <v>373.875</v>
      </c>
      <c r="E3753" s="1">
        <v>82.352966308593807</v>
      </c>
      <c r="F3753" s="1">
        <v>189.8</v>
      </c>
      <c r="G3753" s="1">
        <v>190.484328235757</v>
      </c>
      <c r="H3753" s="4">
        <f t="shared" si="352"/>
        <v>28.9973958333333</v>
      </c>
      <c r="I3753" s="4">
        <f t="shared" si="353"/>
        <v>69470.689925147322</v>
      </c>
      <c r="J3753" s="5">
        <f t="shared" si="354"/>
        <v>-4.4732626924337514E-3</v>
      </c>
      <c r="K3753" s="4">
        <f t="shared" si="355"/>
        <v>-4.4732626924337514E-3</v>
      </c>
      <c r="L3753" s="4">
        <f t="shared" si="356"/>
        <v>-4.4732626924337514E-3</v>
      </c>
      <c r="M3753" s="4">
        <f t="shared" si="357"/>
        <v>-4.473277610958149E-3</v>
      </c>
    </row>
    <row r="3754" spans="1:13" x14ac:dyDescent="0.35">
      <c r="A3754" s="1">
        <v>3752</v>
      </c>
      <c r="B3754" s="1">
        <v>29.097221857974599</v>
      </c>
      <c r="C3754" s="1">
        <v>-50.550007629345203</v>
      </c>
      <c r="D3754" s="1">
        <v>374.124998092667</v>
      </c>
      <c r="E3754" s="1">
        <v>82.352966308593807</v>
      </c>
      <c r="F3754" s="1">
        <v>189.8</v>
      </c>
      <c r="G3754" s="1">
        <v>190.365493308482</v>
      </c>
      <c r="H3754" s="4">
        <f t="shared" si="352"/>
        <v>29.097221857974599</v>
      </c>
      <c r="I3754" s="4">
        <f t="shared" si="353"/>
        <v>69499.787147005292</v>
      </c>
      <c r="J3754" s="5">
        <f t="shared" si="354"/>
        <v>-4.0840643775218125E-3</v>
      </c>
      <c r="K3754" s="4">
        <f t="shared" si="355"/>
        <v>-4.0840643775218125E-3</v>
      </c>
      <c r="L3754" s="4">
        <f t="shared" si="356"/>
        <v>-4.0840643775218125E-3</v>
      </c>
      <c r="M3754" s="4">
        <f t="shared" si="357"/>
        <v>-4.0840757310213671E-3</v>
      </c>
    </row>
    <row r="3755" spans="1:13" x14ac:dyDescent="0.35">
      <c r="A3755" s="1">
        <v>3753</v>
      </c>
      <c r="B3755" s="1">
        <v>29.0494791666667</v>
      </c>
      <c r="C3755" s="1">
        <v>-51.150001525878899</v>
      </c>
      <c r="D3755" s="1">
        <v>373.875</v>
      </c>
      <c r="E3755" s="1">
        <v>82.352966308593807</v>
      </c>
      <c r="F3755" s="1">
        <v>189.8</v>
      </c>
      <c r="G3755" s="1">
        <v>190.25564742982499</v>
      </c>
      <c r="H3755" s="4">
        <f t="shared" si="352"/>
        <v>29.0494791666667</v>
      </c>
      <c r="I3755" s="4">
        <f t="shared" si="353"/>
        <v>69528.836626171964</v>
      </c>
      <c r="J3755" s="5">
        <f t="shared" si="354"/>
        <v>-3.78133728411408E-3</v>
      </c>
      <c r="K3755" s="4">
        <f t="shared" si="355"/>
        <v>-3.78133728411408E-3</v>
      </c>
      <c r="L3755" s="4">
        <f t="shared" si="356"/>
        <v>-3.78133728411408E-3</v>
      </c>
      <c r="M3755" s="4">
        <f t="shared" si="357"/>
        <v>-3.7813462954212674E-3</v>
      </c>
    </row>
    <row r="3756" spans="1:13" x14ac:dyDescent="0.35">
      <c r="A3756" s="1">
        <v>3754</v>
      </c>
      <c r="B3756" s="1">
        <v>29.066840211550701</v>
      </c>
      <c r="C3756" s="1">
        <v>-50.325005817395102</v>
      </c>
      <c r="D3756" s="1">
        <v>373.875</v>
      </c>
      <c r="E3756" s="1">
        <v>82.352966308593807</v>
      </c>
      <c r="F3756" s="1">
        <v>189.8</v>
      </c>
      <c r="G3756" s="1">
        <v>190.15304449611</v>
      </c>
      <c r="H3756" s="4">
        <f t="shared" si="352"/>
        <v>29.066840211550701</v>
      </c>
      <c r="I3756" s="4">
        <f t="shared" si="353"/>
        <v>69557.903466383519</v>
      </c>
      <c r="J3756" s="5">
        <f t="shared" si="354"/>
        <v>-3.5298963687913337E-3</v>
      </c>
      <c r="K3756" s="4">
        <f t="shared" si="355"/>
        <v>-3.5298963687913337E-3</v>
      </c>
      <c r="L3756" s="4">
        <f t="shared" si="356"/>
        <v>-3.5298963687913337E-3</v>
      </c>
      <c r="M3756" s="4">
        <f t="shared" si="357"/>
        <v>-3.5299036993496203E-3</v>
      </c>
    </row>
    <row r="3757" spans="1:13" x14ac:dyDescent="0.35">
      <c r="A3757" s="1">
        <v>3755</v>
      </c>
      <c r="B3757" s="1">
        <v>29.084201256434699</v>
      </c>
      <c r="C3757" s="1">
        <v>-49.500010108911297</v>
      </c>
      <c r="D3757" s="1">
        <v>373.875</v>
      </c>
      <c r="E3757" s="1">
        <v>82.352966308593807</v>
      </c>
      <c r="F3757" s="1">
        <v>189.8</v>
      </c>
      <c r="G3757" s="1">
        <v>190.05605353709501</v>
      </c>
      <c r="H3757" s="4">
        <f t="shared" si="352"/>
        <v>29.084201256434699</v>
      </c>
      <c r="I3757" s="4">
        <f t="shared" si="353"/>
        <v>69586.987667639958</v>
      </c>
      <c r="J3757" s="5">
        <f t="shared" si="354"/>
        <v>-3.3348331680083383E-3</v>
      </c>
      <c r="K3757" s="4">
        <f t="shared" si="355"/>
        <v>-3.3348331680083383E-3</v>
      </c>
      <c r="L3757" s="4">
        <f t="shared" si="356"/>
        <v>-3.3348331680083383E-3</v>
      </c>
      <c r="M3757" s="4">
        <f t="shared" si="357"/>
        <v>-3.334839349214943E-3</v>
      </c>
    </row>
    <row r="3758" spans="1:13" x14ac:dyDescent="0.35">
      <c r="A3758" s="1">
        <v>3756</v>
      </c>
      <c r="B3758" s="1">
        <v>29.1015625</v>
      </c>
      <c r="C3758" s="1">
        <v>-52.200000762939503</v>
      </c>
      <c r="D3758" s="1">
        <v>373.75</v>
      </c>
      <c r="E3758" s="1">
        <v>82.352966308593807</v>
      </c>
      <c r="F3758" s="1">
        <v>189.8</v>
      </c>
      <c r="G3758" s="1">
        <v>189.96313279015601</v>
      </c>
      <c r="H3758" s="4">
        <f t="shared" si="352"/>
        <v>29.1015625</v>
      </c>
      <c r="I3758" s="4">
        <f t="shared" si="353"/>
        <v>69616.089230139958</v>
      </c>
      <c r="J3758" s="5">
        <f t="shared" si="354"/>
        <v>-3.1929813713267377E-3</v>
      </c>
      <c r="K3758" s="4">
        <f t="shared" si="355"/>
        <v>-3.1929813713267377E-3</v>
      </c>
      <c r="L3758" s="4">
        <f t="shared" si="356"/>
        <v>-3.1929813713267377E-3</v>
      </c>
      <c r="M3758" s="4">
        <f t="shared" si="357"/>
        <v>-3.1929867968283438E-3</v>
      </c>
    </row>
    <row r="3759" spans="1:13" x14ac:dyDescent="0.35">
      <c r="A3759" s="1">
        <v>3757</v>
      </c>
      <c r="B3759" s="1">
        <v>29.1102429893288</v>
      </c>
      <c r="C3759" s="1">
        <v>-52.500001525874502</v>
      </c>
      <c r="D3759" s="1">
        <v>373.87499904633398</v>
      </c>
      <c r="E3759" s="1">
        <v>82.352966308593807</v>
      </c>
      <c r="F3759" s="1">
        <v>189.8</v>
      </c>
      <c r="G3759" s="1">
        <v>189.87280519252599</v>
      </c>
      <c r="H3759" s="4">
        <f t="shared" si="352"/>
        <v>29.1102429893288</v>
      </c>
      <c r="I3759" s="4">
        <f t="shared" si="353"/>
        <v>69645.19947312928</v>
      </c>
      <c r="J3759" s="5">
        <f t="shared" si="354"/>
        <v>-3.1029489401079328E-3</v>
      </c>
      <c r="K3759" s="4">
        <f t="shared" si="355"/>
        <v>-3.1029489401079328E-3</v>
      </c>
      <c r="L3759" s="4">
        <f t="shared" si="356"/>
        <v>-3.1029489401079328E-3</v>
      </c>
      <c r="M3759" s="4">
        <f t="shared" si="357"/>
        <v>-3.1029539194793146E-3</v>
      </c>
    </row>
    <row r="3760" spans="1:13" x14ac:dyDescent="0.35">
      <c r="A3760" s="1">
        <v>3758</v>
      </c>
      <c r="B3760" s="1">
        <v>29.184027214845401</v>
      </c>
      <c r="C3760" s="1">
        <v>-48.000034332284002</v>
      </c>
      <c r="D3760" s="1">
        <v>373.875</v>
      </c>
      <c r="E3760" s="1">
        <v>82.352966308593807</v>
      </c>
      <c r="F3760" s="1">
        <v>189.8</v>
      </c>
      <c r="G3760" s="1">
        <v>189.78363490198601</v>
      </c>
      <c r="H3760" s="4">
        <f t="shared" si="352"/>
        <v>29.184027214845401</v>
      </c>
      <c r="I3760" s="4">
        <f t="shared" si="353"/>
        <v>69674.38350034412</v>
      </c>
      <c r="J3760" s="5">
        <f t="shared" si="354"/>
        <v>-3.0554484438879339E-3</v>
      </c>
      <c r="K3760" s="4">
        <f t="shared" si="355"/>
        <v>-3.0554484438879339E-3</v>
      </c>
      <c r="L3760" s="4">
        <f t="shared" si="356"/>
        <v>-3.0554484438879339E-3</v>
      </c>
      <c r="M3760" s="4">
        <f t="shared" si="357"/>
        <v>-3.0554531980661118E-3</v>
      </c>
    </row>
    <row r="3761" spans="1:13" x14ac:dyDescent="0.35">
      <c r="A3761" s="1">
        <v>3759</v>
      </c>
      <c r="B3761" s="1">
        <v>29.1840277777778</v>
      </c>
      <c r="C3761" s="1">
        <v>-48</v>
      </c>
      <c r="D3761" s="1">
        <v>373.875</v>
      </c>
      <c r="E3761" s="1">
        <v>82.352966308593807</v>
      </c>
      <c r="F3761" s="1">
        <v>188.8</v>
      </c>
      <c r="G3761" s="1">
        <v>189.69817845820799</v>
      </c>
      <c r="H3761" s="4">
        <f t="shared" si="352"/>
        <v>29.1840277777778</v>
      </c>
      <c r="I3761" s="4">
        <f t="shared" si="353"/>
        <v>69703.567528121901</v>
      </c>
      <c r="J3761" s="5">
        <f t="shared" si="354"/>
        <v>-2.9281922436725804E-3</v>
      </c>
      <c r="K3761" s="4">
        <f t="shared" si="355"/>
        <v>-2.9281922436725804E-3</v>
      </c>
      <c r="L3761" s="4">
        <f t="shared" si="356"/>
        <v>-2.9281922436725804E-3</v>
      </c>
      <c r="M3761" s="4">
        <f t="shared" si="357"/>
        <v>-2.9281964282266426E-3</v>
      </c>
    </row>
    <row r="3762" spans="1:13" x14ac:dyDescent="0.35">
      <c r="A3762" s="1">
        <v>3760</v>
      </c>
      <c r="B3762" s="1">
        <v>29.1927083333333</v>
      </c>
      <c r="C3762" s="1">
        <v>-46.5</v>
      </c>
      <c r="D3762" s="1">
        <v>374</v>
      </c>
      <c r="E3762" s="1">
        <v>82.352966308593807</v>
      </c>
      <c r="F3762" s="1">
        <v>188.8</v>
      </c>
      <c r="G3762" s="1">
        <v>189.62302542136001</v>
      </c>
      <c r="H3762" s="4">
        <f t="shared" si="352"/>
        <v>29.1927083333333</v>
      </c>
      <c r="I3762" s="4">
        <f t="shared" si="353"/>
        <v>69732.760236455229</v>
      </c>
      <c r="J3762" s="5">
        <f t="shared" si="354"/>
        <v>-2.574376998182339E-3</v>
      </c>
      <c r="K3762" s="4">
        <f t="shared" si="355"/>
        <v>-2.574376998182339E-3</v>
      </c>
      <c r="L3762" s="4">
        <f t="shared" si="356"/>
        <v>-2.574376998182339E-3</v>
      </c>
      <c r="M3762" s="4">
        <f t="shared" si="357"/>
        <v>-2.5743798417691027E-3</v>
      </c>
    </row>
    <row r="3763" spans="1:13" x14ac:dyDescent="0.35">
      <c r="A3763" s="1">
        <v>3761</v>
      </c>
      <c r="B3763" s="1">
        <v>29.2100694444444</v>
      </c>
      <c r="C3763" s="1">
        <v>-46.800003051757798</v>
      </c>
      <c r="D3763" s="1">
        <v>374.125</v>
      </c>
      <c r="E3763" s="1">
        <v>82.352966308593807</v>
      </c>
      <c r="F3763" s="1">
        <v>188.8</v>
      </c>
      <c r="G3763" s="1">
        <v>189.56095514856</v>
      </c>
      <c r="H3763" s="4">
        <f t="shared" si="352"/>
        <v>29.2100694444444</v>
      </c>
      <c r="I3763" s="4">
        <f t="shared" si="353"/>
        <v>69761.970305899667</v>
      </c>
      <c r="J3763" s="5">
        <f t="shared" si="354"/>
        <v>-2.1249614937775994E-3</v>
      </c>
      <c r="K3763" s="4">
        <f t="shared" si="355"/>
        <v>-2.1249614937775994E-3</v>
      </c>
      <c r="L3763" s="4">
        <f t="shared" si="356"/>
        <v>-2.1249614937775994E-3</v>
      </c>
      <c r="M3763" s="4">
        <f t="shared" si="357"/>
        <v>-2.1249630929777649E-3</v>
      </c>
    </row>
    <row r="3764" spans="1:13" x14ac:dyDescent="0.35">
      <c r="A3764" s="1">
        <v>3762</v>
      </c>
      <c r="B3764" s="1">
        <v>29.179684685359401</v>
      </c>
      <c r="C3764" s="1">
        <v>-45.599323659722003</v>
      </c>
      <c r="D3764" s="1">
        <v>374.12503719299201</v>
      </c>
      <c r="E3764" s="1">
        <v>82.352966308593807</v>
      </c>
      <c r="F3764" s="1">
        <v>188.8</v>
      </c>
      <c r="G3764" s="1">
        <v>189.510980974376</v>
      </c>
      <c r="H3764" s="4">
        <f t="shared" si="352"/>
        <v>29.179684685359401</v>
      </c>
      <c r="I3764" s="4">
        <f t="shared" si="353"/>
        <v>69791.149990585021</v>
      </c>
      <c r="J3764" s="5">
        <f t="shared" si="354"/>
        <v>-1.7126358534324806E-3</v>
      </c>
      <c r="K3764" s="4">
        <f t="shared" si="355"/>
        <v>-1.7126358534324806E-3</v>
      </c>
      <c r="L3764" s="4">
        <f t="shared" si="356"/>
        <v>-1.7126358534324806E-3</v>
      </c>
      <c r="M3764" s="4">
        <f t="shared" si="357"/>
        <v>-1.7126366906617787E-3</v>
      </c>
    </row>
    <row r="3765" spans="1:13" x14ac:dyDescent="0.35">
      <c r="A3765" s="1">
        <v>3763</v>
      </c>
      <c r="B3765" s="1">
        <v>28.8107638888889</v>
      </c>
      <c r="C3765" s="1">
        <v>43.350002288818402</v>
      </c>
      <c r="D3765" s="1">
        <v>379</v>
      </c>
      <c r="E3765" s="1">
        <v>82.352966308593807</v>
      </c>
      <c r="F3765" s="1">
        <v>188.8</v>
      </c>
      <c r="G3765" s="1">
        <v>189.47230851225299</v>
      </c>
      <c r="H3765" s="4">
        <f t="shared" si="352"/>
        <v>28.8107638888889</v>
      </c>
      <c r="I3765" s="4">
        <f t="shared" si="353"/>
        <v>69819.960754473912</v>
      </c>
      <c r="J3765" s="5">
        <f t="shared" si="354"/>
        <v>-1.3422921472039607E-3</v>
      </c>
      <c r="K3765" s="4">
        <f t="shared" si="355"/>
        <v>-1.3422921472039607E-3</v>
      </c>
      <c r="L3765" s="4">
        <f t="shared" si="356"/>
        <v>-1.3422921472039607E-3</v>
      </c>
      <c r="M3765" s="4">
        <f t="shared" si="357"/>
        <v>-1.3422925502830328E-3</v>
      </c>
    </row>
    <row r="3766" spans="1:13" x14ac:dyDescent="0.35">
      <c r="A3766" s="1">
        <v>3764</v>
      </c>
      <c r="B3766" s="1">
        <v>28.1206597222222</v>
      </c>
      <c r="C3766" s="1">
        <v>-0.60000002384185802</v>
      </c>
      <c r="D3766" s="1">
        <v>377.125</v>
      </c>
      <c r="E3766" s="1">
        <v>82.352966308593807</v>
      </c>
      <c r="F3766" s="1">
        <v>188.8</v>
      </c>
      <c r="G3766" s="1">
        <v>189.44432302699099</v>
      </c>
      <c r="H3766" s="4">
        <f t="shared" si="352"/>
        <v>28.1206597222222</v>
      </c>
      <c r="I3766" s="4">
        <f t="shared" si="353"/>
        <v>69848.081414196131</v>
      </c>
      <c r="J3766" s="5">
        <f t="shared" si="354"/>
        <v>-9.9519305515767239E-4</v>
      </c>
      <c r="K3766" s="4">
        <f t="shared" si="355"/>
        <v>-9.9519305515767239E-4</v>
      </c>
      <c r="L3766" s="4">
        <f t="shared" si="356"/>
        <v>-9.9519305515767239E-4</v>
      </c>
      <c r="M3766" s="4">
        <f t="shared" si="357"/>
        <v>-9.951932194324747E-4</v>
      </c>
    </row>
    <row r="3767" spans="1:13" x14ac:dyDescent="0.35">
      <c r="A3767" s="1">
        <v>3765</v>
      </c>
      <c r="B3767" s="1">
        <v>27.569448649848599</v>
      </c>
      <c r="C3767" s="1">
        <v>6.5999454502778496</v>
      </c>
      <c r="D3767" s="1">
        <v>377.374998092667</v>
      </c>
      <c r="E3767" s="1">
        <v>81.568662905143199</v>
      </c>
      <c r="F3767" s="1">
        <v>188.8</v>
      </c>
      <c r="G3767" s="1">
        <v>189.426579662949</v>
      </c>
      <c r="H3767" s="4">
        <f t="shared" si="352"/>
        <v>27.569448649848599</v>
      </c>
      <c r="I3767" s="4">
        <f t="shared" si="353"/>
        <v>69875.650862845985</v>
      </c>
      <c r="J3767" s="5">
        <f t="shared" si="354"/>
        <v>-6.4358791745688601E-4</v>
      </c>
      <c r="K3767" s="4">
        <f t="shared" si="355"/>
        <v>-6.4358791745688601E-4</v>
      </c>
      <c r="L3767" s="4">
        <f t="shared" si="356"/>
        <v>-6.4358791745688601E-4</v>
      </c>
      <c r="M3767" s="4">
        <f t="shared" si="357"/>
        <v>-6.4358796188649346E-4</v>
      </c>
    </row>
    <row r="3768" spans="1:13" x14ac:dyDescent="0.35">
      <c r="A3768" s="1">
        <v>3766</v>
      </c>
      <c r="B3768" s="1">
        <v>27.7821180555556</v>
      </c>
      <c r="C3768" s="1">
        <v>-34.650001525878899</v>
      </c>
      <c r="D3768" s="1">
        <v>375.25</v>
      </c>
      <c r="E3768" s="1">
        <v>81.568656921386705</v>
      </c>
      <c r="F3768" s="1">
        <v>188.8</v>
      </c>
      <c r="G3768" s="1">
        <v>189.41879637264799</v>
      </c>
      <c r="H3768" s="4">
        <f t="shared" si="352"/>
        <v>27.7821180555556</v>
      </c>
      <c r="I3768" s="4">
        <f t="shared" si="353"/>
        <v>69903.432980901547</v>
      </c>
      <c r="J3768" s="5">
        <f t="shared" si="354"/>
        <v>-2.8015467666799406E-4</v>
      </c>
      <c r="K3768" s="4">
        <f t="shared" si="355"/>
        <v>-2.8015467666799406E-4</v>
      </c>
      <c r="L3768" s="4">
        <f t="shared" si="356"/>
        <v>-2.8015467666799406E-4</v>
      </c>
      <c r="M3768" s="4">
        <f t="shared" si="357"/>
        <v>-2.8015468033272751E-4</v>
      </c>
    </row>
    <row r="3769" spans="1:13" x14ac:dyDescent="0.35">
      <c r="A3769" s="1">
        <v>3767</v>
      </c>
      <c r="B3769" s="1">
        <v>28.1423611111111</v>
      </c>
      <c r="C3769" s="1">
        <v>-70.650001525878906</v>
      </c>
      <c r="D3769" s="1">
        <v>373.25</v>
      </c>
      <c r="E3769" s="1">
        <v>81.568656921386705</v>
      </c>
      <c r="F3769" s="1">
        <v>188.8</v>
      </c>
      <c r="G3769" s="1">
        <v>189.42084943336101</v>
      </c>
      <c r="H3769" s="4">
        <f t="shared" si="352"/>
        <v>28.1423611111111</v>
      </c>
      <c r="I3769" s="4">
        <f t="shared" si="353"/>
        <v>69931.575342012657</v>
      </c>
      <c r="J3769" s="5">
        <f t="shared" si="354"/>
        <v>7.2952681721273185E-5</v>
      </c>
      <c r="K3769" s="4">
        <f t="shared" si="355"/>
        <v>7.2952681721273185E-5</v>
      </c>
      <c r="L3769" s="4">
        <f t="shared" si="356"/>
        <v>7.2952681721273185E-5</v>
      </c>
      <c r="M3769" s="4">
        <f t="shared" si="357"/>
        <v>7.2952681785983358E-5</v>
      </c>
    </row>
    <row r="3770" spans="1:13" x14ac:dyDescent="0.35">
      <c r="A3770" s="1">
        <v>3768</v>
      </c>
      <c r="B3770" s="1">
        <v>28.4201388888889</v>
      </c>
      <c r="C3770" s="1">
        <v>-75</v>
      </c>
      <c r="D3770" s="1">
        <v>372.875</v>
      </c>
      <c r="E3770" s="1">
        <v>81.568656921386705</v>
      </c>
      <c r="F3770" s="1">
        <v>188.8</v>
      </c>
      <c r="G3770" s="1">
        <v>189.432771480421</v>
      </c>
      <c r="H3770" s="4">
        <f t="shared" si="352"/>
        <v>28.4201388888889</v>
      </c>
      <c r="I3770" s="4">
        <f t="shared" si="353"/>
        <v>69959.995480901547</v>
      </c>
      <c r="J3770" s="5">
        <f t="shared" si="354"/>
        <v>4.1949292037569231E-4</v>
      </c>
      <c r="K3770" s="4">
        <f t="shared" si="355"/>
        <v>4.1949292037569231E-4</v>
      </c>
      <c r="L3770" s="4">
        <f t="shared" si="356"/>
        <v>4.1949292037569231E-4</v>
      </c>
      <c r="M3770" s="4">
        <f t="shared" si="357"/>
        <v>4.1949293267902281E-4</v>
      </c>
    </row>
    <row r="3771" spans="1:13" x14ac:dyDescent="0.35">
      <c r="A3771" s="1">
        <v>3769</v>
      </c>
      <c r="B3771" s="1">
        <v>28.697919348853699</v>
      </c>
      <c r="C3771" s="1">
        <v>-74.700036620806898</v>
      </c>
      <c r="D3771" s="1">
        <v>372.624998092667</v>
      </c>
      <c r="E3771" s="1">
        <v>81.568656921386705</v>
      </c>
      <c r="F3771" s="1">
        <v>188.8</v>
      </c>
      <c r="G3771" s="1">
        <v>189.45475202599101</v>
      </c>
      <c r="H3771" s="4">
        <f t="shared" si="352"/>
        <v>28.697919348853699</v>
      </c>
      <c r="I3771" s="4">
        <f t="shared" si="353"/>
        <v>69988.693400250399</v>
      </c>
      <c r="J3771" s="5">
        <f t="shared" si="354"/>
        <v>7.659281951008345E-4</v>
      </c>
      <c r="K3771" s="4">
        <f t="shared" si="355"/>
        <v>7.659281951008345E-4</v>
      </c>
      <c r="L3771" s="4">
        <f t="shared" si="356"/>
        <v>7.659281951008345E-4</v>
      </c>
      <c r="M3771" s="4">
        <f t="shared" si="357"/>
        <v>7.6592826998897294E-4</v>
      </c>
    </row>
    <row r="3772" spans="1:13" x14ac:dyDescent="0.35">
      <c r="A3772" s="1">
        <v>3770</v>
      </c>
      <c r="B3772" s="1">
        <v>29.0494791666667</v>
      </c>
      <c r="C3772" s="1">
        <v>-78.900001525878906</v>
      </c>
      <c r="D3772" s="1">
        <v>372.375</v>
      </c>
      <c r="E3772" s="1">
        <v>81.568656921386705</v>
      </c>
      <c r="F3772" s="1">
        <v>188.8</v>
      </c>
      <c r="G3772" s="1">
        <v>189.48714047154101</v>
      </c>
      <c r="H3772" s="4">
        <f t="shared" si="352"/>
        <v>29.0494791666667</v>
      </c>
      <c r="I3772" s="4">
        <f t="shared" si="353"/>
        <v>70017.74287941707</v>
      </c>
      <c r="J3772" s="5">
        <f t="shared" si="354"/>
        <v>1.1149406625906918E-3</v>
      </c>
      <c r="K3772" s="4">
        <f t="shared" si="355"/>
        <v>1.1149406625906918E-3</v>
      </c>
      <c r="L3772" s="4">
        <f t="shared" si="356"/>
        <v>1.1149406625906918E-3</v>
      </c>
      <c r="M3772" s="4">
        <f t="shared" si="357"/>
        <v>1.1149408935865839E-3</v>
      </c>
    </row>
    <row r="3773" spans="1:13" x14ac:dyDescent="0.35">
      <c r="A3773" s="1">
        <v>3771</v>
      </c>
      <c r="B3773" s="1">
        <v>29.3446180555556</v>
      </c>
      <c r="C3773" s="1">
        <v>-79.200004577636705</v>
      </c>
      <c r="D3773" s="1">
        <v>372.375</v>
      </c>
      <c r="E3773" s="1">
        <v>81.568656921386705</v>
      </c>
      <c r="F3773" s="1">
        <v>188.8</v>
      </c>
      <c r="G3773" s="1">
        <v>189.530451661911</v>
      </c>
      <c r="H3773" s="4">
        <f t="shared" si="352"/>
        <v>29.3446180555556</v>
      </c>
      <c r="I3773" s="4">
        <f t="shared" si="353"/>
        <v>70047.087497472632</v>
      </c>
      <c r="J3773" s="5">
        <f t="shared" si="354"/>
        <v>1.475950046035484E-3</v>
      </c>
      <c r="K3773" s="4">
        <f t="shared" si="355"/>
        <v>1.475950046035484E-3</v>
      </c>
      <c r="L3773" s="4">
        <f t="shared" si="356"/>
        <v>1.475950046035484E-3</v>
      </c>
      <c r="M3773" s="4">
        <f t="shared" si="357"/>
        <v>1.475950581911293E-3</v>
      </c>
    </row>
    <row r="3774" spans="1:13" x14ac:dyDescent="0.35">
      <c r="A3774" s="1">
        <v>3772</v>
      </c>
      <c r="B3774" s="1">
        <v>29.509547352801199</v>
      </c>
      <c r="C3774" s="1">
        <v>-79.200004577636705</v>
      </c>
      <c r="D3774" s="1">
        <v>372.125001907333</v>
      </c>
      <c r="E3774" s="1">
        <v>81.568656921386705</v>
      </c>
      <c r="F3774" s="1">
        <v>188.8</v>
      </c>
      <c r="G3774" s="1">
        <v>189.58537406925299</v>
      </c>
      <c r="H3774" s="4">
        <f t="shared" si="352"/>
        <v>29.509547352801199</v>
      </c>
      <c r="I3774" s="4">
        <f t="shared" si="353"/>
        <v>70076.597044825437</v>
      </c>
      <c r="J3774" s="5">
        <f t="shared" si="354"/>
        <v>1.8611741713746484E-3</v>
      </c>
      <c r="K3774" s="4">
        <f t="shared" si="355"/>
        <v>1.8611741713746484E-3</v>
      </c>
      <c r="L3774" s="4">
        <f t="shared" si="356"/>
        <v>1.8611741713746484E-3</v>
      </c>
      <c r="M3774" s="4">
        <f t="shared" si="357"/>
        <v>1.8611752458846875E-3</v>
      </c>
    </row>
    <row r="3775" spans="1:13" x14ac:dyDescent="0.35">
      <c r="A3775" s="1">
        <v>3773</v>
      </c>
      <c r="B3775" s="1">
        <v>29.4270833333333</v>
      </c>
      <c r="C3775" s="1">
        <v>-5.25</v>
      </c>
      <c r="D3775" s="1">
        <v>376</v>
      </c>
      <c r="E3775" s="1">
        <v>81.568656921386705</v>
      </c>
      <c r="F3775" s="1">
        <v>188.8</v>
      </c>
      <c r="G3775" s="1">
        <v>189.65278073695001</v>
      </c>
      <c r="H3775" s="4">
        <f t="shared" si="352"/>
        <v>29.4270833333333</v>
      </c>
      <c r="I3775" s="4">
        <f t="shared" si="353"/>
        <v>70106.024128158766</v>
      </c>
      <c r="J3775" s="5">
        <f t="shared" si="354"/>
        <v>2.2906336633321664E-3</v>
      </c>
      <c r="K3775" s="4">
        <f t="shared" si="355"/>
        <v>2.2906336633321664E-3</v>
      </c>
      <c r="L3775" s="4">
        <f t="shared" si="356"/>
        <v>2.2906336633321664E-3</v>
      </c>
      <c r="M3775" s="4">
        <f t="shared" si="357"/>
        <v>2.29063566649702E-3</v>
      </c>
    </row>
    <row r="3776" spans="1:13" x14ac:dyDescent="0.35">
      <c r="A3776" s="1">
        <v>3774</v>
      </c>
      <c r="B3776" s="1">
        <v>29.396701620682801</v>
      </c>
      <c r="C3776" s="1">
        <v>-38.0997516652521</v>
      </c>
      <c r="D3776" s="1">
        <v>374.50001144399801</v>
      </c>
      <c r="E3776" s="1">
        <v>81.568656921386705</v>
      </c>
      <c r="F3776" s="1">
        <v>188.8</v>
      </c>
      <c r="G3776" s="1">
        <v>189.733743157454</v>
      </c>
      <c r="H3776" s="4">
        <f t="shared" si="352"/>
        <v>29.396701620682801</v>
      </c>
      <c r="I3776" s="4">
        <f t="shared" si="353"/>
        <v>70135.420829779454</v>
      </c>
      <c r="J3776" s="5">
        <f t="shared" si="354"/>
        <v>2.754132812200626E-3</v>
      </c>
      <c r="K3776" s="4">
        <f t="shared" si="355"/>
        <v>2.754132812200626E-3</v>
      </c>
      <c r="L3776" s="4">
        <f t="shared" si="356"/>
        <v>2.754132812200626E-3</v>
      </c>
      <c r="M3776" s="4">
        <f t="shared" si="357"/>
        <v>2.7541362940090371E-3</v>
      </c>
    </row>
    <row r="3777" spans="1:13" x14ac:dyDescent="0.35">
      <c r="A3777" s="1">
        <v>3775</v>
      </c>
      <c r="B3777" s="1">
        <v>28.932287560599999</v>
      </c>
      <c r="C3777" s="1">
        <v>-2.3998879441109602</v>
      </c>
      <c r="D3777" s="1">
        <v>376.250011444005</v>
      </c>
      <c r="E3777" s="1">
        <v>81.568656921386705</v>
      </c>
      <c r="F3777" s="1">
        <v>188.8</v>
      </c>
      <c r="G3777" s="1">
        <v>189.829548304675</v>
      </c>
      <c r="H3777" s="4">
        <f t="shared" si="352"/>
        <v>28.932287560599999</v>
      </c>
      <c r="I3777" s="4">
        <f t="shared" si="353"/>
        <v>70164.353117340055</v>
      </c>
      <c r="J3777" s="5">
        <f t="shared" si="354"/>
        <v>3.3113574936075117E-3</v>
      </c>
      <c r="K3777" s="4">
        <f t="shared" si="355"/>
        <v>3.3113574936075117E-3</v>
      </c>
      <c r="L3777" s="4">
        <f t="shared" si="356"/>
        <v>3.3113574936075117E-3</v>
      </c>
      <c r="M3777" s="4">
        <f t="shared" si="357"/>
        <v>3.311363545192006E-3</v>
      </c>
    </row>
    <row r="3778" spans="1:13" x14ac:dyDescent="0.35">
      <c r="A3778" s="1">
        <v>3776</v>
      </c>
      <c r="B3778" s="1">
        <v>28.663193351693199</v>
      </c>
      <c r="C3778" s="1">
        <v>4.9497244836463699</v>
      </c>
      <c r="D3778" s="1">
        <v>376.99998664856798</v>
      </c>
      <c r="E3778" s="1">
        <v>81.568656921386705</v>
      </c>
      <c r="F3778" s="1">
        <v>188.8</v>
      </c>
      <c r="G3778" s="1">
        <v>189.941719091642</v>
      </c>
      <c r="H3778" s="4">
        <f t="shared" si="352"/>
        <v>28.663193351693199</v>
      </c>
      <c r="I3778" s="4">
        <f t="shared" si="353"/>
        <v>70193.016310691746</v>
      </c>
      <c r="J3778" s="5">
        <f t="shared" si="354"/>
        <v>3.9134085860804066E-3</v>
      </c>
      <c r="K3778" s="4">
        <f t="shared" si="355"/>
        <v>3.9134085860804066E-3</v>
      </c>
      <c r="L3778" s="4">
        <f t="shared" si="356"/>
        <v>3.9134085860804066E-3</v>
      </c>
      <c r="M3778" s="4">
        <f t="shared" si="357"/>
        <v>3.9134185749725367E-3</v>
      </c>
    </row>
    <row r="3779" spans="1:13" x14ac:dyDescent="0.35">
      <c r="A3779" s="1">
        <v>3777</v>
      </c>
      <c r="B3779" s="1">
        <v>28.519964582396</v>
      </c>
      <c r="C3779" s="1">
        <v>-31.200021362141101</v>
      </c>
      <c r="D3779" s="1">
        <v>375.249998092667</v>
      </c>
      <c r="E3779" s="1">
        <v>81.568656921386705</v>
      </c>
      <c r="F3779" s="1">
        <v>188.800011573696</v>
      </c>
      <c r="G3779" s="1">
        <v>190.07203853263999</v>
      </c>
      <c r="H3779" s="4">
        <f t="shared" si="352"/>
        <v>28.519964582396</v>
      </c>
      <c r="I3779" s="4">
        <f t="shared" si="353"/>
        <v>70221.536275274149</v>
      </c>
      <c r="J3779" s="5">
        <f t="shared" si="354"/>
        <v>4.569411039115864E-3</v>
      </c>
      <c r="K3779" s="4">
        <f t="shared" si="355"/>
        <v>4.569411039115864E-3</v>
      </c>
      <c r="L3779" s="4">
        <f t="shared" si="356"/>
        <v>4.569411039115864E-3</v>
      </c>
      <c r="M3779" s="4">
        <f t="shared" si="357"/>
        <v>4.5694269404480342E-3</v>
      </c>
    </row>
    <row r="3780" spans="1:13" x14ac:dyDescent="0.35">
      <c r="A3780" s="1">
        <v>3778</v>
      </c>
      <c r="B3780" s="1">
        <v>28.4288194444444</v>
      </c>
      <c r="C3780" s="1">
        <v>-33.900001525878899</v>
      </c>
      <c r="D3780" s="1">
        <v>375</v>
      </c>
      <c r="E3780" s="1">
        <v>81.568656921386705</v>
      </c>
      <c r="F3780" s="1">
        <v>190.31700000000001</v>
      </c>
      <c r="G3780" s="1">
        <v>190.21654959604399</v>
      </c>
      <c r="H3780" s="4">
        <f t="shared" ref="H3780:H3843" si="358">(A3780-A3779)*B3780</f>
        <v>28.4288194444444</v>
      </c>
      <c r="I3780" s="4">
        <f t="shared" ref="I3780:I3843" si="359">H3780+I3779</f>
        <v>70249.965094718587</v>
      </c>
      <c r="J3780" s="5">
        <f t="shared" ref="J3780:J3843" si="360">IF(H3780=0,0,(G3780-G3779)/H3780)</f>
        <v>5.0832593905772222E-3</v>
      </c>
      <c r="K3780" s="4">
        <f t="shared" ref="K3780:K3843" si="361">IF(J3780&gt;1,K3779,J3780)</f>
        <v>5.0832593905772222E-3</v>
      </c>
      <c r="L3780" s="4">
        <f t="shared" ref="L3780:L3843" si="362">IF(K3780&lt;-1,L3779,K3780)</f>
        <v>5.0832593905772222E-3</v>
      </c>
      <c r="M3780" s="4">
        <f t="shared" ref="M3780:M3843" si="363">ASIN(L3780)</f>
        <v>5.0832812823340002E-3</v>
      </c>
    </row>
    <row r="3781" spans="1:13" x14ac:dyDescent="0.35">
      <c r="A3781" s="1">
        <v>3779</v>
      </c>
      <c r="B3781" s="1">
        <v>28.298610117716098</v>
      </c>
      <c r="C3781" s="1">
        <v>-21.899964905356999</v>
      </c>
      <c r="D3781" s="1">
        <v>375.75000190731799</v>
      </c>
      <c r="E3781" s="1">
        <v>81.568656921386705</v>
      </c>
      <c r="F3781" s="1">
        <v>190.31700000000001</v>
      </c>
      <c r="G3781" s="1">
        <v>190.36549239555501</v>
      </c>
      <c r="H3781" s="4">
        <f t="shared" si="358"/>
        <v>28.298610117716098</v>
      </c>
      <c r="I3781" s="4">
        <f t="shared" si="359"/>
        <v>70278.26370483631</v>
      </c>
      <c r="J3781" s="5">
        <f t="shared" si="360"/>
        <v>5.2632549404882161E-3</v>
      </c>
      <c r="K3781" s="4">
        <f t="shared" si="361"/>
        <v>5.2632549404882161E-3</v>
      </c>
      <c r="L3781" s="4">
        <f t="shared" si="362"/>
        <v>5.2632549404882161E-3</v>
      </c>
      <c r="M3781" s="4">
        <f t="shared" si="363"/>
        <v>5.2632792411098769E-3</v>
      </c>
    </row>
    <row r="3782" spans="1:13" x14ac:dyDescent="0.35">
      <c r="A3782" s="1">
        <v>3780</v>
      </c>
      <c r="B3782" s="1">
        <v>28.168403771172802</v>
      </c>
      <c r="C3782" s="1">
        <v>-17.100037001991598</v>
      </c>
      <c r="D3782" s="1">
        <v>375.99999809268201</v>
      </c>
      <c r="E3782" s="1">
        <v>81.568656921386705</v>
      </c>
      <c r="F3782" s="1">
        <v>190.31700000000001</v>
      </c>
      <c r="G3782" s="1">
        <v>190.51520602735599</v>
      </c>
      <c r="H3782" s="4">
        <f t="shared" si="358"/>
        <v>28.168403771172802</v>
      </c>
      <c r="I3782" s="4">
        <f t="shared" si="359"/>
        <v>70306.432108607478</v>
      </c>
      <c r="J3782" s="5">
        <f t="shared" si="360"/>
        <v>5.3149490832772378E-3</v>
      </c>
      <c r="K3782" s="4">
        <f t="shared" si="361"/>
        <v>5.3149490832772378E-3</v>
      </c>
      <c r="L3782" s="4">
        <f t="shared" si="362"/>
        <v>5.3149490832772378E-3</v>
      </c>
      <c r="M3782" s="4">
        <f t="shared" si="363"/>
        <v>5.3149741069813119E-3</v>
      </c>
    </row>
    <row r="3783" spans="1:13" x14ac:dyDescent="0.35">
      <c r="A3783" s="1">
        <v>3781</v>
      </c>
      <c r="B3783" s="1">
        <v>28.066405860909398</v>
      </c>
      <c r="C3783" s="1">
        <v>-17.400001716628399</v>
      </c>
      <c r="D3783" s="1">
        <v>375.93749976157898</v>
      </c>
      <c r="E3783" s="1">
        <v>81.568656921386705</v>
      </c>
      <c r="F3783" s="1">
        <v>190.31700000000001</v>
      </c>
      <c r="G3783" s="1">
        <v>190.66807033059601</v>
      </c>
      <c r="H3783" s="4">
        <f t="shared" si="358"/>
        <v>28.066405860909398</v>
      </c>
      <c r="I3783" s="4">
        <f t="shared" si="359"/>
        <v>70334.498514468389</v>
      </c>
      <c r="J3783" s="5">
        <f t="shared" si="360"/>
        <v>5.4465222229587423E-3</v>
      </c>
      <c r="K3783" s="4">
        <f t="shared" si="361"/>
        <v>5.4465222229587423E-3</v>
      </c>
      <c r="L3783" s="4">
        <f t="shared" si="362"/>
        <v>5.4465222229587423E-3</v>
      </c>
      <c r="M3783" s="4">
        <f t="shared" si="363"/>
        <v>5.4465491514726636E-3</v>
      </c>
    </row>
    <row r="3784" spans="1:13" x14ac:dyDescent="0.35">
      <c r="A3784" s="1">
        <v>3782</v>
      </c>
      <c r="B3784" s="1">
        <v>27.964407271846301</v>
      </c>
      <c r="C3784" s="1">
        <v>-17.699048628950401</v>
      </c>
      <c r="D3784" s="1">
        <v>375.87505149763001</v>
      </c>
      <c r="E3784" s="1">
        <v>81.568656921386705</v>
      </c>
      <c r="F3784" s="1">
        <v>190.31700000000001</v>
      </c>
      <c r="G3784" s="1">
        <v>190.82651522731501</v>
      </c>
      <c r="H3784" s="4">
        <f t="shared" si="358"/>
        <v>27.964407271846301</v>
      </c>
      <c r="I3784" s="4">
        <f t="shared" si="359"/>
        <v>70362.46292174024</v>
      </c>
      <c r="J3784" s="5">
        <f t="shared" si="360"/>
        <v>5.665948688943663E-3</v>
      </c>
      <c r="K3784" s="4">
        <f t="shared" si="361"/>
        <v>5.665948688943663E-3</v>
      </c>
      <c r="L3784" s="4">
        <f t="shared" si="362"/>
        <v>5.665948688943663E-3</v>
      </c>
      <c r="M3784" s="4">
        <f t="shared" si="363"/>
        <v>5.6659790050160447E-3</v>
      </c>
    </row>
    <row r="3785" spans="1:13" x14ac:dyDescent="0.35">
      <c r="A3785" s="1">
        <v>3783</v>
      </c>
      <c r="B3785" s="1">
        <v>27.8038194444444</v>
      </c>
      <c r="C3785" s="1">
        <v>44.700000762939503</v>
      </c>
      <c r="D3785" s="1">
        <v>379.25</v>
      </c>
      <c r="E3785" s="1">
        <v>81.568656921386705</v>
      </c>
      <c r="F3785" s="1">
        <v>190.31700000000001</v>
      </c>
      <c r="G3785" s="1">
        <v>190.99305934834101</v>
      </c>
      <c r="H3785" s="4">
        <f t="shared" si="358"/>
        <v>27.8038194444444</v>
      </c>
      <c r="I3785" s="4">
        <f t="shared" si="359"/>
        <v>70390.266741184678</v>
      </c>
      <c r="J3785" s="5">
        <f t="shared" si="360"/>
        <v>5.9899727574756175E-3</v>
      </c>
      <c r="K3785" s="4">
        <f t="shared" si="361"/>
        <v>5.9899727574756175E-3</v>
      </c>
      <c r="L3785" s="4">
        <f t="shared" si="362"/>
        <v>5.9899727574756175E-3</v>
      </c>
      <c r="M3785" s="4">
        <f t="shared" si="363"/>
        <v>5.9900085778650759E-3</v>
      </c>
    </row>
    <row r="3786" spans="1:13" x14ac:dyDescent="0.35">
      <c r="A3786" s="1">
        <v>3784</v>
      </c>
      <c r="B3786" s="1">
        <v>27.105032967210999</v>
      </c>
      <c r="C3786" s="1">
        <v>21.599638751131799</v>
      </c>
      <c r="D3786" s="1">
        <v>378.37497997300397</v>
      </c>
      <c r="E3786" s="1">
        <v>81.568656921386705</v>
      </c>
      <c r="F3786" s="1">
        <v>190.31700000000001</v>
      </c>
      <c r="G3786" s="1">
        <v>191.17035006929899</v>
      </c>
      <c r="H3786" s="4">
        <f t="shared" si="358"/>
        <v>27.105032967210999</v>
      </c>
      <c r="I3786" s="4">
        <f t="shared" si="359"/>
        <v>70417.371774151892</v>
      </c>
      <c r="J3786" s="5">
        <f t="shared" si="360"/>
        <v>6.5408782631791304E-3</v>
      </c>
      <c r="K3786" s="4">
        <f t="shared" si="361"/>
        <v>6.5408782631791304E-3</v>
      </c>
      <c r="L3786" s="4">
        <f t="shared" si="362"/>
        <v>6.5408782631791304E-3</v>
      </c>
      <c r="M3786" s="4">
        <f t="shared" si="363"/>
        <v>6.5409249039059649E-3</v>
      </c>
    </row>
    <row r="3787" spans="1:13" x14ac:dyDescent="0.35">
      <c r="A3787" s="1">
        <v>3785</v>
      </c>
      <c r="B3787" s="1">
        <v>26.875</v>
      </c>
      <c r="C3787" s="1">
        <v>-25.800001144409201</v>
      </c>
      <c r="D3787" s="1">
        <v>375.75</v>
      </c>
      <c r="E3787" s="1">
        <v>81.568656921386705</v>
      </c>
      <c r="F3787" s="1">
        <v>190.31700000000001</v>
      </c>
      <c r="G3787" s="1">
        <v>191.361205593139</v>
      </c>
      <c r="H3787" s="4">
        <f t="shared" si="358"/>
        <v>26.875</v>
      </c>
      <c r="I3787" s="4">
        <f t="shared" si="359"/>
        <v>70444.246774151892</v>
      </c>
      <c r="J3787" s="5">
        <f t="shared" si="360"/>
        <v>7.1016008870702892E-3</v>
      </c>
      <c r="K3787" s="4">
        <f t="shared" si="361"/>
        <v>7.1016008870702892E-3</v>
      </c>
      <c r="L3787" s="4">
        <f t="shared" si="362"/>
        <v>7.1016008870702892E-3</v>
      </c>
      <c r="M3787" s="4">
        <f t="shared" si="363"/>
        <v>7.1016605806178187E-3</v>
      </c>
    </row>
    <row r="3788" spans="1:13" x14ac:dyDescent="0.35">
      <c r="A3788" s="1">
        <v>3786</v>
      </c>
      <c r="B3788" s="1">
        <v>26.7751736111111</v>
      </c>
      <c r="C3788" s="1">
        <v>-27.300001144409201</v>
      </c>
      <c r="D3788" s="1">
        <v>375.625</v>
      </c>
      <c r="E3788" s="1">
        <v>81.568656921386705</v>
      </c>
      <c r="F3788" s="1">
        <v>190.31700000000001</v>
      </c>
      <c r="G3788" s="1">
        <v>191.56865974812499</v>
      </c>
      <c r="H3788" s="4">
        <f t="shared" si="358"/>
        <v>26.7751736111111</v>
      </c>
      <c r="I3788" s="4">
        <f t="shared" si="359"/>
        <v>70471.021947763002</v>
      </c>
      <c r="J3788" s="5">
        <f t="shared" si="360"/>
        <v>7.7480041025725704E-3</v>
      </c>
      <c r="K3788" s="4">
        <f t="shared" si="361"/>
        <v>7.7480041025725704E-3</v>
      </c>
      <c r="L3788" s="4">
        <f t="shared" si="362"/>
        <v>7.7480041025725704E-3</v>
      </c>
      <c r="M3788" s="4">
        <f t="shared" si="363"/>
        <v>7.7480816254721155E-3</v>
      </c>
    </row>
    <row r="3789" spans="1:13" x14ac:dyDescent="0.35">
      <c r="A3789" s="1">
        <v>3787</v>
      </c>
      <c r="B3789" s="1">
        <v>26.705729696481399</v>
      </c>
      <c r="C3789" s="1">
        <v>-79.199608615291297</v>
      </c>
      <c r="D3789" s="1">
        <v>373.00002002699603</v>
      </c>
      <c r="E3789" s="1">
        <v>81.568656921386705</v>
      </c>
      <c r="F3789" s="1">
        <v>190.31700000000001</v>
      </c>
      <c r="G3789" s="1">
        <v>191.796010213394</v>
      </c>
      <c r="H3789" s="4">
        <f t="shared" si="358"/>
        <v>26.705729696481399</v>
      </c>
      <c r="I3789" s="4">
        <f t="shared" si="359"/>
        <v>70497.727677459479</v>
      </c>
      <c r="J3789" s="5">
        <f t="shared" si="360"/>
        <v>8.513171811926434E-3</v>
      </c>
      <c r="K3789" s="4">
        <f t="shared" si="361"/>
        <v>8.513171811926434E-3</v>
      </c>
      <c r="L3789" s="4">
        <f t="shared" si="362"/>
        <v>8.513171811926434E-3</v>
      </c>
      <c r="M3789" s="4">
        <f t="shared" si="363"/>
        <v>8.5132746460163458E-3</v>
      </c>
    </row>
    <row r="3790" spans="1:13" x14ac:dyDescent="0.35">
      <c r="A3790" s="1">
        <v>3788</v>
      </c>
      <c r="B3790" s="1">
        <v>27.0920138888889</v>
      </c>
      <c r="C3790" s="1">
        <v>-86.700004577636705</v>
      </c>
      <c r="D3790" s="1">
        <v>372.375</v>
      </c>
      <c r="E3790" s="1">
        <v>81.568656921386705</v>
      </c>
      <c r="F3790" s="1">
        <v>190.31700000000001</v>
      </c>
      <c r="G3790" s="1">
        <v>192.04687093866801</v>
      </c>
      <c r="H3790" s="4">
        <f t="shared" si="358"/>
        <v>27.0920138888889</v>
      </c>
      <c r="I3790" s="4">
        <f t="shared" si="359"/>
        <v>70524.81969134837</v>
      </c>
      <c r="J3790" s="5">
        <f t="shared" si="360"/>
        <v>9.2595820415142076E-3</v>
      </c>
      <c r="K3790" s="4">
        <f t="shared" si="361"/>
        <v>9.2595820415142076E-3</v>
      </c>
      <c r="L3790" s="4">
        <f t="shared" si="362"/>
        <v>9.2595820415142076E-3</v>
      </c>
      <c r="M3790" s="4">
        <f t="shared" si="363"/>
        <v>9.2597143658304047E-3</v>
      </c>
    </row>
    <row r="3791" spans="1:13" x14ac:dyDescent="0.35">
      <c r="A3791" s="1">
        <v>3789</v>
      </c>
      <c r="B3791" s="1">
        <v>27.4739583333333</v>
      </c>
      <c r="C3791" s="1">
        <v>-85.800003051757798</v>
      </c>
      <c r="D3791" s="1">
        <v>372.375</v>
      </c>
      <c r="E3791" s="1">
        <v>81.568656921386705</v>
      </c>
      <c r="F3791" s="1">
        <v>194.8</v>
      </c>
      <c r="G3791" s="1">
        <v>192.30741421482199</v>
      </c>
      <c r="H3791" s="4">
        <f t="shared" si="358"/>
        <v>27.4739583333333</v>
      </c>
      <c r="I3791" s="4">
        <f t="shared" si="359"/>
        <v>70552.293649681698</v>
      </c>
      <c r="J3791" s="5">
        <f t="shared" si="360"/>
        <v>9.4832813311022824E-3</v>
      </c>
      <c r="K3791" s="4">
        <f t="shared" si="361"/>
        <v>9.4832813311022824E-3</v>
      </c>
      <c r="L3791" s="4">
        <f t="shared" si="362"/>
        <v>9.4832813311022824E-3</v>
      </c>
      <c r="M3791" s="4">
        <f t="shared" si="363"/>
        <v>9.4834234795853727E-3</v>
      </c>
    </row>
    <row r="3792" spans="1:13" x14ac:dyDescent="0.35">
      <c r="A3792" s="1">
        <v>3790</v>
      </c>
      <c r="B3792" s="1">
        <v>27.7821180555556</v>
      </c>
      <c r="C3792" s="1">
        <v>-85.950004577636705</v>
      </c>
      <c r="D3792" s="1">
        <v>372.125</v>
      </c>
      <c r="E3792" s="1">
        <v>81.568656921386705</v>
      </c>
      <c r="F3792" s="1">
        <v>194.8</v>
      </c>
      <c r="G3792" s="1">
        <v>192.546150869424</v>
      </c>
      <c r="H3792" s="4">
        <f t="shared" si="358"/>
        <v>27.7821180555556</v>
      </c>
      <c r="I3792" s="4">
        <f t="shared" si="359"/>
        <v>70580.07576773726</v>
      </c>
      <c r="J3792" s="5">
        <f t="shared" si="360"/>
        <v>8.5931768817844797E-3</v>
      </c>
      <c r="K3792" s="4">
        <f t="shared" si="361"/>
        <v>8.5931768817844797E-3</v>
      </c>
      <c r="L3792" s="4">
        <f t="shared" si="362"/>
        <v>8.5931768817844797E-3</v>
      </c>
      <c r="M3792" s="4">
        <f t="shared" si="363"/>
        <v>8.5932826425134164E-3</v>
      </c>
    </row>
    <row r="3793" spans="1:13" x14ac:dyDescent="0.35">
      <c r="A3793" s="1">
        <v>3791</v>
      </c>
      <c r="B3793" s="1">
        <v>28.072921368736399</v>
      </c>
      <c r="C3793" s="1">
        <v>-87.4499988556815</v>
      </c>
      <c r="D3793" s="1">
        <v>372</v>
      </c>
      <c r="E3793" s="1">
        <v>81.568656921386705</v>
      </c>
      <c r="F3793" s="1">
        <v>194.8</v>
      </c>
      <c r="G3793" s="1">
        <v>192.74906046983</v>
      </c>
      <c r="H3793" s="4">
        <f t="shared" si="358"/>
        <v>28.072921368736399</v>
      </c>
      <c r="I3793" s="4">
        <f t="shared" si="359"/>
        <v>70608.14868910599</v>
      </c>
      <c r="J3793" s="5">
        <f t="shared" si="360"/>
        <v>7.2279474494583214E-3</v>
      </c>
      <c r="K3793" s="4">
        <f t="shared" si="361"/>
        <v>7.2279474494583214E-3</v>
      </c>
      <c r="L3793" s="4">
        <f t="shared" si="362"/>
        <v>7.2279474494583214E-3</v>
      </c>
      <c r="M3793" s="4">
        <f t="shared" si="363"/>
        <v>7.2280103861512837E-3</v>
      </c>
    </row>
    <row r="3794" spans="1:13" x14ac:dyDescent="0.35">
      <c r="A3794" s="1">
        <v>3792</v>
      </c>
      <c r="B3794" s="1">
        <v>28.689231409041501</v>
      </c>
      <c r="C3794" s="1">
        <v>-86.700010299591895</v>
      </c>
      <c r="D3794" s="1">
        <v>372</v>
      </c>
      <c r="E3794" s="1">
        <v>81.568656921386705</v>
      </c>
      <c r="F3794" s="1">
        <v>194.8</v>
      </c>
      <c r="G3794" s="1">
        <v>192.91936845519999</v>
      </c>
      <c r="H3794" s="4">
        <f t="shared" si="358"/>
        <v>28.689231409041501</v>
      </c>
      <c r="I3794" s="4">
        <f t="shared" si="359"/>
        <v>70636.837920515027</v>
      </c>
      <c r="J3794" s="5">
        <f t="shared" si="360"/>
        <v>5.9363035189682533E-3</v>
      </c>
      <c r="K3794" s="4">
        <f t="shared" si="361"/>
        <v>5.9363035189682533E-3</v>
      </c>
      <c r="L3794" s="4">
        <f t="shared" si="362"/>
        <v>5.9363035189682533E-3</v>
      </c>
      <c r="M3794" s="4">
        <f t="shared" si="363"/>
        <v>5.9363383851131525E-3</v>
      </c>
    </row>
    <row r="3795" spans="1:13" x14ac:dyDescent="0.35">
      <c r="A3795" s="1">
        <v>3793</v>
      </c>
      <c r="B3795" s="1">
        <v>28.7022569444444</v>
      </c>
      <c r="C3795" s="1">
        <v>-85.5</v>
      </c>
      <c r="D3795" s="1">
        <v>371.875</v>
      </c>
      <c r="E3795" s="1">
        <v>81.568656921386705</v>
      </c>
      <c r="F3795" s="1">
        <v>194.8</v>
      </c>
      <c r="G3795" s="1">
        <v>193.05978203132901</v>
      </c>
      <c r="H3795" s="4">
        <f t="shared" si="358"/>
        <v>28.7022569444444</v>
      </c>
      <c r="I3795" s="4">
        <f t="shared" si="359"/>
        <v>70665.540177459465</v>
      </c>
      <c r="J3795" s="5">
        <f t="shared" si="360"/>
        <v>4.8920743898573111E-3</v>
      </c>
      <c r="K3795" s="4">
        <f t="shared" si="361"/>
        <v>4.8920743898573111E-3</v>
      </c>
      <c r="L3795" s="4">
        <f t="shared" si="362"/>
        <v>4.8920743898573111E-3</v>
      </c>
      <c r="M3795" s="4">
        <f t="shared" si="363"/>
        <v>4.8920939032409934E-3</v>
      </c>
    </row>
    <row r="3796" spans="1:13" x14ac:dyDescent="0.35">
      <c r="A3796" s="1">
        <v>3794</v>
      </c>
      <c r="B3796" s="1">
        <v>28.428821530589801</v>
      </c>
      <c r="C3796" s="1">
        <v>-12.0005607558856</v>
      </c>
      <c r="D3796" s="1">
        <v>375.74997043633903</v>
      </c>
      <c r="E3796" s="1">
        <v>81.568656921386705</v>
      </c>
      <c r="F3796" s="1">
        <v>194.8</v>
      </c>
      <c r="G3796" s="1">
        <v>193.17253320422401</v>
      </c>
      <c r="H3796" s="4">
        <f t="shared" si="358"/>
        <v>28.428821530589801</v>
      </c>
      <c r="I3796" s="4">
        <f t="shared" si="359"/>
        <v>70693.968998990051</v>
      </c>
      <c r="J3796" s="5">
        <f t="shared" si="360"/>
        <v>3.9660867677431084E-3</v>
      </c>
      <c r="K3796" s="4">
        <f t="shared" si="361"/>
        <v>3.9660867677431084E-3</v>
      </c>
      <c r="L3796" s="4">
        <f t="shared" si="362"/>
        <v>3.9660867677431084E-3</v>
      </c>
      <c r="M3796" s="4">
        <f t="shared" si="363"/>
        <v>3.9660971654712305E-3</v>
      </c>
    </row>
    <row r="3797" spans="1:13" x14ac:dyDescent="0.35">
      <c r="A3797" s="1">
        <v>3795</v>
      </c>
      <c r="B3797" s="1">
        <v>28.120662073292898</v>
      </c>
      <c r="C3797" s="1">
        <v>6.7498574257713297</v>
      </c>
      <c r="D3797" s="1">
        <v>376.87499141693598</v>
      </c>
      <c r="E3797" s="1">
        <v>81.568656921386705</v>
      </c>
      <c r="F3797" s="1">
        <v>194.8</v>
      </c>
      <c r="G3797" s="1">
        <v>193.25941425994699</v>
      </c>
      <c r="H3797" s="4">
        <f t="shared" si="358"/>
        <v>28.120662073292898</v>
      </c>
      <c r="I3797" s="4">
        <f t="shared" si="359"/>
        <v>70722.08966106335</v>
      </c>
      <c r="J3797" s="5">
        <f t="shared" si="360"/>
        <v>3.0895807323646656E-3</v>
      </c>
      <c r="K3797" s="4">
        <f t="shared" si="361"/>
        <v>3.0895807323646656E-3</v>
      </c>
      <c r="L3797" s="4">
        <f t="shared" si="362"/>
        <v>3.0895807323646656E-3</v>
      </c>
      <c r="M3797" s="4">
        <f t="shared" si="363"/>
        <v>3.0895856476559464E-3</v>
      </c>
    </row>
    <row r="3798" spans="1:13" x14ac:dyDescent="0.35">
      <c r="A3798" s="1">
        <v>3796</v>
      </c>
      <c r="B3798" s="1">
        <v>28.1510416666667</v>
      </c>
      <c r="C3798" s="1">
        <v>-20.700000762939499</v>
      </c>
      <c r="D3798" s="1">
        <v>375.625</v>
      </c>
      <c r="E3798" s="1">
        <v>81.568656921386705</v>
      </c>
      <c r="F3798" s="1">
        <v>194.8</v>
      </c>
      <c r="G3798" s="1">
        <v>193.321806254687</v>
      </c>
      <c r="H3798" s="4">
        <f t="shared" si="358"/>
        <v>28.1510416666667</v>
      </c>
      <c r="I3798" s="4">
        <f t="shared" si="359"/>
        <v>70750.240702730021</v>
      </c>
      <c r="J3798" s="5">
        <f t="shared" si="360"/>
        <v>2.2163298779060351E-3</v>
      </c>
      <c r="K3798" s="4">
        <f t="shared" si="361"/>
        <v>2.2163298779060351E-3</v>
      </c>
      <c r="L3798" s="4">
        <f t="shared" si="362"/>
        <v>2.2163298779060351E-3</v>
      </c>
      <c r="M3798" s="4">
        <f t="shared" si="363"/>
        <v>2.2163316923890742E-3</v>
      </c>
    </row>
    <row r="3799" spans="1:13" x14ac:dyDescent="0.35">
      <c r="A3799" s="1">
        <v>3797</v>
      </c>
      <c r="B3799" s="1">
        <v>27.8298611111111</v>
      </c>
      <c r="C3799" s="1">
        <v>-61.200000762939503</v>
      </c>
      <c r="D3799" s="1">
        <v>373.5</v>
      </c>
      <c r="E3799" s="1">
        <v>81.568656921386705</v>
      </c>
      <c r="F3799" s="1">
        <v>194.8</v>
      </c>
      <c r="G3799" s="1">
        <v>193.360700967952</v>
      </c>
      <c r="H3799" s="4">
        <f t="shared" si="358"/>
        <v>27.8298611111111</v>
      </c>
      <c r="I3799" s="4">
        <f t="shared" si="359"/>
        <v>70778.070563841131</v>
      </c>
      <c r="J3799" s="5">
        <f t="shared" si="360"/>
        <v>1.3975891977939428E-3</v>
      </c>
      <c r="K3799" s="4">
        <f t="shared" si="361"/>
        <v>1.3975891977939428E-3</v>
      </c>
      <c r="L3799" s="4">
        <f t="shared" si="362"/>
        <v>1.3975891977939428E-3</v>
      </c>
      <c r="M3799" s="4">
        <f t="shared" si="363"/>
        <v>1.3975896527691559E-3</v>
      </c>
    </row>
    <row r="3800" spans="1:13" x14ac:dyDescent="0.35">
      <c r="A3800" s="1">
        <v>3798</v>
      </c>
      <c r="B3800" s="1">
        <v>27.2526041666667</v>
      </c>
      <c r="C3800" s="1">
        <v>41.700000762939503</v>
      </c>
      <c r="D3800" s="1">
        <v>379.125</v>
      </c>
      <c r="E3800" s="1">
        <v>81.568656921386705</v>
      </c>
      <c r="F3800" s="1">
        <v>194.8</v>
      </c>
      <c r="G3800" s="1">
        <v>193.376716667831</v>
      </c>
      <c r="H3800" s="4">
        <f t="shared" si="358"/>
        <v>27.2526041666667</v>
      </c>
      <c r="I3800" s="4">
        <f t="shared" si="359"/>
        <v>70805.323168007802</v>
      </c>
      <c r="J3800" s="5">
        <f t="shared" si="360"/>
        <v>5.8767594395969433E-4</v>
      </c>
      <c r="K3800" s="4">
        <f t="shared" si="361"/>
        <v>5.8767594395969433E-4</v>
      </c>
      <c r="L3800" s="4">
        <f t="shared" si="362"/>
        <v>5.8767594395969433E-4</v>
      </c>
      <c r="M3800" s="4">
        <f t="shared" si="363"/>
        <v>5.8767597778662225E-4</v>
      </c>
    </row>
    <row r="3801" spans="1:13" x14ac:dyDescent="0.35">
      <c r="A3801" s="1">
        <v>3799</v>
      </c>
      <c r="B3801" s="1">
        <v>27.252596914827901</v>
      </c>
      <c r="C3801" s="1">
        <v>41.699980163737898</v>
      </c>
      <c r="D3801" s="1">
        <v>379.12500095366602</v>
      </c>
      <c r="E3801" s="1">
        <v>81.568656921386705</v>
      </c>
      <c r="F3801" s="1">
        <v>193.8</v>
      </c>
      <c r="G3801" s="1">
        <v>193.37408192436001</v>
      </c>
      <c r="H3801" s="4">
        <f t="shared" si="358"/>
        <v>27.252596914827901</v>
      </c>
      <c r="I3801" s="4">
        <f t="shared" si="359"/>
        <v>70832.575764922629</v>
      </c>
      <c r="J3801" s="5">
        <f t="shared" si="360"/>
        <v>-9.6678620361436671E-5</v>
      </c>
      <c r="K3801" s="4">
        <f t="shared" si="361"/>
        <v>-9.6678620361436671E-5</v>
      </c>
      <c r="L3801" s="4">
        <f t="shared" si="362"/>
        <v>-9.6678620361436671E-5</v>
      </c>
      <c r="M3801" s="4">
        <f t="shared" si="363"/>
        <v>-9.6678620512041907E-5</v>
      </c>
    </row>
    <row r="3802" spans="1:13" x14ac:dyDescent="0.35">
      <c r="A3802" s="1">
        <v>3800</v>
      </c>
      <c r="B3802" s="1">
        <v>26.3020833333333</v>
      </c>
      <c r="C3802" s="1">
        <v>39</v>
      </c>
      <c r="D3802" s="1">
        <v>379.25</v>
      </c>
      <c r="E3802" s="1">
        <v>81.568656921386705</v>
      </c>
      <c r="F3802" s="1">
        <v>193.8</v>
      </c>
      <c r="G3802" s="1">
        <v>193.36070282661899</v>
      </c>
      <c r="H3802" s="4">
        <f t="shared" si="358"/>
        <v>26.3020833333333</v>
      </c>
      <c r="I3802" s="4">
        <f t="shared" si="359"/>
        <v>70858.877848255957</v>
      </c>
      <c r="J3802" s="5">
        <f t="shared" si="360"/>
        <v>-5.0867064678740447E-4</v>
      </c>
      <c r="K3802" s="4">
        <f t="shared" si="361"/>
        <v>-5.0867064678740447E-4</v>
      </c>
      <c r="L3802" s="4">
        <f t="shared" si="362"/>
        <v>-5.0867064678740447E-4</v>
      </c>
      <c r="M3802" s="4">
        <f t="shared" si="363"/>
        <v>-5.0867066872347484E-4</v>
      </c>
    </row>
    <row r="3803" spans="1:13" x14ac:dyDescent="0.35">
      <c r="A3803" s="1">
        <v>3801</v>
      </c>
      <c r="B3803" s="1">
        <v>26.4800347222222</v>
      </c>
      <c r="C3803" s="1">
        <v>-33.900001525878899</v>
      </c>
      <c r="D3803" s="1">
        <v>375.625</v>
      </c>
      <c r="E3803" s="1">
        <v>81.568656921386705</v>
      </c>
      <c r="F3803" s="1">
        <v>193.8</v>
      </c>
      <c r="G3803" s="1">
        <v>193.34034068665699</v>
      </c>
      <c r="H3803" s="4">
        <f t="shared" si="358"/>
        <v>26.4800347222222</v>
      </c>
      <c r="I3803" s="4">
        <f t="shared" si="359"/>
        <v>70885.357882978176</v>
      </c>
      <c r="J3803" s="5">
        <f t="shared" si="360"/>
        <v>-7.6896198119088134E-4</v>
      </c>
      <c r="K3803" s="4">
        <f t="shared" si="361"/>
        <v>-7.6896198119088134E-4</v>
      </c>
      <c r="L3803" s="4">
        <f t="shared" si="362"/>
        <v>-7.6896198119088134E-4</v>
      </c>
      <c r="M3803" s="4">
        <f t="shared" si="363"/>
        <v>-7.6896205697242882E-4</v>
      </c>
    </row>
    <row r="3804" spans="1:13" x14ac:dyDescent="0.35">
      <c r="A3804" s="1">
        <v>3802</v>
      </c>
      <c r="B3804" s="1">
        <v>26.7534701360768</v>
      </c>
      <c r="C3804" s="1">
        <v>-68.399738313932602</v>
      </c>
      <c r="D3804" s="1">
        <v>373.37501716599701</v>
      </c>
      <c r="E3804" s="1">
        <v>81.568656921386705</v>
      </c>
      <c r="F3804" s="1">
        <v>193.8</v>
      </c>
      <c r="G3804" s="1">
        <v>193.31267182908601</v>
      </c>
      <c r="H3804" s="4">
        <f t="shared" si="358"/>
        <v>26.7534701360768</v>
      </c>
      <c r="I3804" s="4">
        <f t="shared" si="359"/>
        <v>70912.111353114247</v>
      </c>
      <c r="J3804" s="5">
        <f t="shared" si="360"/>
        <v>-1.0342156524084519E-3</v>
      </c>
      <c r="K3804" s="4">
        <f t="shared" si="361"/>
        <v>-1.0342156524084519E-3</v>
      </c>
      <c r="L3804" s="4">
        <f t="shared" si="362"/>
        <v>-1.0342156524084519E-3</v>
      </c>
      <c r="M3804" s="4">
        <f t="shared" si="363"/>
        <v>-1.034215836775065E-3</v>
      </c>
    </row>
    <row r="3805" spans="1:13" x14ac:dyDescent="0.35">
      <c r="A3805" s="1">
        <v>3803</v>
      </c>
      <c r="B3805" s="1">
        <v>26.5234375</v>
      </c>
      <c r="C3805" s="1">
        <v>-3.3000001907348602</v>
      </c>
      <c r="D3805" s="1">
        <v>376.875</v>
      </c>
      <c r="E3805" s="1">
        <v>81.568656921386705</v>
      </c>
      <c r="F3805" s="1">
        <v>193.8</v>
      </c>
      <c r="G3805" s="1">
        <v>193.277256431361</v>
      </c>
      <c r="H3805" s="4">
        <f t="shared" si="358"/>
        <v>26.5234375</v>
      </c>
      <c r="I3805" s="4">
        <f t="shared" si="359"/>
        <v>70938.634790614247</v>
      </c>
      <c r="J3805" s="5">
        <f t="shared" si="360"/>
        <v>-1.335249163122909E-3</v>
      </c>
      <c r="K3805" s="4">
        <f t="shared" si="361"/>
        <v>-1.335249163122909E-3</v>
      </c>
      <c r="L3805" s="4">
        <f t="shared" si="362"/>
        <v>-1.335249163122909E-3</v>
      </c>
      <c r="M3805" s="4">
        <f t="shared" si="363"/>
        <v>-1.3352495598903636E-3</v>
      </c>
    </row>
    <row r="3806" spans="1:13" x14ac:dyDescent="0.35">
      <c r="A3806" s="1">
        <v>3804</v>
      </c>
      <c r="B3806" s="1">
        <v>26.519097255335598</v>
      </c>
      <c r="C3806" s="1">
        <v>-30.599792100710701</v>
      </c>
      <c r="D3806" s="1">
        <v>375.37501144399801</v>
      </c>
      <c r="E3806" s="1">
        <v>81.568656921386705</v>
      </c>
      <c r="F3806" s="1">
        <v>193.8</v>
      </c>
      <c r="G3806" s="1">
        <v>193.23353153238801</v>
      </c>
      <c r="H3806" s="4">
        <f t="shared" si="358"/>
        <v>26.519097255335598</v>
      </c>
      <c r="I3806" s="4">
        <f t="shared" si="359"/>
        <v>70965.153887869586</v>
      </c>
      <c r="J3806" s="5">
        <f t="shared" si="360"/>
        <v>-1.6488079723070135E-3</v>
      </c>
      <c r="K3806" s="4">
        <f t="shared" si="361"/>
        <v>-1.6488079723070135E-3</v>
      </c>
      <c r="L3806" s="4">
        <f t="shared" si="362"/>
        <v>-1.6488079723070135E-3</v>
      </c>
      <c r="M3806" s="4">
        <f t="shared" si="363"/>
        <v>-1.6488087193739518E-3</v>
      </c>
    </row>
    <row r="3807" spans="1:13" x14ac:dyDescent="0.35">
      <c r="A3807" s="1">
        <v>3805</v>
      </c>
      <c r="B3807" s="1">
        <v>26.5147569444444</v>
      </c>
      <c r="C3807" s="1">
        <v>44.550003051757798</v>
      </c>
      <c r="D3807" s="1">
        <v>379.375</v>
      </c>
      <c r="E3807" s="1">
        <v>81.568656921386705</v>
      </c>
      <c r="F3807" s="1">
        <v>193.8</v>
      </c>
      <c r="G3807" s="1">
        <v>193.18080208372399</v>
      </c>
      <c r="H3807" s="4">
        <f t="shared" si="358"/>
        <v>26.5147569444444</v>
      </c>
      <c r="I3807" s="4">
        <f t="shared" si="359"/>
        <v>70991.668644814024</v>
      </c>
      <c r="J3807" s="5">
        <f t="shared" si="360"/>
        <v>-1.9886830859700841E-3</v>
      </c>
      <c r="K3807" s="4">
        <f t="shared" si="361"/>
        <v>-1.9886830859700841E-3</v>
      </c>
      <c r="L3807" s="4">
        <f t="shared" si="362"/>
        <v>-1.9886830859700841E-3</v>
      </c>
      <c r="M3807" s="4">
        <f t="shared" si="363"/>
        <v>-1.9886843967997533E-3</v>
      </c>
    </row>
    <row r="3808" spans="1:13" x14ac:dyDescent="0.35">
      <c r="A3808" s="1">
        <v>3806</v>
      </c>
      <c r="B3808" s="1">
        <v>26.343316626214701</v>
      </c>
      <c r="C3808" s="1">
        <v>4.5751532547987699</v>
      </c>
      <c r="D3808" s="1">
        <v>377.43750739094298</v>
      </c>
      <c r="E3808" s="1">
        <v>81.568656921386705</v>
      </c>
      <c r="F3808" s="1">
        <v>193.8</v>
      </c>
      <c r="G3808" s="1">
        <v>193.11822990113299</v>
      </c>
      <c r="H3808" s="4">
        <f t="shared" si="358"/>
        <v>26.343316626214701</v>
      </c>
      <c r="I3808" s="4">
        <f t="shared" si="359"/>
        <v>71018.011961440236</v>
      </c>
      <c r="J3808" s="5">
        <f t="shared" si="360"/>
        <v>-2.3752583427073507E-3</v>
      </c>
      <c r="K3808" s="4">
        <f t="shared" si="361"/>
        <v>-2.3752583427073507E-3</v>
      </c>
      <c r="L3808" s="4">
        <f t="shared" si="362"/>
        <v>-2.3752583427073507E-3</v>
      </c>
      <c r="M3808" s="4">
        <f t="shared" si="363"/>
        <v>-2.3752605761891035E-3</v>
      </c>
    </row>
    <row r="3809" spans="1:13" x14ac:dyDescent="0.35">
      <c r="A3809" s="1">
        <v>3807</v>
      </c>
      <c r="B3809" s="1">
        <v>26.171876307984999</v>
      </c>
      <c r="C3809" s="1">
        <v>-35.399696542160299</v>
      </c>
      <c r="D3809" s="1">
        <v>375.50001478188699</v>
      </c>
      <c r="E3809" s="1">
        <v>81.568656921386705</v>
      </c>
      <c r="F3809" s="1">
        <v>193.8</v>
      </c>
      <c r="G3809" s="1">
        <v>193.04482034085299</v>
      </c>
      <c r="H3809" s="4">
        <f t="shared" si="358"/>
        <v>26.171876307984999</v>
      </c>
      <c r="I3809" s="4">
        <f t="shared" si="359"/>
        <v>71044.18383774822</v>
      </c>
      <c r="J3809" s="5">
        <f t="shared" si="360"/>
        <v>-2.8049024615633342E-3</v>
      </c>
      <c r="K3809" s="4">
        <f t="shared" si="361"/>
        <v>-2.8049024615633342E-3</v>
      </c>
      <c r="L3809" s="4">
        <f t="shared" si="362"/>
        <v>-2.8049024615633342E-3</v>
      </c>
      <c r="M3809" s="4">
        <f t="shared" si="363"/>
        <v>-2.8049061394943391E-3</v>
      </c>
    </row>
    <row r="3810" spans="1:13" x14ac:dyDescent="0.35">
      <c r="A3810" s="1">
        <v>3808</v>
      </c>
      <c r="B3810" s="1">
        <v>26.3151041666667</v>
      </c>
      <c r="C3810" s="1">
        <v>-61.050003051757798</v>
      </c>
      <c r="D3810" s="1">
        <v>374.125</v>
      </c>
      <c r="E3810" s="1">
        <v>81.568656921386705</v>
      </c>
      <c r="F3810" s="1">
        <v>193.8</v>
      </c>
      <c r="G3810" s="1">
        <v>192.9594064888</v>
      </c>
      <c r="H3810" s="4">
        <f t="shared" si="358"/>
        <v>26.3151041666667</v>
      </c>
      <c r="I3810" s="4">
        <f t="shared" si="359"/>
        <v>71070.498941914891</v>
      </c>
      <c r="J3810" s="5">
        <f t="shared" si="360"/>
        <v>-3.245810904339415E-3</v>
      </c>
      <c r="K3810" s="4">
        <f t="shared" si="361"/>
        <v>-3.245810904339415E-3</v>
      </c>
      <c r="L3810" s="4">
        <f t="shared" si="362"/>
        <v>-3.245810904339415E-3</v>
      </c>
      <c r="M3810" s="4">
        <f t="shared" si="363"/>
        <v>-3.2458166036254442E-3</v>
      </c>
    </row>
    <row r="3811" spans="1:13" x14ac:dyDescent="0.35">
      <c r="A3811" s="1">
        <v>3809</v>
      </c>
      <c r="B3811" s="1">
        <v>26.558157867870701</v>
      </c>
      <c r="C3811" s="1">
        <v>-61.649996948291502</v>
      </c>
      <c r="D3811" s="1">
        <v>373.875001907333</v>
      </c>
      <c r="E3811" s="1">
        <v>81.568656921386705</v>
      </c>
      <c r="F3811" s="1">
        <v>191.80001525866399</v>
      </c>
      <c r="G3811" s="1">
        <v>192.86857852154</v>
      </c>
      <c r="H3811" s="4">
        <f t="shared" si="358"/>
        <v>26.558157867870701</v>
      </c>
      <c r="I3811" s="4">
        <f t="shared" si="359"/>
        <v>71097.05709978276</v>
      </c>
      <c r="J3811" s="5">
        <f t="shared" si="360"/>
        <v>-3.4199648828007944E-3</v>
      </c>
      <c r="K3811" s="4">
        <f t="shared" si="361"/>
        <v>-3.4199648828007944E-3</v>
      </c>
      <c r="L3811" s="4">
        <f t="shared" si="362"/>
        <v>-3.4199648828007944E-3</v>
      </c>
      <c r="M3811" s="4">
        <f t="shared" si="363"/>
        <v>-3.4199715495785133E-3</v>
      </c>
    </row>
    <row r="3812" spans="1:13" x14ac:dyDescent="0.35">
      <c r="A3812" s="1">
        <v>3810</v>
      </c>
      <c r="B3812" s="1">
        <v>26.896698806022499</v>
      </c>
      <c r="C3812" s="1">
        <v>-66.449967956541499</v>
      </c>
      <c r="D3812" s="1">
        <v>373.50000286102102</v>
      </c>
      <c r="E3812" s="1">
        <v>81.568656921386705</v>
      </c>
      <c r="F3812" s="1">
        <v>191.8</v>
      </c>
      <c r="G3812" s="1">
        <v>192.78678852398801</v>
      </c>
      <c r="H3812" s="4">
        <f t="shared" si="358"/>
        <v>26.896698806022499</v>
      </c>
      <c r="I3812" s="4">
        <f t="shared" si="359"/>
        <v>71123.953798588787</v>
      </c>
      <c r="J3812" s="5">
        <f t="shared" si="360"/>
        <v>-3.0408935364841052E-3</v>
      </c>
      <c r="K3812" s="4">
        <f t="shared" si="361"/>
        <v>-3.0408935364841052E-3</v>
      </c>
      <c r="L3812" s="4">
        <f t="shared" si="362"/>
        <v>-3.0408935364841052E-3</v>
      </c>
      <c r="M3812" s="4">
        <f t="shared" si="363"/>
        <v>-3.0408982230443406E-3</v>
      </c>
    </row>
    <row r="3813" spans="1:13" x14ac:dyDescent="0.35">
      <c r="A3813" s="1">
        <v>3811</v>
      </c>
      <c r="B3813" s="1">
        <v>27.187497781384</v>
      </c>
      <c r="C3813" s="1">
        <v>-71.099970626840502</v>
      </c>
      <c r="D3813" s="1">
        <v>373.00000381469499</v>
      </c>
      <c r="E3813" s="1">
        <v>81.568656921386705</v>
      </c>
      <c r="F3813" s="1">
        <v>191.8</v>
      </c>
      <c r="G3813" s="1">
        <v>192.720684398565</v>
      </c>
      <c r="H3813" s="4">
        <f t="shared" si="358"/>
        <v>27.187497781384</v>
      </c>
      <c r="I3813" s="4">
        <f t="shared" si="359"/>
        <v>71151.141296370173</v>
      </c>
      <c r="J3813" s="5">
        <f t="shared" si="360"/>
        <v>-2.4314163059269531E-3</v>
      </c>
      <c r="K3813" s="4">
        <f t="shared" si="361"/>
        <v>-2.4314163059269531E-3</v>
      </c>
      <c r="L3813" s="4">
        <f t="shared" si="362"/>
        <v>-2.4314163059269531E-3</v>
      </c>
      <c r="M3813" s="4">
        <f t="shared" si="363"/>
        <v>-2.4314187016018364E-3</v>
      </c>
    </row>
    <row r="3814" spans="1:13" x14ac:dyDescent="0.35">
      <c r="A3814" s="1">
        <v>3812</v>
      </c>
      <c r="B3814" s="1">
        <v>27.4609418709409</v>
      </c>
      <c r="C3814" s="1">
        <v>-72.300039672318206</v>
      </c>
      <c r="D3814" s="1">
        <v>372.87499809268002</v>
      </c>
      <c r="E3814" s="1">
        <v>81.568656921386705</v>
      </c>
      <c r="F3814" s="1">
        <v>191.8</v>
      </c>
      <c r="G3814" s="1">
        <v>192.66921541859099</v>
      </c>
      <c r="H3814" s="4">
        <f t="shared" si="358"/>
        <v>27.4609418709409</v>
      </c>
      <c r="I3814" s="4">
        <f t="shared" si="359"/>
        <v>71178.602238241117</v>
      </c>
      <c r="J3814" s="5">
        <f t="shared" si="360"/>
        <v>-1.8742612768307251E-3</v>
      </c>
      <c r="K3814" s="4">
        <f t="shared" si="361"/>
        <v>-1.8742612768307251E-3</v>
      </c>
      <c r="L3814" s="4">
        <f t="shared" si="362"/>
        <v>-1.8742612768307251E-3</v>
      </c>
      <c r="M3814" s="4">
        <f t="shared" si="363"/>
        <v>-1.8742623741672469E-3</v>
      </c>
    </row>
    <row r="3815" spans="1:13" x14ac:dyDescent="0.35">
      <c r="A3815" s="1">
        <v>3813</v>
      </c>
      <c r="B3815" s="1">
        <v>27.7473958333333</v>
      </c>
      <c r="C3815" s="1">
        <v>-74.700004577636705</v>
      </c>
      <c r="D3815" s="1">
        <v>372.75</v>
      </c>
      <c r="E3815" s="1">
        <v>81.568656921386705</v>
      </c>
      <c r="F3815" s="1">
        <v>191.8</v>
      </c>
      <c r="G3815" s="1">
        <v>192.63156343616501</v>
      </c>
      <c r="H3815" s="4">
        <f t="shared" si="358"/>
        <v>27.7473958333333</v>
      </c>
      <c r="I3815" s="4">
        <f t="shared" si="359"/>
        <v>71206.349634074446</v>
      </c>
      <c r="J3815" s="5">
        <f t="shared" si="360"/>
        <v>-1.3569555374545325E-3</v>
      </c>
      <c r="K3815" s="4">
        <f t="shared" si="361"/>
        <v>-1.3569555374545325E-3</v>
      </c>
      <c r="L3815" s="4">
        <f t="shared" si="362"/>
        <v>-1.3569555374545325E-3</v>
      </c>
      <c r="M3815" s="4">
        <f t="shared" si="363"/>
        <v>-1.3569559538883233E-3</v>
      </c>
    </row>
    <row r="3816" spans="1:13" x14ac:dyDescent="0.35">
      <c r="A3816" s="1">
        <v>3814</v>
      </c>
      <c r="B3816" s="1">
        <v>28.033855193182699</v>
      </c>
      <c r="C3816" s="1">
        <v>-48.6002471903859</v>
      </c>
      <c r="D3816" s="1">
        <v>373.99998760233598</v>
      </c>
      <c r="E3816" s="1">
        <v>81.568656921386705</v>
      </c>
      <c r="F3816" s="1">
        <v>191.8</v>
      </c>
      <c r="G3816" s="1">
        <v>192.60712993757301</v>
      </c>
      <c r="H3816" s="4">
        <f t="shared" si="358"/>
        <v>28.033855193182699</v>
      </c>
      <c r="I3816" s="4">
        <f t="shared" si="359"/>
        <v>71234.383489267624</v>
      </c>
      <c r="J3816" s="5">
        <f t="shared" si="360"/>
        <v>-8.7157112083339691E-4</v>
      </c>
      <c r="K3816" s="4">
        <f t="shared" si="361"/>
        <v>-8.7157112083339691E-4</v>
      </c>
      <c r="L3816" s="4">
        <f t="shared" si="362"/>
        <v>-8.7157112083339691E-4</v>
      </c>
      <c r="M3816" s="4">
        <f t="shared" si="363"/>
        <v>-8.7157123117959968E-4</v>
      </c>
    </row>
    <row r="3817" spans="1:13" x14ac:dyDescent="0.35">
      <c r="A3817" s="1">
        <v>3815</v>
      </c>
      <c r="B3817" s="1">
        <v>28.1684027777778</v>
      </c>
      <c r="C3817" s="1">
        <v>-80.700004577636705</v>
      </c>
      <c r="D3817" s="1">
        <v>372.375</v>
      </c>
      <c r="E3817" s="1">
        <v>81.568656921386705</v>
      </c>
      <c r="F3817" s="1">
        <v>191.8</v>
      </c>
      <c r="G3817" s="1">
        <v>192.59552652934701</v>
      </c>
      <c r="H3817" s="4">
        <f t="shared" si="358"/>
        <v>28.1684027777778</v>
      </c>
      <c r="I3817" s="4">
        <f t="shared" si="359"/>
        <v>71262.551892045405</v>
      </c>
      <c r="J3817" s="5">
        <f t="shared" si="360"/>
        <v>-4.1192993147443779E-4</v>
      </c>
      <c r="K3817" s="4">
        <f t="shared" si="361"/>
        <v>-4.1192993147443779E-4</v>
      </c>
      <c r="L3817" s="4">
        <f t="shared" si="362"/>
        <v>-4.1192993147443779E-4</v>
      </c>
      <c r="M3817" s="4">
        <f t="shared" si="363"/>
        <v>-4.1192994312424754E-4</v>
      </c>
    </row>
    <row r="3818" spans="1:13" x14ac:dyDescent="0.35">
      <c r="A3818" s="1">
        <v>3816</v>
      </c>
      <c r="B3818" s="1">
        <v>28.4461805555556</v>
      </c>
      <c r="C3818" s="1">
        <v>-81.300003051757798</v>
      </c>
      <c r="D3818" s="1">
        <v>372.125</v>
      </c>
      <c r="E3818" s="1">
        <v>81.568656921386705</v>
      </c>
      <c r="F3818" s="1">
        <v>191.8</v>
      </c>
      <c r="G3818" s="1">
        <v>192.596568764387</v>
      </c>
      <c r="H3818" s="4">
        <f t="shared" si="358"/>
        <v>28.4461805555556</v>
      </c>
      <c r="I3818" s="4">
        <f t="shared" si="359"/>
        <v>71290.998072600967</v>
      </c>
      <c r="J3818" s="5">
        <f t="shared" si="360"/>
        <v>3.6638839367335942E-5</v>
      </c>
      <c r="K3818" s="4">
        <f t="shared" si="361"/>
        <v>3.6638839367335942E-5</v>
      </c>
      <c r="L3818" s="4">
        <f t="shared" si="362"/>
        <v>3.6638839367335942E-5</v>
      </c>
      <c r="M3818" s="4">
        <f t="shared" si="363"/>
        <v>3.6638839375533303E-5</v>
      </c>
    </row>
    <row r="3819" spans="1:13" x14ac:dyDescent="0.35">
      <c r="A3819" s="1">
        <v>3817</v>
      </c>
      <c r="B3819" s="1">
        <v>29.1362794571886</v>
      </c>
      <c r="C3819" s="1">
        <v>-82.199997711226501</v>
      </c>
      <c r="D3819" s="1">
        <v>372.00000095366698</v>
      </c>
      <c r="E3819" s="1">
        <v>81.568656921386705</v>
      </c>
      <c r="F3819" s="1">
        <v>191.8</v>
      </c>
      <c r="G3819" s="1">
        <v>192.610273210001</v>
      </c>
      <c r="H3819" s="4">
        <f t="shared" si="358"/>
        <v>29.1362794571886</v>
      </c>
      <c r="I3819" s="4">
        <f t="shared" si="359"/>
        <v>71320.134352058158</v>
      </c>
      <c r="J3819" s="5">
        <f t="shared" si="360"/>
        <v>4.7035674661662677E-4</v>
      </c>
      <c r="K3819" s="4">
        <f t="shared" si="361"/>
        <v>4.7035674661662677E-4</v>
      </c>
      <c r="L3819" s="4">
        <f t="shared" si="362"/>
        <v>4.7035674661662677E-4</v>
      </c>
      <c r="M3819" s="4">
        <f t="shared" si="363"/>
        <v>4.7035676395989438E-4</v>
      </c>
    </row>
    <row r="3820" spans="1:13" x14ac:dyDescent="0.35">
      <c r="A3820" s="1">
        <v>3818</v>
      </c>
      <c r="B3820" s="1">
        <v>29.5746460888627</v>
      </c>
      <c r="C3820" s="1">
        <v>-112.49954529154</v>
      </c>
      <c r="D3820" s="1">
        <v>370.37502479534498</v>
      </c>
      <c r="E3820" s="1">
        <v>81.568656921386705</v>
      </c>
      <c r="F3820" s="1">
        <v>191.8</v>
      </c>
      <c r="G3820" s="1">
        <v>192.63685771125699</v>
      </c>
      <c r="H3820" s="4">
        <f t="shared" si="358"/>
        <v>29.5746460888627</v>
      </c>
      <c r="I3820" s="4">
        <f t="shared" si="359"/>
        <v>71349.70899814702</v>
      </c>
      <c r="J3820" s="5">
        <f t="shared" si="360"/>
        <v>8.9889499188318921E-4</v>
      </c>
      <c r="K3820" s="4">
        <f t="shared" si="361"/>
        <v>8.9889499188318921E-4</v>
      </c>
      <c r="L3820" s="4">
        <f t="shared" si="362"/>
        <v>8.9889499188318921E-4</v>
      </c>
      <c r="M3820" s="4">
        <f t="shared" si="363"/>
        <v>8.9889511293625424E-4</v>
      </c>
    </row>
    <row r="3821" spans="1:13" x14ac:dyDescent="0.35">
      <c r="A3821" s="1">
        <v>3819</v>
      </c>
      <c r="B3821" s="1">
        <v>29.3923611111111</v>
      </c>
      <c r="C3821" s="1">
        <v>-111.60000610351599</v>
      </c>
      <c r="D3821" s="1">
        <v>370.125</v>
      </c>
      <c r="E3821" s="1">
        <v>81.568656921386705</v>
      </c>
      <c r="F3821" s="1">
        <v>191.8</v>
      </c>
      <c r="G3821" s="1">
        <v>192.67674485383401</v>
      </c>
      <c r="H3821" s="4">
        <f t="shared" si="358"/>
        <v>29.3923611111111</v>
      </c>
      <c r="I3821" s="4">
        <f t="shared" si="359"/>
        <v>71379.101359258129</v>
      </c>
      <c r="J3821" s="5">
        <f t="shared" si="360"/>
        <v>1.3570581290230849E-3</v>
      </c>
      <c r="K3821" s="4">
        <f t="shared" si="361"/>
        <v>1.3570581290230849E-3</v>
      </c>
      <c r="L3821" s="4">
        <f t="shared" si="362"/>
        <v>1.3570581290230849E-3</v>
      </c>
      <c r="M3821" s="4">
        <f t="shared" si="363"/>
        <v>1.3570585455513354E-3</v>
      </c>
    </row>
    <row r="3822" spans="1:13" x14ac:dyDescent="0.35">
      <c r="A3822" s="1">
        <v>3820</v>
      </c>
      <c r="B3822" s="1">
        <v>29.4748263888889</v>
      </c>
      <c r="C3822" s="1">
        <v>-24.600000381469702</v>
      </c>
      <c r="D3822" s="1">
        <v>374.875</v>
      </c>
      <c r="E3822" s="1">
        <v>81.568656921386705</v>
      </c>
      <c r="F3822" s="1">
        <v>191.8</v>
      </c>
      <c r="G3822" s="1">
        <v>192.730568681421</v>
      </c>
      <c r="H3822" s="4">
        <f t="shared" si="358"/>
        <v>29.4748263888889</v>
      </c>
      <c r="I3822" s="4">
        <f t="shared" si="359"/>
        <v>71408.57618564702</v>
      </c>
      <c r="J3822" s="5">
        <f t="shared" si="360"/>
        <v>1.8260948131414846E-3</v>
      </c>
      <c r="K3822" s="4">
        <f t="shared" si="361"/>
        <v>1.8260948131414846E-3</v>
      </c>
      <c r="L3822" s="4">
        <f t="shared" si="362"/>
        <v>1.8260948131414846E-3</v>
      </c>
      <c r="M3822" s="4">
        <f t="shared" si="363"/>
        <v>1.8260958280324115E-3</v>
      </c>
    </row>
    <row r="3823" spans="1:13" x14ac:dyDescent="0.35">
      <c r="A3823" s="1">
        <v>3821</v>
      </c>
      <c r="B3823" s="1">
        <v>29.531250662268398</v>
      </c>
      <c r="C3823" s="1">
        <v>-48.600059508806702</v>
      </c>
      <c r="D3823" s="1">
        <v>373.749996185334</v>
      </c>
      <c r="E3823" s="1">
        <v>81.568656921386705</v>
      </c>
      <c r="F3823" s="1">
        <v>191.8</v>
      </c>
      <c r="G3823" s="1">
        <v>192.79918477444099</v>
      </c>
      <c r="H3823" s="4">
        <f t="shared" si="358"/>
        <v>29.531250662268398</v>
      </c>
      <c r="I3823" s="4">
        <f t="shared" si="359"/>
        <v>71438.107436309292</v>
      </c>
      <c r="J3823" s="5">
        <f t="shared" si="360"/>
        <v>2.3235078596807604E-3</v>
      </c>
      <c r="K3823" s="4">
        <f t="shared" si="361"/>
        <v>2.3235078596807604E-3</v>
      </c>
      <c r="L3823" s="4">
        <f t="shared" si="362"/>
        <v>2.3235078596807604E-3</v>
      </c>
      <c r="M3823" s="4">
        <f t="shared" si="363"/>
        <v>2.3235099503351397E-3</v>
      </c>
    </row>
    <row r="3824" spans="1:13" x14ac:dyDescent="0.35">
      <c r="A3824" s="1">
        <v>3822</v>
      </c>
      <c r="B3824" s="1">
        <v>29.6180555555556</v>
      </c>
      <c r="C3824" s="1">
        <v>-56.100002288818402</v>
      </c>
      <c r="D3824" s="1">
        <v>373.25</v>
      </c>
      <c r="E3824" s="1">
        <v>81.568656921386705</v>
      </c>
      <c r="F3824" s="1">
        <v>191.8</v>
      </c>
      <c r="G3824" s="1">
        <v>192.883683850301</v>
      </c>
      <c r="H3824" s="4">
        <f t="shared" si="358"/>
        <v>29.6180555555556</v>
      </c>
      <c r="I3824" s="4">
        <f t="shared" si="359"/>
        <v>71467.725491864854</v>
      </c>
      <c r="J3824" s="5">
        <f t="shared" si="360"/>
        <v>2.8529582470905707E-3</v>
      </c>
      <c r="K3824" s="4">
        <f t="shared" si="361"/>
        <v>2.8529582470905707E-3</v>
      </c>
      <c r="L3824" s="4">
        <f t="shared" si="362"/>
        <v>2.8529582470905707E-3</v>
      </c>
      <c r="M3824" s="4">
        <f t="shared" si="363"/>
        <v>2.8529621173189021E-3</v>
      </c>
    </row>
    <row r="3825" spans="1:13" x14ac:dyDescent="0.35">
      <c r="A3825" s="1">
        <v>3823</v>
      </c>
      <c r="B3825" s="1">
        <v>29.6918402777778</v>
      </c>
      <c r="C3825" s="1">
        <v>-61.200000762939503</v>
      </c>
      <c r="D3825" s="1">
        <v>373.125</v>
      </c>
      <c r="E3825" s="1">
        <v>81.568656921386705</v>
      </c>
      <c r="F3825" s="1">
        <v>191.8</v>
      </c>
      <c r="G3825" s="1">
        <v>192.98540910137899</v>
      </c>
      <c r="H3825" s="4">
        <f t="shared" si="358"/>
        <v>29.6918402777778</v>
      </c>
      <c r="I3825" s="4">
        <f t="shared" si="359"/>
        <v>71497.417332142635</v>
      </c>
      <c r="J3825" s="5">
        <f t="shared" si="360"/>
        <v>3.4260338910056722E-3</v>
      </c>
      <c r="K3825" s="4">
        <f t="shared" si="361"/>
        <v>3.4260338910056722E-3</v>
      </c>
      <c r="L3825" s="4">
        <f t="shared" si="362"/>
        <v>3.4260338910056722E-3</v>
      </c>
      <c r="M3825" s="4">
        <f t="shared" si="363"/>
        <v>3.4260405933387692E-3</v>
      </c>
    </row>
    <row r="3826" spans="1:13" x14ac:dyDescent="0.35">
      <c r="A3826" s="1">
        <v>3824</v>
      </c>
      <c r="B3826" s="1">
        <v>29.7743049264006</v>
      </c>
      <c r="C3826" s="1">
        <v>-62.399992370674902</v>
      </c>
      <c r="D3826" s="1">
        <v>372.875001907333</v>
      </c>
      <c r="E3826" s="1">
        <v>80.784345888599901</v>
      </c>
      <c r="F3826" s="1">
        <v>191.8</v>
      </c>
      <c r="G3826" s="1">
        <v>193.10597754632599</v>
      </c>
      <c r="H3826" s="4">
        <f t="shared" si="358"/>
        <v>29.7743049264006</v>
      </c>
      <c r="I3826" s="4">
        <f t="shared" si="359"/>
        <v>71527.191637069031</v>
      </c>
      <c r="J3826" s="5">
        <f t="shared" si="360"/>
        <v>4.0494125805801808E-3</v>
      </c>
      <c r="K3826" s="4">
        <f t="shared" si="361"/>
        <v>4.0494125805801808E-3</v>
      </c>
      <c r="L3826" s="4">
        <f t="shared" si="362"/>
        <v>4.0494125805801808E-3</v>
      </c>
      <c r="M3826" s="4">
        <f t="shared" si="363"/>
        <v>4.0494236475324694E-3</v>
      </c>
    </row>
    <row r="3827" spans="1:13" x14ac:dyDescent="0.35">
      <c r="A3827" s="1">
        <v>3825</v>
      </c>
      <c r="B3827" s="1">
        <v>29.8828125</v>
      </c>
      <c r="C3827" s="1">
        <v>-63.600002288818402</v>
      </c>
      <c r="D3827" s="1">
        <v>372.75</v>
      </c>
      <c r="E3827" s="1">
        <v>80.784339904785199</v>
      </c>
      <c r="F3827" s="1">
        <v>191.8</v>
      </c>
      <c r="G3827" s="1">
        <v>193.24730573410599</v>
      </c>
      <c r="H3827" s="4">
        <f t="shared" si="358"/>
        <v>29.8828125</v>
      </c>
      <c r="I3827" s="4">
        <f t="shared" si="359"/>
        <v>71557.074449569031</v>
      </c>
      <c r="J3827" s="5">
        <f t="shared" si="360"/>
        <v>4.7294138655792376E-3</v>
      </c>
      <c r="K3827" s="4">
        <f t="shared" si="361"/>
        <v>4.7294138655792376E-3</v>
      </c>
      <c r="L3827" s="4">
        <f t="shared" si="362"/>
        <v>4.7294138655792376E-3</v>
      </c>
      <c r="M3827" s="4">
        <f t="shared" si="363"/>
        <v>4.7294314965035814E-3</v>
      </c>
    </row>
    <row r="3828" spans="1:13" x14ac:dyDescent="0.35">
      <c r="A3828" s="1">
        <v>3826</v>
      </c>
      <c r="B3828" s="1">
        <v>29.5399305555556</v>
      </c>
      <c r="C3828" s="1">
        <v>45</v>
      </c>
      <c r="D3828" s="1">
        <v>378.25</v>
      </c>
      <c r="E3828" s="1">
        <v>80.784339904785199</v>
      </c>
      <c r="F3828" s="1">
        <v>191.8</v>
      </c>
      <c r="G3828" s="1">
        <v>193.411640209338</v>
      </c>
      <c r="H3828" s="4">
        <f t="shared" si="358"/>
        <v>29.5399305555556</v>
      </c>
      <c r="I3828" s="4">
        <f t="shared" si="359"/>
        <v>71586.614380124593</v>
      </c>
      <c r="J3828" s="5">
        <f t="shared" si="360"/>
        <v>5.5631300460557065E-3</v>
      </c>
      <c r="K3828" s="4">
        <f t="shared" si="361"/>
        <v>5.5631300460557065E-3</v>
      </c>
      <c r="L3828" s="4">
        <f t="shared" si="362"/>
        <v>5.5631300460557065E-3</v>
      </c>
      <c r="M3828" s="4">
        <f t="shared" si="363"/>
        <v>5.5631587414657468E-3</v>
      </c>
    </row>
    <row r="3829" spans="1:13" x14ac:dyDescent="0.35">
      <c r="A3829" s="1">
        <v>3827</v>
      </c>
      <c r="B3829" s="1">
        <v>29.5399305555556</v>
      </c>
      <c r="C3829" s="1">
        <v>45</v>
      </c>
      <c r="D3829" s="1">
        <v>378.25</v>
      </c>
      <c r="E3829" s="1">
        <v>80.784339904785199</v>
      </c>
      <c r="F3829" s="1">
        <v>191.8</v>
      </c>
      <c r="G3829" s="1">
        <v>193.60159322324901</v>
      </c>
      <c r="H3829" s="4">
        <f t="shared" si="358"/>
        <v>29.5399305555556</v>
      </c>
      <c r="I3829" s="4">
        <f t="shared" si="359"/>
        <v>71616.154310680155</v>
      </c>
      <c r="J3829" s="5">
        <f t="shared" si="360"/>
        <v>6.4303811938137331E-3</v>
      </c>
      <c r="K3829" s="4">
        <f t="shared" si="361"/>
        <v>6.4303811938137331E-3</v>
      </c>
      <c r="L3829" s="4">
        <f t="shared" si="362"/>
        <v>6.4303811938137331E-3</v>
      </c>
      <c r="M3829" s="4">
        <f t="shared" si="363"/>
        <v>6.4304255104702E-3</v>
      </c>
    </row>
    <row r="3830" spans="1:13" x14ac:dyDescent="0.35">
      <c r="A3830" s="1">
        <v>3828</v>
      </c>
      <c r="B3830" s="1">
        <v>29.609375066227301</v>
      </c>
      <c r="C3830" s="1">
        <v>-68.850027847265395</v>
      </c>
      <c r="D3830" s="1">
        <v>372.62499809265302</v>
      </c>
      <c r="E3830" s="1">
        <v>80.784339904785199</v>
      </c>
      <c r="F3830" s="1">
        <v>191.8</v>
      </c>
      <c r="G3830" s="1">
        <v>193.820184257856</v>
      </c>
      <c r="H3830" s="4">
        <f t="shared" si="358"/>
        <v>29.609375066227301</v>
      </c>
      <c r="I3830" s="4">
        <f t="shared" si="359"/>
        <v>71645.76368574638</v>
      </c>
      <c r="J3830" s="5">
        <f t="shared" si="360"/>
        <v>7.3824940282618198E-3</v>
      </c>
      <c r="K3830" s="4">
        <f t="shared" si="361"/>
        <v>7.3824940282618198E-3</v>
      </c>
      <c r="L3830" s="4">
        <f t="shared" si="362"/>
        <v>7.3824940282618198E-3</v>
      </c>
      <c r="M3830" s="4">
        <f t="shared" si="363"/>
        <v>7.3825610890593677E-3</v>
      </c>
    </row>
    <row r="3831" spans="1:13" x14ac:dyDescent="0.35">
      <c r="A3831" s="1">
        <v>3829</v>
      </c>
      <c r="B3831" s="1">
        <v>29.618055522442202</v>
      </c>
      <c r="C3831" s="1">
        <v>-71.699990844816199</v>
      </c>
      <c r="D3831" s="1">
        <v>372.375</v>
      </c>
      <c r="E3831" s="1">
        <v>80.784339904785199</v>
      </c>
      <c r="F3831" s="1">
        <v>191.80002471903501</v>
      </c>
      <c r="G3831" s="1">
        <v>194.070887925253</v>
      </c>
      <c r="H3831" s="4">
        <f t="shared" si="358"/>
        <v>29.618055522442202</v>
      </c>
      <c r="I3831" s="4">
        <f t="shared" si="359"/>
        <v>71675.381741268822</v>
      </c>
      <c r="J3831" s="5">
        <f t="shared" si="360"/>
        <v>8.4645552510036193E-3</v>
      </c>
      <c r="K3831" s="4">
        <f t="shared" si="361"/>
        <v>8.4645552510036193E-3</v>
      </c>
      <c r="L3831" s="4">
        <f t="shared" si="362"/>
        <v>8.4645552510036193E-3</v>
      </c>
      <c r="M3831" s="4">
        <f t="shared" si="363"/>
        <v>8.464656333319831E-3</v>
      </c>
    </row>
    <row r="3832" spans="1:13" x14ac:dyDescent="0.35">
      <c r="A3832" s="1">
        <v>3830</v>
      </c>
      <c r="B3832" s="1">
        <v>29.6137152777778</v>
      </c>
      <c r="C3832" s="1">
        <v>-69.900001525878906</v>
      </c>
      <c r="D3832" s="1">
        <v>372.375</v>
      </c>
      <c r="E3832" s="1">
        <v>80.784339904785199</v>
      </c>
      <c r="F3832" s="1">
        <v>195.04</v>
      </c>
      <c r="G3832" s="1">
        <v>194.34481358535399</v>
      </c>
      <c r="H3832" s="4">
        <f t="shared" si="358"/>
        <v>29.6137152777778</v>
      </c>
      <c r="I3832" s="4">
        <f t="shared" si="359"/>
        <v>71704.995456546603</v>
      </c>
      <c r="J3832" s="5">
        <f t="shared" si="360"/>
        <v>9.2499592682496034E-3</v>
      </c>
      <c r="K3832" s="4">
        <f t="shared" si="361"/>
        <v>9.2499592682496034E-3</v>
      </c>
      <c r="L3832" s="4">
        <f t="shared" si="362"/>
        <v>9.2499592682496034E-3</v>
      </c>
      <c r="M3832" s="4">
        <f t="shared" si="363"/>
        <v>9.2500911804402723E-3</v>
      </c>
    </row>
    <row r="3833" spans="1:13" x14ac:dyDescent="0.35">
      <c r="A3833" s="1">
        <v>3831</v>
      </c>
      <c r="B3833" s="1">
        <v>29.6788189477431</v>
      </c>
      <c r="C3833" s="1">
        <v>-71.399990081881199</v>
      </c>
      <c r="D3833" s="1">
        <v>372.25000095366698</v>
      </c>
      <c r="E3833" s="1">
        <v>80.784339904785199</v>
      </c>
      <c r="F3833" s="1">
        <v>195.04</v>
      </c>
      <c r="G3833" s="1">
        <v>194.620564217272</v>
      </c>
      <c r="H3833" s="4">
        <f t="shared" si="358"/>
        <v>29.6788189477431</v>
      </c>
      <c r="I3833" s="4">
        <f t="shared" si="359"/>
        <v>71734.674275494341</v>
      </c>
      <c r="J3833" s="5">
        <f t="shared" si="360"/>
        <v>9.2911592069597638E-3</v>
      </c>
      <c r="K3833" s="4">
        <f t="shared" si="361"/>
        <v>9.2911592069597638E-3</v>
      </c>
      <c r="L3833" s="4">
        <f t="shared" si="362"/>
        <v>9.2911592069597638E-3</v>
      </c>
      <c r="M3833" s="4">
        <f t="shared" si="363"/>
        <v>9.2912928896961722E-3</v>
      </c>
    </row>
    <row r="3834" spans="1:13" x14ac:dyDescent="0.35">
      <c r="A3834" s="1">
        <v>3832</v>
      </c>
      <c r="B3834" s="1">
        <v>29.791665805711201</v>
      </c>
      <c r="C3834" s="1">
        <v>-89.099871063278002</v>
      </c>
      <c r="D3834" s="1">
        <v>371.37500667571601</v>
      </c>
      <c r="E3834" s="1">
        <v>80.784339904785199</v>
      </c>
      <c r="F3834" s="1">
        <v>195.04</v>
      </c>
      <c r="G3834" s="1">
        <v>194.889647522475</v>
      </c>
      <c r="H3834" s="4">
        <f t="shared" si="358"/>
        <v>29.791665805711201</v>
      </c>
      <c r="I3834" s="4">
        <f t="shared" si="359"/>
        <v>71764.465941300048</v>
      </c>
      <c r="J3834" s="5">
        <f t="shared" si="360"/>
        <v>9.0321671489552204E-3</v>
      </c>
      <c r="K3834" s="4">
        <f t="shared" si="361"/>
        <v>9.0321671489552204E-3</v>
      </c>
      <c r="L3834" s="4">
        <f t="shared" si="362"/>
        <v>9.0321671489552204E-3</v>
      </c>
      <c r="M3834" s="4">
        <f t="shared" si="363"/>
        <v>9.0322899608951696E-3</v>
      </c>
    </row>
    <row r="3835" spans="1:13" x14ac:dyDescent="0.35">
      <c r="A3835" s="1">
        <v>3833</v>
      </c>
      <c r="B3835" s="1">
        <v>29.869791368642499</v>
      </c>
      <c r="C3835" s="1">
        <v>-90.000000381467402</v>
      </c>
      <c r="D3835" s="1">
        <v>371.25000047683898</v>
      </c>
      <c r="E3835" s="1">
        <v>80.784339904785199</v>
      </c>
      <c r="F3835" s="1">
        <v>195.04</v>
      </c>
      <c r="G3835" s="1">
        <v>195.156340833473</v>
      </c>
      <c r="H3835" s="4">
        <f t="shared" si="358"/>
        <v>29.869791368642499</v>
      </c>
      <c r="I3835" s="4">
        <f t="shared" si="359"/>
        <v>71794.335732668696</v>
      </c>
      <c r="J3835" s="5">
        <f t="shared" si="360"/>
        <v>8.9285294197926687E-3</v>
      </c>
      <c r="K3835" s="4">
        <f t="shared" si="361"/>
        <v>8.9285294197926687E-3</v>
      </c>
      <c r="L3835" s="4">
        <f t="shared" si="362"/>
        <v>8.9285294197926687E-3</v>
      </c>
      <c r="M3835" s="4">
        <f t="shared" si="363"/>
        <v>8.9286480524153264E-3</v>
      </c>
    </row>
    <row r="3836" spans="1:13" x14ac:dyDescent="0.35">
      <c r="A3836" s="1">
        <v>3834</v>
      </c>
      <c r="B3836" s="1">
        <v>29.9479166666667</v>
      </c>
      <c r="C3836" s="1">
        <v>-90.900001525878906</v>
      </c>
      <c r="D3836" s="1">
        <v>371.125</v>
      </c>
      <c r="E3836" s="1">
        <v>80.784339904785199</v>
      </c>
      <c r="F3836" s="1">
        <v>195.04</v>
      </c>
      <c r="G3836" s="1">
        <v>195.42488349156801</v>
      </c>
      <c r="H3836" s="4">
        <f t="shared" si="358"/>
        <v>29.9479166666667</v>
      </c>
      <c r="I3836" s="4">
        <f t="shared" si="359"/>
        <v>71824.283649335368</v>
      </c>
      <c r="J3836" s="5">
        <f t="shared" si="360"/>
        <v>8.9669896268248384E-3</v>
      </c>
      <c r="K3836" s="4">
        <f t="shared" si="361"/>
        <v>8.9669896268248384E-3</v>
      </c>
      <c r="L3836" s="4">
        <f t="shared" si="362"/>
        <v>8.9669896268248384E-3</v>
      </c>
      <c r="M3836" s="4">
        <f t="shared" si="363"/>
        <v>8.9671097991505695E-3</v>
      </c>
    </row>
    <row r="3837" spans="1:13" x14ac:dyDescent="0.35">
      <c r="A3837" s="1">
        <v>3835</v>
      </c>
      <c r="B3837" s="1">
        <v>30.1215277777778</v>
      </c>
      <c r="C3837" s="1">
        <v>-90.300003051757798</v>
      </c>
      <c r="D3837" s="1">
        <v>371.125</v>
      </c>
      <c r="E3837" s="1">
        <v>80.784339904785199</v>
      </c>
      <c r="F3837" s="1">
        <v>195.04</v>
      </c>
      <c r="G3837" s="1">
        <v>195.69954423517399</v>
      </c>
      <c r="H3837" s="4">
        <f t="shared" si="358"/>
        <v>30.1215277777778</v>
      </c>
      <c r="I3837" s="4">
        <f t="shared" si="359"/>
        <v>71854.405177113149</v>
      </c>
      <c r="J3837" s="5">
        <f t="shared" si="360"/>
        <v>9.1184200759102576E-3</v>
      </c>
      <c r="K3837" s="4">
        <f t="shared" si="361"/>
        <v>9.1184200759102576E-3</v>
      </c>
      <c r="L3837" s="4">
        <f t="shared" si="362"/>
        <v>9.1184200759102576E-3</v>
      </c>
      <c r="M3837" s="4">
        <f t="shared" si="363"/>
        <v>9.1185464400330551E-3</v>
      </c>
    </row>
    <row r="3838" spans="1:13" x14ac:dyDescent="0.35">
      <c r="A3838" s="1">
        <v>3836</v>
      </c>
      <c r="B3838" s="1">
        <v>30.260417626955899</v>
      </c>
      <c r="C3838" s="1">
        <v>-91.650000381467507</v>
      </c>
      <c r="D3838" s="1">
        <v>370.875</v>
      </c>
      <c r="E3838" s="1">
        <v>80.784339904785199</v>
      </c>
      <c r="F3838" s="1">
        <v>195.04</v>
      </c>
      <c r="G3838" s="1">
        <v>195.984689055438</v>
      </c>
      <c r="H3838" s="4">
        <f t="shared" si="358"/>
        <v>30.260417626955899</v>
      </c>
      <c r="I3838" s="4">
        <f t="shared" si="359"/>
        <v>71884.665594740101</v>
      </c>
      <c r="J3838" s="5">
        <f t="shared" si="360"/>
        <v>9.4230299059059348E-3</v>
      </c>
      <c r="K3838" s="4">
        <f t="shared" si="361"/>
        <v>9.4230299059059348E-3</v>
      </c>
      <c r="L3838" s="4">
        <f t="shared" si="362"/>
        <v>9.4230299059059348E-3</v>
      </c>
      <c r="M3838" s="4">
        <f t="shared" si="363"/>
        <v>9.4231693621009832E-3</v>
      </c>
    </row>
    <row r="3839" spans="1:13" x14ac:dyDescent="0.35">
      <c r="A3839" s="1">
        <v>3837</v>
      </c>
      <c r="B3839" s="1">
        <v>30.3862847222222</v>
      </c>
      <c r="C3839" s="1">
        <v>-91.5</v>
      </c>
      <c r="D3839" s="1">
        <v>370.875</v>
      </c>
      <c r="E3839" s="1">
        <v>80.784339904785199</v>
      </c>
      <c r="F3839" s="1">
        <v>195.04</v>
      </c>
      <c r="G3839" s="1">
        <v>196.28485059777501</v>
      </c>
      <c r="H3839" s="4">
        <f t="shared" si="358"/>
        <v>30.3862847222222</v>
      </c>
      <c r="I3839" s="4">
        <f t="shared" si="359"/>
        <v>71915.05187946232</v>
      </c>
      <c r="J3839" s="5">
        <f t="shared" si="360"/>
        <v>9.8781915946931538E-3</v>
      </c>
      <c r="K3839" s="4">
        <f t="shared" si="361"/>
        <v>9.8781915946931538E-3</v>
      </c>
      <c r="L3839" s="4">
        <f t="shared" si="362"/>
        <v>9.8781915946931538E-3</v>
      </c>
      <c r="M3839" s="4">
        <f t="shared" si="363"/>
        <v>9.8783522518793958E-3</v>
      </c>
    </row>
    <row r="3840" spans="1:13" x14ac:dyDescent="0.35">
      <c r="A3840" s="1">
        <v>3838</v>
      </c>
      <c r="B3840" s="1">
        <v>30.5598958333333</v>
      </c>
      <c r="C3840" s="1">
        <v>-97.050003051757798</v>
      </c>
      <c r="D3840" s="1">
        <v>370.5</v>
      </c>
      <c r="E3840" s="1">
        <v>80.784339904785199</v>
      </c>
      <c r="F3840" s="1">
        <v>195.04</v>
      </c>
      <c r="G3840" s="1">
        <v>196.60480021253801</v>
      </c>
      <c r="H3840" s="4">
        <f t="shared" si="358"/>
        <v>30.5598958333333</v>
      </c>
      <c r="I3840" s="4">
        <f t="shared" si="359"/>
        <v>71945.611775295649</v>
      </c>
      <c r="J3840" s="5">
        <f t="shared" si="360"/>
        <v>1.0469591143501815E-2</v>
      </c>
      <c r="K3840" s="4">
        <f t="shared" si="361"/>
        <v>1.0469591143501815E-2</v>
      </c>
      <c r="L3840" s="4">
        <f t="shared" si="362"/>
        <v>1.0469591143501815E-2</v>
      </c>
      <c r="M3840" s="4">
        <f t="shared" si="363"/>
        <v>1.0469782418998501E-2</v>
      </c>
    </row>
    <row r="3841" spans="1:13" x14ac:dyDescent="0.35">
      <c r="A3841" s="1">
        <v>3839</v>
      </c>
      <c r="B3841" s="1">
        <v>30.750866598565199</v>
      </c>
      <c r="C3841" s="1">
        <v>-98.699991989227598</v>
      </c>
      <c r="D3841" s="1">
        <v>370.250001907333</v>
      </c>
      <c r="E3841" s="1">
        <v>80.784339904785199</v>
      </c>
      <c r="F3841" s="1">
        <v>195.04</v>
      </c>
      <c r="G3841" s="1">
        <v>196.94962380012399</v>
      </c>
      <c r="H3841" s="4">
        <f t="shared" si="358"/>
        <v>30.750866598565199</v>
      </c>
      <c r="I3841" s="4">
        <f t="shared" si="359"/>
        <v>71976.362641894215</v>
      </c>
      <c r="J3841" s="5">
        <f t="shared" si="360"/>
        <v>1.1213459187588133E-2</v>
      </c>
      <c r="K3841" s="4">
        <f t="shared" si="361"/>
        <v>1.1213459187588133E-2</v>
      </c>
      <c r="L3841" s="4">
        <f t="shared" si="362"/>
        <v>1.1213459187588133E-2</v>
      </c>
      <c r="M3841" s="4">
        <f t="shared" si="363"/>
        <v>1.1213694200728059E-2</v>
      </c>
    </row>
    <row r="3842" spans="1:13" x14ac:dyDescent="0.35">
      <c r="A3842" s="1">
        <v>3840</v>
      </c>
      <c r="B3842" s="1">
        <v>30.8159722222222</v>
      </c>
      <c r="C3842" s="1">
        <v>-78.150001525878906</v>
      </c>
      <c r="D3842" s="1">
        <v>371.125</v>
      </c>
      <c r="E3842" s="1">
        <v>80.784339904785199</v>
      </c>
      <c r="F3842" s="1">
        <v>200.934</v>
      </c>
      <c r="G3842" s="1">
        <v>197.30137998617599</v>
      </c>
      <c r="H3842" s="4">
        <f t="shared" si="358"/>
        <v>30.8159722222222</v>
      </c>
      <c r="I3842" s="4">
        <f t="shared" si="359"/>
        <v>72007.178614116434</v>
      </c>
      <c r="J3842" s="5">
        <f t="shared" si="360"/>
        <v>1.1414735953011403E-2</v>
      </c>
      <c r="K3842" s="4">
        <f t="shared" si="361"/>
        <v>1.1414735953011403E-2</v>
      </c>
      <c r="L3842" s="4">
        <f t="shared" si="362"/>
        <v>1.1414735953011403E-2</v>
      </c>
      <c r="M3842" s="4">
        <f t="shared" si="363"/>
        <v>1.1414983850327218E-2</v>
      </c>
    </row>
    <row r="3843" spans="1:13" x14ac:dyDescent="0.35">
      <c r="A3843" s="1">
        <v>3841</v>
      </c>
      <c r="B3843" s="1">
        <v>30.6380208333333</v>
      </c>
      <c r="C3843" s="1">
        <v>-24.300001144409201</v>
      </c>
      <c r="D3843" s="1">
        <v>374.25</v>
      </c>
      <c r="E3843" s="1">
        <v>80.784339904785199</v>
      </c>
      <c r="F3843" s="1">
        <v>200.934</v>
      </c>
      <c r="G3843" s="1">
        <v>197.61881492654001</v>
      </c>
      <c r="H3843" s="4">
        <f t="shared" si="358"/>
        <v>30.6380208333333</v>
      </c>
      <c r="I3843" s="4">
        <f t="shared" si="359"/>
        <v>72037.816634949762</v>
      </c>
      <c r="J3843" s="5">
        <f t="shared" si="360"/>
        <v>1.0360817433045913E-2</v>
      </c>
      <c r="K3843" s="4">
        <f t="shared" si="361"/>
        <v>1.0360817433045913E-2</v>
      </c>
      <c r="L3843" s="4">
        <f t="shared" si="362"/>
        <v>1.0360817433045913E-2</v>
      </c>
      <c r="M3843" s="4">
        <f t="shared" si="363"/>
        <v>1.0361002808314288E-2</v>
      </c>
    </row>
    <row r="3844" spans="1:13" x14ac:dyDescent="0.35">
      <c r="A3844" s="1">
        <v>3842</v>
      </c>
      <c r="B3844" s="1">
        <v>30.407984190531501</v>
      </c>
      <c r="C3844" s="1">
        <v>-33.449217992968599</v>
      </c>
      <c r="D3844" s="1">
        <v>373.875041961352</v>
      </c>
      <c r="E3844" s="1">
        <v>80.784339904785199</v>
      </c>
      <c r="F3844" s="1">
        <v>200.934</v>
      </c>
      <c r="G3844" s="1">
        <v>197.88355187852201</v>
      </c>
      <c r="H3844" s="4">
        <f t="shared" ref="H3844:H3907" si="364">(A3844-A3843)*B3844</f>
        <v>30.407984190531501</v>
      </c>
      <c r="I3844" s="4">
        <f t="shared" ref="I3844:I3907" si="365">H3844+I3843</f>
        <v>72068.224619140296</v>
      </c>
      <c r="J3844" s="5">
        <f t="shared" ref="J3844:J3907" si="366">IF(H3844=0,0,(G3844-G3843)/H3844)</f>
        <v>8.7061657991928335E-3</v>
      </c>
      <c r="K3844" s="4">
        <f t="shared" ref="K3844:K3907" si="367">IF(J3844&gt;1,K3843,J3844)</f>
        <v>8.7061657991928335E-3</v>
      </c>
      <c r="L3844" s="4">
        <f t="shared" ref="L3844:L3907" si="368">IF(K3844&lt;-1,L3843,K3844)</f>
        <v>8.7061657991928335E-3</v>
      </c>
      <c r="M3844" s="4">
        <f t="shared" ref="M3844:M3907" si="369">ASIN(L3844)</f>
        <v>8.7062757869545097E-3</v>
      </c>
    </row>
    <row r="3845" spans="1:13" x14ac:dyDescent="0.35">
      <c r="A3845" s="1">
        <v>3843</v>
      </c>
      <c r="B3845" s="1">
        <v>30.282111929573102</v>
      </c>
      <c r="C3845" s="1">
        <v>17.8498836526921</v>
      </c>
      <c r="D3845" s="1">
        <v>376.624994278001</v>
      </c>
      <c r="E3845" s="1">
        <v>80.784339904785199</v>
      </c>
      <c r="F3845" s="1">
        <v>200.934</v>
      </c>
      <c r="G3845" s="1">
        <v>198.09979908525401</v>
      </c>
      <c r="H3845" s="4">
        <f t="shared" si="364"/>
        <v>30.282111929573102</v>
      </c>
      <c r="I3845" s="4">
        <f t="shared" si="365"/>
        <v>72098.506731069865</v>
      </c>
      <c r="J3845" s="5">
        <f t="shared" si="366"/>
        <v>7.1410873599211683E-3</v>
      </c>
      <c r="K3845" s="4">
        <f t="shared" si="367"/>
        <v>7.1410873599211683E-3</v>
      </c>
      <c r="L3845" s="4">
        <f t="shared" si="368"/>
        <v>7.1410873599211683E-3</v>
      </c>
      <c r="M3845" s="4">
        <f t="shared" si="369"/>
        <v>7.1411480547588007E-3</v>
      </c>
    </row>
    <row r="3846" spans="1:13" x14ac:dyDescent="0.35">
      <c r="A3846" s="1">
        <v>3844</v>
      </c>
      <c r="B3846" s="1">
        <v>29.4791666666667</v>
      </c>
      <c r="C3846" s="1">
        <v>2.5500001907348602</v>
      </c>
      <c r="D3846" s="1">
        <v>375.875</v>
      </c>
      <c r="E3846" s="1">
        <v>80.784339904785199</v>
      </c>
      <c r="F3846" s="1">
        <v>200.934</v>
      </c>
      <c r="G3846" s="1">
        <v>198.27099399970999</v>
      </c>
      <c r="H3846" s="4">
        <f t="shared" si="364"/>
        <v>29.4791666666667</v>
      </c>
      <c r="I3846" s="4">
        <f t="shared" si="365"/>
        <v>72127.985897736537</v>
      </c>
      <c r="J3846" s="5">
        <f t="shared" si="366"/>
        <v>5.8073186529237304E-3</v>
      </c>
      <c r="K3846" s="4">
        <f t="shared" si="367"/>
        <v>5.8073186529237304E-3</v>
      </c>
      <c r="L3846" s="4">
        <f t="shared" si="368"/>
        <v>5.8073186529237304E-3</v>
      </c>
      <c r="M3846" s="4">
        <f t="shared" si="369"/>
        <v>5.8073512953409276E-3</v>
      </c>
    </row>
    <row r="3847" spans="1:13" x14ac:dyDescent="0.35">
      <c r="A3847" s="1">
        <v>3845</v>
      </c>
      <c r="B3847" s="1">
        <v>29.21875</v>
      </c>
      <c r="C3847" s="1">
        <v>12.7500009536743</v>
      </c>
      <c r="D3847" s="1">
        <v>376.75</v>
      </c>
      <c r="E3847" s="1">
        <v>80.784339904785199</v>
      </c>
      <c r="F3847" s="1">
        <v>200.934</v>
      </c>
      <c r="G3847" s="1">
        <v>198.39985792625501</v>
      </c>
      <c r="H3847" s="4">
        <f t="shared" si="364"/>
        <v>29.21875</v>
      </c>
      <c r="I3847" s="4">
        <f t="shared" si="365"/>
        <v>72157.204647736537</v>
      </c>
      <c r="J3847" s="5">
        <f t="shared" si="366"/>
        <v>4.4103162026104085E-3</v>
      </c>
      <c r="K3847" s="4">
        <f t="shared" si="367"/>
        <v>4.4103162026104085E-3</v>
      </c>
      <c r="L3847" s="4">
        <f t="shared" si="368"/>
        <v>4.4103162026104085E-3</v>
      </c>
      <c r="M3847" s="4">
        <f t="shared" si="369"/>
        <v>4.4103305001640444E-3</v>
      </c>
    </row>
    <row r="3848" spans="1:13" x14ac:dyDescent="0.35">
      <c r="A3848" s="1">
        <v>3846</v>
      </c>
      <c r="B3848" s="1">
        <v>28.893231650173099</v>
      </c>
      <c r="C3848" s="1">
        <v>16.049975967612902</v>
      </c>
      <c r="D3848" s="1">
        <v>376.87499904633398</v>
      </c>
      <c r="E3848" s="1">
        <v>80.784339904785199</v>
      </c>
      <c r="F3848" s="1">
        <v>200.934</v>
      </c>
      <c r="G3848" s="1">
        <v>198.48843927834301</v>
      </c>
      <c r="H3848" s="4">
        <f t="shared" si="364"/>
        <v>28.893231650173099</v>
      </c>
      <c r="I3848" s="4">
        <f t="shared" si="365"/>
        <v>72186.097879386711</v>
      </c>
      <c r="J3848" s="5">
        <f t="shared" si="366"/>
        <v>3.0658166992361523E-3</v>
      </c>
      <c r="K3848" s="4">
        <f t="shared" si="367"/>
        <v>3.0658166992361523E-3</v>
      </c>
      <c r="L3848" s="4">
        <f t="shared" si="368"/>
        <v>3.0658166992361523E-3</v>
      </c>
      <c r="M3848" s="4">
        <f t="shared" si="369"/>
        <v>3.0658215019768878E-3</v>
      </c>
    </row>
    <row r="3849" spans="1:13" x14ac:dyDescent="0.35">
      <c r="A3849" s="1">
        <v>3847</v>
      </c>
      <c r="B3849" s="1">
        <v>28.7282986111111</v>
      </c>
      <c r="C3849" s="1">
        <v>14.1000003814697</v>
      </c>
      <c r="D3849" s="1">
        <v>377</v>
      </c>
      <c r="E3849" s="1">
        <v>80.784339904785199</v>
      </c>
      <c r="F3849" s="1">
        <v>200.934</v>
      </c>
      <c r="G3849" s="1">
        <v>198.538146139975</v>
      </c>
      <c r="H3849" s="4">
        <f t="shared" si="364"/>
        <v>28.7282986111111</v>
      </c>
      <c r="I3849" s="4">
        <f t="shared" si="365"/>
        <v>72214.82617799782</v>
      </c>
      <c r="J3849" s="5">
        <f t="shared" si="366"/>
        <v>1.7302403565508911E-3</v>
      </c>
      <c r="K3849" s="4">
        <f t="shared" si="367"/>
        <v>1.7302403565508911E-3</v>
      </c>
      <c r="L3849" s="4">
        <f t="shared" si="368"/>
        <v>1.7302403565508911E-3</v>
      </c>
      <c r="M3849" s="4">
        <f t="shared" si="369"/>
        <v>1.7302412198646191E-3</v>
      </c>
    </row>
    <row r="3850" spans="1:13" x14ac:dyDescent="0.35">
      <c r="A3850" s="1">
        <v>3848</v>
      </c>
      <c r="B3850" s="1">
        <v>28.676216072494299</v>
      </c>
      <c r="C3850" s="1">
        <v>6.3001192074835002</v>
      </c>
      <c r="D3850" s="1">
        <v>376.62500572195898</v>
      </c>
      <c r="E3850" s="1">
        <v>80.784339904785199</v>
      </c>
      <c r="F3850" s="1">
        <v>200.934</v>
      </c>
      <c r="G3850" s="1">
        <v>198.549768648521</v>
      </c>
      <c r="H3850" s="4">
        <f t="shared" si="364"/>
        <v>28.676216072494299</v>
      </c>
      <c r="I3850" s="4">
        <f t="shared" si="365"/>
        <v>72243.50239407031</v>
      </c>
      <c r="J3850" s="5">
        <f t="shared" si="366"/>
        <v>4.0530133113153067E-4</v>
      </c>
      <c r="K3850" s="4">
        <f t="shared" si="367"/>
        <v>4.0530133113153067E-4</v>
      </c>
      <c r="L3850" s="4">
        <f t="shared" si="368"/>
        <v>4.0530133113153067E-4</v>
      </c>
      <c r="M3850" s="4">
        <f t="shared" si="369"/>
        <v>4.0530134222795035E-4</v>
      </c>
    </row>
    <row r="3851" spans="1:13" x14ac:dyDescent="0.35">
      <c r="A3851" s="1">
        <v>3849</v>
      </c>
      <c r="B3851" s="1">
        <v>29.079864654274001</v>
      </c>
      <c r="C3851" s="1">
        <v>-51.150185775658699</v>
      </c>
      <c r="D3851" s="1">
        <v>373.749989509589</v>
      </c>
      <c r="E3851" s="1">
        <v>80.784339904785199</v>
      </c>
      <c r="F3851" s="1">
        <v>200.93399182892301</v>
      </c>
      <c r="G3851" s="1">
        <v>198.52349158717001</v>
      </c>
      <c r="H3851" s="4">
        <f t="shared" si="364"/>
        <v>29.079864654274001</v>
      </c>
      <c r="I3851" s="4">
        <f t="shared" si="365"/>
        <v>72272.582258724578</v>
      </c>
      <c r="J3851" s="5">
        <f t="shared" si="366"/>
        <v>-9.036170444183774E-4</v>
      </c>
      <c r="K3851" s="4">
        <f t="shared" si="367"/>
        <v>-9.036170444183774E-4</v>
      </c>
      <c r="L3851" s="4">
        <f t="shared" si="368"/>
        <v>-9.036170444183774E-4</v>
      </c>
      <c r="M3851" s="4">
        <f t="shared" si="369"/>
        <v>-9.0361716738922087E-4</v>
      </c>
    </row>
    <row r="3852" spans="1:13" x14ac:dyDescent="0.35">
      <c r="A3852" s="1">
        <v>3850</v>
      </c>
      <c r="B3852" s="1">
        <v>29.544273548654399</v>
      </c>
      <c r="C3852" s="1">
        <v>-75.299991607672794</v>
      </c>
      <c r="D3852" s="1">
        <v>372.375</v>
      </c>
      <c r="E3852" s="1">
        <v>80.784339904785199</v>
      </c>
      <c r="F3852" s="1">
        <v>199.863</v>
      </c>
      <c r="G3852" s="1">
        <v>198.46315342813</v>
      </c>
      <c r="H3852" s="4">
        <f t="shared" si="364"/>
        <v>29.544273548654399</v>
      </c>
      <c r="I3852" s="4">
        <f t="shared" si="365"/>
        <v>72302.126532273236</v>
      </c>
      <c r="J3852" s="5">
        <f t="shared" si="366"/>
        <v>-2.0422962487349036E-3</v>
      </c>
      <c r="K3852" s="4">
        <f t="shared" si="367"/>
        <v>-2.0422962487349036E-3</v>
      </c>
      <c r="L3852" s="4">
        <f t="shared" si="368"/>
        <v>-2.0422962487349036E-3</v>
      </c>
      <c r="M3852" s="4">
        <f t="shared" si="369"/>
        <v>-2.0422976684649828E-3</v>
      </c>
    </row>
    <row r="3853" spans="1:13" x14ac:dyDescent="0.35">
      <c r="A3853" s="1">
        <v>3851</v>
      </c>
      <c r="B3853" s="1">
        <v>29.9001706309034</v>
      </c>
      <c r="C3853" s="1">
        <v>-73.799105842294296</v>
      </c>
      <c r="D3853" s="1">
        <v>372.37504672965702</v>
      </c>
      <c r="E3853" s="1">
        <v>80.784339904785199</v>
      </c>
      <c r="F3853" s="1">
        <v>199.863</v>
      </c>
      <c r="G3853" s="1">
        <v>198.376307283812</v>
      </c>
      <c r="H3853" s="4">
        <f t="shared" si="364"/>
        <v>29.9001706309034</v>
      </c>
      <c r="I3853" s="4">
        <f t="shared" si="365"/>
        <v>72332.026702904142</v>
      </c>
      <c r="J3853" s="5">
        <f t="shared" si="366"/>
        <v>-2.9045367462967706E-3</v>
      </c>
      <c r="K3853" s="4">
        <f t="shared" si="367"/>
        <v>-2.9045367462967706E-3</v>
      </c>
      <c r="L3853" s="4">
        <f t="shared" si="368"/>
        <v>-2.9045367462967706E-3</v>
      </c>
      <c r="M3853" s="4">
        <f t="shared" si="369"/>
        <v>-2.9045408302524858E-3</v>
      </c>
    </row>
    <row r="3854" spans="1:13" x14ac:dyDescent="0.35">
      <c r="A3854" s="1">
        <v>3852</v>
      </c>
      <c r="B3854" s="1">
        <v>29.5095486111111</v>
      </c>
      <c r="C3854" s="1">
        <v>43.800003051757798</v>
      </c>
      <c r="D3854" s="1">
        <v>378.5</v>
      </c>
      <c r="E3854" s="1">
        <v>80.784339904785199</v>
      </c>
      <c r="F3854" s="1">
        <v>199.863</v>
      </c>
      <c r="G3854" s="1">
        <v>198.265828758872</v>
      </c>
      <c r="H3854" s="4">
        <f t="shared" si="364"/>
        <v>29.5095486111111</v>
      </c>
      <c r="I3854" s="4">
        <f t="shared" si="365"/>
        <v>72361.536251515252</v>
      </c>
      <c r="J3854" s="5">
        <f t="shared" si="366"/>
        <v>-3.7438229366339561E-3</v>
      </c>
      <c r="K3854" s="4">
        <f t="shared" si="367"/>
        <v>-3.7438229366339561E-3</v>
      </c>
      <c r="L3854" s="4">
        <f t="shared" si="368"/>
        <v>-3.7438229366339561E-3</v>
      </c>
      <c r="M3854" s="4">
        <f t="shared" si="369"/>
        <v>-3.7438316823906448E-3</v>
      </c>
    </row>
    <row r="3855" spans="1:13" x14ac:dyDescent="0.35">
      <c r="A3855" s="1">
        <v>3853</v>
      </c>
      <c r="B3855" s="1">
        <v>29.301215575796299</v>
      </c>
      <c r="C3855" s="1">
        <v>44.399572379226001</v>
      </c>
      <c r="D3855" s="1">
        <v>378.624979973157</v>
      </c>
      <c r="E3855" s="1">
        <v>80.784339904785199</v>
      </c>
      <c r="F3855" s="1">
        <v>199.863</v>
      </c>
      <c r="G3855" s="1">
        <v>198.12996169312899</v>
      </c>
      <c r="H3855" s="4">
        <f t="shared" si="364"/>
        <v>29.301215575796299</v>
      </c>
      <c r="I3855" s="4">
        <f t="shared" si="365"/>
        <v>72390.837467091042</v>
      </c>
      <c r="J3855" s="5">
        <f t="shared" si="366"/>
        <v>-4.6369088474010013E-3</v>
      </c>
      <c r="K3855" s="4">
        <f t="shared" si="367"/>
        <v>-4.6369088474010013E-3</v>
      </c>
      <c r="L3855" s="4">
        <f t="shared" si="368"/>
        <v>-4.6369088474010013E-3</v>
      </c>
      <c r="M3855" s="4">
        <f t="shared" si="369"/>
        <v>-4.63692546386563E-3</v>
      </c>
    </row>
    <row r="3856" spans="1:13" x14ac:dyDescent="0.35">
      <c r="A3856" s="1">
        <v>3854</v>
      </c>
      <c r="B3856" s="1">
        <v>29.340277479759301</v>
      </c>
      <c r="C3856" s="1">
        <v>-11.8495712348168</v>
      </c>
      <c r="D3856" s="1">
        <v>376.000020026843</v>
      </c>
      <c r="E3856" s="1">
        <v>80.784339904785199</v>
      </c>
      <c r="F3856" s="1">
        <v>199.863</v>
      </c>
      <c r="G3856" s="1">
        <v>197.96654635163699</v>
      </c>
      <c r="H3856" s="4">
        <f t="shared" si="364"/>
        <v>29.340277479759301</v>
      </c>
      <c r="I3856" s="4">
        <f t="shared" si="365"/>
        <v>72420.177744570799</v>
      </c>
      <c r="J3856" s="5">
        <f t="shared" si="366"/>
        <v>-5.5696590328681E-3</v>
      </c>
      <c r="K3856" s="4">
        <f t="shared" si="367"/>
        <v>-5.5696590328681E-3</v>
      </c>
      <c r="L3856" s="4">
        <f t="shared" si="368"/>
        <v>-5.5696590328681E-3</v>
      </c>
      <c r="M3856" s="4">
        <f t="shared" si="369"/>
        <v>-5.5696878294300084E-3</v>
      </c>
    </row>
    <row r="3857" spans="1:13" x14ac:dyDescent="0.35">
      <c r="A3857" s="1">
        <v>3855</v>
      </c>
      <c r="B3857" s="1">
        <v>29.6614583333333</v>
      </c>
      <c r="C3857" s="1">
        <v>-52.950000762939503</v>
      </c>
      <c r="D3857" s="1">
        <v>373.625</v>
      </c>
      <c r="E3857" s="1">
        <v>80.784339904785199</v>
      </c>
      <c r="F3857" s="1">
        <v>199.863</v>
      </c>
      <c r="G3857" s="1">
        <v>197.77298509366801</v>
      </c>
      <c r="H3857" s="4">
        <f t="shared" si="364"/>
        <v>29.6614583333333</v>
      </c>
      <c r="I3857" s="4">
        <f t="shared" si="365"/>
        <v>72449.839202904128</v>
      </c>
      <c r="J3857" s="5">
        <f t="shared" si="366"/>
        <v>-6.5256824460130387E-3</v>
      </c>
      <c r="K3857" s="4">
        <f t="shared" si="367"/>
        <v>-6.5256824460130387E-3</v>
      </c>
      <c r="L3857" s="4">
        <f t="shared" si="368"/>
        <v>-6.5256824460130387E-3</v>
      </c>
      <c r="M3857" s="4">
        <f t="shared" si="369"/>
        <v>-6.5257287624220974E-3</v>
      </c>
    </row>
    <row r="3858" spans="1:13" x14ac:dyDescent="0.35">
      <c r="A3858" s="1">
        <v>3856</v>
      </c>
      <c r="B3858" s="1">
        <v>29.926217926851301</v>
      </c>
      <c r="C3858" s="1">
        <v>-52.200023650934803</v>
      </c>
      <c r="D3858" s="1">
        <v>373.624998092667</v>
      </c>
      <c r="E3858" s="1">
        <v>80.784339904785199</v>
      </c>
      <c r="F3858" s="1">
        <v>199.863</v>
      </c>
      <c r="G3858" s="1">
        <v>197.546201080766</v>
      </c>
      <c r="H3858" s="4">
        <f t="shared" si="364"/>
        <v>29.926217926851301</v>
      </c>
      <c r="I3858" s="4">
        <f t="shared" si="365"/>
        <v>72479.765420830983</v>
      </c>
      <c r="J3858" s="5">
        <f t="shared" si="366"/>
        <v>-7.5781047059252284E-3</v>
      </c>
      <c r="K3858" s="4">
        <f t="shared" si="367"/>
        <v>-7.5781047059252284E-3</v>
      </c>
      <c r="L3858" s="4">
        <f t="shared" si="368"/>
        <v>-7.5781047059252284E-3</v>
      </c>
      <c r="M3858" s="4">
        <f t="shared" si="369"/>
        <v>-7.5781772399502604E-3</v>
      </c>
    </row>
    <row r="3859" spans="1:13" x14ac:dyDescent="0.35">
      <c r="A3859" s="1">
        <v>3857</v>
      </c>
      <c r="B3859" s="1">
        <v>30.2734375</v>
      </c>
      <c r="C3859" s="1">
        <v>-55.200000762939503</v>
      </c>
      <c r="D3859" s="1">
        <v>373.375</v>
      </c>
      <c r="E3859" s="1">
        <v>80.784339904785199</v>
      </c>
      <c r="F3859" s="1">
        <v>199.863</v>
      </c>
      <c r="G3859" s="1">
        <v>197.282589367502</v>
      </c>
      <c r="H3859" s="4">
        <f t="shared" si="364"/>
        <v>30.2734375</v>
      </c>
      <c r="I3859" s="4">
        <f t="shared" si="365"/>
        <v>72510.038858330983</v>
      </c>
      <c r="J3859" s="5">
        <f t="shared" si="366"/>
        <v>-8.707690141365616E-3</v>
      </c>
      <c r="K3859" s="4">
        <f t="shared" si="367"/>
        <v>-8.707690141365616E-3</v>
      </c>
      <c r="L3859" s="4">
        <f t="shared" si="368"/>
        <v>-8.707690141365616E-3</v>
      </c>
      <c r="M3859" s="4">
        <f t="shared" si="369"/>
        <v>-8.7078001869112208E-3</v>
      </c>
    </row>
    <row r="3860" spans="1:13" x14ac:dyDescent="0.35">
      <c r="A3860" s="1">
        <v>3858</v>
      </c>
      <c r="B3860" s="1">
        <v>30.338541087179699</v>
      </c>
      <c r="C3860" s="1">
        <v>-0.75000629422308995</v>
      </c>
      <c r="D3860" s="1">
        <v>376.374999523165</v>
      </c>
      <c r="E3860" s="1">
        <v>80.784339904785199</v>
      </c>
      <c r="F3860" s="1">
        <v>199.86297784815099</v>
      </c>
      <c r="G3860" s="1">
        <v>196.97795968550199</v>
      </c>
      <c r="H3860" s="4">
        <f t="shared" si="364"/>
        <v>30.338541087179699</v>
      </c>
      <c r="I3860" s="4">
        <f t="shared" si="365"/>
        <v>72540.377399418168</v>
      </c>
      <c r="J3860" s="5">
        <f t="shared" si="366"/>
        <v>-1.004101288603957E-2</v>
      </c>
      <c r="K3860" s="4">
        <f t="shared" si="367"/>
        <v>-1.004101288603957E-2</v>
      </c>
      <c r="L3860" s="4">
        <f t="shared" si="368"/>
        <v>-1.004101288603957E-2</v>
      </c>
      <c r="M3860" s="4">
        <f t="shared" si="369"/>
        <v>-1.0041181619427844E-2</v>
      </c>
    </row>
    <row r="3861" spans="1:13" x14ac:dyDescent="0.35">
      <c r="A3861" s="1">
        <v>3859</v>
      </c>
      <c r="B3861" s="1">
        <v>30.262586515812</v>
      </c>
      <c r="C3861" s="1">
        <v>-1.5750031947952601</v>
      </c>
      <c r="D3861" s="1">
        <v>376.31249976158199</v>
      </c>
      <c r="E3861" s="1">
        <v>80.784339904785199</v>
      </c>
      <c r="F3861" s="1">
        <v>196.959488924075</v>
      </c>
      <c r="G3861" s="1">
        <v>196.639008257797</v>
      </c>
      <c r="H3861" s="4">
        <f t="shared" si="364"/>
        <v>30.262586515812</v>
      </c>
      <c r="I3861" s="4">
        <f t="shared" si="365"/>
        <v>72570.639985933987</v>
      </c>
      <c r="J3861" s="5">
        <f t="shared" si="366"/>
        <v>-1.1200345599272694E-2</v>
      </c>
      <c r="K3861" s="4">
        <f t="shared" si="367"/>
        <v>-1.1200345599272694E-2</v>
      </c>
      <c r="L3861" s="4">
        <f t="shared" si="368"/>
        <v>-1.1200345599272694E-2</v>
      </c>
      <c r="M3861" s="4">
        <f t="shared" si="369"/>
        <v>-1.1200579788836604E-2</v>
      </c>
    </row>
    <row r="3862" spans="1:13" x14ac:dyDescent="0.35">
      <c r="A3862" s="1">
        <v>3860</v>
      </c>
      <c r="B3862" s="1">
        <v>30.1866319444444</v>
      </c>
      <c r="C3862" s="1">
        <v>-2.4000000953674299</v>
      </c>
      <c r="D3862" s="1">
        <v>376.25</v>
      </c>
      <c r="E3862" s="1">
        <v>80.784339904785199</v>
      </c>
      <c r="F3862" s="1">
        <v>194.05600000000001</v>
      </c>
      <c r="G3862" s="1">
        <v>196.29496248813001</v>
      </c>
      <c r="H3862" s="4">
        <f t="shared" si="364"/>
        <v>30.1866319444444</v>
      </c>
      <c r="I3862" s="4">
        <f t="shared" si="365"/>
        <v>72600.826617878425</v>
      </c>
      <c r="J3862" s="5">
        <f t="shared" si="366"/>
        <v>-1.1397289048350084E-2</v>
      </c>
      <c r="K3862" s="4">
        <f t="shared" si="367"/>
        <v>-1.1397289048350084E-2</v>
      </c>
      <c r="L3862" s="4">
        <f t="shared" si="368"/>
        <v>-1.1397289048350084E-2</v>
      </c>
      <c r="M3862" s="4">
        <f t="shared" si="369"/>
        <v>-1.1397535810658896E-2</v>
      </c>
    </row>
    <row r="3863" spans="1:13" x14ac:dyDescent="0.35">
      <c r="A3863" s="1">
        <v>3861</v>
      </c>
      <c r="B3863" s="1">
        <v>30.008681913205798</v>
      </c>
      <c r="C3863" s="1">
        <v>-6.2999704363401996</v>
      </c>
      <c r="D3863" s="1">
        <v>376.12500095366698</v>
      </c>
      <c r="E3863" s="1">
        <v>80.784339904785199</v>
      </c>
      <c r="F3863" s="1">
        <v>194.05600000000001</v>
      </c>
      <c r="G3863" s="1">
        <v>195.97496871285401</v>
      </c>
      <c r="H3863" s="4">
        <f t="shared" si="364"/>
        <v>30.008681913205798</v>
      </c>
      <c r="I3863" s="4">
        <f t="shared" si="365"/>
        <v>72630.835299791637</v>
      </c>
      <c r="J3863" s="5">
        <f t="shared" si="366"/>
        <v>-1.0663373226505667E-2</v>
      </c>
      <c r="K3863" s="4">
        <f t="shared" si="367"/>
        <v>-1.0663373226505667E-2</v>
      </c>
      <c r="L3863" s="4">
        <f t="shared" si="368"/>
        <v>-1.0663373226505667E-2</v>
      </c>
      <c r="M3863" s="4">
        <f t="shared" si="369"/>
        <v>-1.0663575321149324E-2</v>
      </c>
    </row>
    <row r="3864" spans="1:13" x14ac:dyDescent="0.35">
      <c r="A3864" s="1">
        <v>3862</v>
      </c>
      <c r="B3864" s="1">
        <v>29.9739583333333</v>
      </c>
      <c r="C3864" s="1">
        <v>-45.300003051757798</v>
      </c>
      <c r="D3864" s="1">
        <v>374.25</v>
      </c>
      <c r="E3864" s="1">
        <v>80.784339904785199</v>
      </c>
      <c r="F3864" s="1">
        <v>194.05600000000001</v>
      </c>
      <c r="G3864" s="1">
        <v>195.685478752205</v>
      </c>
      <c r="H3864" s="4">
        <f t="shared" si="364"/>
        <v>29.9739583333333</v>
      </c>
      <c r="I3864" s="4">
        <f t="shared" si="365"/>
        <v>72660.809258124966</v>
      </c>
      <c r="J3864" s="5">
        <f t="shared" si="366"/>
        <v>-9.6580490781250083E-3</v>
      </c>
      <c r="K3864" s="4">
        <f t="shared" si="367"/>
        <v>-9.6580490781250083E-3</v>
      </c>
      <c r="L3864" s="4">
        <f t="shared" si="368"/>
        <v>-9.6580490781250083E-3</v>
      </c>
      <c r="M3864" s="4">
        <f t="shared" si="369"/>
        <v>-9.6581992315364507E-3</v>
      </c>
    </row>
    <row r="3865" spans="1:13" x14ac:dyDescent="0.35">
      <c r="A3865" s="1">
        <v>3863</v>
      </c>
      <c r="B3865" s="1">
        <v>30.0651041666667</v>
      </c>
      <c r="C3865" s="1">
        <v>-52.500003814697301</v>
      </c>
      <c r="D3865" s="1">
        <v>373.75</v>
      </c>
      <c r="E3865" s="1">
        <v>80.784339904785199</v>
      </c>
      <c r="F3865" s="1">
        <v>194.05600000000001</v>
      </c>
      <c r="G3865" s="1">
        <v>195.42189089067099</v>
      </c>
      <c r="H3865" s="4">
        <f t="shared" si="364"/>
        <v>30.0651041666667</v>
      </c>
      <c r="I3865" s="4">
        <f t="shared" si="365"/>
        <v>72690.874362291637</v>
      </c>
      <c r="J3865" s="5">
        <f t="shared" si="366"/>
        <v>-8.7672359314905374E-3</v>
      </c>
      <c r="K3865" s="4">
        <f t="shared" si="367"/>
        <v>-8.7672359314905374E-3</v>
      </c>
      <c r="L3865" s="4">
        <f t="shared" si="368"/>
        <v>-8.7672359314905374E-3</v>
      </c>
      <c r="M3865" s="4">
        <f t="shared" si="369"/>
        <v>-8.7673482501349712E-3</v>
      </c>
    </row>
    <row r="3866" spans="1:13" x14ac:dyDescent="0.35">
      <c r="A3866" s="1">
        <v>3864</v>
      </c>
      <c r="B3866" s="1">
        <v>30.2039930555556</v>
      </c>
      <c r="C3866" s="1">
        <v>-80.100006103515597</v>
      </c>
      <c r="D3866" s="1">
        <v>372.375</v>
      </c>
      <c r="E3866" s="1">
        <v>80.784339904785199</v>
      </c>
      <c r="F3866" s="1">
        <v>194.05600000000001</v>
      </c>
      <c r="G3866" s="1">
        <v>195.18001515099101</v>
      </c>
      <c r="H3866" s="4">
        <f t="shared" si="364"/>
        <v>30.2039930555556</v>
      </c>
      <c r="I3866" s="4">
        <f t="shared" si="365"/>
        <v>72721.078355347199</v>
      </c>
      <c r="J3866" s="5">
        <f t="shared" si="366"/>
        <v>-8.0080716226854538E-3</v>
      </c>
      <c r="K3866" s="4">
        <f t="shared" si="367"/>
        <v>-8.0080716226854538E-3</v>
      </c>
      <c r="L3866" s="4">
        <f t="shared" si="368"/>
        <v>-8.0080716226854538E-3</v>
      </c>
      <c r="M3866" s="4">
        <f t="shared" si="369"/>
        <v>-8.008157217041522E-3</v>
      </c>
    </row>
    <row r="3867" spans="1:13" x14ac:dyDescent="0.35">
      <c r="A3867" s="1">
        <v>3865</v>
      </c>
      <c r="B3867" s="1">
        <v>30.429688658978499</v>
      </c>
      <c r="C3867" s="1">
        <v>-78.600008392297696</v>
      </c>
      <c r="D3867" s="1">
        <v>372.12499904632602</v>
      </c>
      <c r="E3867" s="1">
        <v>80.784339904785199</v>
      </c>
      <c r="F3867" s="1">
        <v>194.05600000000001</v>
      </c>
      <c r="G3867" s="1">
        <v>194.95600669053101</v>
      </c>
      <c r="H3867" s="4">
        <f t="shared" si="364"/>
        <v>30.429688658978499</v>
      </c>
      <c r="I3867" s="4">
        <f t="shared" si="365"/>
        <v>72751.508044006172</v>
      </c>
      <c r="J3867" s="5">
        <f t="shared" si="366"/>
        <v>-7.3615101018755661E-3</v>
      </c>
      <c r="K3867" s="4">
        <f t="shared" si="367"/>
        <v>-7.3615101018755661E-3</v>
      </c>
      <c r="L3867" s="4">
        <f t="shared" si="368"/>
        <v>-7.3615101018755661E-3</v>
      </c>
      <c r="M3867" s="4">
        <f t="shared" si="369"/>
        <v>-7.3615765924489058E-3</v>
      </c>
    </row>
    <row r="3868" spans="1:13" x14ac:dyDescent="0.35">
      <c r="A3868" s="1">
        <v>3866</v>
      </c>
      <c r="B3868" s="1">
        <v>30.581597619583199</v>
      </c>
      <c r="C3868" s="1">
        <v>-78.899674227534007</v>
      </c>
      <c r="D3868" s="1">
        <v>372.00001716599598</v>
      </c>
      <c r="E3868" s="1">
        <v>80.784339904785199</v>
      </c>
      <c r="F3868" s="1">
        <v>194.05600000000001</v>
      </c>
      <c r="G3868" s="1">
        <v>194.746304683879</v>
      </c>
      <c r="H3868" s="4">
        <f t="shared" si="364"/>
        <v>30.581597619583199</v>
      </c>
      <c r="I3868" s="4">
        <f t="shared" si="365"/>
        <v>72782.08964162576</v>
      </c>
      <c r="J3868" s="5">
        <f t="shared" si="366"/>
        <v>-6.8571305286459008E-3</v>
      </c>
      <c r="K3868" s="4">
        <f t="shared" si="367"/>
        <v>-6.8571305286459008E-3</v>
      </c>
      <c r="L3868" s="4">
        <f t="shared" si="368"/>
        <v>-6.8571305286459008E-3</v>
      </c>
      <c r="M3868" s="4">
        <f t="shared" si="369"/>
        <v>-6.8571842671024501E-3</v>
      </c>
    </row>
    <row r="3869" spans="1:13" x14ac:dyDescent="0.35">
      <c r="A3869" s="1">
        <v>3867</v>
      </c>
      <c r="B3869" s="1">
        <v>30.6336805555556</v>
      </c>
      <c r="C3869" s="1">
        <v>-36</v>
      </c>
      <c r="D3869" s="1">
        <v>374.25</v>
      </c>
      <c r="E3869" s="1">
        <v>80.784339904785199</v>
      </c>
      <c r="F3869" s="1">
        <v>194.05600000000001</v>
      </c>
      <c r="G3869" s="1">
        <v>194.54757572018099</v>
      </c>
      <c r="H3869" s="4">
        <f t="shared" si="364"/>
        <v>30.6336805555556</v>
      </c>
      <c r="I3869" s="4">
        <f t="shared" si="365"/>
        <v>72812.723322181322</v>
      </c>
      <c r="J3869" s="5">
        <f t="shared" si="366"/>
        <v>-6.4872702232959675E-3</v>
      </c>
      <c r="K3869" s="4">
        <f t="shared" si="367"/>
        <v>-6.4872702232959675E-3</v>
      </c>
      <c r="L3869" s="4">
        <f t="shared" si="368"/>
        <v>-6.4872702232959675E-3</v>
      </c>
      <c r="M3869" s="4">
        <f t="shared" si="369"/>
        <v>-6.4873157266008294E-3</v>
      </c>
    </row>
    <row r="3870" spans="1:13" x14ac:dyDescent="0.35">
      <c r="A3870" s="1">
        <v>3868</v>
      </c>
      <c r="B3870" s="1">
        <v>30.6119762858212</v>
      </c>
      <c r="C3870" s="1">
        <v>-36.299625402686999</v>
      </c>
      <c r="D3870" s="1">
        <v>374.37501811952501</v>
      </c>
      <c r="E3870" s="1">
        <v>80.784339904785199</v>
      </c>
      <c r="F3870" s="1">
        <v>194.05600000000001</v>
      </c>
      <c r="G3870" s="1">
        <v>194.356660815433</v>
      </c>
      <c r="H3870" s="4">
        <f t="shared" si="364"/>
        <v>30.6119762858212</v>
      </c>
      <c r="I3870" s="4">
        <f t="shared" si="365"/>
        <v>72843.335298467136</v>
      </c>
      <c r="J3870" s="5">
        <f t="shared" si="366"/>
        <v>-6.2366082792378206E-3</v>
      </c>
      <c r="K3870" s="4">
        <f t="shared" si="367"/>
        <v>-6.2366082792378206E-3</v>
      </c>
      <c r="L3870" s="4">
        <f t="shared" si="368"/>
        <v>-6.2366082792378206E-3</v>
      </c>
      <c r="M3870" s="4">
        <f t="shared" si="369"/>
        <v>-6.2366487090526144E-3</v>
      </c>
    </row>
    <row r="3871" spans="1:13" x14ac:dyDescent="0.35">
      <c r="A3871" s="1">
        <v>3869</v>
      </c>
      <c r="B3871" s="1">
        <v>30.2343778808455</v>
      </c>
      <c r="C3871" s="1">
        <v>13.1996231138687</v>
      </c>
      <c r="D3871" s="1">
        <v>376.74998188047499</v>
      </c>
      <c r="E3871" s="1">
        <v>80.784339904785199</v>
      </c>
      <c r="F3871" s="1">
        <v>194.05600000000001</v>
      </c>
      <c r="G3871" s="1">
        <v>194.170525197453</v>
      </c>
      <c r="H3871" s="4">
        <f t="shared" si="364"/>
        <v>30.2343778808455</v>
      </c>
      <c r="I3871" s="4">
        <f t="shared" si="365"/>
        <v>72873.569676347979</v>
      </c>
      <c r="J3871" s="5">
        <f t="shared" si="366"/>
        <v>-6.1564229538165222E-3</v>
      </c>
      <c r="K3871" s="4">
        <f t="shared" si="367"/>
        <v>-6.1564229538165222E-3</v>
      </c>
      <c r="L3871" s="4">
        <f t="shared" si="368"/>
        <v>-6.1564229538165222E-3</v>
      </c>
      <c r="M3871" s="4">
        <f t="shared" si="369"/>
        <v>-6.1564618441353131E-3</v>
      </c>
    </row>
    <row r="3872" spans="1:13" x14ac:dyDescent="0.35">
      <c r="A3872" s="1">
        <v>3870</v>
      </c>
      <c r="B3872" s="1">
        <v>30.1605902777778</v>
      </c>
      <c r="C3872" s="1">
        <v>-37.350002288818402</v>
      </c>
      <c r="D3872" s="1">
        <v>374.375</v>
      </c>
      <c r="E3872" s="1">
        <v>80.784339904785199</v>
      </c>
      <c r="F3872" s="1">
        <v>191.81399999999999</v>
      </c>
      <c r="G3872" s="1">
        <v>193.995119740604</v>
      </c>
      <c r="H3872" s="4">
        <f t="shared" si="364"/>
        <v>30.1605902777778</v>
      </c>
      <c r="I3872" s="4">
        <f t="shared" si="365"/>
        <v>72903.73026662576</v>
      </c>
      <c r="J3872" s="5">
        <f t="shared" si="366"/>
        <v>-5.8157169748181033E-3</v>
      </c>
      <c r="K3872" s="4">
        <f t="shared" si="367"/>
        <v>-5.8157169748181033E-3</v>
      </c>
      <c r="L3872" s="4">
        <f t="shared" si="368"/>
        <v>-5.8157169748181033E-3</v>
      </c>
      <c r="M3872" s="4">
        <f t="shared" si="369"/>
        <v>-5.8157497590602845E-3</v>
      </c>
    </row>
    <row r="3873" spans="1:13" x14ac:dyDescent="0.35">
      <c r="A3873" s="1">
        <v>3871</v>
      </c>
      <c r="B3873" s="1">
        <v>30.0434027777778</v>
      </c>
      <c r="C3873" s="1">
        <v>-38.550003051757798</v>
      </c>
      <c r="D3873" s="1">
        <v>374.25</v>
      </c>
      <c r="E3873" s="1">
        <v>80.784339904785199</v>
      </c>
      <c r="F3873" s="1">
        <v>191.81399999999999</v>
      </c>
      <c r="G3873" s="1">
        <v>193.84547556053701</v>
      </c>
      <c r="H3873" s="4">
        <f t="shared" si="364"/>
        <v>30.0434027777778</v>
      </c>
      <c r="I3873" s="4">
        <f t="shared" si="365"/>
        <v>72933.773669403541</v>
      </c>
      <c r="J3873" s="5">
        <f t="shared" si="366"/>
        <v>-4.9809331244486379E-3</v>
      </c>
      <c r="K3873" s="4">
        <f t="shared" si="367"/>
        <v>-4.9809331244486379E-3</v>
      </c>
      <c r="L3873" s="4">
        <f t="shared" si="368"/>
        <v>-4.9809331244486379E-3</v>
      </c>
      <c r="M3873" s="4">
        <f t="shared" si="369"/>
        <v>-4.9809537205836793E-3</v>
      </c>
    </row>
    <row r="3874" spans="1:13" x14ac:dyDescent="0.35">
      <c r="A3874" s="1">
        <v>3872</v>
      </c>
      <c r="B3874" s="1">
        <v>29.9956597222222</v>
      </c>
      <c r="C3874" s="1">
        <v>-31.050001144409201</v>
      </c>
      <c r="D3874" s="1">
        <v>374.75</v>
      </c>
      <c r="E3874" s="1">
        <v>80.784339904785199</v>
      </c>
      <c r="F3874" s="1">
        <v>191.81399999999999</v>
      </c>
      <c r="G3874" s="1">
        <v>193.72812359738001</v>
      </c>
      <c r="H3874" s="4">
        <f t="shared" si="364"/>
        <v>29.9956597222222</v>
      </c>
      <c r="I3874" s="4">
        <f t="shared" si="365"/>
        <v>72963.76932912576</v>
      </c>
      <c r="J3874" s="5">
        <f t="shared" si="366"/>
        <v>-3.9122981205866273E-3</v>
      </c>
      <c r="K3874" s="4">
        <f t="shared" si="367"/>
        <v>-3.9122981205866273E-3</v>
      </c>
      <c r="L3874" s="4">
        <f t="shared" si="368"/>
        <v>-3.9122981205866273E-3</v>
      </c>
      <c r="M3874" s="4">
        <f t="shared" si="369"/>
        <v>-3.9123081009778118E-3</v>
      </c>
    </row>
    <row r="3875" spans="1:13" x14ac:dyDescent="0.35">
      <c r="A3875" s="1">
        <v>3873</v>
      </c>
      <c r="B3875" s="1">
        <v>29.9696179231019</v>
      </c>
      <c r="C3875" s="1">
        <v>-39.600025176813702</v>
      </c>
      <c r="D3875" s="1">
        <v>374.12499904633302</v>
      </c>
      <c r="E3875" s="1">
        <v>80.784339904785199</v>
      </c>
      <c r="F3875" s="1">
        <v>191.81399999999999</v>
      </c>
      <c r="G3875" s="1">
        <v>193.641198431177</v>
      </c>
      <c r="H3875" s="4">
        <f t="shared" si="364"/>
        <v>29.9696179231019</v>
      </c>
      <c r="I3875" s="4">
        <f t="shared" si="365"/>
        <v>72993.738947048856</v>
      </c>
      <c r="J3875" s="5">
        <f t="shared" si="366"/>
        <v>-2.9004429227640119E-3</v>
      </c>
      <c r="K3875" s="4">
        <f t="shared" si="367"/>
        <v>-2.9004429227640119E-3</v>
      </c>
      <c r="L3875" s="4">
        <f t="shared" si="368"/>
        <v>-2.9004429227640119E-3</v>
      </c>
      <c r="M3875" s="4">
        <f t="shared" si="369"/>
        <v>-2.9004469894755151E-3</v>
      </c>
    </row>
    <row r="3876" spans="1:13" x14ac:dyDescent="0.35">
      <c r="A3876" s="1">
        <v>3874</v>
      </c>
      <c r="B3876" s="1">
        <v>29.9522569444444</v>
      </c>
      <c r="C3876" s="1">
        <v>-42.600002288818402</v>
      </c>
      <c r="D3876" s="1">
        <v>374</v>
      </c>
      <c r="E3876" s="1">
        <v>80.784339904785199</v>
      </c>
      <c r="F3876" s="1">
        <v>191.81399999999999</v>
      </c>
      <c r="G3876" s="1">
        <v>193.583318304562</v>
      </c>
      <c r="H3876" s="4">
        <f t="shared" si="364"/>
        <v>29.9522569444444</v>
      </c>
      <c r="I3876" s="4">
        <f t="shared" si="365"/>
        <v>73023.691203993294</v>
      </c>
      <c r="J3876" s="5">
        <f t="shared" si="366"/>
        <v>-1.9324128636569893E-3</v>
      </c>
      <c r="K3876" s="4">
        <f t="shared" si="367"/>
        <v>-1.9324128636569893E-3</v>
      </c>
      <c r="L3876" s="4">
        <f t="shared" si="368"/>
        <v>-1.9324128636569893E-3</v>
      </c>
      <c r="M3876" s="4">
        <f t="shared" si="369"/>
        <v>-1.9324140663346354E-3</v>
      </c>
    </row>
    <row r="3877" spans="1:13" x14ac:dyDescent="0.35">
      <c r="A3877" s="1">
        <v>3875</v>
      </c>
      <c r="B3877" s="1">
        <v>29.9609375</v>
      </c>
      <c r="C3877" s="1">
        <v>-45.600002288818402</v>
      </c>
      <c r="D3877" s="1">
        <v>373.75</v>
      </c>
      <c r="E3877" s="1">
        <v>80.784339904785199</v>
      </c>
      <c r="F3877" s="1">
        <v>191.81399999999999</v>
      </c>
      <c r="G3877" s="1">
        <v>193.55356315842101</v>
      </c>
      <c r="H3877" s="4">
        <f t="shared" si="364"/>
        <v>29.9609375</v>
      </c>
      <c r="I3877" s="4">
        <f t="shared" si="365"/>
        <v>73053.652141493294</v>
      </c>
      <c r="J3877" s="5">
        <f t="shared" si="366"/>
        <v>-9.9313134447095628E-4</v>
      </c>
      <c r="K3877" s="4">
        <f t="shared" si="367"/>
        <v>-9.9313134447095628E-4</v>
      </c>
      <c r="L3877" s="4">
        <f t="shared" si="368"/>
        <v>-9.9313134447095628E-4</v>
      </c>
      <c r="M3877" s="4">
        <f t="shared" si="369"/>
        <v>-9.931315077269028E-4</v>
      </c>
    </row>
    <row r="3878" spans="1:13" x14ac:dyDescent="0.35">
      <c r="A3878" s="1">
        <v>3876</v>
      </c>
      <c r="B3878" s="1">
        <v>29.965277744664402</v>
      </c>
      <c r="C3878" s="1">
        <v>-43.500016021614201</v>
      </c>
      <c r="D3878" s="1">
        <v>373.87499904633398</v>
      </c>
      <c r="E3878" s="1">
        <v>80.784339904785199</v>
      </c>
      <c r="F3878" s="1">
        <v>191.81399999999999</v>
      </c>
      <c r="G3878" s="1">
        <v>193.55146000668901</v>
      </c>
      <c r="H3878" s="4">
        <f t="shared" si="364"/>
        <v>29.965277744664402</v>
      </c>
      <c r="I3878" s="4">
        <f t="shared" si="365"/>
        <v>73083.617419237955</v>
      </c>
      <c r="J3878" s="5">
        <f t="shared" si="366"/>
        <v>-7.0186291945037544E-5</v>
      </c>
      <c r="K3878" s="4">
        <f t="shared" si="367"/>
        <v>-7.0186291945037544E-5</v>
      </c>
      <c r="L3878" s="4">
        <f t="shared" si="368"/>
        <v>-7.0186291945037544E-5</v>
      </c>
      <c r="M3878" s="4">
        <f t="shared" si="369"/>
        <v>-7.0186292002661859E-5</v>
      </c>
    </row>
    <row r="3879" spans="1:13" x14ac:dyDescent="0.35">
      <c r="A3879" s="1">
        <v>3877</v>
      </c>
      <c r="B3879" s="1">
        <v>29.9652777777778</v>
      </c>
      <c r="C3879" s="1">
        <v>-43.800003051757798</v>
      </c>
      <c r="D3879" s="1">
        <v>374</v>
      </c>
      <c r="E3879" s="1">
        <v>80.784339904785199</v>
      </c>
      <c r="F3879" s="1">
        <v>191.81399999999999</v>
      </c>
      <c r="G3879" s="1">
        <v>193.576975417787</v>
      </c>
      <c r="H3879" s="4">
        <f t="shared" si="364"/>
        <v>29.9652777777778</v>
      </c>
      <c r="I3879" s="4">
        <f t="shared" si="365"/>
        <v>73113.582697015736</v>
      </c>
      <c r="J3879" s="5">
        <f t="shared" si="366"/>
        <v>8.5149923478789456E-4</v>
      </c>
      <c r="K3879" s="4">
        <f t="shared" si="367"/>
        <v>8.5149923478789456E-4</v>
      </c>
      <c r="L3879" s="4">
        <f t="shared" si="368"/>
        <v>8.5149923478789456E-4</v>
      </c>
      <c r="M3879" s="4">
        <f t="shared" si="369"/>
        <v>8.5149933768464926E-4</v>
      </c>
    </row>
    <row r="3880" spans="1:13" x14ac:dyDescent="0.35">
      <c r="A3880" s="1">
        <v>3878</v>
      </c>
      <c r="B3880" s="1">
        <v>29.973958200880599</v>
      </c>
      <c r="C3880" s="1">
        <v>-43.500004577613701</v>
      </c>
      <c r="D3880" s="1">
        <v>373.87500190731998</v>
      </c>
      <c r="E3880" s="1">
        <v>80.784339904785199</v>
      </c>
      <c r="F3880" s="1">
        <v>191.81399999999999</v>
      </c>
      <c r="G3880" s="1">
        <v>193.630514983202</v>
      </c>
      <c r="H3880" s="4">
        <f t="shared" si="364"/>
        <v>29.973958200880599</v>
      </c>
      <c r="I3880" s="4">
        <f t="shared" si="365"/>
        <v>73143.556655216613</v>
      </c>
      <c r="J3880" s="5">
        <f t="shared" si="366"/>
        <v>1.786202711573642E-3</v>
      </c>
      <c r="K3880" s="4">
        <f t="shared" si="367"/>
        <v>1.786202711573642E-3</v>
      </c>
      <c r="L3880" s="4">
        <f t="shared" si="368"/>
        <v>1.786202711573642E-3</v>
      </c>
      <c r="M3880" s="4">
        <f t="shared" si="369"/>
        <v>1.7862036613942893E-3</v>
      </c>
    </row>
    <row r="3881" spans="1:13" x14ac:dyDescent="0.35">
      <c r="A3881" s="1">
        <v>3879</v>
      </c>
      <c r="B3881" s="1">
        <v>29.960937400658999</v>
      </c>
      <c r="C3881" s="1">
        <v>-43.950011062633401</v>
      </c>
      <c r="D3881" s="1">
        <v>373.87499904632602</v>
      </c>
      <c r="E3881" s="1">
        <v>80.784339904785199</v>
      </c>
      <c r="F3881" s="1">
        <v>194.8</v>
      </c>
      <c r="G3881" s="1">
        <v>193.70106344432</v>
      </c>
      <c r="H3881" s="4">
        <f t="shared" si="364"/>
        <v>29.960937400658999</v>
      </c>
      <c r="I3881" s="4">
        <f t="shared" si="365"/>
        <v>73173.517592617267</v>
      </c>
      <c r="J3881" s="5">
        <f t="shared" si="366"/>
        <v>2.3546813697638957E-3</v>
      </c>
      <c r="K3881" s="4">
        <f t="shared" si="367"/>
        <v>2.3546813697638957E-3</v>
      </c>
      <c r="L3881" s="4">
        <f t="shared" si="368"/>
        <v>2.3546813697638957E-3</v>
      </c>
      <c r="M3881" s="4">
        <f t="shared" si="369"/>
        <v>2.354683545700691E-3</v>
      </c>
    </row>
    <row r="3882" spans="1:13" x14ac:dyDescent="0.35">
      <c r="A3882" s="1">
        <v>3880</v>
      </c>
      <c r="B3882" s="1">
        <v>29.947917229590502</v>
      </c>
      <c r="C3882" s="1">
        <v>-45.299757007663302</v>
      </c>
      <c r="D3882" s="1">
        <v>373.75001335122897</v>
      </c>
      <c r="E3882" s="1">
        <v>80.784339904785199</v>
      </c>
      <c r="F3882" s="1">
        <v>194.8</v>
      </c>
      <c r="G3882" s="1">
        <v>193.766009594525</v>
      </c>
      <c r="H3882" s="4">
        <f t="shared" si="364"/>
        <v>29.947917229590502</v>
      </c>
      <c r="I3882" s="4">
        <f t="shared" si="365"/>
        <v>73203.46550984685</v>
      </c>
      <c r="J3882" s="5">
        <f t="shared" si="366"/>
        <v>2.16863662695154E-3</v>
      </c>
      <c r="K3882" s="4">
        <f t="shared" si="367"/>
        <v>2.16863662695154E-3</v>
      </c>
      <c r="L3882" s="4">
        <f t="shared" si="368"/>
        <v>2.16863662695154E-3</v>
      </c>
      <c r="M3882" s="4">
        <f t="shared" si="369"/>
        <v>2.1686383267993273E-3</v>
      </c>
    </row>
    <row r="3883" spans="1:13" x14ac:dyDescent="0.35">
      <c r="A3883" s="1">
        <v>3881</v>
      </c>
      <c r="B3883" s="1">
        <v>30.021700825965102</v>
      </c>
      <c r="C3883" s="1">
        <v>-13.0502462348294</v>
      </c>
      <c r="D3883" s="1">
        <v>375.49998664877103</v>
      </c>
      <c r="E3883" s="1">
        <v>80.784339904785199</v>
      </c>
      <c r="F3883" s="1">
        <v>194.8</v>
      </c>
      <c r="G3883" s="1">
        <v>193.81451949360999</v>
      </c>
      <c r="H3883" s="4">
        <f t="shared" si="364"/>
        <v>30.021700825965102</v>
      </c>
      <c r="I3883" s="4">
        <f t="shared" si="365"/>
        <v>73233.487210672814</v>
      </c>
      <c r="J3883" s="5">
        <f t="shared" si="366"/>
        <v>1.6158278095635228E-3</v>
      </c>
      <c r="K3883" s="4">
        <f t="shared" si="367"/>
        <v>1.6158278095635228E-3</v>
      </c>
      <c r="L3883" s="4">
        <f t="shared" si="368"/>
        <v>1.6158278095635228E-3</v>
      </c>
      <c r="M3883" s="4">
        <f t="shared" si="369"/>
        <v>1.6158285126916883E-3</v>
      </c>
    </row>
    <row r="3884" spans="1:13" x14ac:dyDescent="0.35">
      <c r="A3884" s="1">
        <v>3882</v>
      </c>
      <c r="B3884" s="1">
        <v>29.8090277777778</v>
      </c>
      <c r="C3884" s="1">
        <v>-33.450000762939503</v>
      </c>
      <c r="D3884" s="1">
        <v>374.625</v>
      </c>
      <c r="E3884" s="1">
        <v>80.784339904785199</v>
      </c>
      <c r="F3884" s="1">
        <v>194.8</v>
      </c>
      <c r="G3884" s="1">
        <v>193.84736425209999</v>
      </c>
      <c r="H3884" s="4">
        <f t="shared" si="364"/>
        <v>29.8090277777778</v>
      </c>
      <c r="I3884" s="4">
        <f t="shared" si="365"/>
        <v>73263.296238450595</v>
      </c>
      <c r="J3884" s="5">
        <f t="shared" si="366"/>
        <v>1.1018393063622744E-3</v>
      </c>
      <c r="K3884" s="4">
        <f t="shared" si="367"/>
        <v>1.1018393063622744E-3</v>
      </c>
      <c r="L3884" s="4">
        <f t="shared" si="368"/>
        <v>1.1018393063622744E-3</v>
      </c>
      <c r="M3884" s="4">
        <f t="shared" si="369"/>
        <v>1.1018395293103714E-3</v>
      </c>
    </row>
    <row r="3885" spans="1:13" x14ac:dyDescent="0.35">
      <c r="A3885" s="1">
        <v>3883</v>
      </c>
      <c r="B3885" s="1">
        <v>29.787326554456001</v>
      </c>
      <c r="C3885" s="1">
        <v>-32.700006484938299</v>
      </c>
      <c r="D3885" s="1">
        <v>374.50000095366698</v>
      </c>
      <c r="E3885" s="1">
        <v>80.784339904785199</v>
      </c>
      <c r="F3885" s="1">
        <v>194.8</v>
      </c>
      <c r="G3885" s="1">
        <v>193.86506596835699</v>
      </c>
      <c r="H3885" s="4">
        <f t="shared" si="364"/>
        <v>29.787326554456001</v>
      </c>
      <c r="I3885" s="4">
        <f t="shared" si="365"/>
        <v>73293.083565005058</v>
      </c>
      <c r="J3885" s="5">
        <f t="shared" si="366"/>
        <v>5.9427005725513275E-4</v>
      </c>
      <c r="K3885" s="4">
        <f t="shared" si="367"/>
        <v>5.9427005725513275E-4</v>
      </c>
      <c r="L3885" s="4">
        <f t="shared" si="368"/>
        <v>5.9427005725513275E-4</v>
      </c>
      <c r="M3885" s="4">
        <f t="shared" si="369"/>
        <v>5.9427009223356685E-4</v>
      </c>
    </row>
    <row r="3886" spans="1:13" x14ac:dyDescent="0.35">
      <c r="A3886" s="1">
        <v>3884</v>
      </c>
      <c r="B3886" s="1">
        <v>29.7873263888889</v>
      </c>
      <c r="C3886" s="1">
        <v>-32.700000762939503</v>
      </c>
      <c r="D3886" s="1">
        <v>374.5</v>
      </c>
      <c r="E3886" s="1">
        <v>80.392184388414606</v>
      </c>
      <c r="F3886" s="1">
        <v>194.8</v>
      </c>
      <c r="G3886" s="1">
        <v>193.86790602783</v>
      </c>
      <c r="H3886" s="4">
        <f t="shared" si="364"/>
        <v>29.7873263888889</v>
      </c>
      <c r="I3886" s="4">
        <f t="shared" si="365"/>
        <v>73322.870891393948</v>
      </c>
      <c r="J3886" s="5">
        <f t="shared" si="366"/>
        <v>9.5344558149911096E-5</v>
      </c>
      <c r="K3886" s="4">
        <f t="shared" si="367"/>
        <v>9.5344558149911096E-5</v>
      </c>
      <c r="L3886" s="4">
        <f t="shared" si="368"/>
        <v>9.5344558149911096E-5</v>
      </c>
      <c r="M3886" s="4">
        <f t="shared" si="369"/>
        <v>9.5344558294367389E-5</v>
      </c>
    </row>
    <row r="3887" spans="1:13" x14ac:dyDescent="0.35">
      <c r="A3887" s="1">
        <v>3885</v>
      </c>
      <c r="B3887" s="1">
        <v>29.761285119583501</v>
      </c>
      <c r="C3887" s="1">
        <v>-35.999949646388899</v>
      </c>
      <c r="D3887" s="1">
        <v>374.37500190733402</v>
      </c>
      <c r="E3887" s="1">
        <v>80.392181396484403</v>
      </c>
      <c r="F3887" s="1">
        <v>194.8</v>
      </c>
      <c r="G3887" s="1">
        <v>193.855929575939</v>
      </c>
      <c r="H3887" s="4">
        <f t="shared" si="364"/>
        <v>29.761285119583501</v>
      </c>
      <c r="I3887" s="4">
        <f t="shared" si="365"/>
        <v>73352.632176513536</v>
      </c>
      <c r="J3887" s="5">
        <f t="shared" si="366"/>
        <v>-4.0241716185572172E-4</v>
      </c>
      <c r="K3887" s="4">
        <f t="shared" si="367"/>
        <v>-4.0241716185572172E-4</v>
      </c>
      <c r="L3887" s="4">
        <f t="shared" si="368"/>
        <v>-4.0241716185572172E-4</v>
      </c>
      <c r="M3887" s="4">
        <f t="shared" si="369"/>
        <v>-4.0241717271693306E-4</v>
      </c>
    </row>
    <row r="3888" spans="1:13" x14ac:dyDescent="0.35">
      <c r="A3888" s="1">
        <v>3886</v>
      </c>
      <c r="B3888" s="1">
        <v>29.748263789548599</v>
      </c>
      <c r="C3888" s="1">
        <v>-36.750010299615397</v>
      </c>
      <c r="D3888" s="1">
        <v>374.25</v>
      </c>
      <c r="E3888" s="1">
        <v>80.392181396484403</v>
      </c>
      <c r="F3888" s="1">
        <v>194.8</v>
      </c>
      <c r="G3888" s="1">
        <v>193.82894623570201</v>
      </c>
      <c r="H3888" s="4">
        <f t="shared" si="364"/>
        <v>29.748263789548599</v>
      </c>
      <c r="I3888" s="4">
        <f t="shared" si="365"/>
        <v>73382.380440303081</v>
      </c>
      <c r="J3888" s="5">
        <f t="shared" si="366"/>
        <v>-9.0705596897642984E-4</v>
      </c>
      <c r="K3888" s="4">
        <f t="shared" si="367"/>
        <v>-9.0705596897642984E-4</v>
      </c>
      <c r="L3888" s="4">
        <f t="shared" si="368"/>
        <v>-9.0705596897642984E-4</v>
      </c>
      <c r="M3888" s="4">
        <f t="shared" si="369"/>
        <v>-9.0705609335660581E-4</v>
      </c>
    </row>
    <row r="3889" spans="1:13" x14ac:dyDescent="0.35">
      <c r="A3889" s="1">
        <v>3887</v>
      </c>
      <c r="B3889" s="1">
        <v>29.7352430555556</v>
      </c>
      <c r="C3889" s="1">
        <v>-38.100002288818402</v>
      </c>
      <c r="D3889" s="1">
        <v>374.25</v>
      </c>
      <c r="E3889" s="1">
        <v>80.392181396484403</v>
      </c>
      <c r="F3889" s="1">
        <v>194.8</v>
      </c>
      <c r="G3889" s="1">
        <v>193.78652708152001</v>
      </c>
      <c r="H3889" s="4">
        <f t="shared" si="364"/>
        <v>29.7352430555556</v>
      </c>
      <c r="I3889" s="4">
        <f t="shared" si="365"/>
        <v>73412.115683358643</v>
      </c>
      <c r="J3889" s="5">
        <f t="shared" si="366"/>
        <v>-1.4265615418964591E-3</v>
      </c>
      <c r="K3889" s="4">
        <f t="shared" si="367"/>
        <v>-1.4265615418964591E-3</v>
      </c>
      <c r="L3889" s="4">
        <f t="shared" si="368"/>
        <v>-1.4265615418964591E-3</v>
      </c>
      <c r="M3889" s="4">
        <f t="shared" si="369"/>
        <v>-1.4265620257575306E-3</v>
      </c>
    </row>
    <row r="3890" spans="1:13" x14ac:dyDescent="0.35">
      <c r="A3890" s="1">
        <v>3888</v>
      </c>
      <c r="B3890" s="1">
        <v>29.756944411330998</v>
      </c>
      <c r="C3890" s="1">
        <v>-38.25</v>
      </c>
      <c r="D3890" s="1">
        <v>374.125</v>
      </c>
      <c r="E3890" s="1">
        <v>80.392181396484403</v>
      </c>
      <c r="F3890" s="1">
        <v>194.8</v>
      </c>
      <c r="G3890" s="1">
        <v>193.72799782099401</v>
      </c>
      <c r="H3890" s="4">
        <f t="shared" si="364"/>
        <v>29.756944411330998</v>
      </c>
      <c r="I3890" s="4">
        <f t="shared" si="365"/>
        <v>73441.872627769975</v>
      </c>
      <c r="J3890" s="5">
        <f t="shared" si="366"/>
        <v>-1.9669109743577625E-3</v>
      </c>
      <c r="K3890" s="4">
        <f t="shared" si="367"/>
        <v>-1.9669109743577625E-3</v>
      </c>
      <c r="L3890" s="4">
        <f t="shared" si="368"/>
        <v>-1.9669109743577625E-3</v>
      </c>
      <c r="M3890" s="4">
        <f t="shared" si="369"/>
        <v>-1.9669122426040977E-3</v>
      </c>
    </row>
    <row r="3891" spans="1:13" x14ac:dyDescent="0.35">
      <c r="A3891" s="1">
        <v>3889</v>
      </c>
      <c r="B3891" s="1">
        <v>29.7526041666667</v>
      </c>
      <c r="C3891" s="1">
        <v>-38.25</v>
      </c>
      <c r="D3891" s="1">
        <v>374.125</v>
      </c>
      <c r="E3891" s="1">
        <v>80.392181396484403</v>
      </c>
      <c r="F3891" s="1">
        <v>194.8</v>
      </c>
      <c r="G3891" s="1">
        <v>193.65242807641499</v>
      </c>
      <c r="H3891" s="4">
        <f t="shared" si="364"/>
        <v>29.7526041666667</v>
      </c>
      <c r="I3891" s="4">
        <f t="shared" si="365"/>
        <v>73471.625231936647</v>
      </c>
      <c r="J3891" s="5">
        <f t="shared" si="366"/>
        <v>-2.5399371482136618E-3</v>
      </c>
      <c r="K3891" s="4">
        <f t="shared" si="367"/>
        <v>-2.5399371482136618E-3</v>
      </c>
      <c r="L3891" s="4">
        <f t="shared" si="368"/>
        <v>-2.5399371482136618E-3</v>
      </c>
      <c r="M3891" s="4">
        <f t="shared" si="369"/>
        <v>-2.5399398791961809E-3</v>
      </c>
    </row>
    <row r="3892" spans="1:13" x14ac:dyDescent="0.35">
      <c r="A3892" s="1">
        <v>3890</v>
      </c>
      <c r="B3892" s="1">
        <v>29.7743055555556</v>
      </c>
      <c r="C3892" s="1">
        <v>-38.400001525878899</v>
      </c>
      <c r="D3892" s="1">
        <v>374.125</v>
      </c>
      <c r="E3892" s="1">
        <v>80.392181396484403</v>
      </c>
      <c r="F3892" s="1">
        <v>193.70699999999999</v>
      </c>
      <c r="G3892" s="1">
        <v>193.56296016158299</v>
      </c>
      <c r="H3892" s="4">
        <f t="shared" si="364"/>
        <v>29.7743055555556</v>
      </c>
      <c r="I3892" s="4">
        <f t="shared" si="365"/>
        <v>73501.399537492209</v>
      </c>
      <c r="J3892" s="5">
        <f t="shared" si="366"/>
        <v>-3.004869909226333E-3</v>
      </c>
      <c r="K3892" s="4">
        <f t="shared" si="367"/>
        <v>-3.004869909226333E-3</v>
      </c>
      <c r="L3892" s="4">
        <f t="shared" si="368"/>
        <v>-3.004869909226333E-3</v>
      </c>
      <c r="M3892" s="4">
        <f t="shared" si="369"/>
        <v>-3.0048744311948913E-3</v>
      </c>
    </row>
    <row r="3893" spans="1:13" x14ac:dyDescent="0.35">
      <c r="A3893" s="1">
        <v>3891</v>
      </c>
      <c r="B3893" s="1">
        <v>29.769965310891202</v>
      </c>
      <c r="C3893" s="1">
        <v>-38.400001525878899</v>
      </c>
      <c r="D3893" s="1">
        <v>374.24999904633398</v>
      </c>
      <c r="E3893" s="1">
        <v>80.392181396484403</v>
      </c>
      <c r="F3893" s="1">
        <v>193.70699999999999</v>
      </c>
      <c r="G3893" s="1">
        <v>193.46685903184101</v>
      </c>
      <c r="H3893" s="4">
        <f t="shared" si="364"/>
        <v>29.769965310891202</v>
      </c>
      <c r="I3893" s="4">
        <f t="shared" si="365"/>
        <v>73531.169502803095</v>
      </c>
      <c r="J3893" s="5">
        <f t="shared" si="366"/>
        <v>-3.2281236722443694E-3</v>
      </c>
      <c r="K3893" s="4">
        <f t="shared" si="367"/>
        <v>-3.2281236722443694E-3</v>
      </c>
      <c r="L3893" s="4">
        <f t="shared" si="368"/>
        <v>-3.2281236722443694E-3</v>
      </c>
      <c r="M3893" s="4">
        <f t="shared" si="369"/>
        <v>-3.2281292788664093E-3</v>
      </c>
    </row>
    <row r="3894" spans="1:13" x14ac:dyDescent="0.35">
      <c r="A3894" s="1">
        <v>3892</v>
      </c>
      <c r="B3894" s="1">
        <v>29.7352430555556</v>
      </c>
      <c r="C3894" s="1">
        <v>-40.050003051757798</v>
      </c>
      <c r="D3894" s="1">
        <v>374.125</v>
      </c>
      <c r="E3894" s="1">
        <v>80.392181396484403</v>
      </c>
      <c r="F3894" s="1">
        <v>193.70699999999999</v>
      </c>
      <c r="G3894" s="1">
        <v>193.36694063528901</v>
      </c>
      <c r="H3894" s="4">
        <f t="shared" si="364"/>
        <v>29.7352430555556</v>
      </c>
      <c r="I3894" s="4">
        <f t="shared" si="365"/>
        <v>73560.904745858657</v>
      </c>
      <c r="J3894" s="5">
        <f t="shared" si="366"/>
        <v>-3.360268364557076E-3</v>
      </c>
      <c r="K3894" s="4">
        <f t="shared" si="367"/>
        <v>-3.360268364557076E-3</v>
      </c>
      <c r="L3894" s="4">
        <f t="shared" si="368"/>
        <v>-3.360268364557076E-3</v>
      </c>
      <c r="M3894" s="4">
        <f t="shared" si="369"/>
        <v>-3.3602746882801932E-3</v>
      </c>
    </row>
    <row r="3895" spans="1:13" x14ac:dyDescent="0.35">
      <c r="A3895" s="1">
        <v>3893</v>
      </c>
      <c r="B3895" s="1">
        <v>29.7482638888889</v>
      </c>
      <c r="C3895" s="1">
        <v>-37.800003051757798</v>
      </c>
      <c r="D3895" s="1">
        <v>374.125</v>
      </c>
      <c r="E3895" s="1">
        <v>80.392181396484403</v>
      </c>
      <c r="F3895" s="1">
        <v>193.70699999999999</v>
      </c>
      <c r="G3895" s="1">
        <v>193.261616674929</v>
      </c>
      <c r="H3895" s="4">
        <f t="shared" si="364"/>
        <v>29.7482638888889</v>
      </c>
      <c r="I3895" s="4">
        <f t="shared" si="365"/>
        <v>73590.653009747548</v>
      </c>
      <c r="J3895" s="5">
        <f t="shared" si="366"/>
        <v>-3.5405078008384013E-3</v>
      </c>
      <c r="K3895" s="4">
        <f t="shared" si="367"/>
        <v>-3.5405078008384013E-3</v>
      </c>
      <c r="L3895" s="4">
        <f t="shared" si="368"/>
        <v>-3.5405078008384013E-3</v>
      </c>
      <c r="M3895" s="4">
        <f t="shared" si="369"/>
        <v>-3.540515197706361E-3</v>
      </c>
    </row>
    <row r="3896" spans="1:13" x14ac:dyDescent="0.35">
      <c r="A3896" s="1">
        <v>3894</v>
      </c>
      <c r="B3896" s="1">
        <v>29.7786458333333</v>
      </c>
      <c r="C3896" s="1">
        <v>-33.900001525878899</v>
      </c>
      <c r="D3896" s="1">
        <v>374.5</v>
      </c>
      <c r="E3896" s="1">
        <v>80.392181396484403</v>
      </c>
      <c r="F3896" s="1">
        <v>193.70699999999999</v>
      </c>
      <c r="G3896" s="1">
        <v>193.14921292723599</v>
      </c>
      <c r="H3896" s="4">
        <f t="shared" si="364"/>
        <v>29.7786458333333</v>
      </c>
      <c r="I3896" s="4">
        <f t="shared" si="365"/>
        <v>73620.431655580876</v>
      </c>
      <c r="J3896" s="5">
        <f t="shared" si="366"/>
        <v>-3.774642685974227E-3</v>
      </c>
      <c r="K3896" s="4">
        <f t="shared" si="367"/>
        <v>-3.774642685974227E-3</v>
      </c>
      <c r="L3896" s="4">
        <f t="shared" si="368"/>
        <v>-3.774642685974227E-3</v>
      </c>
      <c r="M3896" s="4">
        <f t="shared" si="369"/>
        <v>-3.7746516495041934E-3</v>
      </c>
    </row>
    <row r="3897" spans="1:13" x14ac:dyDescent="0.35">
      <c r="A3897" s="1">
        <v>3895</v>
      </c>
      <c r="B3897" s="1">
        <v>29.761284589768501</v>
      </c>
      <c r="C3897" s="1">
        <v>-32.100026321195998</v>
      </c>
      <c r="D3897" s="1">
        <v>374.624998092667</v>
      </c>
      <c r="E3897" s="1">
        <v>80.392181396484403</v>
      </c>
      <c r="F3897" s="1">
        <v>193.70699999999999</v>
      </c>
      <c r="G3897" s="1">
        <v>193.027942628799</v>
      </c>
      <c r="H3897" s="4">
        <f t="shared" si="364"/>
        <v>29.761284589768501</v>
      </c>
      <c r="I3897" s="4">
        <f t="shared" si="365"/>
        <v>73650.192940170644</v>
      </c>
      <c r="J3897" s="5">
        <f t="shared" si="366"/>
        <v>-4.0747669365954675E-3</v>
      </c>
      <c r="K3897" s="4">
        <f t="shared" si="367"/>
        <v>-4.0747669365954675E-3</v>
      </c>
      <c r="L3897" s="4">
        <f t="shared" si="368"/>
        <v>-4.0747669365954675E-3</v>
      </c>
      <c r="M3897" s="4">
        <f t="shared" si="369"/>
        <v>-4.0747782127317275E-3</v>
      </c>
    </row>
    <row r="3898" spans="1:13" x14ac:dyDescent="0.35">
      <c r="A3898" s="1">
        <v>3896</v>
      </c>
      <c r="B3898" s="1">
        <v>29.7439236111111</v>
      </c>
      <c r="C3898" s="1">
        <v>-35.25</v>
      </c>
      <c r="D3898" s="1">
        <v>374.375</v>
      </c>
      <c r="E3898" s="1">
        <v>80.392181396484403</v>
      </c>
      <c r="F3898" s="1">
        <v>193.70699999999999</v>
      </c>
      <c r="G3898" s="1">
        <v>192.89587807403299</v>
      </c>
      <c r="H3898" s="4">
        <f t="shared" si="364"/>
        <v>29.7439236111111</v>
      </c>
      <c r="I3898" s="4">
        <f t="shared" si="365"/>
        <v>73679.936863781753</v>
      </c>
      <c r="J3898" s="5">
        <f t="shared" si="366"/>
        <v>-4.4400515712953786E-3</v>
      </c>
      <c r="K3898" s="4">
        <f t="shared" si="367"/>
        <v>-4.4400515712953786E-3</v>
      </c>
      <c r="L3898" s="4">
        <f t="shared" si="368"/>
        <v>-4.4400515712953786E-3</v>
      </c>
      <c r="M3898" s="4">
        <f t="shared" si="369"/>
        <v>-4.4400661599971339E-3</v>
      </c>
    </row>
    <row r="3899" spans="1:13" x14ac:dyDescent="0.35">
      <c r="A3899" s="1">
        <v>3897</v>
      </c>
      <c r="B3899" s="1">
        <v>29.765625</v>
      </c>
      <c r="C3899" s="1">
        <v>-35.400001525878899</v>
      </c>
      <c r="D3899" s="1">
        <v>374.375</v>
      </c>
      <c r="E3899" s="1">
        <v>80.392181396484403</v>
      </c>
      <c r="F3899" s="1">
        <v>193.70699999999999</v>
      </c>
      <c r="G3899" s="1">
        <v>192.750919972487</v>
      </c>
      <c r="H3899" s="4">
        <f t="shared" si="364"/>
        <v>29.765625</v>
      </c>
      <c r="I3899" s="4">
        <f t="shared" si="365"/>
        <v>73709.702488781753</v>
      </c>
      <c r="J3899" s="5">
        <f t="shared" si="366"/>
        <v>-4.8699834640124487E-3</v>
      </c>
      <c r="K3899" s="4">
        <f t="shared" si="367"/>
        <v>-4.8699834640124487E-3</v>
      </c>
      <c r="L3899" s="4">
        <f t="shared" si="368"/>
        <v>-4.8699834640124487E-3</v>
      </c>
      <c r="M3899" s="4">
        <f t="shared" si="369"/>
        <v>-4.8700027142389744E-3</v>
      </c>
    </row>
    <row r="3900" spans="1:13" x14ac:dyDescent="0.35">
      <c r="A3900" s="1">
        <v>3898</v>
      </c>
      <c r="B3900" s="1">
        <v>29.787326223321799</v>
      </c>
      <c r="C3900" s="1">
        <v>-35.699998474145801</v>
      </c>
      <c r="D3900" s="1">
        <v>374.375</v>
      </c>
      <c r="E3900" s="1">
        <v>80.392181396484403</v>
      </c>
      <c r="F3900" s="1">
        <v>193.70699999999999</v>
      </c>
      <c r="G3900" s="1">
        <v>192.59076407864001</v>
      </c>
      <c r="H3900" s="4">
        <f t="shared" si="364"/>
        <v>29.787326223321799</v>
      </c>
      <c r="I3900" s="4">
        <f t="shared" si="365"/>
        <v>73739.489815005072</v>
      </c>
      <c r="J3900" s="5">
        <f t="shared" si="366"/>
        <v>-5.3766455117947995E-3</v>
      </c>
      <c r="K3900" s="4">
        <f t="shared" si="367"/>
        <v>-5.3766455117947995E-3</v>
      </c>
      <c r="L3900" s="4">
        <f t="shared" si="368"/>
        <v>-5.3766455117947995E-3</v>
      </c>
      <c r="M3900" s="4">
        <f t="shared" si="369"/>
        <v>-5.3766714170939015E-3</v>
      </c>
    </row>
    <row r="3901" spans="1:13" x14ac:dyDescent="0.35">
      <c r="A3901" s="1">
        <v>3899</v>
      </c>
      <c r="B3901" s="1">
        <v>29.7612847222222</v>
      </c>
      <c r="C3901" s="1">
        <v>-34.950000762939503</v>
      </c>
      <c r="D3901" s="1">
        <v>374.5</v>
      </c>
      <c r="E3901" s="1">
        <v>80.392181396484403</v>
      </c>
      <c r="F3901" s="1">
        <v>193.70699999999999</v>
      </c>
      <c r="G3901" s="1">
        <v>192.41286456375499</v>
      </c>
      <c r="H3901" s="4">
        <f t="shared" si="364"/>
        <v>29.7612847222222</v>
      </c>
      <c r="I3901" s="4">
        <f t="shared" si="365"/>
        <v>73769.251099727291</v>
      </c>
      <c r="J3901" s="5">
        <f t="shared" si="366"/>
        <v>-5.977548232391279E-3</v>
      </c>
      <c r="K3901" s="4">
        <f t="shared" si="367"/>
        <v>-5.977548232391279E-3</v>
      </c>
      <c r="L3901" s="4">
        <f t="shared" si="368"/>
        <v>-5.977548232391279E-3</v>
      </c>
      <c r="M3901" s="4">
        <f t="shared" si="369"/>
        <v>-5.9775838303422037E-3</v>
      </c>
    </row>
    <row r="3902" spans="1:13" x14ac:dyDescent="0.35">
      <c r="A3902" s="1">
        <v>3900</v>
      </c>
      <c r="B3902" s="1">
        <v>29.7569444444444</v>
      </c>
      <c r="C3902" s="1">
        <v>-36</v>
      </c>
      <c r="D3902" s="1">
        <v>374.25</v>
      </c>
      <c r="E3902" s="1">
        <v>80.392181396484403</v>
      </c>
      <c r="F3902" s="1">
        <v>191.61199999999999</v>
      </c>
      <c r="G3902" s="1">
        <v>192.22271904695199</v>
      </c>
      <c r="H3902" s="4">
        <f t="shared" si="364"/>
        <v>29.7569444444444</v>
      </c>
      <c r="I3902" s="4">
        <f t="shared" si="365"/>
        <v>73799.008044171729</v>
      </c>
      <c r="J3902" s="5">
        <f t="shared" si="366"/>
        <v>-6.3899543569736292E-3</v>
      </c>
      <c r="K3902" s="4">
        <f t="shared" si="367"/>
        <v>-6.3899543569736292E-3</v>
      </c>
      <c r="L3902" s="4">
        <f t="shared" si="368"/>
        <v>-6.3899543569736292E-3</v>
      </c>
      <c r="M3902" s="4">
        <f t="shared" si="369"/>
        <v>-6.3899978430273117E-3</v>
      </c>
    </row>
    <row r="3903" spans="1:13" x14ac:dyDescent="0.35">
      <c r="A3903" s="1">
        <v>3901</v>
      </c>
      <c r="B3903" s="1">
        <v>29.7612847222222</v>
      </c>
      <c r="C3903" s="1">
        <v>-36.300003051757798</v>
      </c>
      <c r="D3903" s="1">
        <v>374.25</v>
      </c>
      <c r="E3903" s="1">
        <v>80.392181396484403</v>
      </c>
      <c r="F3903" s="1">
        <v>191.61199999999999</v>
      </c>
      <c r="G3903" s="1">
        <v>192.03395598504099</v>
      </c>
      <c r="H3903" s="4">
        <f t="shared" si="364"/>
        <v>29.7612847222222</v>
      </c>
      <c r="I3903" s="4">
        <f t="shared" si="365"/>
        <v>73828.769328893948</v>
      </c>
      <c r="J3903" s="5">
        <f t="shared" si="366"/>
        <v>-6.342571017105933E-3</v>
      </c>
      <c r="K3903" s="4">
        <f t="shared" si="367"/>
        <v>-6.342571017105933E-3</v>
      </c>
      <c r="L3903" s="4">
        <f t="shared" si="368"/>
        <v>-6.342571017105933E-3</v>
      </c>
      <c r="M3903" s="4">
        <f t="shared" si="369"/>
        <v>-6.3426135429191796E-3</v>
      </c>
    </row>
    <row r="3904" spans="1:13" x14ac:dyDescent="0.35">
      <c r="A3904" s="1">
        <v>3902</v>
      </c>
      <c r="B3904" s="1">
        <v>29.7526041997804</v>
      </c>
      <c r="C3904" s="1">
        <v>-36.1499843597514</v>
      </c>
      <c r="D3904" s="1">
        <v>374.25000190734801</v>
      </c>
      <c r="E3904" s="1">
        <v>80.392181396484403</v>
      </c>
      <c r="F3904" s="1">
        <v>191.61199999999999</v>
      </c>
      <c r="G3904" s="1">
        <v>191.85190031083499</v>
      </c>
      <c r="H3904" s="4">
        <f t="shared" si="364"/>
        <v>29.7526041997804</v>
      </c>
      <c r="I3904" s="4">
        <f t="shared" si="365"/>
        <v>73858.521933093725</v>
      </c>
      <c r="J3904" s="5">
        <f t="shared" si="366"/>
        <v>-6.1189828286473662E-3</v>
      </c>
      <c r="K3904" s="4">
        <f t="shared" si="367"/>
        <v>-6.1189828286473662E-3</v>
      </c>
      <c r="L3904" s="4">
        <f t="shared" si="368"/>
        <v>-6.1189828286473662E-3</v>
      </c>
      <c r="M3904" s="4">
        <f t="shared" si="369"/>
        <v>-6.1190210137331393E-3</v>
      </c>
    </row>
    <row r="3905" spans="1:13" x14ac:dyDescent="0.35">
      <c r="A3905" s="1">
        <v>3903</v>
      </c>
      <c r="B3905" s="1">
        <v>29.756944477557798</v>
      </c>
      <c r="C3905" s="1">
        <v>-33.900001525878899</v>
      </c>
      <c r="D3905" s="1">
        <v>374.49999904633302</v>
      </c>
      <c r="E3905" s="1">
        <v>80.392181396484403</v>
      </c>
      <c r="F3905" s="1">
        <v>191.61199999999999</v>
      </c>
      <c r="G3905" s="1">
        <v>191.67365807796301</v>
      </c>
      <c r="H3905" s="4">
        <f t="shared" si="364"/>
        <v>29.756944477557798</v>
      </c>
      <c r="I3905" s="4">
        <f t="shared" si="365"/>
        <v>73888.278877571283</v>
      </c>
      <c r="J3905" s="5">
        <f t="shared" si="366"/>
        <v>-5.9899373407242048E-3</v>
      </c>
      <c r="K3905" s="4">
        <f t="shared" si="367"/>
        <v>-5.9899373407242048E-3</v>
      </c>
      <c r="L3905" s="4">
        <f t="shared" si="368"/>
        <v>-5.9899373407242048E-3</v>
      </c>
      <c r="M3905" s="4">
        <f t="shared" si="369"/>
        <v>-5.9899731604782774E-3</v>
      </c>
    </row>
    <row r="3906" spans="1:13" x14ac:dyDescent="0.35">
      <c r="A3906" s="1">
        <v>3904</v>
      </c>
      <c r="B3906" s="1">
        <v>29.7612847222222</v>
      </c>
      <c r="C3906" s="1">
        <v>-33.900001525878899</v>
      </c>
      <c r="D3906" s="1">
        <v>374.375</v>
      </c>
      <c r="E3906" s="1">
        <v>80.392181396484403</v>
      </c>
      <c r="F3906" s="1">
        <v>191.61199999999999</v>
      </c>
      <c r="G3906" s="1">
        <v>191.49639595830001</v>
      </c>
      <c r="H3906" s="4">
        <f t="shared" si="364"/>
        <v>29.7612847222222</v>
      </c>
      <c r="I3906" s="4">
        <f t="shared" si="365"/>
        <v>73918.040162293502</v>
      </c>
      <c r="J3906" s="5">
        <f t="shared" si="366"/>
        <v>-5.9561313067456418E-3</v>
      </c>
      <c r="K3906" s="4">
        <f t="shared" si="367"/>
        <v>-5.9561313067456418E-3</v>
      </c>
      <c r="L3906" s="4">
        <f t="shared" si="368"/>
        <v>-5.9561313067456418E-3</v>
      </c>
      <c r="M3906" s="4">
        <f t="shared" si="369"/>
        <v>-5.9561665234306805E-3</v>
      </c>
    </row>
    <row r="3907" spans="1:13" x14ac:dyDescent="0.35">
      <c r="A3907" s="1">
        <v>3905</v>
      </c>
      <c r="B3907" s="1">
        <v>29.7699652777778</v>
      </c>
      <c r="C3907" s="1">
        <v>-32.700003051715797</v>
      </c>
      <c r="D3907" s="1">
        <v>374.37500095365903</v>
      </c>
      <c r="E3907" s="1">
        <v>80.392181396484403</v>
      </c>
      <c r="F3907" s="1">
        <v>191.61199999999999</v>
      </c>
      <c r="G3907" s="1">
        <v>191.31729620353801</v>
      </c>
      <c r="H3907" s="4">
        <f t="shared" si="364"/>
        <v>29.7699652777778</v>
      </c>
      <c r="I3907" s="4">
        <f t="shared" si="365"/>
        <v>73947.810127571283</v>
      </c>
      <c r="J3907" s="5">
        <f t="shared" si="366"/>
        <v>-6.0161223935218371E-3</v>
      </c>
      <c r="K3907" s="4">
        <f t="shared" si="367"/>
        <v>-6.0161223935218371E-3</v>
      </c>
      <c r="L3907" s="4">
        <f t="shared" si="368"/>
        <v>-6.0161223935218371E-3</v>
      </c>
      <c r="M3907" s="4">
        <f t="shared" si="369"/>
        <v>-6.0161586850965044E-3</v>
      </c>
    </row>
    <row r="3908" spans="1:13" x14ac:dyDescent="0.35">
      <c r="A3908" s="1">
        <v>3906</v>
      </c>
      <c r="B3908" s="1">
        <v>29.7699652777778</v>
      </c>
      <c r="C3908" s="1">
        <v>-32.999997711223799</v>
      </c>
      <c r="D3908" s="1">
        <v>374.49999904634097</v>
      </c>
      <c r="E3908" s="1">
        <v>80.392181396484403</v>
      </c>
      <c r="F3908" s="1">
        <v>191.61199999999999</v>
      </c>
      <c r="G3908" s="1">
        <v>191.133511854434</v>
      </c>
      <c r="H3908" s="4">
        <f t="shared" ref="H3908:H3971" si="370">(A3908-A3907)*B3908</f>
        <v>29.7699652777778</v>
      </c>
      <c r="I3908" s="4">
        <f t="shared" ref="I3908:I3971" si="371">H3908+I3907</f>
        <v>73977.580092849064</v>
      </c>
      <c r="J3908" s="5">
        <f t="shared" ref="J3908:J3971" si="372">IF(H3908=0,0,(G3908-G3907)/H3908)</f>
        <v>-6.1734821451468148E-3</v>
      </c>
      <c r="K3908" s="4">
        <f t="shared" ref="K3908:K3971" si="373">IF(J3908&gt;1,K3907,J3908)</f>
        <v>-6.1734821451468148E-3</v>
      </c>
      <c r="L3908" s="4">
        <f t="shared" ref="L3908:L3971" si="374">IF(K3908&lt;-1,L3907,K3908)</f>
        <v>-6.1734821451468148E-3</v>
      </c>
      <c r="M3908" s="4">
        <f t="shared" ref="M3908:M3971" si="375">ASIN(L3908)</f>
        <v>-6.1735213596563259E-3</v>
      </c>
    </row>
    <row r="3909" spans="1:13" x14ac:dyDescent="0.35">
      <c r="A3909" s="1">
        <v>3907</v>
      </c>
      <c r="B3909" s="1">
        <v>29.7786458333333</v>
      </c>
      <c r="C3909" s="1">
        <v>-29.100000381469702</v>
      </c>
      <c r="D3909" s="1">
        <v>374.75</v>
      </c>
      <c r="E3909" s="1">
        <v>80.392181396484403</v>
      </c>
      <c r="F3909" s="1">
        <v>191.61199999999999</v>
      </c>
      <c r="G3909" s="1">
        <v>190.94212148570199</v>
      </c>
      <c r="H3909" s="4">
        <f t="shared" si="370"/>
        <v>29.7786458333333</v>
      </c>
      <c r="I3909" s="4">
        <f t="shared" si="371"/>
        <v>74007.358738682393</v>
      </c>
      <c r="J3909" s="5">
        <f t="shared" si="372"/>
        <v>-6.4271011450016732E-3</v>
      </c>
      <c r="K3909" s="4">
        <f t="shared" si="373"/>
        <v>-6.4271011450016732E-3</v>
      </c>
      <c r="L3909" s="4">
        <f t="shared" si="374"/>
        <v>-6.4271011450016732E-3</v>
      </c>
      <c r="M3909" s="4">
        <f t="shared" si="375"/>
        <v>-6.4271453938759392E-3</v>
      </c>
    </row>
    <row r="3910" spans="1:13" x14ac:dyDescent="0.35">
      <c r="A3910" s="1">
        <v>3908</v>
      </c>
      <c r="B3910" s="1">
        <v>29.752604365347199</v>
      </c>
      <c r="C3910" s="1">
        <v>-32.399976349075303</v>
      </c>
      <c r="D3910" s="1">
        <v>374.500001907333</v>
      </c>
      <c r="E3910" s="1">
        <v>80.392181396484403</v>
      </c>
      <c r="F3910" s="1">
        <v>191.61199999999999</v>
      </c>
      <c r="G3910" s="1">
        <v>190.740082767215</v>
      </c>
      <c r="H3910" s="4">
        <f t="shared" si="370"/>
        <v>29.752604365347199</v>
      </c>
      <c r="I3910" s="4">
        <f t="shared" si="371"/>
        <v>74037.111343047742</v>
      </c>
      <c r="J3910" s="5">
        <f t="shared" si="372"/>
        <v>-6.7906229655076197E-3</v>
      </c>
      <c r="K3910" s="4">
        <f t="shared" si="373"/>
        <v>-6.7906229655076197E-3</v>
      </c>
      <c r="L3910" s="4">
        <f t="shared" si="374"/>
        <v>-6.7906229655076197E-3</v>
      </c>
      <c r="M3910" s="4">
        <f t="shared" si="375"/>
        <v>-6.7906751554257178E-3</v>
      </c>
    </row>
    <row r="3911" spans="1:13" x14ac:dyDescent="0.35">
      <c r="A3911" s="1">
        <v>3909</v>
      </c>
      <c r="B3911" s="1">
        <v>29.7309027777778</v>
      </c>
      <c r="C3911" s="1">
        <v>-33.900001525878899</v>
      </c>
      <c r="D3911" s="1">
        <v>374.375</v>
      </c>
      <c r="E3911" s="1">
        <v>80.392181396484403</v>
      </c>
      <c r="F3911" s="1">
        <v>189.8</v>
      </c>
      <c r="G3911" s="1">
        <v>190.531384964853</v>
      </c>
      <c r="H3911" s="4">
        <f t="shared" si="370"/>
        <v>29.7309027777778</v>
      </c>
      <c r="I3911" s="4">
        <f t="shared" si="371"/>
        <v>74066.842245825523</v>
      </c>
      <c r="J3911" s="5">
        <f t="shared" si="372"/>
        <v>-7.0195581991538561E-3</v>
      </c>
      <c r="K3911" s="4">
        <f t="shared" si="373"/>
        <v>-7.0195581991538561E-3</v>
      </c>
      <c r="L3911" s="4">
        <f t="shared" si="374"/>
        <v>-7.0195581991538561E-3</v>
      </c>
      <c r="M3911" s="4">
        <f t="shared" si="375"/>
        <v>-7.01961584761475E-3</v>
      </c>
    </row>
    <row r="3912" spans="1:13" x14ac:dyDescent="0.35">
      <c r="A3912" s="1">
        <v>3910</v>
      </c>
      <c r="B3912" s="1">
        <v>29.735243022442098</v>
      </c>
      <c r="C3912" s="1">
        <v>-33.750002288817001</v>
      </c>
      <c r="D3912" s="1">
        <v>374.499999523165</v>
      </c>
      <c r="E3912" s="1">
        <v>80.392181396484403</v>
      </c>
      <c r="F3912" s="1">
        <v>189.8</v>
      </c>
      <c r="G3912" s="1">
        <v>190.32711235363999</v>
      </c>
      <c r="H3912" s="4">
        <f t="shared" si="370"/>
        <v>29.735243022442098</v>
      </c>
      <c r="I3912" s="4">
        <f t="shared" si="371"/>
        <v>74096.577488847965</v>
      </c>
      <c r="J3912" s="5">
        <f t="shared" si="372"/>
        <v>-6.8697138630695971E-3</v>
      </c>
      <c r="K3912" s="4">
        <f t="shared" si="373"/>
        <v>-6.8697138630695971E-3</v>
      </c>
      <c r="L3912" s="4">
        <f t="shared" si="374"/>
        <v>-6.8697138630695971E-3</v>
      </c>
      <c r="M3912" s="4">
        <f t="shared" si="375"/>
        <v>-6.8697678979155272E-3</v>
      </c>
    </row>
    <row r="3913" spans="1:13" x14ac:dyDescent="0.35">
      <c r="A3913" s="1">
        <v>3911</v>
      </c>
      <c r="B3913" s="1">
        <v>29.730902761221</v>
      </c>
      <c r="C3913" s="1">
        <v>-34.050002288817701</v>
      </c>
      <c r="D3913" s="1">
        <v>374.43749976158199</v>
      </c>
      <c r="E3913" s="1">
        <v>80.392181396484403</v>
      </c>
      <c r="F3913" s="1">
        <v>189.8</v>
      </c>
      <c r="G3913" s="1">
        <v>190.131218689626</v>
      </c>
      <c r="H3913" s="4">
        <f t="shared" si="370"/>
        <v>29.730902761221</v>
      </c>
      <c r="I3913" s="4">
        <f t="shared" si="371"/>
        <v>74126.308391609185</v>
      </c>
      <c r="J3913" s="5">
        <f t="shared" si="372"/>
        <v>-6.5888905421837536E-3</v>
      </c>
      <c r="K3913" s="4">
        <f t="shared" si="373"/>
        <v>-6.5888905421837536E-3</v>
      </c>
      <c r="L3913" s="4">
        <f t="shared" si="374"/>
        <v>-6.5888905421837536E-3</v>
      </c>
      <c r="M3913" s="4">
        <f t="shared" si="375"/>
        <v>-6.5889382175582153E-3</v>
      </c>
    </row>
    <row r="3914" spans="1:13" x14ac:dyDescent="0.35">
      <c r="A3914" s="1">
        <v>3912</v>
      </c>
      <c r="B3914" s="1">
        <v>29.7265625</v>
      </c>
      <c r="C3914" s="1">
        <v>-34.350002288818402</v>
      </c>
      <c r="D3914" s="1">
        <v>374.375</v>
      </c>
      <c r="E3914" s="1">
        <v>80.392181396484403</v>
      </c>
      <c r="F3914" s="1">
        <v>189.8</v>
      </c>
      <c r="G3914" s="1">
        <v>189.94059005856599</v>
      </c>
      <c r="H3914" s="4">
        <f t="shared" si="370"/>
        <v>29.7265625</v>
      </c>
      <c r="I3914" s="4">
        <f t="shared" si="371"/>
        <v>74156.034954109185</v>
      </c>
      <c r="J3914" s="5">
        <f t="shared" si="372"/>
        <v>-6.4127371289569067E-3</v>
      </c>
      <c r="K3914" s="4">
        <f t="shared" si="373"/>
        <v>-6.4127371289569067E-3</v>
      </c>
      <c r="L3914" s="4">
        <f t="shared" si="374"/>
        <v>-6.4127371289569067E-3</v>
      </c>
      <c r="M3914" s="4">
        <f t="shared" si="375"/>
        <v>-6.4127810818128406E-3</v>
      </c>
    </row>
    <row r="3915" spans="1:13" x14ac:dyDescent="0.35">
      <c r="A3915" s="1">
        <v>3913</v>
      </c>
      <c r="B3915" s="1">
        <v>29.7439234786574</v>
      </c>
      <c r="C3915" s="1">
        <v>-33.000010299615397</v>
      </c>
      <c r="D3915" s="1">
        <v>374.624998092667</v>
      </c>
      <c r="E3915" s="1">
        <v>80.392181396484403</v>
      </c>
      <c r="F3915" s="1">
        <v>189.8</v>
      </c>
      <c r="G3915" s="1">
        <v>189.752196238869</v>
      </c>
      <c r="H3915" s="4">
        <f t="shared" si="370"/>
        <v>29.7439234786574</v>
      </c>
      <c r="I3915" s="4">
        <f t="shared" si="371"/>
        <v>74185.778877587843</v>
      </c>
      <c r="J3915" s="5">
        <f t="shared" si="372"/>
        <v>-6.3338590765325449E-3</v>
      </c>
      <c r="K3915" s="4">
        <f t="shared" si="373"/>
        <v>-6.3338590765325449E-3</v>
      </c>
      <c r="L3915" s="4">
        <f t="shared" si="374"/>
        <v>-6.3338590765325449E-3</v>
      </c>
      <c r="M3915" s="4">
        <f t="shared" si="375"/>
        <v>-6.3339014273482291E-3</v>
      </c>
    </row>
    <row r="3916" spans="1:13" x14ac:dyDescent="0.35">
      <c r="A3916" s="1">
        <v>3914</v>
      </c>
      <c r="B3916" s="1">
        <v>29.7612847222222</v>
      </c>
      <c r="C3916" s="1">
        <v>-29.100000381469702</v>
      </c>
      <c r="D3916" s="1">
        <v>374.75</v>
      </c>
      <c r="E3916" s="1">
        <v>80.392181396484403</v>
      </c>
      <c r="F3916" s="1">
        <v>189.8</v>
      </c>
      <c r="G3916" s="1">
        <v>189.56304253337601</v>
      </c>
      <c r="H3916" s="4">
        <f t="shared" si="370"/>
        <v>29.7612847222222</v>
      </c>
      <c r="I3916" s="4">
        <f t="shared" si="371"/>
        <v>74215.540162310062</v>
      </c>
      <c r="J3916" s="5">
        <f t="shared" si="372"/>
        <v>-6.3556969149171439E-3</v>
      </c>
      <c r="K3916" s="4">
        <f t="shared" si="373"/>
        <v>-6.3556969149171439E-3</v>
      </c>
      <c r="L3916" s="4">
        <f t="shared" si="374"/>
        <v>-6.3556969149171439E-3</v>
      </c>
      <c r="M3916" s="4">
        <f t="shared" si="375"/>
        <v>-6.3557397053008126E-3</v>
      </c>
    </row>
    <row r="3917" spans="1:13" x14ac:dyDescent="0.35">
      <c r="A3917" s="1">
        <v>3915</v>
      </c>
      <c r="B3917" s="1">
        <v>29.7439237435648</v>
      </c>
      <c r="C3917" s="1">
        <v>-30.599988937471998</v>
      </c>
      <c r="D3917" s="1">
        <v>374.75</v>
      </c>
      <c r="E3917" s="1">
        <v>80.392181396484403</v>
      </c>
      <c r="F3917" s="1">
        <v>189.8</v>
      </c>
      <c r="G3917" s="1">
        <v>189.37012216582801</v>
      </c>
      <c r="H3917" s="4">
        <f t="shared" si="370"/>
        <v>29.7439237435648</v>
      </c>
      <c r="I3917" s="4">
        <f t="shared" si="371"/>
        <v>74245.284086053623</v>
      </c>
      <c r="J3917" s="5">
        <f t="shared" si="372"/>
        <v>-6.4860429717090448E-3</v>
      </c>
      <c r="K3917" s="4">
        <f t="shared" si="373"/>
        <v>-6.4860429717090448E-3</v>
      </c>
      <c r="L3917" s="4">
        <f t="shared" si="374"/>
        <v>-6.4860429717090448E-3</v>
      </c>
      <c r="M3917" s="4">
        <f t="shared" si="375"/>
        <v>-6.4860884491937353E-3</v>
      </c>
    </row>
    <row r="3918" spans="1:13" x14ac:dyDescent="0.35">
      <c r="A3918" s="1">
        <v>3916</v>
      </c>
      <c r="B3918" s="1">
        <v>29.7569444775581</v>
      </c>
      <c r="C3918" s="1">
        <v>-30.749993896480401</v>
      </c>
      <c r="D3918" s="1">
        <v>374.625</v>
      </c>
      <c r="E3918" s="1">
        <v>80.392181396484403</v>
      </c>
      <c r="F3918" s="1">
        <v>189.8</v>
      </c>
      <c r="G3918" s="1">
        <v>189.17036848532399</v>
      </c>
      <c r="H3918" s="4">
        <f t="shared" si="370"/>
        <v>29.7569444775581</v>
      </c>
      <c r="I3918" s="4">
        <f t="shared" si="371"/>
        <v>74275.041030531182</v>
      </c>
      <c r="J3918" s="5">
        <f t="shared" si="372"/>
        <v>-6.71284246454356E-3</v>
      </c>
      <c r="K3918" s="4">
        <f t="shared" si="373"/>
        <v>-6.71284246454356E-3</v>
      </c>
      <c r="L3918" s="4">
        <f t="shared" si="374"/>
        <v>-6.71284246454356E-3</v>
      </c>
      <c r="M3918" s="4">
        <f t="shared" si="375"/>
        <v>-6.7128928815345717E-3</v>
      </c>
    </row>
    <row r="3919" spans="1:13" x14ac:dyDescent="0.35">
      <c r="A3919" s="1">
        <v>3917</v>
      </c>
      <c r="B3919" s="1">
        <v>29.761284920904199</v>
      </c>
      <c r="C3919" s="1">
        <v>-29.6999984741283</v>
      </c>
      <c r="D3919" s="1">
        <v>374.62500190734801</v>
      </c>
      <c r="E3919" s="1">
        <v>80.392181396484403</v>
      </c>
      <c r="F3919" s="1">
        <v>189.8</v>
      </c>
      <c r="G3919" s="1">
        <v>188.960606219022</v>
      </c>
      <c r="H3919" s="4">
        <f t="shared" si="370"/>
        <v>29.761284920904199</v>
      </c>
      <c r="I3919" s="4">
        <f t="shared" si="371"/>
        <v>74304.802315452092</v>
      </c>
      <c r="J3919" s="5">
        <f t="shared" si="372"/>
        <v>-7.0481589373400082E-3</v>
      </c>
      <c r="K3919" s="4">
        <f t="shared" si="373"/>
        <v>-7.0481589373400082E-3</v>
      </c>
      <c r="L3919" s="4">
        <f t="shared" si="374"/>
        <v>-7.0481589373400082E-3</v>
      </c>
      <c r="M3919" s="4">
        <f t="shared" si="375"/>
        <v>-7.0482172933412721E-3</v>
      </c>
    </row>
    <row r="3920" spans="1:13" x14ac:dyDescent="0.35">
      <c r="A3920" s="1">
        <v>3918</v>
      </c>
      <c r="B3920" s="1">
        <v>29.787326223321799</v>
      </c>
      <c r="C3920" s="1">
        <v>-29.400004959069499</v>
      </c>
      <c r="D3920" s="1">
        <v>374.87499904633302</v>
      </c>
      <c r="E3920" s="1">
        <v>80.392181396484403</v>
      </c>
      <c r="F3920" s="1">
        <v>189.8</v>
      </c>
      <c r="G3920" s="1">
        <v>188.73750099818201</v>
      </c>
      <c r="H3920" s="4">
        <f t="shared" si="370"/>
        <v>29.787326223321799</v>
      </c>
      <c r="I3920" s="4">
        <f t="shared" si="371"/>
        <v>74334.589641675411</v>
      </c>
      <c r="J3920" s="5">
        <f t="shared" si="372"/>
        <v>-7.4899378066804884E-3</v>
      </c>
      <c r="K3920" s="4">
        <f t="shared" si="373"/>
        <v>-7.4899378066804884E-3</v>
      </c>
      <c r="L3920" s="4">
        <f t="shared" si="374"/>
        <v>-7.4899378066804884E-3</v>
      </c>
      <c r="M3920" s="4">
        <f t="shared" si="375"/>
        <v>-7.4900078383287475E-3</v>
      </c>
    </row>
    <row r="3921" spans="1:13" x14ac:dyDescent="0.35">
      <c r="A3921" s="1">
        <v>3919</v>
      </c>
      <c r="B3921" s="1">
        <v>29.765625</v>
      </c>
      <c r="C3921" s="1">
        <v>-29.850000381469702</v>
      </c>
      <c r="D3921" s="1">
        <v>374.75</v>
      </c>
      <c r="E3921" s="1">
        <v>80.392181396484403</v>
      </c>
      <c r="F3921" s="1">
        <v>189.8</v>
      </c>
      <c r="G3921" s="1">
        <v>188.49750635524001</v>
      </c>
      <c r="H3921" s="4">
        <f t="shared" si="370"/>
        <v>29.765625</v>
      </c>
      <c r="I3921" s="4">
        <f t="shared" si="371"/>
        <v>74364.355266675411</v>
      </c>
      <c r="J3921" s="5">
        <f t="shared" si="372"/>
        <v>-8.0628121513325636E-3</v>
      </c>
      <c r="K3921" s="4">
        <f t="shared" si="373"/>
        <v>-8.0628121513325636E-3</v>
      </c>
      <c r="L3921" s="4">
        <f t="shared" si="374"/>
        <v>-8.0628121513325636E-3</v>
      </c>
      <c r="M3921" s="4">
        <f t="shared" si="375"/>
        <v>-8.0628995130332132E-3</v>
      </c>
    </row>
    <row r="3922" spans="1:13" x14ac:dyDescent="0.35">
      <c r="A3922" s="1">
        <v>3920</v>
      </c>
      <c r="B3922" s="1">
        <v>29.765625</v>
      </c>
      <c r="C3922" s="1">
        <v>-29.850000381469702</v>
      </c>
      <c r="D3922" s="1">
        <v>374.75</v>
      </c>
      <c r="E3922" s="1">
        <v>80.392181396484403</v>
      </c>
      <c r="F3922" s="1">
        <v>187.12302042372099</v>
      </c>
      <c r="G3922" s="1">
        <v>188.24744562712701</v>
      </c>
      <c r="H3922" s="4">
        <f t="shared" si="370"/>
        <v>29.765625</v>
      </c>
      <c r="I3922" s="4">
        <f t="shared" si="371"/>
        <v>74394.120891675411</v>
      </c>
      <c r="J3922" s="5">
        <f t="shared" si="372"/>
        <v>-8.4009903408041563E-3</v>
      </c>
      <c r="K3922" s="4">
        <f t="shared" si="373"/>
        <v>-8.4009903408041563E-3</v>
      </c>
      <c r="L3922" s="4">
        <f t="shared" si="374"/>
        <v>-8.4009903408041563E-3</v>
      </c>
      <c r="M3922" s="4">
        <f t="shared" si="375"/>
        <v>-8.4010891628860714E-3</v>
      </c>
    </row>
    <row r="3923" spans="1:13" x14ac:dyDescent="0.35">
      <c r="A3923" s="1">
        <v>3921</v>
      </c>
      <c r="B3923" s="1">
        <v>29.7395833333333</v>
      </c>
      <c r="C3923" s="1">
        <v>-31.650001525878899</v>
      </c>
      <c r="D3923" s="1">
        <v>374.625</v>
      </c>
      <c r="E3923" s="1">
        <v>80.392181396484403</v>
      </c>
      <c r="F3923" s="1">
        <v>187.12299999999999</v>
      </c>
      <c r="G3923" s="1">
        <v>188.00462049980001</v>
      </c>
      <c r="H3923" s="4">
        <f t="shared" si="370"/>
        <v>29.7395833333333</v>
      </c>
      <c r="I3923" s="4">
        <f t="shared" si="371"/>
        <v>74423.86047500874</v>
      </c>
      <c r="J3923" s="5">
        <f t="shared" si="372"/>
        <v>-8.1650480642352172E-3</v>
      </c>
      <c r="K3923" s="4">
        <f t="shared" si="373"/>
        <v>-8.1650480642352172E-3</v>
      </c>
      <c r="L3923" s="4">
        <f t="shared" si="374"/>
        <v>-8.1650480642352172E-3</v>
      </c>
      <c r="M3923" s="4">
        <f t="shared" si="375"/>
        <v>-8.1651387915413019E-3</v>
      </c>
    </row>
    <row r="3924" spans="1:13" x14ac:dyDescent="0.35">
      <c r="A3924" s="1">
        <v>3922</v>
      </c>
      <c r="B3924" s="1">
        <v>29.722222487127699</v>
      </c>
      <c r="C3924" s="1">
        <v>-31.7999988556315</v>
      </c>
      <c r="D3924" s="1">
        <v>374.625</v>
      </c>
      <c r="E3924" s="1">
        <v>80.392181396484403</v>
      </c>
      <c r="F3924" s="1">
        <v>187.12299999999999</v>
      </c>
      <c r="G3924" s="1">
        <v>187.775809479304</v>
      </c>
      <c r="H3924" s="4">
        <f t="shared" si="370"/>
        <v>29.722222487127699</v>
      </c>
      <c r="I3924" s="4">
        <f t="shared" si="371"/>
        <v>74453.582697495862</v>
      </c>
      <c r="J3924" s="5">
        <f t="shared" si="372"/>
        <v>-7.6983146396641623E-3</v>
      </c>
      <c r="K3924" s="4">
        <f t="shared" si="373"/>
        <v>-7.6983146396641623E-3</v>
      </c>
      <c r="L3924" s="4">
        <f t="shared" si="374"/>
        <v>-7.6983146396641623E-3</v>
      </c>
      <c r="M3924" s="4">
        <f t="shared" si="375"/>
        <v>-7.6983906805738623E-3</v>
      </c>
    </row>
    <row r="3925" spans="1:13" x14ac:dyDescent="0.35">
      <c r="A3925" s="1">
        <v>3923</v>
      </c>
      <c r="B3925" s="1">
        <v>29.7352428568751</v>
      </c>
      <c r="C3925" s="1">
        <v>-30.150009536671401</v>
      </c>
      <c r="D3925" s="1">
        <v>374.74999904633302</v>
      </c>
      <c r="E3925" s="1">
        <v>80.392181396484403</v>
      </c>
      <c r="F3925" s="1">
        <v>187.12299999999999</v>
      </c>
      <c r="G3925" s="1">
        <v>187.55737548018001</v>
      </c>
      <c r="H3925" s="4">
        <f t="shared" si="370"/>
        <v>29.7352428568751</v>
      </c>
      <c r="I3925" s="4">
        <f t="shared" si="371"/>
        <v>74483.317940352732</v>
      </c>
      <c r="J3925" s="5">
        <f t="shared" si="372"/>
        <v>-7.3459631782857244E-3</v>
      </c>
      <c r="K3925" s="4">
        <f t="shared" si="373"/>
        <v>-7.3459631782857244E-3</v>
      </c>
      <c r="L3925" s="4">
        <f t="shared" si="374"/>
        <v>-7.3459631782857244E-3</v>
      </c>
      <c r="M3925" s="4">
        <f t="shared" si="375"/>
        <v>-7.3460292484729232E-3</v>
      </c>
    </row>
    <row r="3926" spans="1:13" x14ac:dyDescent="0.35">
      <c r="A3926" s="1">
        <v>3924</v>
      </c>
      <c r="B3926" s="1">
        <v>29.7092013888889</v>
      </c>
      <c r="C3926" s="1">
        <v>-31.200000762939499</v>
      </c>
      <c r="D3926" s="1">
        <v>374.625</v>
      </c>
      <c r="E3926" s="1">
        <v>80.392181396484403</v>
      </c>
      <c r="F3926" s="1">
        <v>187.12299999999999</v>
      </c>
      <c r="G3926" s="1">
        <v>187.345846288328</v>
      </c>
      <c r="H3926" s="4">
        <f t="shared" si="370"/>
        <v>29.7092013888889</v>
      </c>
      <c r="I3926" s="4">
        <f t="shared" si="371"/>
        <v>74513.027141741622</v>
      </c>
      <c r="J3926" s="5">
        <f t="shared" si="372"/>
        <v>-7.1199891603656333E-3</v>
      </c>
      <c r="K3926" s="4">
        <f t="shared" si="373"/>
        <v>-7.1199891603656333E-3</v>
      </c>
      <c r="L3926" s="4">
        <f t="shared" si="374"/>
        <v>-7.1199891603656333E-3</v>
      </c>
      <c r="M3926" s="4">
        <f t="shared" si="375"/>
        <v>-7.1200493188179155E-3</v>
      </c>
    </row>
    <row r="3927" spans="1:13" x14ac:dyDescent="0.35">
      <c r="A3927" s="1">
        <v>3925</v>
      </c>
      <c r="B3927" s="1">
        <v>29.722222056655099</v>
      </c>
      <c r="C3927" s="1">
        <v>-31.500011062538</v>
      </c>
      <c r="D3927" s="1">
        <v>374.625</v>
      </c>
      <c r="E3927" s="1">
        <v>80.392181396484403</v>
      </c>
      <c r="F3927" s="1">
        <v>187.12299999999999</v>
      </c>
      <c r="G3927" s="1">
        <v>187.137859448066</v>
      </c>
      <c r="H3927" s="4">
        <f t="shared" si="370"/>
        <v>29.722222056655099</v>
      </c>
      <c r="I3927" s="4">
        <f t="shared" si="371"/>
        <v>74542.749363798284</v>
      </c>
      <c r="J3927" s="5">
        <f t="shared" si="372"/>
        <v>-6.9976881225621221E-3</v>
      </c>
      <c r="K3927" s="4">
        <f t="shared" si="373"/>
        <v>-6.9976881225621221E-3</v>
      </c>
      <c r="L3927" s="4">
        <f t="shared" si="374"/>
        <v>-6.9976881225621221E-3</v>
      </c>
      <c r="M3927" s="4">
        <f t="shared" si="375"/>
        <v>-6.9977452338649774E-3</v>
      </c>
    </row>
    <row r="3928" spans="1:13" x14ac:dyDescent="0.35">
      <c r="A3928" s="1">
        <v>3926</v>
      </c>
      <c r="B3928" s="1">
        <v>29.7005208333333</v>
      </c>
      <c r="C3928" s="1">
        <v>-32.700000762939503</v>
      </c>
      <c r="D3928" s="1">
        <v>374.625</v>
      </c>
      <c r="E3928" s="1">
        <v>80.392181396484403</v>
      </c>
      <c r="F3928" s="1">
        <v>187.12299999999999</v>
      </c>
      <c r="G3928" s="1">
        <v>186.93010881272301</v>
      </c>
      <c r="H3928" s="4">
        <f t="shared" si="370"/>
        <v>29.7005208333333</v>
      </c>
      <c r="I3928" s="4">
        <f t="shared" si="371"/>
        <v>74572.449884631613</v>
      </c>
      <c r="J3928" s="5">
        <f t="shared" si="372"/>
        <v>-6.9948482219822986E-3</v>
      </c>
      <c r="K3928" s="4">
        <f t="shared" si="373"/>
        <v>-6.9948482219822986E-3</v>
      </c>
      <c r="L3928" s="4">
        <f t="shared" si="374"/>
        <v>-6.9948482219822986E-3</v>
      </c>
      <c r="M3928" s="4">
        <f t="shared" si="375"/>
        <v>-6.9949052637792043E-3</v>
      </c>
    </row>
    <row r="3929" spans="1:13" x14ac:dyDescent="0.35">
      <c r="A3929" s="1">
        <v>3927</v>
      </c>
      <c r="B3929" s="1">
        <v>29.735242956216101</v>
      </c>
      <c r="C3929" s="1">
        <v>-34.200015640028802</v>
      </c>
      <c r="D3929" s="1">
        <v>374.5</v>
      </c>
      <c r="E3929" s="1">
        <v>80.392181396484403</v>
      </c>
      <c r="F3929" s="1">
        <v>187.12299999999999</v>
      </c>
      <c r="G3929" s="1">
        <v>186.719291990329</v>
      </c>
      <c r="H3929" s="4">
        <f t="shared" si="370"/>
        <v>29.735242956216101</v>
      </c>
      <c r="I3929" s="4">
        <f t="shared" si="371"/>
        <v>74602.185127587829</v>
      </c>
      <c r="J3929" s="5">
        <f t="shared" si="372"/>
        <v>-7.0897965321631059E-3</v>
      </c>
      <c r="K3929" s="4">
        <f t="shared" si="373"/>
        <v>-7.0897965321631059E-3</v>
      </c>
      <c r="L3929" s="4">
        <f t="shared" si="374"/>
        <v>-7.0897965321631059E-3</v>
      </c>
      <c r="M3929" s="4">
        <f t="shared" si="375"/>
        <v>-7.0898559285309656E-3</v>
      </c>
    </row>
    <row r="3930" spans="1:13" x14ac:dyDescent="0.35">
      <c r="A3930" s="1">
        <v>3928</v>
      </c>
      <c r="B3930" s="1">
        <v>29.722222321561699</v>
      </c>
      <c r="C3930" s="1">
        <v>-36.1499866487896</v>
      </c>
      <c r="D3930" s="1">
        <v>374.5</v>
      </c>
      <c r="E3930" s="1">
        <v>80.392181396484403</v>
      </c>
      <c r="F3930" s="1">
        <v>187.12299999999999</v>
      </c>
      <c r="G3930" s="1">
        <v>186.502057848981</v>
      </c>
      <c r="H3930" s="4">
        <f t="shared" si="370"/>
        <v>29.722222321561699</v>
      </c>
      <c r="I3930" s="4">
        <f t="shared" si="371"/>
        <v>74631.907349909394</v>
      </c>
      <c r="J3930" s="5">
        <f t="shared" si="372"/>
        <v>-7.3088122078412291E-3</v>
      </c>
      <c r="K3930" s="4">
        <f t="shared" si="373"/>
        <v>-7.3088122078412291E-3</v>
      </c>
      <c r="L3930" s="4">
        <f t="shared" si="374"/>
        <v>-7.3088122078412291E-3</v>
      </c>
      <c r="M3930" s="4">
        <f t="shared" si="375"/>
        <v>-7.3088772806569891E-3</v>
      </c>
    </row>
    <row r="3931" spans="1:13" x14ac:dyDescent="0.35">
      <c r="A3931" s="1">
        <v>3929</v>
      </c>
      <c r="B3931" s="1">
        <v>29.7352430555556</v>
      </c>
      <c r="C3931" s="1">
        <v>-37.200000762939503</v>
      </c>
      <c r="D3931" s="1">
        <v>374.375</v>
      </c>
      <c r="E3931" s="1">
        <v>80.392181396484403</v>
      </c>
      <c r="F3931" s="1">
        <v>187.12299999999999</v>
      </c>
      <c r="G3931" s="1">
        <v>186.274953247453</v>
      </c>
      <c r="H3931" s="4">
        <f t="shared" si="370"/>
        <v>29.7352430555556</v>
      </c>
      <c r="I3931" s="4">
        <f t="shared" si="371"/>
        <v>74661.642592964956</v>
      </c>
      <c r="J3931" s="5">
        <f t="shared" si="372"/>
        <v>-7.6375565891184678E-3</v>
      </c>
      <c r="K3931" s="4">
        <f t="shared" si="373"/>
        <v>-7.6375565891184678E-3</v>
      </c>
      <c r="L3931" s="4">
        <f t="shared" si="374"/>
        <v>-7.6375565891184678E-3</v>
      </c>
      <c r="M3931" s="4">
        <f t="shared" si="375"/>
        <v>-7.6376308437373112E-3</v>
      </c>
    </row>
    <row r="3932" spans="1:13" x14ac:dyDescent="0.35">
      <c r="A3932" s="1">
        <v>3930</v>
      </c>
      <c r="B3932" s="1">
        <v>29.6961804231019</v>
      </c>
      <c r="C3932" s="1">
        <v>-35.700014495730898</v>
      </c>
      <c r="D3932" s="1">
        <v>374.37499904633302</v>
      </c>
      <c r="E3932" s="1">
        <v>80.392181396484403</v>
      </c>
      <c r="F3932" s="1">
        <v>184.8</v>
      </c>
      <c r="G3932" s="1">
        <v>186.04359971235101</v>
      </c>
      <c r="H3932" s="4">
        <f t="shared" si="370"/>
        <v>29.6961804231019</v>
      </c>
      <c r="I3932" s="4">
        <f t="shared" si="371"/>
        <v>74691.338773388052</v>
      </c>
      <c r="J3932" s="5">
        <f t="shared" si="372"/>
        <v>-7.7906832395862055E-3</v>
      </c>
      <c r="K3932" s="4">
        <f t="shared" si="373"/>
        <v>-7.7906832395862055E-3</v>
      </c>
      <c r="L3932" s="4">
        <f t="shared" si="374"/>
        <v>-7.7906832395862055E-3</v>
      </c>
      <c r="M3932" s="4">
        <f t="shared" si="375"/>
        <v>-7.790762050661303E-3</v>
      </c>
    </row>
    <row r="3933" spans="1:13" x14ac:dyDescent="0.35">
      <c r="A3933" s="1">
        <v>3931</v>
      </c>
      <c r="B3933" s="1">
        <v>29.6788194444444</v>
      </c>
      <c r="C3933" s="1">
        <v>-37.5</v>
      </c>
      <c r="D3933" s="1">
        <v>374.25</v>
      </c>
      <c r="E3933" s="1">
        <v>80.392181396484403</v>
      </c>
      <c r="F3933" s="1">
        <v>184.8</v>
      </c>
      <c r="G3933" s="1">
        <v>185.82278279757901</v>
      </c>
      <c r="H3933" s="4">
        <f t="shared" si="370"/>
        <v>29.6788194444444</v>
      </c>
      <c r="I3933" s="4">
        <f t="shared" si="371"/>
        <v>74721.01759283249</v>
      </c>
      <c r="J3933" s="5">
        <f t="shared" si="372"/>
        <v>-7.4402189475678846E-3</v>
      </c>
      <c r="K3933" s="4">
        <f t="shared" si="373"/>
        <v>-7.4402189475678846E-3</v>
      </c>
      <c r="L3933" s="4">
        <f t="shared" si="374"/>
        <v>-7.4402189475678846E-3</v>
      </c>
      <c r="M3933" s="4">
        <f t="shared" si="375"/>
        <v>-7.440287593801863E-3</v>
      </c>
    </row>
    <row r="3934" spans="1:13" x14ac:dyDescent="0.35">
      <c r="A3934" s="1">
        <v>3932</v>
      </c>
      <c r="B3934" s="1">
        <v>29.713541766007001</v>
      </c>
      <c r="C3934" s="1">
        <v>-35.399999237085197</v>
      </c>
      <c r="D3934" s="1">
        <v>374.25000095366602</v>
      </c>
      <c r="E3934" s="1">
        <v>80.392181396484403</v>
      </c>
      <c r="F3934" s="1">
        <v>184.8</v>
      </c>
      <c r="G3934" s="1">
        <v>185.618223978445</v>
      </c>
      <c r="H3934" s="4">
        <f t="shared" si="370"/>
        <v>29.713541766007001</v>
      </c>
      <c r="I3934" s="4">
        <f t="shared" si="371"/>
        <v>74750.731134598493</v>
      </c>
      <c r="J3934" s="5">
        <f t="shared" si="372"/>
        <v>-6.8843633904332284E-3</v>
      </c>
      <c r="K3934" s="4">
        <f t="shared" si="373"/>
        <v>-6.8843633904332284E-3</v>
      </c>
      <c r="L3934" s="4">
        <f t="shared" si="374"/>
        <v>-6.8843633904332284E-3</v>
      </c>
      <c r="M3934" s="4">
        <f t="shared" si="375"/>
        <v>-6.8844177717064629E-3</v>
      </c>
    </row>
    <row r="3935" spans="1:13" x14ac:dyDescent="0.35">
      <c r="A3935" s="1">
        <v>3933</v>
      </c>
      <c r="B3935" s="1">
        <v>29.7265625</v>
      </c>
      <c r="C3935" s="1">
        <v>-35.100002288818402</v>
      </c>
      <c r="D3935" s="1">
        <v>374.375</v>
      </c>
      <c r="E3935" s="1">
        <v>80.392181396484403</v>
      </c>
      <c r="F3935" s="1">
        <v>184.8</v>
      </c>
      <c r="G3935" s="1">
        <v>185.42667159990401</v>
      </c>
      <c r="H3935" s="4">
        <f t="shared" si="370"/>
        <v>29.7265625</v>
      </c>
      <c r="I3935" s="4">
        <f t="shared" si="371"/>
        <v>74780.457697098493</v>
      </c>
      <c r="J3935" s="5">
        <f t="shared" si="372"/>
        <v>-6.4438119456627476E-3</v>
      </c>
      <c r="K3935" s="4">
        <f t="shared" si="373"/>
        <v>-6.4438119456627476E-3</v>
      </c>
      <c r="L3935" s="4">
        <f t="shared" si="374"/>
        <v>-6.4438119456627476E-3</v>
      </c>
      <c r="M3935" s="4">
        <f t="shared" si="375"/>
        <v>-6.4438565405877052E-3</v>
      </c>
    </row>
    <row r="3936" spans="1:13" x14ac:dyDescent="0.35">
      <c r="A3936" s="1">
        <v>3934</v>
      </c>
      <c r="B3936" s="1">
        <v>29.7482638888889</v>
      </c>
      <c r="C3936" s="1">
        <v>-34.950000762939503</v>
      </c>
      <c r="D3936" s="1">
        <v>374.25</v>
      </c>
      <c r="E3936" s="1">
        <v>80.392181396484403</v>
      </c>
      <c r="F3936" s="1">
        <v>184.8</v>
      </c>
      <c r="G3936" s="1">
        <v>185.24508075652901</v>
      </c>
      <c r="H3936" s="4">
        <f t="shared" si="370"/>
        <v>29.7482638888889</v>
      </c>
      <c r="I3936" s="4">
        <f t="shared" si="371"/>
        <v>74810.205960987383</v>
      </c>
      <c r="J3936" s="5">
        <f t="shared" si="372"/>
        <v>-6.1042501187045821E-3</v>
      </c>
      <c r="K3936" s="4">
        <f t="shared" si="373"/>
        <v>-6.1042501187045821E-3</v>
      </c>
      <c r="L3936" s="4">
        <f t="shared" si="374"/>
        <v>-6.1042501187045821E-3</v>
      </c>
      <c r="M3936" s="4">
        <f t="shared" si="375"/>
        <v>-6.1042880286354849E-3</v>
      </c>
    </row>
    <row r="3937" spans="1:13" x14ac:dyDescent="0.35">
      <c r="A3937" s="1">
        <v>3935</v>
      </c>
      <c r="B3937" s="1">
        <v>29.761284622881899</v>
      </c>
      <c r="C3937" s="1">
        <v>-34.950000762939503</v>
      </c>
      <c r="D3937" s="1">
        <v>374.25</v>
      </c>
      <c r="E3937" s="1">
        <v>80.392181396484403</v>
      </c>
      <c r="F3937" s="1">
        <v>184.8</v>
      </c>
      <c r="G3937" s="1">
        <v>185.070564890875</v>
      </c>
      <c r="H3937" s="4">
        <f t="shared" si="370"/>
        <v>29.761284622881899</v>
      </c>
      <c r="I3937" s="4">
        <f t="shared" si="371"/>
        <v>74839.967245610271</v>
      </c>
      <c r="J3937" s="5">
        <f t="shared" si="372"/>
        <v>-5.8638552691984676E-3</v>
      </c>
      <c r="K3937" s="4">
        <f t="shared" si="373"/>
        <v>-5.8638552691984676E-3</v>
      </c>
      <c r="L3937" s="4">
        <f t="shared" si="374"/>
        <v>-5.8638552691984676E-3</v>
      </c>
      <c r="M3937" s="4">
        <f t="shared" si="375"/>
        <v>-5.8638888742988731E-3</v>
      </c>
    </row>
    <row r="3938" spans="1:13" x14ac:dyDescent="0.35">
      <c r="A3938" s="1">
        <v>3936</v>
      </c>
      <c r="B3938" s="1">
        <v>29.737413285507401</v>
      </c>
      <c r="C3938" s="1">
        <v>-36.224995517716501</v>
      </c>
      <c r="D3938" s="1">
        <v>374.18750023841898</v>
      </c>
      <c r="E3938" s="1">
        <v>80.392181396484403</v>
      </c>
      <c r="F3938" s="1">
        <v>184.8</v>
      </c>
      <c r="G3938" s="1">
        <v>184.90034990893</v>
      </c>
      <c r="H3938" s="4">
        <f t="shared" si="370"/>
        <v>29.737413285507401</v>
      </c>
      <c r="I3938" s="4">
        <f t="shared" si="371"/>
        <v>74869.704658895775</v>
      </c>
      <c r="J3938" s="5">
        <f t="shared" si="372"/>
        <v>-5.7239336962762385E-3</v>
      </c>
      <c r="K3938" s="4">
        <f t="shared" si="373"/>
        <v>-5.7239336962762385E-3</v>
      </c>
      <c r="L3938" s="4">
        <f t="shared" si="374"/>
        <v>-5.7239336962762385E-3</v>
      </c>
      <c r="M3938" s="4">
        <f t="shared" si="375"/>
        <v>-5.7239649526747939E-3</v>
      </c>
    </row>
    <row r="3939" spans="1:13" x14ac:dyDescent="0.35">
      <c r="A3939" s="1">
        <v>3937</v>
      </c>
      <c r="B3939" s="1">
        <v>29.7135416666667</v>
      </c>
      <c r="C3939" s="1">
        <v>-37.5</v>
      </c>
      <c r="D3939" s="1">
        <v>374.125</v>
      </c>
      <c r="E3939" s="1">
        <v>80.392181396484403</v>
      </c>
      <c r="F3939" s="1">
        <v>184.8</v>
      </c>
      <c r="G3939" s="1">
        <v>184.73173008328001</v>
      </c>
      <c r="H3939" s="4">
        <f t="shared" si="370"/>
        <v>29.7135416666667</v>
      </c>
      <c r="I3939" s="4">
        <f t="shared" si="371"/>
        <v>74899.418200562446</v>
      </c>
      <c r="J3939" s="5">
        <f t="shared" si="372"/>
        <v>-5.6748477694648219E-3</v>
      </c>
      <c r="K3939" s="4">
        <f t="shared" si="373"/>
        <v>-5.6748477694648219E-3</v>
      </c>
      <c r="L3939" s="4">
        <f t="shared" si="374"/>
        <v>-5.6748477694648219E-3</v>
      </c>
      <c r="M3939" s="4">
        <f t="shared" si="375"/>
        <v>-5.6748782286086021E-3</v>
      </c>
    </row>
    <row r="3940" spans="1:13" x14ac:dyDescent="0.35">
      <c r="A3940" s="1">
        <v>3938</v>
      </c>
      <c r="B3940" s="1">
        <v>29.717881911330998</v>
      </c>
      <c r="C3940" s="1">
        <v>-37.800000762934999</v>
      </c>
      <c r="D3940" s="1">
        <v>374.125</v>
      </c>
      <c r="E3940" s="1">
        <v>80.392181396484403</v>
      </c>
      <c r="F3940" s="1">
        <v>184.8</v>
      </c>
      <c r="G3940" s="1">
        <v>184.56202504301899</v>
      </c>
      <c r="H3940" s="4">
        <f t="shared" si="370"/>
        <v>29.717881911330998</v>
      </c>
      <c r="I3940" s="4">
        <f t="shared" si="371"/>
        <v>74929.136082473779</v>
      </c>
      <c r="J3940" s="5">
        <f t="shared" si="372"/>
        <v>-5.7105361939107629E-3</v>
      </c>
      <c r="K3940" s="4">
        <f t="shared" si="373"/>
        <v>-5.7105361939107629E-3</v>
      </c>
      <c r="L3940" s="4">
        <f t="shared" si="374"/>
        <v>-5.7105361939107629E-3</v>
      </c>
      <c r="M3940" s="4">
        <f t="shared" si="375"/>
        <v>-5.7105672313432741E-3</v>
      </c>
    </row>
    <row r="3941" spans="1:13" x14ac:dyDescent="0.35">
      <c r="A3941" s="1">
        <v>3939</v>
      </c>
      <c r="B3941" s="1">
        <v>29.7048611111111</v>
      </c>
      <c r="C3941" s="1">
        <v>-8.8500003814697301</v>
      </c>
      <c r="D3941" s="1">
        <v>375.625</v>
      </c>
      <c r="E3941" s="1">
        <v>80.392181396484403</v>
      </c>
      <c r="F3941" s="1">
        <v>184.8</v>
      </c>
      <c r="G3941" s="1">
        <v>184.38853716673501</v>
      </c>
      <c r="H3941" s="4">
        <f t="shared" si="370"/>
        <v>29.7048611111111</v>
      </c>
      <c r="I3941" s="4">
        <f t="shared" si="371"/>
        <v>74958.840943584888</v>
      </c>
      <c r="J3941" s="5">
        <f t="shared" si="372"/>
        <v>-5.8403867176841442E-3</v>
      </c>
      <c r="K3941" s="4">
        <f t="shared" si="373"/>
        <v>-5.8403867176841442E-3</v>
      </c>
      <c r="L3941" s="4">
        <f t="shared" si="374"/>
        <v>-5.8403867176841442E-3</v>
      </c>
      <c r="M3941" s="4">
        <f t="shared" si="375"/>
        <v>-5.8404199209061911E-3</v>
      </c>
    </row>
    <row r="3942" spans="1:13" x14ac:dyDescent="0.35">
      <c r="A3942" s="1">
        <v>3940</v>
      </c>
      <c r="B3942" s="1">
        <v>29.7048581309034</v>
      </c>
      <c r="C3942" s="1">
        <v>-8.8499649050762397</v>
      </c>
      <c r="D3942" s="1">
        <v>375.625003814666</v>
      </c>
      <c r="E3942" s="1">
        <v>80.392181396484403</v>
      </c>
      <c r="F3942" s="1">
        <v>183.261</v>
      </c>
      <c r="G3942" s="1">
        <v>184.21462466481199</v>
      </c>
      <c r="H3942" s="4">
        <f t="shared" si="370"/>
        <v>29.7048581309034</v>
      </c>
      <c r="I3942" s="4">
        <f t="shared" si="371"/>
        <v>74988.545801715794</v>
      </c>
      <c r="J3942" s="5">
        <f t="shared" si="372"/>
        <v>-5.8546821249445191E-3</v>
      </c>
      <c r="K3942" s="4">
        <f t="shared" si="373"/>
        <v>-5.8546821249445191E-3</v>
      </c>
      <c r="L3942" s="4">
        <f t="shared" si="374"/>
        <v>-5.8546821249445191E-3</v>
      </c>
      <c r="M3942" s="4">
        <f t="shared" si="375"/>
        <v>-5.8547155725790943E-3</v>
      </c>
    </row>
    <row r="3943" spans="1:13" x14ac:dyDescent="0.35">
      <c r="A3943" s="1">
        <v>3941</v>
      </c>
      <c r="B3943" s="1">
        <v>29.3142361111111</v>
      </c>
      <c r="C3943" s="1">
        <v>-4.2000002861022896</v>
      </c>
      <c r="D3943" s="1">
        <v>376.125</v>
      </c>
      <c r="E3943" s="1">
        <v>80.392181396484403</v>
      </c>
      <c r="F3943" s="1">
        <v>183.261</v>
      </c>
      <c r="G3943" s="1">
        <v>184.049754961351</v>
      </c>
      <c r="H3943" s="4">
        <f t="shared" si="370"/>
        <v>29.3142361111111</v>
      </c>
      <c r="I3943" s="4">
        <f t="shared" si="371"/>
        <v>75017.860037826904</v>
      </c>
      <c r="J3943" s="5">
        <f t="shared" si="372"/>
        <v>-5.6242196738840681E-3</v>
      </c>
      <c r="K3943" s="4">
        <f t="shared" si="373"/>
        <v>-5.6242196738840681E-3</v>
      </c>
      <c r="L3943" s="4">
        <f t="shared" si="374"/>
        <v>-5.6242196738840681E-3</v>
      </c>
      <c r="M3943" s="4">
        <f t="shared" si="375"/>
        <v>-5.6242493250487809E-3</v>
      </c>
    </row>
    <row r="3944" spans="1:13" x14ac:dyDescent="0.35">
      <c r="A3944" s="1">
        <v>3942</v>
      </c>
      <c r="B3944" s="1">
        <v>29.205728802421898</v>
      </c>
      <c r="C3944" s="1">
        <v>-32.100016021504999</v>
      </c>
      <c r="D3944" s="1">
        <v>374.625</v>
      </c>
      <c r="E3944" s="1">
        <v>80.392181396484403</v>
      </c>
      <c r="F3944" s="1">
        <v>183.261</v>
      </c>
      <c r="G3944" s="1">
        <v>183.89742326070601</v>
      </c>
      <c r="H3944" s="4">
        <f t="shared" si="370"/>
        <v>29.205728802421898</v>
      </c>
      <c r="I3944" s="4">
        <f t="shared" si="371"/>
        <v>75047.065766629326</v>
      </c>
      <c r="J3944" s="5">
        <f t="shared" si="372"/>
        <v>-5.2158157625691827E-3</v>
      </c>
      <c r="K3944" s="4">
        <f t="shared" si="373"/>
        <v>-5.2158157625691827E-3</v>
      </c>
      <c r="L3944" s="4">
        <f t="shared" si="374"/>
        <v>-5.2158157625691827E-3</v>
      </c>
      <c r="M3944" s="4">
        <f t="shared" si="375"/>
        <v>-5.2158394120054982E-3</v>
      </c>
    </row>
    <row r="3945" spans="1:13" x14ac:dyDescent="0.35">
      <c r="A3945" s="1">
        <v>3943</v>
      </c>
      <c r="B3945" s="1">
        <v>29.157986475355901</v>
      </c>
      <c r="C3945" s="1">
        <v>-33.899987793192302</v>
      </c>
      <c r="D3945" s="1">
        <v>374.625</v>
      </c>
      <c r="E3945" s="1">
        <v>80.392181396484403</v>
      </c>
      <c r="F3945" s="1">
        <v>183.261</v>
      </c>
      <c r="G3945" s="1">
        <v>183.755208107057</v>
      </c>
      <c r="H3945" s="4">
        <f t="shared" si="370"/>
        <v>29.157986475355901</v>
      </c>
      <c r="I3945" s="4">
        <f t="shared" si="371"/>
        <v>75076.223753104685</v>
      </c>
      <c r="J3945" s="5">
        <f t="shared" si="372"/>
        <v>-4.877399671242867E-3</v>
      </c>
      <c r="K3945" s="4">
        <f t="shared" si="373"/>
        <v>-4.877399671242867E-3</v>
      </c>
      <c r="L3945" s="4">
        <f t="shared" si="374"/>
        <v>-4.877399671242867E-3</v>
      </c>
      <c r="M3945" s="4">
        <f t="shared" si="375"/>
        <v>-4.8774190095490803E-3</v>
      </c>
    </row>
    <row r="3946" spans="1:13" x14ac:dyDescent="0.35">
      <c r="A3946" s="1">
        <v>3944</v>
      </c>
      <c r="B3946" s="1">
        <v>29.2404513888889</v>
      </c>
      <c r="C3946" s="1">
        <v>-32.400001525878899</v>
      </c>
      <c r="D3946" s="1">
        <v>374.625</v>
      </c>
      <c r="E3946" s="1">
        <v>80.392181396484403</v>
      </c>
      <c r="F3946" s="1">
        <v>183.261</v>
      </c>
      <c r="G3946" s="1">
        <v>183.62084885662699</v>
      </c>
      <c r="H3946" s="4">
        <f t="shared" si="370"/>
        <v>29.2404513888889</v>
      </c>
      <c r="I3946" s="4">
        <f t="shared" si="371"/>
        <v>75105.464204493575</v>
      </c>
      <c r="J3946" s="5">
        <f t="shared" si="372"/>
        <v>-4.5949786698937329E-3</v>
      </c>
      <c r="K3946" s="4">
        <f t="shared" si="373"/>
        <v>-4.5949786698937329E-3</v>
      </c>
      <c r="L3946" s="4">
        <f t="shared" si="374"/>
        <v>-4.5949786698937329E-3</v>
      </c>
      <c r="M3946" s="4">
        <f t="shared" si="375"/>
        <v>-4.5949948396463297E-3</v>
      </c>
    </row>
    <row r="3947" spans="1:13" x14ac:dyDescent="0.35">
      <c r="A3947" s="1">
        <v>3945</v>
      </c>
      <c r="B3947" s="1">
        <v>29.210069676238302</v>
      </c>
      <c r="C3947" s="1">
        <v>-31.2000099181435</v>
      </c>
      <c r="D3947" s="1">
        <v>374.74999904633398</v>
      </c>
      <c r="E3947" s="1">
        <v>80.000025880091002</v>
      </c>
      <c r="F3947" s="1">
        <v>183.261</v>
      </c>
      <c r="G3947" s="1">
        <v>183.492209742612</v>
      </c>
      <c r="H3947" s="4">
        <f t="shared" si="370"/>
        <v>29.210069676238302</v>
      </c>
      <c r="I3947" s="4">
        <f t="shared" si="371"/>
        <v>75134.674274169811</v>
      </c>
      <c r="J3947" s="5">
        <f t="shared" si="372"/>
        <v>-4.4039304062198888E-3</v>
      </c>
      <c r="K3947" s="4">
        <f t="shared" si="373"/>
        <v>-4.4039304062198888E-3</v>
      </c>
      <c r="L3947" s="4">
        <f t="shared" si="374"/>
        <v>-4.4039304062198888E-3</v>
      </c>
      <c r="M3947" s="4">
        <f t="shared" si="375"/>
        <v>-4.4039446417577927E-3</v>
      </c>
    </row>
    <row r="3948" spans="1:13" x14ac:dyDescent="0.35">
      <c r="A3948" s="1">
        <v>3946</v>
      </c>
      <c r="B3948" s="1">
        <v>29.1927083333333</v>
      </c>
      <c r="C3948" s="1">
        <v>-31.200000762939499</v>
      </c>
      <c r="D3948" s="1">
        <v>374.625</v>
      </c>
      <c r="E3948" s="1">
        <v>80.000022888183594</v>
      </c>
      <c r="F3948" s="1">
        <v>183.261</v>
      </c>
      <c r="G3948" s="1">
        <v>183.36724592516799</v>
      </c>
      <c r="H3948" s="4">
        <f t="shared" si="370"/>
        <v>29.1927083333333</v>
      </c>
      <c r="I3948" s="4">
        <f t="shared" si="371"/>
        <v>75163.866982503139</v>
      </c>
      <c r="J3948" s="5">
        <f t="shared" si="372"/>
        <v>-4.2806517304639375E-3</v>
      </c>
      <c r="K3948" s="4">
        <f t="shared" si="373"/>
        <v>-4.2806517304639375E-3</v>
      </c>
      <c r="L3948" s="4">
        <f t="shared" si="374"/>
        <v>-4.2806517304639375E-3</v>
      </c>
      <c r="M3948" s="4">
        <f t="shared" si="375"/>
        <v>-4.2806648036673089E-3</v>
      </c>
    </row>
    <row r="3949" spans="1:13" x14ac:dyDescent="0.35">
      <c r="A3949" s="1">
        <v>3947</v>
      </c>
      <c r="B3949" s="1">
        <v>29.192708432673601</v>
      </c>
      <c r="C3949" s="1">
        <v>-30.3000000000123</v>
      </c>
      <c r="D3949" s="1">
        <v>374.625001907333</v>
      </c>
      <c r="E3949" s="1">
        <v>80.000022888183594</v>
      </c>
      <c r="F3949" s="1">
        <v>183.261</v>
      </c>
      <c r="G3949" s="1">
        <v>183.243970986748</v>
      </c>
      <c r="H3949" s="4">
        <f t="shared" si="370"/>
        <v>29.192708432673601</v>
      </c>
      <c r="I3949" s="4">
        <f t="shared" si="371"/>
        <v>75193.059690935814</v>
      </c>
      <c r="J3949" s="5">
        <f t="shared" si="372"/>
        <v>-4.2227989466719785E-3</v>
      </c>
      <c r="K3949" s="4">
        <f t="shared" si="373"/>
        <v>-4.2227989466719785E-3</v>
      </c>
      <c r="L3949" s="4">
        <f t="shared" si="374"/>
        <v>-4.2227989466719785E-3</v>
      </c>
      <c r="M3949" s="4">
        <f t="shared" si="375"/>
        <v>-4.2228114969529353E-3</v>
      </c>
    </row>
    <row r="3950" spans="1:13" x14ac:dyDescent="0.35">
      <c r="A3950" s="1">
        <v>3948</v>
      </c>
      <c r="B3950" s="1">
        <v>29.2057291666667</v>
      </c>
      <c r="C3950" s="1">
        <v>-30.150001525878899</v>
      </c>
      <c r="D3950" s="1">
        <v>374.875</v>
      </c>
      <c r="E3950" s="1">
        <v>80.000022888183594</v>
      </c>
      <c r="F3950" s="1">
        <v>183.261</v>
      </c>
      <c r="G3950" s="1">
        <v>183.12042535612699</v>
      </c>
      <c r="H3950" s="4">
        <f t="shared" si="370"/>
        <v>29.2057291666667</v>
      </c>
      <c r="I3950" s="4">
        <f t="shared" si="371"/>
        <v>75222.265420102485</v>
      </c>
      <c r="J3950" s="5">
        <f t="shared" si="372"/>
        <v>-4.2301847666935044E-3</v>
      </c>
      <c r="K3950" s="4">
        <f t="shared" si="373"/>
        <v>-4.2301847666935044E-3</v>
      </c>
      <c r="L3950" s="4">
        <f t="shared" si="374"/>
        <v>-4.2301847666935044E-3</v>
      </c>
      <c r="M3950" s="4">
        <f t="shared" si="375"/>
        <v>-4.2301973829426747E-3</v>
      </c>
    </row>
    <row r="3951" spans="1:13" x14ac:dyDescent="0.35">
      <c r="A3951" s="1">
        <v>3949</v>
      </c>
      <c r="B3951" s="1">
        <v>29.21875</v>
      </c>
      <c r="C3951" s="1">
        <v>-29.550001144409201</v>
      </c>
      <c r="D3951" s="1">
        <v>374.75</v>
      </c>
      <c r="E3951" s="1">
        <v>80.000022888183594</v>
      </c>
      <c r="F3951" s="1">
        <v>183.261</v>
      </c>
      <c r="G3951" s="1">
        <v>182.99464515917401</v>
      </c>
      <c r="H3951" s="4">
        <f t="shared" si="370"/>
        <v>29.21875</v>
      </c>
      <c r="I3951" s="4">
        <f t="shared" si="371"/>
        <v>75251.484170102485</v>
      </c>
      <c r="J3951" s="5">
        <f t="shared" si="372"/>
        <v>-4.3047767941124691E-3</v>
      </c>
      <c r="K3951" s="4">
        <f t="shared" si="373"/>
        <v>-4.3047767941124691E-3</v>
      </c>
      <c r="L3951" s="4">
        <f t="shared" si="374"/>
        <v>-4.3047767941124691E-3</v>
      </c>
      <c r="M3951" s="4">
        <f t="shared" si="375"/>
        <v>-4.304790089600545E-3</v>
      </c>
    </row>
    <row r="3952" spans="1:13" x14ac:dyDescent="0.35">
      <c r="A3952" s="1">
        <v>3950</v>
      </c>
      <c r="B3952" s="1">
        <v>29.166667064027699</v>
      </c>
      <c r="C3952" s="1">
        <v>-31.4999870301458</v>
      </c>
      <c r="D3952" s="1">
        <v>374.75</v>
      </c>
      <c r="E3952" s="1">
        <v>80.000022888183594</v>
      </c>
      <c r="F3952" s="1">
        <v>182.75700384518299</v>
      </c>
      <c r="G3952" s="1">
        <v>182.86663387458401</v>
      </c>
      <c r="H3952" s="4">
        <f t="shared" si="370"/>
        <v>29.166667064027699</v>
      </c>
      <c r="I3952" s="4">
        <f t="shared" si="371"/>
        <v>75280.650837166511</v>
      </c>
      <c r="J3952" s="5">
        <f t="shared" si="372"/>
        <v>-4.3889582690057527E-3</v>
      </c>
      <c r="K3952" s="4">
        <f t="shared" si="373"/>
        <v>-4.3889582690057527E-3</v>
      </c>
      <c r="L3952" s="4">
        <f t="shared" si="374"/>
        <v>-4.3889582690057527E-3</v>
      </c>
      <c r="M3952" s="4">
        <f t="shared" si="375"/>
        <v>-4.3889723598452739E-3</v>
      </c>
    </row>
    <row r="3953" spans="1:13" x14ac:dyDescent="0.35">
      <c r="A3953" s="1">
        <v>3951</v>
      </c>
      <c r="B3953" s="1">
        <v>29.2144097222222</v>
      </c>
      <c r="C3953" s="1">
        <v>-30.450000762939499</v>
      </c>
      <c r="D3953" s="1">
        <v>374.625</v>
      </c>
      <c r="E3953" s="1">
        <v>80.000022888183594</v>
      </c>
      <c r="F3953" s="1">
        <v>182.75700000000001</v>
      </c>
      <c r="G3953" s="1">
        <v>182.73836240445999</v>
      </c>
      <c r="H3953" s="4">
        <f t="shared" si="370"/>
        <v>29.2144097222222</v>
      </c>
      <c r="I3953" s="4">
        <f t="shared" si="371"/>
        <v>75309.86524688873</v>
      </c>
      <c r="J3953" s="5">
        <f t="shared" si="372"/>
        <v>-4.3906918313139382E-3</v>
      </c>
      <c r="K3953" s="4">
        <f t="shared" si="373"/>
        <v>-4.3906918313139382E-3</v>
      </c>
      <c r="L3953" s="4">
        <f t="shared" si="374"/>
        <v>-4.3906918313139382E-3</v>
      </c>
      <c r="M3953" s="4">
        <f t="shared" si="375"/>
        <v>-4.3907059388570624E-3</v>
      </c>
    </row>
    <row r="3954" spans="1:13" x14ac:dyDescent="0.35">
      <c r="A3954" s="1">
        <v>3952</v>
      </c>
      <c r="B3954" s="1">
        <v>29.171007606708201</v>
      </c>
      <c r="C3954" s="1">
        <v>-31.499985885846101</v>
      </c>
      <c r="D3954" s="1">
        <v>374.74999809268002</v>
      </c>
      <c r="E3954" s="1">
        <v>80.000022888183594</v>
      </c>
      <c r="F3954" s="1">
        <v>182.75700000000001</v>
      </c>
      <c r="G3954" s="1">
        <v>182.60979465692299</v>
      </c>
      <c r="H3954" s="4">
        <f t="shared" si="370"/>
        <v>29.171007606708201</v>
      </c>
      <c r="I3954" s="4">
        <f t="shared" si="371"/>
        <v>75339.036254495441</v>
      </c>
      <c r="J3954" s="5">
        <f t="shared" si="372"/>
        <v>-4.4073810980543391E-3</v>
      </c>
      <c r="K3954" s="4">
        <f t="shared" si="373"/>
        <v>-4.4073810980543391E-3</v>
      </c>
      <c r="L3954" s="4">
        <f t="shared" si="374"/>
        <v>-4.4073810980543391E-3</v>
      </c>
      <c r="M3954" s="4">
        <f t="shared" si="375"/>
        <v>-4.4073953670813555E-3</v>
      </c>
    </row>
    <row r="3955" spans="1:13" x14ac:dyDescent="0.35">
      <c r="A3955" s="1">
        <v>3953</v>
      </c>
      <c r="B3955" s="1">
        <v>29.166666401759301</v>
      </c>
      <c r="C3955" s="1">
        <v>-30.750037383738398</v>
      </c>
      <c r="D3955" s="1">
        <v>374.62499904633302</v>
      </c>
      <c r="E3955" s="1">
        <v>80.000022888183594</v>
      </c>
      <c r="F3955" s="1">
        <v>182.75700000000001</v>
      </c>
      <c r="G3955" s="1">
        <v>182.478886941848</v>
      </c>
      <c r="H3955" s="4">
        <f t="shared" si="370"/>
        <v>29.166666401759301</v>
      </c>
      <c r="I3955" s="4">
        <f t="shared" si="371"/>
        <v>75368.202920897194</v>
      </c>
      <c r="J3955" s="5">
        <f t="shared" si="372"/>
        <v>-4.4882645576213905E-3</v>
      </c>
      <c r="K3955" s="4">
        <f t="shared" si="373"/>
        <v>-4.4882645576213905E-3</v>
      </c>
      <c r="L3955" s="4">
        <f t="shared" si="374"/>
        <v>-4.4882645576213905E-3</v>
      </c>
      <c r="M3955" s="4">
        <f t="shared" si="375"/>
        <v>-4.4882796267462412E-3</v>
      </c>
    </row>
    <row r="3956" spans="1:13" x14ac:dyDescent="0.35">
      <c r="A3956" s="1">
        <v>3954</v>
      </c>
      <c r="B3956" s="1">
        <v>29.1319444444444</v>
      </c>
      <c r="C3956" s="1">
        <v>-35.400001525878899</v>
      </c>
      <c r="D3956" s="1">
        <v>374.5</v>
      </c>
      <c r="E3956" s="1">
        <v>80.000022888183594</v>
      </c>
      <c r="F3956" s="1">
        <v>182.75700000000001</v>
      </c>
      <c r="G3956" s="1">
        <v>182.343558357836</v>
      </c>
      <c r="H3956" s="4">
        <f t="shared" si="370"/>
        <v>29.1319444444444</v>
      </c>
      <c r="I3956" s="4">
        <f t="shared" si="371"/>
        <v>75397.334865341632</v>
      </c>
      <c r="J3956" s="5">
        <f t="shared" si="372"/>
        <v>-4.6453673653702393E-3</v>
      </c>
      <c r="K3956" s="4">
        <f t="shared" si="373"/>
        <v>-4.6453673653702393E-3</v>
      </c>
      <c r="L3956" s="4">
        <f t="shared" si="374"/>
        <v>-4.6453673653702393E-3</v>
      </c>
      <c r="M3956" s="4">
        <f t="shared" si="375"/>
        <v>-4.6453840729352922E-3</v>
      </c>
    </row>
    <row r="3957" spans="1:13" x14ac:dyDescent="0.35">
      <c r="A3957" s="1">
        <v>3955</v>
      </c>
      <c r="B3957" s="1">
        <v>29.136284755335598</v>
      </c>
      <c r="C3957" s="1">
        <v>-36.299998474141297</v>
      </c>
      <c r="D3957" s="1">
        <v>374.25000095366602</v>
      </c>
      <c r="E3957" s="1">
        <v>80.000022888183594</v>
      </c>
      <c r="F3957" s="1">
        <v>182.75700000000001</v>
      </c>
      <c r="G3957" s="1">
        <v>182.20165772961801</v>
      </c>
      <c r="H3957" s="4">
        <f t="shared" si="370"/>
        <v>29.136284755335598</v>
      </c>
      <c r="I3957" s="4">
        <f t="shared" si="371"/>
        <v>75426.471150096972</v>
      </c>
      <c r="J3957" s="5">
        <f t="shared" si="372"/>
        <v>-4.8702375546357465E-3</v>
      </c>
      <c r="K3957" s="4">
        <f t="shared" si="373"/>
        <v>-4.8702375546357465E-3</v>
      </c>
      <c r="L3957" s="4">
        <f t="shared" si="374"/>
        <v>-4.8702375546357465E-3</v>
      </c>
      <c r="M3957" s="4">
        <f t="shared" si="375"/>
        <v>-4.8702568078755832E-3</v>
      </c>
    </row>
    <row r="3958" spans="1:13" x14ac:dyDescent="0.35">
      <c r="A3958" s="1">
        <v>3956</v>
      </c>
      <c r="B3958" s="1">
        <v>29.140625</v>
      </c>
      <c r="C3958" s="1">
        <v>-35.700000762939503</v>
      </c>
      <c r="D3958" s="1">
        <v>374.375</v>
      </c>
      <c r="E3958" s="1">
        <v>80.000022888183594</v>
      </c>
      <c r="F3958" s="1">
        <v>182.75700000000001</v>
      </c>
      <c r="G3958" s="1">
        <v>182.05092941309201</v>
      </c>
      <c r="H3958" s="4">
        <f t="shared" si="370"/>
        <v>29.140625</v>
      </c>
      <c r="I3958" s="4">
        <f t="shared" si="371"/>
        <v>75455.611775096972</v>
      </c>
      <c r="J3958" s="5">
        <f t="shared" si="372"/>
        <v>-5.1724462507581484E-3</v>
      </c>
      <c r="K3958" s="4">
        <f t="shared" si="373"/>
        <v>-5.1724462507581484E-3</v>
      </c>
      <c r="L3958" s="4">
        <f t="shared" si="374"/>
        <v>-5.1724462507581484E-3</v>
      </c>
      <c r="M3958" s="4">
        <f t="shared" si="375"/>
        <v>-5.1724693151462648E-3</v>
      </c>
    </row>
    <row r="3959" spans="1:13" x14ac:dyDescent="0.35">
      <c r="A3959" s="1">
        <v>3957</v>
      </c>
      <c r="B3959" s="1">
        <v>29.088541567327201</v>
      </c>
      <c r="C3959" s="1">
        <v>-39.150062178609602</v>
      </c>
      <c r="D3959" s="1">
        <v>374.24999523170402</v>
      </c>
      <c r="E3959" s="1">
        <v>80.000022888183594</v>
      </c>
      <c r="F3959" s="1">
        <v>182.75700000000001</v>
      </c>
      <c r="G3959" s="1">
        <v>181.888977439737</v>
      </c>
      <c r="H3959" s="4">
        <f t="shared" si="370"/>
        <v>29.088541567327201</v>
      </c>
      <c r="I3959" s="4">
        <f t="shared" si="371"/>
        <v>75484.700316664297</v>
      </c>
      <c r="J3959" s="5">
        <f t="shared" si="372"/>
        <v>-5.5675521916475051E-3</v>
      </c>
      <c r="K3959" s="4">
        <f t="shared" si="373"/>
        <v>-5.5675521916475051E-3</v>
      </c>
      <c r="L3959" s="4">
        <f t="shared" si="374"/>
        <v>-5.5675521916475051E-3</v>
      </c>
      <c r="M3959" s="4">
        <f t="shared" si="375"/>
        <v>-5.5675809555427455E-3</v>
      </c>
    </row>
    <row r="3960" spans="1:13" x14ac:dyDescent="0.35">
      <c r="A3960" s="1">
        <v>3958</v>
      </c>
      <c r="B3960" s="1">
        <v>29.075520932672799</v>
      </c>
      <c r="C3960" s="1">
        <v>-47.099941636087699</v>
      </c>
      <c r="D3960" s="1">
        <v>373.62500476829598</v>
      </c>
      <c r="E3960" s="1">
        <v>80.000022888183594</v>
      </c>
      <c r="F3960" s="1">
        <v>182.75700000000001</v>
      </c>
      <c r="G3960" s="1">
        <v>181.71322743044101</v>
      </c>
      <c r="H3960" s="4">
        <f t="shared" si="370"/>
        <v>29.075520932672799</v>
      </c>
      <c r="I3960" s="4">
        <f t="shared" si="371"/>
        <v>75513.775837596972</v>
      </c>
      <c r="J3960" s="5">
        <f t="shared" si="372"/>
        <v>-6.0446039712568553E-3</v>
      </c>
      <c r="K3960" s="4">
        <f t="shared" si="373"/>
        <v>-6.0446039712568553E-3</v>
      </c>
      <c r="L3960" s="4">
        <f t="shared" si="374"/>
        <v>-6.0446039712568553E-3</v>
      </c>
      <c r="M3960" s="4">
        <f t="shared" si="375"/>
        <v>-6.0446407807168865E-3</v>
      </c>
    </row>
    <row r="3961" spans="1:13" x14ac:dyDescent="0.35">
      <c r="A3961" s="1">
        <v>3959</v>
      </c>
      <c r="B3961" s="1">
        <v>29.1145827372914</v>
      </c>
      <c r="C3961" s="1">
        <v>-43.500054931259697</v>
      </c>
      <c r="D3961" s="1">
        <v>373.87499618533201</v>
      </c>
      <c r="E3961" s="1">
        <v>80.000022888183594</v>
      </c>
      <c r="F3961" s="1">
        <v>182.75700000000001</v>
      </c>
      <c r="G3961" s="1">
        <v>181.520885673317</v>
      </c>
      <c r="H3961" s="4">
        <f t="shared" si="370"/>
        <v>29.1145827372914</v>
      </c>
      <c r="I3961" s="4">
        <f t="shared" si="371"/>
        <v>75542.890420334268</v>
      </c>
      <c r="J3961" s="5">
        <f t="shared" si="372"/>
        <v>-6.6063717573960415E-3</v>
      </c>
      <c r="K3961" s="4">
        <f t="shared" si="373"/>
        <v>-6.6063717573960415E-3</v>
      </c>
      <c r="L3961" s="4">
        <f t="shared" si="374"/>
        <v>-6.6063717573960415E-3</v>
      </c>
      <c r="M3961" s="4">
        <f t="shared" si="375"/>
        <v>-6.6064198132507546E-3</v>
      </c>
    </row>
    <row r="3962" spans="1:13" x14ac:dyDescent="0.35">
      <c r="A3962" s="1">
        <v>3960</v>
      </c>
      <c r="B3962" s="1">
        <v>29.092882242465201</v>
      </c>
      <c r="C3962" s="1">
        <v>-48.149990081881199</v>
      </c>
      <c r="D3962" s="1">
        <v>373.50000095366602</v>
      </c>
      <c r="E3962" s="1">
        <v>80.000022888183594</v>
      </c>
      <c r="F3962" s="1">
        <v>179.79</v>
      </c>
      <c r="G3962" s="1">
        <v>181.320685529717</v>
      </c>
      <c r="H3962" s="4">
        <f t="shared" si="370"/>
        <v>29.092882242465201</v>
      </c>
      <c r="I3962" s="4">
        <f t="shared" si="371"/>
        <v>75571.983302576729</v>
      </c>
      <c r="J3962" s="5">
        <f t="shared" si="372"/>
        <v>-6.8814131900544195E-3</v>
      </c>
      <c r="K3962" s="4">
        <f t="shared" si="373"/>
        <v>-6.8814131900544195E-3</v>
      </c>
      <c r="L3962" s="4">
        <f t="shared" si="374"/>
        <v>-6.8814131900544195E-3</v>
      </c>
      <c r="M3962" s="4">
        <f t="shared" si="375"/>
        <v>-6.8814675014435495E-3</v>
      </c>
    </row>
    <row r="3963" spans="1:13" x14ac:dyDescent="0.35">
      <c r="A3963" s="1">
        <v>3961</v>
      </c>
      <c r="B3963" s="1">
        <v>29.1319444444444</v>
      </c>
      <c r="C3963" s="1">
        <v>-46.650001525878899</v>
      </c>
      <c r="D3963" s="1">
        <v>373.625</v>
      </c>
      <c r="E3963" s="1">
        <v>80.000022888183594</v>
      </c>
      <c r="F3963" s="1">
        <v>179.79</v>
      </c>
      <c r="G3963" s="1">
        <v>181.13302625923799</v>
      </c>
      <c r="H3963" s="4">
        <f t="shared" si="370"/>
        <v>29.1319444444444</v>
      </c>
      <c r="I3963" s="4">
        <f t="shared" si="371"/>
        <v>75601.115247021167</v>
      </c>
      <c r="J3963" s="5">
        <f t="shared" si="372"/>
        <v>-6.441700822163633E-3</v>
      </c>
      <c r="K3963" s="4">
        <f t="shared" si="373"/>
        <v>-6.441700822163633E-3</v>
      </c>
      <c r="L3963" s="4">
        <f t="shared" si="374"/>
        <v>-6.441700822163633E-3</v>
      </c>
      <c r="M3963" s="4">
        <f t="shared" si="375"/>
        <v>-6.4417453732717985E-3</v>
      </c>
    </row>
    <row r="3964" spans="1:13" x14ac:dyDescent="0.35">
      <c r="A3964" s="1">
        <v>3962</v>
      </c>
      <c r="B3964" s="1">
        <v>29.0885420143589</v>
      </c>
      <c r="C3964" s="1">
        <v>-47.099997711199002</v>
      </c>
      <c r="D3964" s="1">
        <v>373.5</v>
      </c>
      <c r="E3964" s="1">
        <v>80.000022888183594</v>
      </c>
      <c r="F3964" s="1">
        <v>179.79</v>
      </c>
      <c r="G3964" s="1">
        <v>180.96671565576801</v>
      </c>
      <c r="H3964" s="4">
        <f t="shared" si="370"/>
        <v>29.0885420143589</v>
      </c>
      <c r="I3964" s="4">
        <f t="shared" si="371"/>
        <v>75630.203789035528</v>
      </c>
      <c r="J3964" s="5">
        <f t="shared" si="372"/>
        <v>-5.7173922085158261E-3</v>
      </c>
      <c r="K3964" s="4">
        <f t="shared" si="373"/>
        <v>-5.7173922085158261E-3</v>
      </c>
      <c r="L3964" s="4">
        <f t="shared" si="374"/>
        <v>-5.7173922085158261E-3</v>
      </c>
      <c r="M3964" s="4">
        <f t="shared" si="375"/>
        <v>-5.7174233578734281E-3</v>
      </c>
    </row>
    <row r="3965" spans="1:13" x14ac:dyDescent="0.35">
      <c r="A3965" s="1">
        <v>3963</v>
      </c>
      <c r="B3965" s="1">
        <v>29.1341147571795</v>
      </c>
      <c r="C3965" s="1">
        <v>-46.499999618538901</v>
      </c>
      <c r="D3965" s="1">
        <v>373.5</v>
      </c>
      <c r="E3965" s="1">
        <v>80.000022888183594</v>
      </c>
      <c r="F3965" s="1">
        <v>179.79</v>
      </c>
      <c r="G3965" s="1">
        <v>180.819110055664</v>
      </c>
      <c r="H3965" s="4">
        <f t="shared" si="370"/>
        <v>29.1341147571795</v>
      </c>
      <c r="I3965" s="4">
        <f t="shared" si="371"/>
        <v>75659.337903792708</v>
      </c>
      <c r="J3965" s="5">
        <f t="shared" si="372"/>
        <v>-5.0664178861875514E-3</v>
      </c>
      <c r="K3965" s="4">
        <f t="shared" si="373"/>
        <v>-5.0664178861875514E-3</v>
      </c>
      <c r="L3965" s="4">
        <f t="shared" si="374"/>
        <v>-5.0664178861875514E-3</v>
      </c>
      <c r="M3965" s="4">
        <f t="shared" si="375"/>
        <v>-5.0664395610719977E-3</v>
      </c>
    </row>
    <row r="3966" spans="1:13" x14ac:dyDescent="0.35">
      <c r="A3966" s="1">
        <v>3964</v>
      </c>
      <c r="B3966" s="1">
        <v>29.1796875</v>
      </c>
      <c r="C3966" s="1">
        <v>-45.900001525878899</v>
      </c>
      <c r="D3966" s="1">
        <v>373.5</v>
      </c>
      <c r="E3966" s="1">
        <v>80.000022888183594</v>
      </c>
      <c r="F3966" s="1">
        <v>179.79</v>
      </c>
      <c r="G3966" s="1">
        <v>180.68786312892399</v>
      </c>
      <c r="H3966" s="4">
        <f t="shared" si="370"/>
        <v>29.1796875</v>
      </c>
      <c r="I3966" s="4">
        <f t="shared" si="371"/>
        <v>75688.517591292708</v>
      </c>
      <c r="J3966" s="5">
        <f t="shared" si="372"/>
        <v>-4.4978866459760647E-3</v>
      </c>
      <c r="K3966" s="4">
        <f t="shared" si="373"/>
        <v>-4.4978866459760647E-3</v>
      </c>
      <c r="L3966" s="4">
        <f t="shared" si="374"/>
        <v>-4.4978866459760647E-3</v>
      </c>
      <c r="M3966" s="4">
        <f t="shared" si="375"/>
        <v>-4.4979018122264756E-3</v>
      </c>
    </row>
    <row r="3967" spans="1:13" x14ac:dyDescent="0.35">
      <c r="A3967" s="1">
        <v>3965</v>
      </c>
      <c r="B3967" s="1">
        <v>29.110243585370299</v>
      </c>
      <c r="C3967" s="1">
        <v>-44.7000099181435</v>
      </c>
      <c r="D3967" s="1">
        <v>373.62499904633398</v>
      </c>
      <c r="E3967" s="1">
        <v>80.000022888183594</v>
      </c>
      <c r="F3967" s="1">
        <v>179.79</v>
      </c>
      <c r="G3967" s="1">
        <v>180.57088858206299</v>
      </c>
      <c r="H3967" s="4">
        <f t="shared" si="370"/>
        <v>29.110243585370299</v>
      </c>
      <c r="I3967" s="4">
        <f t="shared" si="371"/>
        <v>75717.627834878076</v>
      </c>
      <c r="J3967" s="5">
        <f t="shared" si="372"/>
        <v>-4.0183293732309645E-3</v>
      </c>
      <c r="K3967" s="4">
        <f t="shared" si="373"/>
        <v>-4.0183293732309645E-3</v>
      </c>
      <c r="L3967" s="4">
        <f t="shared" si="374"/>
        <v>-4.0183293732309645E-3</v>
      </c>
      <c r="M3967" s="4">
        <f t="shared" si="375"/>
        <v>-4.0183401872841522E-3</v>
      </c>
    </row>
    <row r="3968" spans="1:13" x14ac:dyDescent="0.35">
      <c r="A3968" s="1">
        <v>3966</v>
      </c>
      <c r="B3968" s="1">
        <v>29.1449652777778</v>
      </c>
      <c r="C3968" s="1">
        <v>-48.150001525878899</v>
      </c>
      <c r="D3968" s="1">
        <v>373.5</v>
      </c>
      <c r="E3968" s="1">
        <v>80.000022888183594</v>
      </c>
      <c r="F3968" s="1">
        <v>179.79</v>
      </c>
      <c r="G3968" s="1">
        <v>180.466326994513</v>
      </c>
      <c r="H3968" s="4">
        <f t="shared" si="370"/>
        <v>29.1449652777778</v>
      </c>
      <c r="I3968" s="4">
        <f t="shared" si="371"/>
        <v>75746.772800155857</v>
      </c>
      <c r="J3968" s="5">
        <f t="shared" si="372"/>
        <v>-3.5876380895783736E-3</v>
      </c>
      <c r="K3968" s="4">
        <f t="shared" si="373"/>
        <v>-3.5876380895783736E-3</v>
      </c>
      <c r="L3968" s="4">
        <f t="shared" si="374"/>
        <v>-3.5876380895783736E-3</v>
      </c>
      <c r="M3968" s="4">
        <f t="shared" si="375"/>
        <v>-3.5876457857925261E-3</v>
      </c>
    </row>
    <row r="3969" spans="1:13" x14ac:dyDescent="0.35">
      <c r="A3969" s="1">
        <v>3967</v>
      </c>
      <c r="B3969" s="1">
        <v>29.1232638888889</v>
      </c>
      <c r="C3969" s="1">
        <v>-47.550003051757798</v>
      </c>
      <c r="D3969" s="1">
        <v>373.375</v>
      </c>
      <c r="E3969" s="1">
        <v>80.000022888183594</v>
      </c>
      <c r="F3969" s="1">
        <v>179.79</v>
      </c>
      <c r="G3969" s="1">
        <v>180.372516261383</v>
      </c>
      <c r="H3969" s="4">
        <f t="shared" si="370"/>
        <v>29.1232638888889</v>
      </c>
      <c r="I3969" s="4">
        <f t="shared" si="371"/>
        <v>75775.896064044748</v>
      </c>
      <c r="J3969" s="5">
        <f t="shared" si="372"/>
        <v>-3.2211613879510781E-3</v>
      </c>
      <c r="K3969" s="4">
        <f t="shared" si="373"/>
        <v>-3.2211613879510781E-3</v>
      </c>
      <c r="L3969" s="4">
        <f t="shared" si="374"/>
        <v>-3.2211613879510781E-3</v>
      </c>
      <c r="M3969" s="4">
        <f t="shared" si="375"/>
        <v>-3.2211669583747929E-3</v>
      </c>
    </row>
    <row r="3970" spans="1:13" x14ac:dyDescent="0.35">
      <c r="A3970" s="1">
        <v>3968</v>
      </c>
      <c r="B3970" s="1">
        <v>29.092882176238302</v>
      </c>
      <c r="C3970" s="1">
        <v>-50.099982834028197</v>
      </c>
      <c r="D3970" s="1">
        <v>373.375</v>
      </c>
      <c r="E3970" s="1">
        <v>80.000022888183594</v>
      </c>
      <c r="F3970" s="1">
        <v>179.79</v>
      </c>
      <c r="G3970" s="1">
        <v>180.287965172735</v>
      </c>
      <c r="H3970" s="4">
        <f t="shared" si="370"/>
        <v>29.092882176238302</v>
      </c>
      <c r="I3970" s="4">
        <f t="shared" si="371"/>
        <v>75804.988946220983</v>
      </c>
      <c r="J3970" s="5">
        <f t="shared" si="372"/>
        <v>-2.906246556659687E-3</v>
      </c>
      <c r="K3970" s="4">
        <f t="shared" si="373"/>
        <v>-2.906246556659687E-3</v>
      </c>
      <c r="L3970" s="4">
        <f t="shared" si="374"/>
        <v>-2.906246556659687E-3</v>
      </c>
      <c r="M3970" s="4">
        <f t="shared" si="375"/>
        <v>-2.9062506478319595E-3</v>
      </c>
    </row>
    <row r="3971" spans="1:13" x14ac:dyDescent="0.35">
      <c r="A3971" s="1">
        <v>3969</v>
      </c>
      <c r="B3971" s="1">
        <v>29.1493055555556</v>
      </c>
      <c r="C3971" s="1">
        <v>-51.300003051757798</v>
      </c>
      <c r="D3971" s="1">
        <v>373.125</v>
      </c>
      <c r="E3971" s="1">
        <v>80.000022888183594</v>
      </c>
      <c r="F3971" s="1">
        <v>179.79</v>
      </c>
      <c r="G3971" s="1">
        <v>180.21132970940201</v>
      </c>
      <c r="H3971" s="4">
        <f t="shared" si="370"/>
        <v>29.1493055555556</v>
      </c>
      <c r="I3971" s="4">
        <f t="shared" si="371"/>
        <v>75834.138251776545</v>
      </c>
      <c r="J3971" s="5">
        <f t="shared" si="372"/>
        <v>-2.6290665205362003E-3</v>
      </c>
      <c r="K3971" s="4">
        <f t="shared" si="373"/>
        <v>-2.6290665205362003E-3</v>
      </c>
      <c r="L3971" s="4">
        <f t="shared" si="374"/>
        <v>-2.6290665205362003E-3</v>
      </c>
      <c r="M3971" s="4">
        <f t="shared" si="375"/>
        <v>-2.6290695492262074E-3</v>
      </c>
    </row>
    <row r="3972" spans="1:13" x14ac:dyDescent="0.35">
      <c r="A3972" s="1">
        <v>3970</v>
      </c>
      <c r="B3972" s="1">
        <v>29.1493055555556</v>
      </c>
      <c r="C3972" s="1">
        <v>-51.300003051757798</v>
      </c>
      <c r="D3972" s="1">
        <v>373.125</v>
      </c>
      <c r="E3972" s="1">
        <v>80.000022888183594</v>
      </c>
      <c r="F3972" s="1">
        <v>179.8</v>
      </c>
      <c r="G3972" s="1">
        <v>180.14135193867699</v>
      </c>
      <c r="H3972" s="4">
        <f t="shared" ref="H3972:H4035" si="376">(A3972-A3971)*B3972</f>
        <v>29.1493055555556</v>
      </c>
      <c r="I3972" s="4">
        <f t="shared" ref="I3972:I4035" si="377">H3972+I3971</f>
        <v>75863.287557332107</v>
      </c>
      <c r="J3972" s="5">
        <f t="shared" ref="J3972:J4035" si="378">IF(H3972=0,0,(G3972-G3971)/H3972)</f>
        <v>-2.4006668217754715E-3</v>
      </c>
      <c r="K3972" s="4">
        <f t="shared" ref="K3972:K4035" si="379">IF(J3972&gt;1,K3971,J3972)</f>
        <v>-2.4006668217754715E-3</v>
      </c>
      <c r="L3972" s="4">
        <f t="shared" ref="L3972:L4035" si="380">IF(K3972&lt;-1,L3971,K3972)</f>
        <v>-2.4006668217754715E-3</v>
      </c>
      <c r="M3972" s="4">
        <f t="shared" ref="M3972:M4035" si="381">ASIN(L3972)</f>
        <v>-2.4006691277024322E-3</v>
      </c>
    </row>
    <row r="3973" spans="1:13" x14ac:dyDescent="0.35">
      <c r="A3973" s="1">
        <v>3971</v>
      </c>
      <c r="B3973" s="1">
        <v>29.1579861111111</v>
      </c>
      <c r="C3973" s="1">
        <v>-49.200000762939503</v>
      </c>
      <c r="D3973" s="1">
        <v>373.25</v>
      </c>
      <c r="E3973" s="1">
        <v>80.000022888183594</v>
      </c>
      <c r="F3973" s="1">
        <v>179.8</v>
      </c>
      <c r="G3973" s="1">
        <v>180.076840018295</v>
      </c>
      <c r="H3973" s="4">
        <f t="shared" si="376"/>
        <v>29.1579861111111</v>
      </c>
      <c r="I3973" s="4">
        <f t="shared" si="377"/>
        <v>75892.445543443217</v>
      </c>
      <c r="J3973" s="5">
        <f t="shared" si="378"/>
        <v>-2.2124957511179266E-3</v>
      </c>
      <c r="K3973" s="4">
        <f t="shared" si="379"/>
        <v>-2.2124957511179266E-3</v>
      </c>
      <c r="L3973" s="4">
        <f t="shared" si="380"/>
        <v>-2.2124957511179266E-3</v>
      </c>
      <c r="M3973" s="4">
        <f t="shared" si="381"/>
        <v>-2.2124975562003708E-3</v>
      </c>
    </row>
    <row r="3974" spans="1:13" x14ac:dyDescent="0.35">
      <c r="A3974" s="1">
        <v>3972</v>
      </c>
      <c r="B3974" s="1">
        <v>29.144965377118101</v>
      </c>
      <c r="C3974" s="1">
        <v>-48.150009536671398</v>
      </c>
      <c r="D3974" s="1">
        <v>373.25</v>
      </c>
      <c r="E3974" s="1">
        <v>80.000022888183594</v>
      </c>
      <c r="F3974" s="1">
        <v>179.8</v>
      </c>
      <c r="G3974" s="1">
        <v>180.016728730681</v>
      </c>
      <c r="H3974" s="4">
        <f t="shared" si="376"/>
        <v>29.144965377118101</v>
      </c>
      <c r="I3974" s="4">
        <f t="shared" si="377"/>
        <v>75921.590508820329</v>
      </c>
      <c r="J3974" s="5">
        <f t="shared" si="378"/>
        <v>-2.0624930184751627E-3</v>
      </c>
      <c r="K3974" s="4">
        <f t="shared" si="379"/>
        <v>-2.0624930184751627E-3</v>
      </c>
      <c r="L3974" s="4">
        <f t="shared" si="380"/>
        <v>-2.0624930184751627E-3</v>
      </c>
      <c r="M3974" s="4">
        <f t="shared" si="381"/>
        <v>-2.0624944807433859E-3</v>
      </c>
    </row>
    <row r="3975" spans="1:13" x14ac:dyDescent="0.35">
      <c r="A3975" s="1">
        <v>3973</v>
      </c>
      <c r="B3975" s="1">
        <v>29.1449652777778</v>
      </c>
      <c r="C3975" s="1">
        <v>-48.150001525878899</v>
      </c>
      <c r="D3975" s="1">
        <v>373.125</v>
      </c>
      <c r="E3975" s="1">
        <v>80.000022888183594</v>
      </c>
      <c r="F3975" s="1">
        <v>179.8</v>
      </c>
      <c r="G3975" s="1">
        <v>179.96006255031801</v>
      </c>
      <c r="H3975" s="4">
        <f t="shared" si="376"/>
        <v>29.1449652777778</v>
      </c>
      <c r="I3975" s="4">
        <f t="shared" si="377"/>
        <v>75950.73547409811</v>
      </c>
      <c r="J3975" s="5">
        <f t="shared" si="378"/>
        <v>-1.9442871117841976E-3</v>
      </c>
      <c r="K3975" s="4">
        <f t="shared" si="379"/>
        <v>-1.9442871117841976E-3</v>
      </c>
      <c r="L3975" s="4">
        <f t="shared" si="380"/>
        <v>-1.9442871117841976E-3</v>
      </c>
      <c r="M3975" s="4">
        <f t="shared" si="381"/>
        <v>-1.9442883367689428E-3</v>
      </c>
    </row>
    <row r="3976" spans="1:13" x14ac:dyDescent="0.35">
      <c r="A3976" s="1">
        <v>3974</v>
      </c>
      <c r="B3976" s="1">
        <v>29.1623263888889</v>
      </c>
      <c r="C3976" s="1">
        <v>-47.700000762939503</v>
      </c>
      <c r="D3976" s="1">
        <v>373.25</v>
      </c>
      <c r="E3976" s="1">
        <v>80.000022888183594</v>
      </c>
      <c r="F3976" s="1">
        <v>179.8</v>
      </c>
      <c r="G3976" s="1">
        <v>179.90594071490901</v>
      </c>
      <c r="H3976" s="4">
        <f t="shared" si="376"/>
        <v>29.1623263888889</v>
      </c>
      <c r="I3976" s="4">
        <f t="shared" si="377"/>
        <v>75979.897800487</v>
      </c>
      <c r="J3976" s="5">
        <f t="shared" si="378"/>
        <v>-1.8558819583621138E-3</v>
      </c>
      <c r="K3976" s="4">
        <f t="shared" si="379"/>
        <v>-1.8558819583621138E-3</v>
      </c>
      <c r="L3976" s="4">
        <f t="shared" si="380"/>
        <v>-1.8558819583621138E-3</v>
      </c>
      <c r="M3976" s="4">
        <f t="shared" si="381"/>
        <v>-1.8558830237321363E-3</v>
      </c>
    </row>
    <row r="3977" spans="1:13" x14ac:dyDescent="0.35">
      <c r="A3977" s="1">
        <v>3975</v>
      </c>
      <c r="B3977" s="1">
        <v>29.2534715268404</v>
      </c>
      <c r="C3977" s="1">
        <v>-46.200012206937203</v>
      </c>
      <c r="D3977" s="1">
        <v>373.37499904633398</v>
      </c>
      <c r="E3977" s="1">
        <v>80.000022888183594</v>
      </c>
      <c r="F3977" s="1">
        <v>179.8</v>
      </c>
      <c r="G3977" s="1">
        <v>179.85350290692</v>
      </c>
      <c r="H3977" s="4">
        <f t="shared" si="376"/>
        <v>29.2534715268404</v>
      </c>
      <c r="I3977" s="4">
        <f t="shared" si="377"/>
        <v>76009.151272013842</v>
      </c>
      <c r="J3977" s="5">
        <f t="shared" si="378"/>
        <v>-1.7925328260919781E-3</v>
      </c>
      <c r="K3977" s="4">
        <f t="shared" si="379"/>
        <v>-1.7925328260919781E-3</v>
      </c>
      <c r="L3977" s="4">
        <f t="shared" si="380"/>
        <v>-1.7925328260919781E-3</v>
      </c>
      <c r="M3977" s="4">
        <f t="shared" si="381"/>
        <v>-1.7925337860466579E-3</v>
      </c>
    </row>
    <row r="3978" spans="1:13" x14ac:dyDescent="0.35">
      <c r="A3978" s="1">
        <v>3976</v>
      </c>
      <c r="B3978" s="1">
        <v>29.2361111111111</v>
      </c>
      <c r="C3978" s="1">
        <v>-42.600002288818402</v>
      </c>
      <c r="D3978" s="1">
        <v>373.625</v>
      </c>
      <c r="E3978" s="1">
        <v>80.000022888183594</v>
      </c>
      <c r="F3978" s="1">
        <v>179.8</v>
      </c>
      <c r="G3978" s="1">
        <v>179.80191557801501</v>
      </c>
      <c r="H3978" s="4">
        <f t="shared" si="376"/>
        <v>29.2361111111111</v>
      </c>
      <c r="I3978" s="4">
        <f t="shared" si="377"/>
        <v>76038.387383124951</v>
      </c>
      <c r="J3978" s="5">
        <f t="shared" si="378"/>
        <v>-1.7645072119520297E-3</v>
      </c>
      <c r="K3978" s="4">
        <f t="shared" si="379"/>
        <v>-1.7645072119520297E-3</v>
      </c>
      <c r="L3978" s="4">
        <f t="shared" si="380"/>
        <v>-1.7645072119520297E-3</v>
      </c>
      <c r="M3978" s="4">
        <f t="shared" si="381"/>
        <v>-1.7645081275813081E-3</v>
      </c>
    </row>
    <row r="3979" spans="1:13" x14ac:dyDescent="0.35">
      <c r="A3979" s="1">
        <v>3977</v>
      </c>
      <c r="B3979" s="1">
        <v>29.205729431574099</v>
      </c>
      <c r="C3979" s="1">
        <v>-40.800009918138898</v>
      </c>
      <c r="D3979" s="1">
        <v>373.625</v>
      </c>
      <c r="E3979" s="1">
        <v>80.000022888183594</v>
      </c>
      <c r="F3979" s="1">
        <v>179.8</v>
      </c>
      <c r="G3979" s="1">
        <v>179.750358699027</v>
      </c>
      <c r="H3979" s="4">
        <f t="shared" si="376"/>
        <v>29.205729431574099</v>
      </c>
      <c r="I3979" s="4">
        <f t="shared" si="377"/>
        <v>76067.593112556526</v>
      </c>
      <c r="J3979" s="5">
        <f t="shared" si="378"/>
        <v>-1.7653001651200481E-3</v>
      </c>
      <c r="K3979" s="4">
        <f t="shared" si="379"/>
        <v>-1.7653001651200481E-3</v>
      </c>
      <c r="L3979" s="4">
        <f t="shared" si="380"/>
        <v>-1.7653001651200481E-3</v>
      </c>
      <c r="M3979" s="4">
        <f t="shared" si="381"/>
        <v>-1.7653010819843084E-3</v>
      </c>
    </row>
    <row r="3980" spans="1:13" x14ac:dyDescent="0.35">
      <c r="A3980" s="1">
        <v>3978</v>
      </c>
      <c r="B3980" s="1">
        <v>29.2404513888889</v>
      </c>
      <c r="C3980" s="1">
        <v>-41.700000762939503</v>
      </c>
      <c r="D3980" s="1">
        <v>373.625</v>
      </c>
      <c r="E3980" s="1">
        <v>80.000022888183594</v>
      </c>
      <c r="F3980" s="1">
        <v>179.8</v>
      </c>
      <c r="G3980" s="1">
        <v>179.698012724817</v>
      </c>
      <c r="H3980" s="4">
        <f t="shared" si="376"/>
        <v>29.2404513888889</v>
      </c>
      <c r="I3980" s="4">
        <f t="shared" si="377"/>
        <v>76096.833563945416</v>
      </c>
      <c r="J3980" s="5">
        <f t="shared" si="378"/>
        <v>-1.7901903603953851E-3</v>
      </c>
      <c r="K3980" s="4">
        <f t="shared" si="379"/>
        <v>-1.7901903603953851E-3</v>
      </c>
      <c r="L3980" s="4">
        <f t="shared" si="380"/>
        <v>-1.7901903603953851E-3</v>
      </c>
      <c r="M3980" s="4">
        <f t="shared" si="381"/>
        <v>-1.7901913165915967E-3</v>
      </c>
    </row>
    <row r="3981" spans="1:13" x14ac:dyDescent="0.35">
      <c r="A3981" s="1">
        <v>3979</v>
      </c>
      <c r="B3981" s="1">
        <v>29.1753474540144</v>
      </c>
      <c r="C3981" s="1">
        <v>-41.700003051715797</v>
      </c>
      <c r="D3981" s="1">
        <v>373.74999809268201</v>
      </c>
      <c r="E3981" s="1">
        <v>80.000022888183594</v>
      </c>
      <c r="F3981" s="1">
        <v>179.8</v>
      </c>
      <c r="G3981" s="1">
        <v>179.64404556683499</v>
      </c>
      <c r="H3981" s="4">
        <f t="shared" si="376"/>
        <v>29.1753474540144</v>
      </c>
      <c r="I3981" s="4">
        <f t="shared" si="377"/>
        <v>76126.008911399433</v>
      </c>
      <c r="J3981" s="5">
        <f t="shared" si="378"/>
        <v>-1.8497520232476094E-3</v>
      </c>
      <c r="K3981" s="4">
        <f t="shared" si="379"/>
        <v>-1.8497520232476094E-3</v>
      </c>
      <c r="L3981" s="4">
        <f t="shared" si="380"/>
        <v>-1.8497520232476094E-3</v>
      </c>
      <c r="M3981" s="4">
        <f t="shared" si="381"/>
        <v>-1.8497530780957735E-3</v>
      </c>
    </row>
    <row r="3982" spans="1:13" x14ac:dyDescent="0.35">
      <c r="A3982" s="1">
        <v>3980</v>
      </c>
      <c r="B3982" s="1">
        <v>29.2057289348745</v>
      </c>
      <c r="C3982" s="1">
        <v>-41.999997711223799</v>
      </c>
      <c r="D3982" s="1">
        <v>373.50000190731799</v>
      </c>
      <c r="E3982" s="1">
        <v>80.000022888183594</v>
      </c>
      <c r="F3982" s="1">
        <v>179.8</v>
      </c>
      <c r="G3982" s="1">
        <v>179.58759936628701</v>
      </c>
      <c r="H3982" s="4">
        <f t="shared" si="376"/>
        <v>29.2057289348745</v>
      </c>
      <c r="I3982" s="4">
        <f t="shared" si="377"/>
        <v>76155.214640334307</v>
      </c>
      <c r="J3982" s="5">
        <f t="shared" si="378"/>
        <v>-1.9327098691441602E-3</v>
      </c>
      <c r="K3982" s="4">
        <f t="shared" si="379"/>
        <v>-1.9327098691441602E-3</v>
      </c>
      <c r="L3982" s="4">
        <f t="shared" si="380"/>
        <v>-1.9327098691441602E-3</v>
      </c>
      <c r="M3982" s="4">
        <f t="shared" si="381"/>
        <v>-1.9327110723764349E-3</v>
      </c>
    </row>
    <row r="3983" spans="1:13" x14ac:dyDescent="0.35">
      <c r="A3983" s="1">
        <v>3981</v>
      </c>
      <c r="B3983" s="1">
        <v>29.1927083333333</v>
      </c>
      <c r="C3983" s="1">
        <v>-43.800003051757798</v>
      </c>
      <c r="D3983" s="1">
        <v>373.5</v>
      </c>
      <c r="E3983" s="1">
        <v>80.000022888183594</v>
      </c>
      <c r="F3983" s="1">
        <v>179.649</v>
      </c>
      <c r="G3983" s="1">
        <v>179.52837692946301</v>
      </c>
      <c r="H3983" s="4">
        <f t="shared" si="376"/>
        <v>29.1927083333333</v>
      </c>
      <c r="I3983" s="4">
        <f t="shared" si="377"/>
        <v>76184.407348667635</v>
      </c>
      <c r="J3983" s="5">
        <f t="shared" si="378"/>
        <v>-2.028672233757042E-3</v>
      </c>
      <c r="K3983" s="4">
        <f t="shared" si="379"/>
        <v>-2.028672233757042E-3</v>
      </c>
      <c r="L3983" s="4">
        <f t="shared" si="380"/>
        <v>-2.028672233757042E-3</v>
      </c>
      <c r="M3983" s="4">
        <f t="shared" si="381"/>
        <v>-2.0286736252634451E-3</v>
      </c>
    </row>
    <row r="3984" spans="1:13" x14ac:dyDescent="0.35">
      <c r="A3984" s="1">
        <v>3982</v>
      </c>
      <c r="B3984" s="1">
        <v>29.149305886689799</v>
      </c>
      <c r="C3984" s="1">
        <v>-42.900008392289102</v>
      </c>
      <c r="D3984" s="1">
        <v>373.37500095366698</v>
      </c>
      <c r="E3984" s="1">
        <v>80.000022888183594</v>
      </c>
      <c r="F3984" s="1">
        <v>179.649</v>
      </c>
      <c r="G3984" s="1">
        <v>179.466637003556</v>
      </c>
      <c r="H3984" s="4">
        <f t="shared" si="376"/>
        <v>29.149305886689799</v>
      </c>
      <c r="I3984" s="4">
        <f t="shared" si="377"/>
        <v>76213.556654554326</v>
      </c>
      <c r="J3984" s="5">
        <f t="shared" si="378"/>
        <v>-2.1180581845414467E-3</v>
      </c>
      <c r="K3984" s="4">
        <f t="shared" si="379"/>
        <v>-2.1180581845414467E-3</v>
      </c>
      <c r="L3984" s="4">
        <f t="shared" si="380"/>
        <v>-2.1180581845414467E-3</v>
      </c>
      <c r="M3984" s="4">
        <f t="shared" si="381"/>
        <v>-2.1180597682063252E-3</v>
      </c>
    </row>
    <row r="3985" spans="1:13" x14ac:dyDescent="0.35">
      <c r="A3985" s="1">
        <v>3983</v>
      </c>
      <c r="B3985" s="1">
        <v>29.249131778877299</v>
      </c>
      <c r="C3985" s="1">
        <v>-44.099986267204201</v>
      </c>
      <c r="D3985" s="1">
        <v>373.37500095366602</v>
      </c>
      <c r="E3985" s="1">
        <v>80.000022888183594</v>
      </c>
      <c r="F3985" s="1">
        <v>179.649</v>
      </c>
      <c r="G3985" s="1">
        <v>179.40199824610301</v>
      </c>
      <c r="H3985" s="4">
        <f t="shared" si="376"/>
        <v>29.249131778877299</v>
      </c>
      <c r="I3985" s="4">
        <f t="shared" si="377"/>
        <v>76242.805786333207</v>
      </c>
      <c r="J3985" s="5">
        <f t="shared" si="378"/>
        <v>-2.2099376467535556E-3</v>
      </c>
      <c r="K3985" s="4">
        <f t="shared" si="379"/>
        <v>-2.2099376467535556E-3</v>
      </c>
      <c r="L3985" s="4">
        <f t="shared" si="380"/>
        <v>-2.2099376467535556E-3</v>
      </c>
      <c r="M3985" s="4">
        <f t="shared" si="381"/>
        <v>-2.2099394455820771E-3</v>
      </c>
    </row>
    <row r="3986" spans="1:13" x14ac:dyDescent="0.35">
      <c r="A3986" s="1">
        <v>3984</v>
      </c>
      <c r="B3986" s="1">
        <v>29.2274305555556</v>
      </c>
      <c r="C3986" s="1">
        <v>-42</v>
      </c>
      <c r="D3986" s="1">
        <v>373.5</v>
      </c>
      <c r="E3986" s="1">
        <v>80.000022888183594</v>
      </c>
      <c r="F3986" s="1">
        <v>179.649</v>
      </c>
      <c r="G3986" s="1">
        <v>179.33343316319099</v>
      </c>
      <c r="H3986" s="4">
        <f t="shared" si="376"/>
        <v>29.2274305555556</v>
      </c>
      <c r="I3986" s="4">
        <f t="shared" si="377"/>
        <v>76272.033216888769</v>
      </c>
      <c r="J3986" s="5">
        <f t="shared" si="378"/>
        <v>-2.3459155187004073E-3</v>
      </c>
      <c r="K3986" s="4">
        <f t="shared" si="379"/>
        <v>-2.3459155187004073E-3</v>
      </c>
      <c r="L3986" s="4">
        <f t="shared" si="380"/>
        <v>-2.3459155187004073E-3</v>
      </c>
      <c r="M3986" s="4">
        <f t="shared" si="381"/>
        <v>-2.3459176704262201E-3</v>
      </c>
    </row>
    <row r="3987" spans="1:13" x14ac:dyDescent="0.35">
      <c r="A3987" s="1">
        <v>3985</v>
      </c>
      <c r="B3987" s="1">
        <v>29.2057291666667</v>
      </c>
      <c r="C3987" s="1">
        <v>-39.75</v>
      </c>
      <c r="D3987" s="1">
        <v>373.625</v>
      </c>
      <c r="E3987" s="1">
        <v>80.000022888183594</v>
      </c>
      <c r="F3987" s="1">
        <v>179.649</v>
      </c>
      <c r="G3987" s="1">
        <v>179.25985184826399</v>
      </c>
      <c r="H3987" s="4">
        <f t="shared" si="376"/>
        <v>29.2057291666667</v>
      </c>
      <c r="I3987" s="4">
        <f t="shared" si="377"/>
        <v>76301.23894605544</v>
      </c>
      <c r="J3987" s="5">
        <f t="shared" si="378"/>
        <v>-2.519413725543194E-3</v>
      </c>
      <c r="K3987" s="4">
        <f t="shared" si="379"/>
        <v>-2.519413725543194E-3</v>
      </c>
      <c r="L3987" s="4">
        <f t="shared" si="380"/>
        <v>-2.519413725543194E-3</v>
      </c>
      <c r="M3987" s="4">
        <f t="shared" si="381"/>
        <v>-2.5194163908577013E-3</v>
      </c>
    </row>
    <row r="3988" spans="1:13" x14ac:dyDescent="0.35">
      <c r="A3988" s="1">
        <v>3986</v>
      </c>
      <c r="B3988" s="1">
        <v>29.2491319444444</v>
      </c>
      <c r="C3988" s="1">
        <v>-39.450000762939503</v>
      </c>
      <c r="D3988" s="1">
        <v>373.625</v>
      </c>
      <c r="E3988" s="1">
        <v>80.000022888183594</v>
      </c>
      <c r="F3988" s="1">
        <v>179.649</v>
      </c>
      <c r="G3988" s="1">
        <v>179.18008465703701</v>
      </c>
      <c r="H3988" s="4">
        <f t="shared" si="376"/>
        <v>29.2491319444444</v>
      </c>
      <c r="I3988" s="4">
        <f t="shared" si="377"/>
        <v>76330.488077999878</v>
      </c>
      <c r="J3988" s="5">
        <f t="shared" si="378"/>
        <v>-2.7271643951173315E-3</v>
      </c>
      <c r="K3988" s="4">
        <f t="shared" si="379"/>
        <v>-2.7271643951173315E-3</v>
      </c>
      <c r="L3988" s="4">
        <f t="shared" si="380"/>
        <v>-2.7271643951173315E-3</v>
      </c>
      <c r="M3988" s="4">
        <f t="shared" si="381"/>
        <v>-2.7271677756423775E-3</v>
      </c>
    </row>
    <row r="3989" spans="1:13" x14ac:dyDescent="0.35">
      <c r="A3989" s="1">
        <v>3987</v>
      </c>
      <c r="B3989" s="1">
        <v>29.236111210451401</v>
      </c>
      <c r="C3989" s="1">
        <v>-34.350041198398799</v>
      </c>
      <c r="D3989" s="1">
        <v>373.874998092667</v>
      </c>
      <c r="E3989" s="1">
        <v>80.000022888183594</v>
      </c>
      <c r="F3989" s="1">
        <v>179.649</v>
      </c>
      <c r="G3989" s="1">
        <v>179.09286361489299</v>
      </c>
      <c r="H3989" s="4">
        <f t="shared" si="376"/>
        <v>29.236111210451401</v>
      </c>
      <c r="I3989" s="4">
        <f t="shared" si="377"/>
        <v>76359.724189210334</v>
      </c>
      <c r="J3989" s="5">
        <f t="shared" si="378"/>
        <v>-2.9833325477583669E-3</v>
      </c>
      <c r="K3989" s="4">
        <f t="shared" si="379"/>
        <v>-2.9833325477583669E-3</v>
      </c>
      <c r="L3989" s="4">
        <f t="shared" si="380"/>
        <v>-2.9833325477583669E-3</v>
      </c>
      <c r="M3989" s="4">
        <f t="shared" si="381"/>
        <v>-2.9833369731884904E-3</v>
      </c>
    </row>
    <row r="3990" spans="1:13" x14ac:dyDescent="0.35">
      <c r="A3990" s="1">
        <v>3988</v>
      </c>
      <c r="B3990" s="1">
        <v>29.2491319444444</v>
      </c>
      <c r="C3990" s="1">
        <v>-31.800001144409201</v>
      </c>
      <c r="D3990" s="1">
        <v>374.125</v>
      </c>
      <c r="E3990" s="1">
        <v>80.000022888183594</v>
      </c>
      <c r="F3990" s="1">
        <v>179.649</v>
      </c>
      <c r="G3990" s="1">
        <v>178.99680226123999</v>
      </c>
      <c r="H3990" s="4">
        <f t="shared" si="376"/>
        <v>29.2491319444444</v>
      </c>
      <c r="I3990" s="4">
        <f t="shared" si="377"/>
        <v>76388.973321154772</v>
      </c>
      <c r="J3990" s="5">
        <f t="shared" si="378"/>
        <v>-3.2842463097864693E-3</v>
      </c>
      <c r="K3990" s="4">
        <f t="shared" si="379"/>
        <v>-3.2842463097864693E-3</v>
      </c>
      <c r="L3990" s="4">
        <f t="shared" si="380"/>
        <v>-3.2842463097864693E-3</v>
      </c>
      <c r="M3990" s="4">
        <f t="shared" si="381"/>
        <v>-3.2842522139451273E-3</v>
      </c>
    </row>
    <row r="3991" spans="1:13" x14ac:dyDescent="0.35">
      <c r="A3991" s="1">
        <v>3989</v>
      </c>
      <c r="B3991" s="1">
        <v>29.227430472771101</v>
      </c>
      <c r="C3991" s="1">
        <v>-33.600008201622003</v>
      </c>
      <c r="D3991" s="1">
        <v>373.99999952316102</v>
      </c>
      <c r="E3991" s="1">
        <v>80.000022888183594</v>
      </c>
      <c r="F3991" s="1">
        <v>179.649</v>
      </c>
      <c r="G3991" s="1">
        <v>178.89037361040801</v>
      </c>
      <c r="H3991" s="4">
        <f t="shared" si="376"/>
        <v>29.227430472771101</v>
      </c>
      <c r="I3991" s="4">
        <f t="shared" si="377"/>
        <v>76418.200751627548</v>
      </c>
      <c r="J3991" s="5">
        <f t="shared" si="378"/>
        <v>-3.6413960827359738E-3</v>
      </c>
      <c r="K3991" s="4">
        <f t="shared" si="379"/>
        <v>-3.6413960827359738E-3</v>
      </c>
      <c r="L3991" s="4">
        <f t="shared" si="380"/>
        <v>-3.6413960827359738E-3</v>
      </c>
      <c r="M3991" s="4">
        <f t="shared" si="381"/>
        <v>-3.6414041301269752E-3</v>
      </c>
    </row>
    <row r="3992" spans="1:13" x14ac:dyDescent="0.35">
      <c r="A3992" s="1">
        <v>3990</v>
      </c>
      <c r="B3992" s="1">
        <v>29.205728835532501</v>
      </c>
      <c r="C3992" s="1">
        <v>-35.4000164030817</v>
      </c>
      <c r="D3992" s="1">
        <v>373.87499904633302</v>
      </c>
      <c r="E3992" s="1">
        <v>80.000022888183594</v>
      </c>
      <c r="F3992" s="1">
        <v>179.648991470407</v>
      </c>
      <c r="G3992" s="1">
        <v>178.77188591267301</v>
      </c>
      <c r="H3992" s="4">
        <f t="shared" si="376"/>
        <v>29.205728835532501</v>
      </c>
      <c r="I3992" s="4">
        <f t="shared" si="377"/>
        <v>76447.406480463076</v>
      </c>
      <c r="J3992" s="5">
        <f t="shared" si="378"/>
        <v>-4.0570019122699022E-3</v>
      </c>
      <c r="K3992" s="4">
        <f t="shared" si="379"/>
        <v>-4.0570019122699022E-3</v>
      </c>
      <c r="L3992" s="4">
        <f t="shared" si="380"/>
        <v>-4.0570019122699022E-3</v>
      </c>
      <c r="M3992" s="4">
        <f t="shared" si="381"/>
        <v>-4.0570130415636032E-3</v>
      </c>
    </row>
    <row r="3993" spans="1:13" x14ac:dyDescent="0.35">
      <c r="A3993" s="1">
        <v>3991</v>
      </c>
      <c r="B3993" s="1">
        <v>29.1623263888889</v>
      </c>
      <c r="C3993" s="1">
        <v>-37.350002288818402</v>
      </c>
      <c r="D3993" s="1">
        <v>373.75</v>
      </c>
      <c r="E3993" s="1">
        <v>80.000022888183594</v>
      </c>
      <c r="F3993" s="1">
        <v>178.53100000000001</v>
      </c>
      <c r="G3993" s="1">
        <v>178.64389864408801</v>
      </c>
      <c r="H3993" s="4">
        <f t="shared" si="376"/>
        <v>29.1623263888889</v>
      </c>
      <c r="I3993" s="4">
        <f t="shared" si="377"/>
        <v>76476.568806851967</v>
      </c>
      <c r="J3993" s="5">
        <f t="shared" si="378"/>
        <v>-4.3887880163691806E-3</v>
      </c>
      <c r="K3993" s="4">
        <f t="shared" si="379"/>
        <v>-4.3887880163691806E-3</v>
      </c>
      <c r="L3993" s="4">
        <f t="shared" si="380"/>
        <v>-4.3887880163691806E-3</v>
      </c>
      <c r="M3993" s="4">
        <f t="shared" si="381"/>
        <v>-4.3888021055689579E-3</v>
      </c>
    </row>
    <row r="3994" spans="1:13" x14ac:dyDescent="0.35">
      <c r="A3994" s="1">
        <v>3992</v>
      </c>
      <c r="B3994" s="1">
        <v>29.192708134652801</v>
      </c>
      <c r="C3994" s="1">
        <v>-39.1500003814675</v>
      </c>
      <c r="D3994" s="1">
        <v>373.625</v>
      </c>
      <c r="E3994" s="1">
        <v>80.000022888183594</v>
      </c>
      <c r="F3994" s="1">
        <v>178.53100000000001</v>
      </c>
      <c r="G3994" s="1">
        <v>178.51326312397299</v>
      </c>
      <c r="H3994" s="4">
        <f t="shared" si="376"/>
        <v>29.192708134652801</v>
      </c>
      <c r="I3994" s="4">
        <f t="shared" si="377"/>
        <v>76505.761514986618</v>
      </c>
      <c r="J3994" s="5">
        <f t="shared" si="378"/>
        <v>-4.4749366695428991E-3</v>
      </c>
      <c r="K3994" s="4">
        <f t="shared" si="379"/>
        <v>-4.4749366695428991E-3</v>
      </c>
      <c r="L3994" s="4">
        <f t="shared" si="380"/>
        <v>-4.4749366695428991E-3</v>
      </c>
      <c r="M3994" s="4">
        <f t="shared" si="381"/>
        <v>-4.4749516048220245E-3</v>
      </c>
    </row>
    <row r="3995" spans="1:13" x14ac:dyDescent="0.35">
      <c r="A3995" s="1">
        <v>3993</v>
      </c>
      <c r="B3995" s="1">
        <v>29.1666666666667</v>
      </c>
      <c r="C3995" s="1">
        <v>-39</v>
      </c>
      <c r="D3995" s="1">
        <v>373.625</v>
      </c>
      <c r="E3995" s="1">
        <v>80.000022888183594</v>
      </c>
      <c r="F3995" s="1">
        <v>178.53100000000001</v>
      </c>
      <c r="G3995" s="1">
        <v>178.382345659512</v>
      </c>
      <c r="H3995" s="4">
        <f t="shared" si="376"/>
        <v>29.1666666666667</v>
      </c>
      <c r="I3995" s="4">
        <f t="shared" si="377"/>
        <v>76534.928181653289</v>
      </c>
      <c r="J3995" s="5">
        <f t="shared" si="378"/>
        <v>-4.4885987815197377E-3</v>
      </c>
      <c r="K3995" s="4">
        <f t="shared" si="379"/>
        <v>-4.4885987815197377E-3</v>
      </c>
      <c r="L3995" s="4">
        <f t="shared" si="380"/>
        <v>-4.4885987815197377E-3</v>
      </c>
      <c r="M3995" s="4">
        <f t="shared" si="381"/>
        <v>-4.488613854011279E-3</v>
      </c>
    </row>
    <row r="3996" spans="1:13" x14ac:dyDescent="0.35">
      <c r="A3996" s="1">
        <v>3994</v>
      </c>
      <c r="B3996" s="1">
        <v>29.1796875662268</v>
      </c>
      <c r="C3996" s="1">
        <v>-38.6999996185572</v>
      </c>
      <c r="D3996" s="1">
        <v>373.62500095366602</v>
      </c>
      <c r="E3996" s="1">
        <v>80.000022888183594</v>
      </c>
      <c r="F3996" s="1">
        <v>178.53100000000001</v>
      </c>
      <c r="G3996" s="1">
        <v>178.24906519433301</v>
      </c>
      <c r="H3996" s="4">
        <f t="shared" si="376"/>
        <v>29.1796875662268</v>
      </c>
      <c r="I3996" s="4">
        <f t="shared" si="377"/>
        <v>76564.107869219515</v>
      </c>
      <c r="J3996" s="5">
        <f t="shared" si="378"/>
        <v>-4.5675768418180721E-3</v>
      </c>
      <c r="K3996" s="4">
        <f t="shared" si="379"/>
        <v>-4.5675768418180721E-3</v>
      </c>
      <c r="L3996" s="4">
        <f t="shared" si="380"/>
        <v>-4.5675768418180721E-3</v>
      </c>
      <c r="M3996" s="4">
        <f t="shared" si="381"/>
        <v>-4.567592724009052E-3</v>
      </c>
    </row>
    <row r="3997" spans="1:13" x14ac:dyDescent="0.35">
      <c r="A3997" s="1">
        <v>3995</v>
      </c>
      <c r="B3997" s="1">
        <v>29.1883680555556</v>
      </c>
      <c r="C3997" s="1">
        <v>-38.550003051757798</v>
      </c>
      <c r="D3997" s="1">
        <v>373.75</v>
      </c>
      <c r="E3997" s="1">
        <v>80.000022888183594</v>
      </c>
      <c r="F3997" s="1">
        <v>178.53100000000001</v>
      </c>
      <c r="G3997" s="1">
        <v>178.11130310994201</v>
      </c>
      <c r="H3997" s="4">
        <f t="shared" si="376"/>
        <v>29.1883680555556</v>
      </c>
      <c r="I3997" s="4">
        <f t="shared" si="377"/>
        <v>76593.296237275077</v>
      </c>
      <c r="J3997" s="5">
        <f t="shared" si="378"/>
        <v>-4.7197597388381005E-3</v>
      </c>
      <c r="K3997" s="4">
        <f t="shared" si="379"/>
        <v>-4.7197597388381005E-3</v>
      </c>
      <c r="L3997" s="4">
        <f t="shared" si="380"/>
        <v>-4.7197597388381005E-3</v>
      </c>
      <c r="M3997" s="4">
        <f t="shared" si="381"/>
        <v>-4.719777262012244E-3</v>
      </c>
    </row>
    <row r="3998" spans="1:13" x14ac:dyDescent="0.35">
      <c r="A3998" s="1">
        <v>3996</v>
      </c>
      <c r="B3998" s="1">
        <v>29.136285516938699</v>
      </c>
      <c r="C3998" s="1">
        <v>-38.1000091551808</v>
      </c>
      <c r="D3998" s="1">
        <v>373.75</v>
      </c>
      <c r="E3998" s="1">
        <v>80.000022888183594</v>
      </c>
      <c r="F3998" s="1">
        <v>178.53100000000001</v>
      </c>
      <c r="G3998" s="1">
        <v>177.96686954828999</v>
      </c>
      <c r="H3998" s="4">
        <f t="shared" si="376"/>
        <v>29.136285516938699</v>
      </c>
      <c r="I3998" s="4">
        <f t="shared" si="377"/>
        <v>76622.43252279202</v>
      </c>
      <c r="J3998" s="5">
        <f t="shared" si="378"/>
        <v>-4.9571714132212903E-3</v>
      </c>
      <c r="K3998" s="4">
        <f t="shared" si="379"/>
        <v>-4.9571714132212903E-3</v>
      </c>
      <c r="L3998" s="4">
        <f t="shared" si="380"/>
        <v>-4.9571714132212903E-3</v>
      </c>
      <c r="M3998" s="4">
        <f t="shared" si="381"/>
        <v>-4.9571917159944258E-3</v>
      </c>
    </row>
    <row r="3999" spans="1:13" x14ac:dyDescent="0.35">
      <c r="A3999" s="1">
        <v>3997</v>
      </c>
      <c r="B3999" s="1">
        <v>29.210069775578599</v>
      </c>
      <c r="C3999" s="1">
        <v>-37.7999893189373</v>
      </c>
      <c r="D3999" s="1">
        <v>373.62500095366602</v>
      </c>
      <c r="E3999" s="1">
        <v>80.000022888183594</v>
      </c>
      <c r="F3999" s="1">
        <v>178.53100000000001</v>
      </c>
      <c r="G3999" s="1">
        <v>177.813468601913</v>
      </c>
      <c r="H3999" s="4">
        <f t="shared" si="376"/>
        <v>29.210069775578599</v>
      </c>
      <c r="I3999" s="4">
        <f t="shared" si="377"/>
        <v>76651.642592567601</v>
      </c>
      <c r="J3999" s="5">
        <f t="shared" si="378"/>
        <v>-5.2516460095977961E-3</v>
      </c>
      <c r="K3999" s="4">
        <f t="shared" si="379"/>
        <v>-5.2516460095977961E-3</v>
      </c>
      <c r="L3999" s="4">
        <f t="shared" si="380"/>
        <v>-5.2516460095977961E-3</v>
      </c>
      <c r="M3999" s="4">
        <f t="shared" si="381"/>
        <v>-5.2516701497760812E-3</v>
      </c>
    </row>
    <row r="4000" spans="1:13" x14ac:dyDescent="0.35">
      <c r="A4000" s="1">
        <v>3998</v>
      </c>
      <c r="B4000" s="1">
        <v>29.2534722222222</v>
      </c>
      <c r="C4000" s="1">
        <v>-36</v>
      </c>
      <c r="D4000" s="1">
        <v>373.75</v>
      </c>
      <c r="E4000" s="1">
        <v>80.000022888183594</v>
      </c>
      <c r="F4000" s="1">
        <v>178.53100000000001</v>
      </c>
      <c r="G4000" s="1">
        <v>177.64866181832201</v>
      </c>
      <c r="H4000" s="4">
        <f t="shared" si="376"/>
        <v>29.2534722222222</v>
      </c>
      <c r="I4000" s="4">
        <f t="shared" si="377"/>
        <v>76680.89606478982</v>
      </c>
      <c r="J4000" s="5">
        <f t="shared" si="378"/>
        <v>-5.6337511779471954E-3</v>
      </c>
      <c r="K4000" s="4">
        <f t="shared" si="379"/>
        <v>-5.6337511779471954E-3</v>
      </c>
      <c r="L4000" s="4">
        <f t="shared" si="380"/>
        <v>-5.6337511779471954E-3</v>
      </c>
      <c r="M4000" s="4">
        <f t="shared" si="381"/>
        <v>-5.6337809801206597E-3</v>
      </c>
    </row>
    <row r="4001" spans="1:13" x14ac:dyDescent="0.35">
      <c r="A4001" s="1">
        <v>3999</v>
      </c>
      <c r="B4001" s="1">
        <v>29.2491319444444</v>
      </c>
      <c r="C4001" s="1">
        <v>-34.650001525878899</v>
      </c>
      <c r="D4001" s="1">
        <v>373.875</v>
      </c>
      <c r="E4001" s="1">
        <v>80.000022888183594</v>
      </c>
      <c r="F4001" s="1">
        <v>178.53100000000001</v>
      </c>
      <c r="G4001" s="1">
        <v>177.46982943850699</v>
      </c>
      <c r="H4001" s="4">
        <f t="shared" si="376"/>
        <v>29.2491319444444</v>
      </c>
      <c r="I4001" s="4">
        <f t="shared" si="377"/>
        <v>76710.145196734258</v>
      </c>
      <c r="J4001" s="5">
        <f t="shared" si="378"/>
        <v>-6.1141089641461224E-3</v>
      </c>
      <c r="K4001" s="4">
        <f t="shared" si="379"/>
        <v>-6.1141089641461224E-3</v>
      </c>
      <c r="L4001" s="4">
        <f t="shared" si="380"/>
        <v>-6.1141089641461224E-3</v>
      </c>
      <c r="M4001" s="4">
        <f t="shared" si="381"/>
        <v>-6.1141470580584984E-3</v>
      </c>
    </row>
    <row r="4002" spans="1:13" x14ac:dyDescent="0.35">
      <c r="A4002" s="1">
        <v>4000</v>
      </c>
      <c r="B4002" s="1">
        <v>29.1970486111111</v>
      </c>
      <c r="C4002" s="1">
        <v>-32.700000762939503</v>
      </c>
      <c r="D4002" s="1">
        <v>373.875</v>
      </c>
      <c r="E4002" s="1">
        <v>80.000022888183594</v>
      </c>
      <c r="F4002" s="1">
        <v>178.53100000000001</v>
      </c>
      <c r="G4002" s="1">
        <v>177.274128753399</v>
      </c>
      <c r="H4002" s="4">
        <f t="shared" si="376"/>
        <v>29.1970486111111</v>
      </c>
      <c r="I4002" s="4">
        <f t="shared" si="377"/>
        <v>76739.342245345368</v>
      </c>
      <c r="J4002" s="5">
        <f t="shared" si="378"/>
        <v>-6.7027557379042372E-3</v>
      </c>
      <c r="K4002" s="4">
        <f t="shared" si="379"/>
        <v>-6.7027557379042372E-3</v>
      </c>
      <c r="L4002" s="4">
        <f t="shared" si="380"/>
        <v>-6.7027557379042372E-3</v>
      </c>
      <c r="M4002" s="4">
        <f t="shared" si="381"/>
        <v>-6.7028059279635897E-3</v>
      </c>
    </row>
    <row r="4003" spans="1:13" x14ac:dyDescent="0.35">
      <c r="A4003" s="1">
        <v>4001</v>
      </c>
      <c r="B4003" s="1">
        <v>29.197048942242802</v>
      </c>
      <c r="C4003" s="1">
        <v>-32.7000144956261</v>
      </c>
      <c r="D4003" s="1">
        <v>373.875</v>
      </c>
      <c r="E4003" s="1">
        <v>80.000022888183594</v>
      </c>
      <c r="F4003" s="1">
        <v>175.8</v>
      </c>
      <c r="G4003" s="1">
        <v>177.069301870473</v>
      </c>
      <c r="H4003" s="4">
        <f t="shared" si="376"/>
        <v>29.197048942242802</v>
      </c>
      <c r="I4003" s="4">
        <f t="shared" si="377"/>
        <v>76768.539294287606</v>
      </c>
      <c r="J4003" s="5">
        <f t="shared" si="378"/>
        <v>-7.0153282727711732E-3</v>
      </c>
      <c r="K4003" s="4">
        <f t="shared" si="379"/>
        <v>-7.0153282727711732E-3</v>
      </c>
      <c r="L4003" s="4">
        <f t="shared" si="380"/>
        <v>-7.0153282727711732E-3</v>
      </c>
      <c r="M4003" s="4">
        <f t="shared" si="381"/>
        <v>-7.015385817077893E-3</v>
      </c>
    </row>
    <row r="4004" spans="1:13" x14ac:dyDescent="0.35">
      <c r="A4004" s="1">
        <v>4002</v>
      </c>
      <c r="B4004" s="1">
        <v>29.240451057757198</v>
      </c>
      <c r="C4004" s="1">
        <v>-34.499986267313403</v>
      </c>
      <c r="D4004" s="1">
        <v>373.875</v>
      </c>
      <c r="E4004" s="1">
        <v>80.000022888183594</v>
      </c>
      <c r="F4004" s="1">
        <v>175.8</v>
      </c>
      <c r="G4004" s="1">
        <v>176.873798781837</v>
      </c>
      <c r="H4004" s="4">
        <f t="shared" si="376"/>
        <v>29.240451057757198</v>
      </c>
      <c r="I4004" s="4">
        <f t="shared" si="377"/>
        <v>76797.779745345368</v>
      </c>
      <c r="J4004" s="5">
        <f t="shared" si="378"/>
        <v>-6.686049002795293E-3</v>
      </c>
      <c r="K4004" s="4">
        <f t="shared" si="379"/>
        <v>-6.686049002795293E-3</v>
      </c>
      <c r="L4004" s="4">
        <f t="shared" si="380"/>
        <v>-6.686049002795293E-3</v>
      </c>
      <c r="M4004" s="4">
        <f t="shared" si="381"/>
        <v>-6.6860988184855082E-3</v>
      </c>
    </row>
    <row r="4005" spans="1:13" x14ac:dyDescent="0.35">
      <c r="A4005" s="1">
        <v>4003</v>
      </c>
      <c r="B4005" s="1">
        <v>29.2230902777778</v>
      </c>
      <c r="C4005" s="1">
        <v>-31.200000762939499</v>
      </c>
      <c r="D4005" s="1">
        <v>374</v>
      </c>
      <c r="E4005" s="1">
        <v>80.000022888183594</v>
      </c>
      <c r="F4005" s="1">
        <v>175.8</v>
      </c>
      <c r="G4005" s="1">
        <v>176.69536473594599</v>
      </c>
      <c r="H4005" s="4">
        <f t="shared" si="376"/>
        <v>29.2230902777778</v>
      </c>
      <c r="I4005" s="4">
        <f t="shared" si="377"/>
        <v>76827.002835623149</v>
      </c>
      <c r="J4005" s="5">
        <f t="shared" si="378"/>
        <v>-6.1059266557683851E-3</v>
      </c>
      <c r="K4005" s="4">
        <f t="shared" si="379"/>
        <v>-6.1059266557683851E-3</v>
      </c>
      <c r="L4005" s="4">
        <f t="shared" si="380"/>
        <v>-6.1059266557683851E-3</v>
      </c>
      <c r="M4005" s="4">
        <f t="shared" si="381"/>
        <v>-6.1059645969441939E-3</v>
      </c>
    </row>
    <row r="4006" spans="1:13" x14ac:dyDescent="0.35">
      <c r="A4006" s="1">
        <v>4004</v>
      </c>
      <c r="B4006" s="1">
        <v>29.210069311991699</v>
      </c>
      <c r="C4006" s="1">
        <v>-31.3500106809919</v>
      </c>
      <c r="D4006" s="1">
        <v>374.00000095365903</v>
      </c>
      <c r="E4006" s="1">
        <v>80.000022888183594</v>
      </c>
      <c r="F4006" s="1">
        <v>175.8</v>
      </c>
      <c r="G4006" s="1">
        <v>176.53116335562601</v>
      </c>
      <c r="H4006" s="4">
        <f t="shared" si="376"/>
        <v>29.210069311991699</v>
      </c>
      <c r="I4006" s="4">
        <f t="shared" si="377"/>
        <v>76856.212904935135</v>
      </c>
      <c r="J4006" s="5">
        <f t="shared" si="378"/>
        <v>-5.6213964631905249E-3</v>
      </c>
      <c r="K4006" s="4">
        <f t="shared" si="379"/>
        <v>-5.6213964631905249E-3</v>
      </c>
      <c r="L4006" s="4">
        <f t="shared" si="380"/>
        <v>-5.6213964631905249E-3</v>
      </c>
      <c r="M4006" s="4">
        <f t="shared" si="381"/>
        <v>-5.6214260697249052E-3</v>
      </c>
    </row>
    <row r="4007" spans="1:13" x14ac:dyDescent="0.35">
      <c r="A4007" s="1">
        <v>4005</v>
      </c>
      <c r="B4007" s="1">
        <v>29.192708465786001</v>
      </c>
      <c r="C4007" s="1">
        <v>-32.699990463417301</v>
      </c>
      <c r="D4007" s="1">
        <v>374.12499904634097</v>
      </c>
      <c r="E4007" s="1">
        <v>80.000022888183594</v>
      </c>
      <c r="F4007" s="1">
        <v>175.8</v>
      </c>
      <c r="G4007" s="1">
        <v>176.37858450532099</v>
      </c>
      <c r="H4007" s="4">
        <f t="shared" si="376"/>
        <v>29.192708465786001</v>
      </c>
      <c r="I4007" s="4">
        <f t="shared" si="377"/>
        <v>76885.405613400915</v>
      </c>
      <c r="J4007" s="5">
        <f t="shared" si="378"/>
        <v>-5.2266082293748991E-3</v>
      </c>
      <c r="K4007" s="4">
        <f t="shared" si="379"/>
        <v>-5.2266082293748991E-3</v>
      </c>
      <c r="L4007" s="4">
        <f t="shared" si="380"/>
        <v>-5.2266082293748991E-3</v>
      </c>
      <c r="M4007" s="4">
        <f t="shared" si="381"/>
        <v>-5.2266320259212896E-3</v>
      </c>
    </row>
    <row r="4008" spans="1:13" x14ac:dyDescent="0.35">
      <c r="A4008" s="1">
        <v>4006</v>
      </c>
      <c r="B4008" s="1">
        <v>29.1753472222222</v>
      </c>
      <c r="C4008" s="1">
        <v>-34.200000762939503</v>
      </c>
      <c r="D4008" s="1">
        <v>373.875</v>
      </c>
      <c r="E4008" s="1">
        <v>80.000022888183594</v>
      </c>
      <c r="F4008" s="1">
        <v>175.8</v>
      </c>
      <c r="G4008" s="1">
        <v>176.23520280053299</v>
      </c>
      <c r="H4008" s="4">
        <f t="shared" si="376"/>
        <v>29.1753472222222</v>
      </c>
      <c r="I4008" s="4">
        <f t="shared" si="377"/>
        <v>76914.580960623134</v>
      </c>
      <c r="J4008" s="5">
        <f t="shared" si="378"/>
        <v>-4.9144815208501712E-3</v>
      </c>
      <c r="K4008" s="4">
        <f t="shared" si="379"/>
        <v>-4.9144815208501712E-3</v>
      </c>
      <c r="L4008" s="4">
        <f t="shared" si="380"/>
        <v>-4.9144815208501712E-3</v>
      </c>
      <c r="M4008" s="4">
        <f t="shared" si="381"/>
        <v>-4.91450130359681E-3</v>
      </c>
    </row>
    <row r="4009" spans="1:13" x14ac:dyDescent="0.35">
      <c r="A4009" s="1">
        <v>4007</v>
      </c>
      <c r="B4009" s="1">
        <v>29.214409258637598</v>
      </c>
      <c r="C4009" s="1">
        <v>-34.800000762950901</v>
      </c>
      <c r="D4009" s="1">
        <v>373.99999809268002</v>
      </c>
      <c r="E4009" s="1">
        <v>80.000022888183594</v>
      </c>
      <c r="F4009" s="1">
        <v>175.8</v>
      </c>
      <c r="G4009" s="1">
        <v>176.09873905405499</v>
      </c>
      <c r="H4009" s="4">
        <f t="shared" si="376"/>
        <v>29.214409258637598</v>
      </c>
      <c r="I4009" s="4">
        <f t="shared" si="377"/>
        <v>76943.795369881773</v>
      </c>
      <c r="J4009" s="5">
        <f t="shared" si="378"/>
        <v>-4.6711109326180583E-3</v>
      </c>
      <c r="K4009" s="4">
        <f t="shared" si="379"/>
        <v>-4.6711109326180583E-3</v>
      </c>
      <c r="L4009" s="4">
        <f t="shared" si="380"/>
        <v>-4.6711109326180583E-3</v>
      </c>
      <c r="M4009" s="4">
        <f t="shared" si="381"/>
        <v>-4.6711279194956721E-3</v>
      </c>
    </row>
    <row r="4010" spans="1:13" x14ac:dyDescent="0.35">
      <c r="A4010" s="1">
        <v>4008</v>
      </c>
      <c r="B4010" s="1">
        <v>29.1840277777778</v>
      </c>
      <c r="C4010" s="1">
        <v>-34.650001525878899</v>
      </c>
      <c r="D4010" s="1">
        <v>373.875</v>
      </c>
      <c r="E4010" s="1">
        <v>80.000022888183594</v>
      </c>
      <c r="F4010" s="1">
        <v>175.8</v>
      </c>
      <c r="G4010" s="1">
        <v>175.96702404613899</v>
      </c>
      <c r="H4010" s="4">
        <f t="shared" si="376"/>
        <v>29.1840277777778</v>
      </c>
      <c r="I4010" s="4">
        <f t="shared" si="377"/>
        <v>76972.979397659554</v>
      </c>
      <c r="J4010" s="5">
        <f t="shared" si="378"/>
        <v>-4.5132566662472338E-3</v>
      </c>
      <c r="K4010" s="4">
        <f t="shared" si="379"/>
        <v>-4.5132566662472338E-3</v>
      </c>
      <c r="L4010" s="4">
        <f t="shared" si="380"/>
        <v>-4.5132566662472338E-3</v>
      </c>
      <c r="M4010" s="4">
        <f t="shared" si="381"/>
        <v>-4.5132719885072302E-3</v>
      </c>
    </row>
    <row r="4011" spans="1:13" x14ac:dyDescent="0.35">
      <c r="A4011" s="1">
        <v>4009</v>
      </c>
      <c r="B4011" s="1">
        <v>29.231770469085699</v>
      </c>
      <c r="C4011" s="1">
        <v>-33.300013351344099</v>
      </c>
      <c r="D4011" s="1">
        <v>373.99999904633398</v>
      </c>
      <c r="E4011" s="1">
        <v>80.000022888183594</v>
      </c>
      <c r="F4011" s="1">
        <v>175.8</v>
      </c>
      <c r="G4011" s="1">
        <v>175.83796404271001</v>
      </c>
      <c r="H4011" s="4">
        <f t="shared" si="376"/>
        <v>29.231770469085699</v>
      </c>
      <c r="I4011" s="4">
        <f t="shared" si="377"/>
        <v>77002.211168128633</v>
      </c>
      <c r="J4011" s="5">
        <f t="shared" si="378"/>
        <v>-4.4150594150793483E-3</v>
      </c>
      <c r="K4011" s="4">
        <f t="shared" si="379"/>
        <v>-4.4150594150793483E-3</v>
      </c>
      <c r="L4011" s="4">
        <f t="shared" si="380"/>
        <v>-4.4150594150793483E-3</v>
      </c>
      <c r="M4011" s="4">
        <f t="shared" si="381"/>
        <v>-4.4150737588131376E-3</v>
      </c>
    </row>
    <row r="4012" spans="1:13" x14ac:dyDescent="0.35">
      <c r="A4012" s="1">
        <v>4010</v>
      </c>
      <c r="B4012" s="1">
        <v>29.1970486111111</v>
      </c>
      <c r="C4012" s="1">
        <v>-33.300003051757798</v>
      </c>
      <c r="D4012" s="1">
        <v>374</v>
      </c>
      <c r="E4012" s="1">
        <v>80.000022888183594</v>
      </c>
      <c r="F4012" s="1">
        <v>175.8</v>
      </c>
      <c r="G4012" s="1">
        <v>175.70950751348701</v>
      </c>
      <c r="H4012" s="4">
        <f t="shared" si="376"/>
        <v>29.1970486111111</v>
      </c>
      <c r="I4012" s="4">
        <f t="shared" si="377"/>
        <v>77031.408216739743</v>
      </c>
      <c r="J4012" s="5">
        <f t="shared" si="378"/>
        <v>-4.3996408998037036E-3</v>
      </c>
      <c r="K4012" s="4">
        <f t="shared" si="379"/>
        <v>-4.3996408998037036E-3</v>
      </c>
      <c r="L4012" s="4">
        <f t="shared" si="380"/>
        <v>-4.3996408998037036E-3</v>
      </c>
      <c r="M4012" s="4">
        <f t="shared" si="381"/>
        <v>-4.3996550937848685E-3</v>
      </c>
    </row>
    <row r="4013" spans="1:13" x14ac:dyDescent="0.35">
      <c r="A4013" s="1">
        <v>4011</v>
      </c>
      <c r="B4013" s="1">
        <v>29.1579861111111</v>
      </c>
      <c r="C4013" s="1">
        <v>-34.950000762939503</v>
      </c>
      <c r="D4013" s="1">
        <v>374</v>
      </c>
      <c r="E4013" s="1">
        <v>80.000022888183594</v>
      </c>
      <c r="F4013" s="1">
        <v>174.8</v>
      </c>
      <c r="G4013" s="1">
        <v>175.58358650638601</v>
      </c>
      <c r="H4013" s="4">
        <f t="shared" si="376"/>
        <v>29.1579861111111</v>
      </c>
      <c r="I4013" s="4">
        <f t="shared" si="377"/>
        <v>77060.566202850852</v>
      </c>
      <c r="J4013" s="5">
        <f t="shared" si="378"/>
        <v>-4.3185769627969847E-3</v>
      </c>
      <c r="K4013" s="4">
        <f t="shared" si="379"/>
        <v>-4.3185769627969847E-3</v>
      </c>
      <c r="L4013" s="4">
        <f t="shared" si="380"/>
        <v>-4.3185769627969847E-3</v>
      </c>
      <c r="M4013" s="4">
        <f t="shared" si="381"/>
        <v>-4.3185903865633731E-3</v>
      </c>
    </row>
    <row r="4014" spans="1:13" x14ac:dyDescent="0.35">
      <c r="A4014" s="1">
        <v>4012</v>
      </c>
      <c r="B4014" s="1">
        <v>29.1493056217824</v>
      </c>
      <c r="C4014" s="1">
        <v>-39.749963379213298</v>
      </c>
      <c r="D4014" s="1">
        <v>373.62500286099902</v>
      </c>
      <c r="E4014" s="1">
        <v>80.000022888183594</v>
      </c>
      <c r="F4014" s="1">
        <v>174.8</v>
      </c>
      <c r="G4014" s="1">
        <v>175.46614735924001</v>
      </c>
      <c r="H4014" s="4">
        <f t="shared" si="376"/>
        <v>29.1493056217824</v>
      </c>
      <c r="I4014" s="4">
        <f t="shared" si="377"/>
        <v>77089.71550847264</v>
      </c>
      <c r="J4014" s="5">
        <f t="shared" si="378"/>
        <v>-4.0288831806079969E-3</v>
      </c>
      <c r="K4014" s="4">
        <f t="shared" si="379"/>
        <v>-4.0288831806079969E-3</v>
      </c>
      <c r="L4014" s="4">
        <f t="shared" si="380"/>
        <v>-4.0288831806079969E-3</v>
      </c>
      <c r="M4014" s="4">
        <f t="shared" si="381"/>
        <v>-4.028894080092214E-3</v>
      </c>
    </row>
    <row r="4015" spans="1:13" x14ac:dyDescent="0.35">
      <c r="A4015" s="1">
        <v>4013</v>
      </c>
      <c r="B4015" s="1">
        <v>29.0494791666667</v>
      </c>
      <c r="C4015" s="1">
        <v>-45.600002288818402</v>
      </c>
      <c r="D4015" s="1">
        <v>373.25</v>
      </c>
      <c r="E4015" s="1">
        <v>80.000022888183594</v>
      </c>
      <c r="F4015" s="1">
        <v>174.8</v>
      </c>
      <c r="G4015" s="1">
        <v>175.35929725162501</v>
      </c>
      <c r="H4015" s="4">
        <f t="shared" si="376"/>
        <v>29.0494791666667</v>
      </c>
      <c r="I4015" s="4">
        <f t="shared" si="377"/>
        <v>77118.764987639312</v>
      </c>
      <c r="J4015" s="5">
        <f t="shared" si="378"/>
        <v>-3.6782107865675506E-3</v>
      </c>
      <c r="K4015" s="4">
        <f t="shared" si="379"/>
        <v>-3.6782107865675506E-3</v>
      </c>
      <c r="L4015" s="4">
        <f t="shared" si="380"/>
        <v>-3.6782107865675506E-3</v>
      </c>
      <c r="M4015" s="4">
        <f t="shared" si="381"/>
        <v>-3.6782190805141461E-3</v>
      </c>
    </row>
    <row r="4016" spans="1:13" x14ac:dyDescent="0.35">
      <c r="A4016" s="1">
        <v>4014</v>
      </c>
      <c r="B4016" s="1">
        <v>29.0451388888889</v>
      </c>
      <c r="C4016" s="1">
        <v>-49.800003051757898</v>
      </c>
      <c r="D4016" s="1">
        <v>373</v>
      </c>
      <c r="E4016" s="1">
        <v>80.000022888183594</v>
      </c>
      <c r="F4016" s="1">
        <v>174.8</v>
      </c>
      <c r="G4016" s="1">
        <v>175.261337700469</v>
      </c>
      <c r="H4016" s="4">
        <f t="shared" si="376"/>
        <v>29.0451388888889</v>
      </c>
      <c r="I4016" s="4">
        <f t="shared" si="377"/>
        <v>77147.810126528202</v>
      </c>
      <c r="J4016" s="5">
        <f t="shared" si="378"/>
        <v>-3.3726659573138835E-3</v>
      </c>
      <c r="K4016" s="4">
        <f t="shared" si="379"/>
        <v>-3.3726659573138835E-3</v>
      </c>
      <c r="L4016" s="4">
        <f t="shared" si="380"/>
        <v>-3.3726659573138835E-3</v>
      </c>
      <c r="M4016" s="4">
        <f t="shared" si="381"/>
        <v>-3.3726723512892635E-3</v>
      </c>
    </row>
    <row r="4017" spans="1:13" x14ac:dyDescent="0.35">
      <c r="A4017" s="1">
        <v>4015</v>
      </c>
      <c r="B4017" s="1">
        <v>29.0407986111111</v>
      </c>
      <c r="C4017" s="1">
        <v>-54.000003814697301</v>
      </c>
      <c r="D4017" s="1">
        <v>372.75</v>
      </c>
      <c r="E4017" s="1">
        <v>80.000022888183594</v>
      </c>
      <c r="F4017" s="1">
        <v>174.8</v>
      </c>
      <c r="G4017" s="1">
        <v>175.170711546467</v>
      </c>
      <c r="H4017" s="4">
        <f t="shared" si="376"/>
        <v>29.0407986111111</v>
      </c>
      <c r="I4017" s="4">
        <f t="shared" si="377"/>
        <v>77176.850925139312</v>
      </c>
      <c r="J4017" s="5">
        <f t="shared" si="378"/>
        <v>-3.1206495115916554E-3</v>
      </c>
      <c r="K4017" s="4">
        <f t="shared" si="379"/>
        <v>-3.1206495115916554E-3</v>
      </c>
      <c r="L4017" s="4">
        <f t="shared" si="380"/>
        <v>-3.1206495115916554E-3</v>
      </c>
      <c r="M4017" s="4">
        <f t="shared" si="381"/>
        <v>-3.1206545766638131E-3</v>
      </c>
    </row>
    <row r="4018" spans="1:13" x14ac:dyDescent="0.35">
      <c r="A4018" s="1">
        <v>4016</v>
      </c>
      <c r="B4018" s="1">
        <v>29.0321184860268</v>
      </c>
      <c r="C4018" s="1">
        <v>-57.4500041961184</v>
      </c>
      <c r="D4018" s="1">
        <v>372.62499904634097</v>
      </c>
      <c r="E4018" s="1">
        <v>80.000022888183594</v>
      </c>
      <c r="F4018" s="1">
        <v>174.8</v>
      </c>
      <c r="G4018" s="1">
        <v>175.08597820156399</v>
      </c>
      <c r="H4018" s="4">
        <f t="shared" si="376"/>
        <v>29.0321184860268</v>
      </c>
      <c r="I4018" s="4">
        <f t="shared" si="377"/>
        <v>77205.883043625334</v>
      </c>
      <c r="J4018" s="5">
        <f t="shared" si="378"/>
        <v>-2.9186070229010957E-3</v>
      </c>
      <c r="K4018" s="4">
        <f t="shared" si="379"/>
        <v>-2.9186070229010957E-3</v>
      </c>
      <c r="L4018" s="4">
        <f t="shared" si="380"/>
        <v>-2.9186070229010957E-3</v>
      </c>
      <c r="M4018" s="4">
        <f t="shared" si="381"/>
        <v>-2.9186111664959379E-3</v>
      </c>
    </row>
    <row r="4019" spans="1:13" x14ac:dyDescent="0.35">
      <c r="A4019" s="1">
        <v>4017</v>
      </c>
      <c r="B4019" s="1">
        <v>29.0885412361955</v>
      </c>
      <c r="C4019" s="1">
        <v>-57.899998092700002</v>
      </c>
      <c r="D4019" s="1">
        <v>372.50000095365903</v>
      </c>
      <c r="E4019" s="1">
        <v>80.000022888183594</v>
      </c>
      <c r="F4019" s="1">
        <v>174.8</v>
      </c>
      <c r="G4019" s="1">
        <v>175.00579074945799</v>
      </c>
      <c r="H4019" s="4">
        <f t="shared" si="376"/>
        <v>29.0885412361955</v>
      </c>
      <c r="I4019" s="4">
        <f t="shared" si="377"/>
        <v>77234.971584861531</v>
      </c>
      <c r="J4019" s="5">
        <f t="shared" si="378"/>
        <v>-2.7566680451553164E-3</v>
      </c>
      <c r="K4019" s="4">
        <f t="shared" si="379"/>
        <v>-2.7566680451553164E-3</v>
      </c>
      <c r="L4019" s="4">
        <f t="shared" si="380"/>
        <v>-2.7566680451553164E-3</v>
      </c>
      <c r="M4019" s="4">
        <f t="shared" si="381"/>
        <v>-2.7566715365878207E-3</v>
      </c>
    </row>
    <row r="4020" spans="1:13" x14ac:dyDescent="0.35">
      <c r="A4020" s="1">
        <v>4018</v>
      </c>
      <c r="B4020" s="1">
        <v>29.0755208333333</v>
      </c>
      <c r="C4020" s="1">
        <v>-57.450000762939503</v>
      </c>
      <c r="D4020" s="1">
        <v>372.375</v>
      </c>
      <c r="E4020" s="1">
        <v>80.000022888183594</v>
      </c>
      <c r="F4020" s="1">
        <v>174.8</v>
      </c>
      <c r="G4020" s="1">
        <v>174.92887453509101</v>
      </c>
      <c r="H4020" s="4">
        <f t="shared" si="376"/>
        <v>29.0755208333333</v>
      </c>
      <c r="I4020" s="4">
        <f t="shared" si="377"/>
        <v>77264.047105694859</v>
      </c>
      <c r="J4020" s="5">
        <f t="shared" si="378"/>
        <v>-2.6453942066205355E-3</v>
      </c>
      <c r="K4020" s="4">
        <f t="shared" si="379"/>
        <v>-2.6453942066205355E-3</v>
      </c>
      <c r="L4020" s="4">
        <f t="shared" si="380"/>
        <v>-2.6453942066205355E-3</v>
      </c>
      <c r="M4020" s="4">
        <f t="shared" si="381"/>
        <v>-2.6453972920904185E-3</v>
      </c>
    </row>
    <row r="4021" spans="1:13" x14ac:dyDescent="0.35">
      <c r="A4021" s="1">
        <v>4019</v>
      </c>
      <c r="B4021" s="1">
        <v>29.114583035312499</v>
      </c>
      <c r="C4021" s="1">
        <v>-57.899998092673798</v>
      </c>
      <c r="D4021" s="1">
        <v>372.375</v>
      </c>
      <c r="E4021" s="1">
        <v>80.000022888183594</v>
      </c>
      <c r="F4021" s="1">
        <v>174.8</v>
      </c>
      <c r="G4021" s="1">
        <v>174.85400690281</v>
      </c>
      <c r="H4021" s="4">
        <f t="shared" si="376"/>
        <v>29.114583035312499</v>
      </c>
      <c r="I4021" s="4">
        <f t="shared" si="377"/>
        <v>77293.161688730164</v>
      </c>
      <c r="J4021" s="5">
        <f t="shared" si="378"/>
        <v>-2.5714822084248025E-3</v>
      </c>
      <c r="K4021" s="4">
        <f t="shared" si="379"/>
        <v>-2.5714822084248025E-3</v>
      </c>
      <c r="L4021" s="4">
        <f t="shared" si="380"/>
        <v>-2.5714822084248025E-3</v>
      </c>
      <c r="M4021" s="4">
        <f t="shared" si="381"/>
        <v>-2.5714850424298119E-3</v>
      </c>
    </row>
    <row r="4022" spans="1:13" x14ac:dyDescent="0.35">
      <c r="A4022" s="1">
        <v>4020</v>
      </c>
      <c r="B4022" s="1">
        <v>29.131944278877299</v>
      </c>
      <c r="C4022" s="1">
        <v>-58.199984741354399</v>
      </c>
      <c r="D4022" s="1">
        <v>372.25000095366602</v>
      </c>
      <c r="E4022" s="1">
        <v>80.000022888183594</v>
      </c>
      <c r="F4022" s="1">
        <v>174.799999107368</v>
      </c>
      <c r="G4022" s="1">
        <v>174.77999776465001</v>
      </c>
      <c r="H4022" s="4">
        <f t="shared" si="376"/>
        <v>29.131944278877299</v>
      </c>
      <c r="I4022" s="4">
        <f t="shared" si="377"/>
        <v>77322.293633009045</v>
      </c>
      <c r="J4022" s="5">
        <f t="shared" si="378"/>
        <v>-2.540480561527632E-3</v>
      </c>
      <c r="K4022" s="4">
        <f t="shared" si="379"/>
        <v>-2.540480561527632E-3</v>
      </c>
      <c r="L4022" s="4">
        <f t="shared" si="380"/>
        <v>-2.540480561527632E-3</v>
      </c>
      <c r="M4022" s="4">
        <f t="shared" si="381"/>
        <v>-2.5404832942633906E-3</v>
      </c>
    </row>
    <row r="4023" spans="1:13" x14ac:dyDescent="0.35">
      <c r="A4023" s="1">
        <v>4021</v>
      </c>
      <c r="B4023" s="1">
        <v>29.1102430555556</v>
      </c>
      <c r="C4023" s="1">
        <v>-56.100002288818402</v>
      </c>
      <c r="D4023" s="1">
        <v>372.375</v>
      </c>
      <c r="E4023" s="1">
        <v>80.000022888183594</v>
      </c>
      <c r="F4023" s="1">
        <v>174.68299999999999</v>
      </c>
      <c r="G4023" s="1">
        <v>174.706135635512</v>
      </c>
      <c r="H4023" s="4">
        <f t="shared" si="376"/>
        <v>29.1102430555556</v>
      </c>
      <c r="I4023" s="4">
        <f t="shared" si="377"/>
        <v>77351.403876064607</v>
      </c>
      <c r="J4023" s="5">
        <f t="shared" si="378"/>
        <v>-2.5373243705675858E-3</v>
      </c>
      <c r="K4023" s="4">
        <f t="shared" si="379"/>
        <v>-2.5373243705675858E-3</v>
      </c>
      <c r="L4023" s="4">
        <f t="shared" si="380"/>
        <v>-2.5373243705675858E-3</v>
      </c>
      <c r="M4023" s="4">
        <f t="shared" si="381"/>
        <v>-2.5373270931308501E-3</v>
      </c>
    </row>
    <row r="4024" spans="1:13" x14ac:dyDescent="0.35">
      <c r="A4024" s="1">
        <v>4022</v>
      </c>
      <c r="B4024" s="1">
        <v>29.2013888888889</v>
      </c>
      <c r="C4024" s="1">
        <v>-53.700000762939503</v>
      </c>
      <c r="D4024" s="1">
        <v>372.5</v>
      </c>
      <c r="E4024" s="1">
        <v>80.000022888183594</v>
      </c>
      <c r="F4024" s="1">
        <v>174.68299999999999</v>
      </c>
      <c r="G4024" s="1">
        <v>174.63217631634001</v>
      </c>
      <c r="H4024" s="4">
        <f t="shared" si="376"/>
        <v>29.2013888888889</v>
      </c>
      <c r="I4024" s="4">
        <f t="shared" si="377"/>
        <v>77380.605264953498</v>
      </c>
      <c r="J4024" s="5">
        <f t="shared" si="378"/>
        <v>-2.5327329276496145E-3</v>
      </c>
      <c r="K4024" s="4">
        <f t="shared" si="379"/>
        <v>-2.5327329276496145E-3</v>
      </c>
      <c r="L4024" s="4">
        <f t="shared" si="380"/>
        <v>-2.5327329276496145E-3</v>
      </c>
      <c r="M4024" s="4">
        <f t="shared" si="381"/>
        <v>-2.5327356354596475E-3</v>
      </c>
    </row>
    <row r="4025" spans="1:13" x14ac:dyDescent="0.35">
      <c r="A4025" s="1">
        <v>4023</v>
      </c>
      <c r="B4025" s="1">
        <v>29.2578125</v>
      </c>
      <c r="C4025" s="1">
        <v>-46.350002288818402</v>
      </c>
      <c r="D4025" s="1">
        <v>372.75</v>
      </c>
      <c r="E4025" s="1">
        <v>80.000022888183594</v>
      </c>
      <c r="F4025" s="1">
        <v>174.68299999999999</v>
      </c>
      <c r="G4025" s="1">
        <v>174.55740910685901</v>
      </c>
      <c r="H4025" s="4">
        <f t="shared" si="376"/>
        <v>29.2578125</v>
      </c>
      <c r="I4025" s="4">
        <f t="shared" si="377"/>
        <v>77409.863077453498</v>
      </c>
      <c r="J4025" s="5">
        <f t="shared" si="378"/>
        <v>-2.5554613654385711E-3</v>
      </c>
      <c r="K4025" s="4">
        <f t="shared" si="379"/>
        <v>-2.5554613654385711E-3</v>
      </c>
      <c r="L4025" s="4">
        <f t="shared" si="380"/>
        <v>-2.5554613654385711E-3</v>
      </c>
      <c r="M4025" s="4">
        <f t="shared" si="381"/>
        <v>-2.5554641468035649E-3</v>
      </c>
    </row>
    <row r="4026" spans="1:13" x14ac:dyDescent="0.35">
      <c r="A4026" s="1">
        <v>4024</v>
      </c>
      <c r="B4026" s="1">
        <v>29.2838539679862</v>
      </c>
      <c r="C4026" s="1">
        <v>-38.100065230805598</v>
      </c>
      <c r="D4026" s="1">
        <v>373.249996185334</v>
      </c>
      <c r="E4026" s="1">
        <v>80.000022888183594</v>
      </c>
      <c r="F4026" s="1">
        <v>174.68299999999999</v>
      </c>
      <c r="G4026" s="1">
        <v>174.480645511874</v>
      </c>
      <c r="H4026" s="4">
        <f t="shared" si="376"/>
        <v>29.2838539679862</v>
      </c>
      <c r="I4026" s="4">
        <f t="shared" si="377"/>
        <v>77439.146931421477</v>
      </c>
      <c r="J4026" s="5">
        <f t="shared" si="378"/>
        <v>-2.6213624432402257E-3</v>
      </c>
      <c r="K4026" s="4">
        <f t="shared" si="379"/>
        <v>-2.6213624432402257E-3</v>
      </c>
      <c r="L4026" s="4">
        <f t="shared" si="380"/>
        <v>-2.6213624432402257E-3</v>
      </c>
      <c r="M4026" s="4">
        <f t="shared" si="381"/>
        <v>-2.6213654453827854E-3</v>
      </c>
    </row>
    <row r="4027" spans="1:13" x14ac:dyDescent="0.35">
      <c r="A4027" s="1">
        <v>4025</v>
      </c>
      <c r="B4027" s="1">
        <v>29.2491319444444</v>
      </c>
      <c r="C4027" s="1">
        <v>-40.050003051757798</v>
      </c>
      <c r="D4027" s="1">
        <v>373.25</v>
      </c>
      <c r="E4027" s="1">
        <v>80.000022888183594</v>
      </c>
      <c r="F4027" s="1">
        <v>174.68299999999999</v>
      </c>
      <c r="G4027" s="1">
        <v>174.40066530175901</v>
      </c>
      <c r="H4027" s="4">
        <f t="shared" si="376"/>
        <v>29.2491319444444</v>
      </c>
      <c r="I4027" s="4">
        <f t="shared" si="377"/>
        <v>77468.396063365915</v>
      </c>
      <c r="J4027" s="5">
        <f t="shared" si="378"/>
        <v>-2.7344473082794494E-3</v>
      </c>
      <c r="K4027" s="4">
        <f t="shared" si="379"/>
        <v>-2.7344473082794494E-3</v>
      </c>
      <c r="L4027" s="4">
        <f t="shared" si="380"/>
        <v>-2.7344473082794494E-3</v>
      </c>
      <c r="M4027" s="4">
        <f t="shared" si="381"/>
        <v>-2.7344507159600996E-3</v>
      </c>
    </row>
    <row r="4028" spans="1:13" x14ac:dyDescent="0.35">
      <c r="A4028" s="1">
        <v>4026</v>
      </c>
      <c r="B4028" s="1">
        <v>29.253472155995802</v>
      </c>
      <c r="C4028" s="1">
        <v>-38.700021362026597</v>
      </c>
      <c r="D4028" s="1">
        <v>373.37499809268002</v>
      </c>
      <c r="E4028" s="1">
        <v>80.000022888183594</v>
      </c>
      <c r="F4028" s="1">
        <v>174.68299999999999</v>
      </c>
      <c r="G4028" s="1">
        <v>174.316197115764</v>
      </c>
      <c r="H4028" s="4">
        <f t="shared" si="376"/>
        <v>29.253472155995802</v>
      </c>
      <c r="I4028" s="4">
        <f t="shared" si="377"/>
        <v>77497.649535521909</v>
      </c>
      <c r="J4028" s="5">
        <f t="shared" si="378"/>
        <v>-2.8874584714107016E-3</v>
      </c>
      <c r="K4028" s="4">
        <f t="shared" si="379"/>
        <v>-2.8874584714107016E-3</v>
      </c>
      <c r="L4028" s="4">
        <f t="shared" si="380"/>
        <v>-2.8874584714107016E-3</v>
      </c>
      <c r="M4028" s="4">
        <f t="shared" si="381"/>
        <v>-2.8874624837497021E-3</v>
      </c>
    </row>
    <row r="4029" spans="1:13" x14ac:dyDescent="0.35">
      <c r="A4029" s="1">
        <v>4027</v>
      </c>
      <c r="B4029" s="1">
        <v>29.270833068425901</v>
      </c>
      <c r="C4029" s="1">
        <v>-37.199996185352099</v>
      </c>
      <c r="D4029" s="1">
        <v>373.375</v>
      </c>
      <c r="E4029" s="1">
        <v>80.000022888183594</v>
      </c>
      <c r="F4029" s="1">
        <v>174.68299999999999</v>
      </c>
      <c r="G4029" s="1">
        <v>174.22589825253499</v>
      </c>
      <c r="H4029" s="4">
        <f t="shared" si="376"/>
        <v>29.270833068425901</v>
      </c>
      <c r="I4029" s="4">
        <f t="shared" si="377"/>
        <v>77526.920368590334</v>
      </c>
      <c r="J4029" s="5">
        <f t="shared" si="378"/>
        <v>-3.084943398020784E-3</v>
      </c>
      <c r="K4029" s="4">
        <f t="shared" si="379"/>
        <v>-3.084943398020784E-3</v>
      </c>
      <c r="L4029" s="4">
        <f t="shared" si="380"/>
        <v>-3.084943398020784E-3</v>
      </c>
      <c r="M4029" s="4">
        <f t="shared" si="381"/>
        <v>-3.0849482912122515E-3</v>
      </c>
    </row>
    <row r="4030" spans="1:13" x14ac:dyDescent="0.35">
      <c r="A4030" s="1">
        <v>4028</v>
      </c>
      <c r="B4030" s="1">
        <v>29.2361111111111</v>
      </c>
      <c r="C4030" s="1">
        <v>-36.600002288818402</v>
      </c>
      <c r="D4030" s="1">
        <v>373.375</v>
      </c>
      <c r="E4030" s="1">
        <v>80.000022888183594</v>
      </c>
      <c r="F4030" s="1">
        <v>174.68299999999999</v>
      </c>
      <c r="G4030" s="1">
        <v>174.12833332661501</v>
      </c>
      <c r="H4030" s="4">
        <f t="shared" si="376"/>
        <v>29.2361111111111</v>
      </c>
      <c r="I4030" s="4">
        <f t="shared" si="377"/>
        <v>77556.156479701443</v>
      </c>
      <c r="J4030" s="5">
        <f t="shared" si="378"/>
        <v>-3.3371376086644916E-3</v>
      </c>
      <c r="K4030" s="4">
        <f t="shared" si="379"/>
        <v>-3.3371376086644916E-3</v>
      </c>
      <c r="L4030" s="4">
        <f t="shared" si="380"/>
        <v>-3.3371376086644916E-3</v>
      </c>
      <c r="M4030" s="4">
        <f t="shared" si="381"/>
        <v>-3.3371438026940313E-3</v>
      </c>
    </row>
    <row r="4031" spans="1:13" x14ac:dyDescent="0.35">
      <c r="A4031" s="1">
        <v>4029</v>
      </c>
      <c r="B4031" s="1">
        <v>29.2751736111111</v>
      </c>
      <c r="C4031" s="1">
        <v>-35.850002288818402</v>
      </c>
      <c r="D4031" s="1">
        <v>373.5</v>
      </c>
      <c r="E4031" s="1">
        <v>80.000022888183594</v>
      </c>
      <c r="F4031" s="1">
        <v>174.68299999999999</v>
      </c>
      <c r="G4031" s="1">
        <v>174.02195145163799</v>
      </c>
      <c r="H4031" s="4">
        <f t="shared" si="376"/>
        <v>29.2751736111111</v>
      </c>
      <c r="I4031" s="4">
        <f t="shared" si="377"/>
        <v>77585.431653312553</v>
      </c>
      <c r="J4031" s="5">
        <f t="shared" si="378"/>
        <v>-3.6338597471764133E-3</v>
      </c>
      <c r="K4031" s="4">
        <f t="shared" si="379"/>
        <v>-3.6338597471764133E-3</v>
      </c>
      <c r="L4031" s="4">
        <f t="shared" si="380"/>
        <v>-3.6338597471764133E-3</v>
      </c>
      <c r="M4031" s="4">
        <f t="shared" si="381"/>
        <v>-3.6338677447052365E-3</v>
      </c>
    </row>
    <row r="4032" spans="1:13" x14ac:dyDescent="0.35">
      <c r="A4032" s="1">
        <v>4030</v>
      </c>
      <c r="B4032" s="1">
        <v>29.2100694444444</v>
      </c>
      <c r="C4032" s="1">
        <v>-33.600002288818402</v>
      </c>
      <c r="D4032" s="1">
        <v>373.75</v>
      </c>
      <c r="E4032" s="1">
        <v>80.000022888183594</v>
      </c>
      <c r="F4032" s="1">
        <v>174.68299999999999</v>
      </c>
      <c r="G4032" s="1">
        <v>173.905061587528</v>
      </c>
      <c r="H4032" s="4">
        <f t="shared" si="376"/>
        <v>29.2100694444444</v>
      </c>
      <c r="I4032" s="4">
        <f t="shared" si="377"/>
        <v>77614.641722756991</v>
      </c>
      <c r="J4032" s="5">
        <f t="shared" si="378"/>
        <v>-4.0016975766630622E-3</v>
      </c>
      <c r="K4032" s="4">
        <f t="shared" si="379"/>
        <v>-4.0016975766630622E-3</v>
      </c>
      <c r="L4032" s="4">
        <f t="shared" si="380"/>
        <v>-4.0016975766630622E-3</v>
      </c>
      <c r="M4032" s="4">
        <f t="shared" si="381"/>
        <v>-4.0017082569930706E-3</v>
      </c>
    </row>
    <row r="4033" spans="1:13" x14ac:dyDescent="0.35">
      <c r="A4033" s="1">
        <v>4031</v>
      </c>
      <c r="B4033" s="1">
        <v>29.179687632452701</v>
      </c>
      <c r="C4033" s="1">
        <v>-36.300014495668201</v>
      </c>
      <c r="D4033" s="1">
        <v>373.49999904634097</v>
      </c>
      <c r="E4033" s="1">
        <v>80.000022888183594</v>
      </c>
      <c r="F4033" s="1">
        <v>175.36099999999999</v>
      </c>
      <c r="G4033" s="1">
        <v>173.77311129772701</v>
      </c>
      <c r="H4033" s="4">
        <f t="shared" si="376"/>
        <v>29.179687632452701</v>
      </c>
      <c r="I4033" s="4">
        <f t="shared" si="377"/>
        <v>77643.821410389442</v>
      </c>
      <c r="J4033" s="5">
        <f t="shared" si="378"/>
        <v>-4.5219911694404907E-3</v>
      </c>
      <c r="K4033" s="4">
        <f t="shared" si="379"/>
        <v>-4.5219911694404907E-3</v>
      </c>
      <c r="L4033" s="4">
        <f t="shared" si="380"/>
        <v>-4.5219911694404907E-3</v>
      </c>
      <c r="M4033" s="4">
        <f t="shared" si="381"/>
        <v>-4.5220065808327927E-3</v>
      </c>
    </row>
    <row r="4034" spans="1:13" x14ac:dyDescent="0.35">
      <c r="A4034" s="1">
        <v>4032</v>
      </c>
      <c r="B4034" s="1">
        <v>29.197048478658399</v>
      </c>
      <c r="C4034" s="1">
        <v>-37.799991607847403</v>
      </c>
      <c r="D4034" s="1">
        <v>373.37500095365903</v>
      </c>
      <c r="E4034" s="1">
        <v>80.000022888183594</v>
      </c>
      <c r="F4034" s="1">
        <v>175.36099999999999</v>
      </c>
      <c r="G4034" s="1">
        <v>173.618614383921</v>
      </c>
      <c r="H4034" s="4">
        <f t="shared" si="376"/>
        <v>29.197048478658399</v>
      </c>
      <c r="I4034" s="4">
        <f t="shared" si="377"/>
        <v>77673.0184588681</v>
      </c>
      <c r="J4034" s="5">
        <f t="shared" si="378"/>
        <v>-5.2915250635331701E-3</v>
      </c>
      <c r="K4034" s="4">
        <f t="shared" si="379"/>
        <v>-5.2915250635331701E-3</v>
      </c>
      <c r="L4034" s="4">
        <f t="shared" si="380"/>
        <v>-5.2915250635331701E-3</v>
      </c>
      <c r="M4034" s="4">
        <f t="shared" si="381"/>
        <v>-5.2915497578374061E-3</v>
      </c>
    </row>
    <row r="4035" spans="1:13" x14ac:dyDescent="0.35">
      <c r="A4035" s="1">
        <v>4033</v>
      </c>
      <c r="B4035" s="1">
        <v>29.1666666666667</v>
      </c>
      <c r="C4035" s="1">
        <v>-40.200000762939503</v>
      </c>
      <c r="D4035" s="1">
        <v>373.125</v>
      </c>
      <c r="E4035" s="1">
        <v>80.000022888183594</v>
      </c>
      <c r="F4035" s="1">
        <v>175.36099999999999</v>
      </c>
      <c r="G4035" s="1">
        <v>173.436420610086</v>
      </c>
      <c r="H4035" s="4">
        <f t="shared" si="376"/>
        <v>29.1666666666667</v>
      </c>
      <c r="I4035" s="4">
        <f t="shared" si="377"/>
        <v>77702.185125534772</v>
      </c>
      <c r="J4035" s="5">
        <f t="shared" si="378"/>
        <v>-6.2466436743427098E-3</v>
      </c>
      <c r="K4035" s="4">
        <f t="shared" si="379"/>
        <v>-6.2466436743427098E-3</v>
      </c>
      <c r="L4035" s="4">
        <f t="shared" si="380"/>
        <v>-6.2466436743427098E-3</v>
      </c>
      <c r="M4035" s="4">
        <f t="shared" si="381"/>
        <v>-6.2466842996421919E-3</v>
      </c>
    </row>
    <row r="4036" spans="1:13" x14ac:dyDescent="0.35">
      <c r="A4036" s="1">
        <v>4034</v>
      </c>
      <c r="B4036" s="1">
        <v>29.140624966886801</v>
      </c>
      <c r="C4036" s="1">
        <v>-40.800037383488899</v>
      </c>
      <c r="D4036" s="1">
        <v>373.125</v>
      </c>
      <c r="E4036" s="1">
        <v>80.000022888183594</v>
      </c>
      <c r="F4036" s="1">
        <v>175.36099999999999</v>
      </c>
      <c r="G4036" s="1">
        <v>173.223633834628</v>
      </c>
      <c r="H4036" s="4">
        <f t="shared" ref="H4036:H4099" si="382">(A4036-A4035)*B4036</f>
        <v>29.140624966886801</v>
      </c>
      <c r="I4036" s="4">
        <f t="shared" ref="I4036:I4099" si="383">H4036+I4035</f>
        <v>77731.325750501652</v>
      </c>
      <c r="J4036" s="5">
        <f t="shared" ref="J4036:J4099" si="384">IF(H4036=0,0,(G4036-G4035)/H4036)</f>
        <v>-7.3020662974728331E-3</v>
      </c>
      <c r="K4036" s="4">
        <f t="shared" ref="K4036:K4099" si="385">IF(J4036&gt;1,K4035,J4036)</f>
        <v>-7.3020662974728331E-3</v>
      </c>
      <c r="L4036" s="4">
        <f t="shared" ref="L4036:L4099" si="386">IF(K4036&lt;-1,L4035,K4036)</f>
        <v>-7.3020662974728331E-3</v>
      </c>
      <c r="M4036" s="4">
        <f t="shared" ref="M4036:M4099" si="387">ASIN(L4036)</f>
        <v>-7.3021311902686358E-3</v>
      </c>
    </row>
    <row r="4037" spans="1:13" x14ac:dyDescent="0.35">
      <c r="A4037" s="1">
        <v>4035</v>
      </c>
      <c r="B4037" s="1">
        <v>29.136284755335399</v>
      </c>
      <c r="C4037" s="1">
        <v>-45.299968720026698</v>
      </c>
      <c r="D4037" s="1">
        <v>373.125</v>
      </c>
      <c r="E4037" s="1">
        <v>80.000022888183594</v>
      </c>
      <c r="F4037" s="1">
        <v>175.36099999999999</v>
      </c>
      <c r="G4037" s="1">
        <v>172.976871611387</v>
      </c>
      <c r="H4037" s="4">
        <f t="shared" si="382"/>
        <v>29.136284755335399</v>
      </c>
      <c r="I4037" s="4">
        <f t="shared" si="383"/>
        <v>77760.462035256991</v>
      </c>
      <c r="J4037" s="5">
        <f t="shared" si="384"/>
        <v>-8.4692411991827369E-3</v>
      </c>
      <c r="K4037" s="4">
        <f t="shared" si="385"/>
        <v>-8.4692411991827369E-3</v>
      </c>
      <c r="L4037" s="4">
        <f t="shared" si="386"/>
        <v>-8.4692411991827369E-3</v>
      </c>
      <c r="M4037" s="4">
        <f t="shared" si="387"/>
        <v>-8.4693424494719678E-3</v>
      </c>
    </row>
    <row r="4038" spans="1:13" x14ac:dyDescent="0.35">
      <c r="A4038" s="1">
        <v>4036</v>
      </c>
      <c r="B4038" s="1">
        <v>29.0538194444444</v>
      </c>
      <c r="C4038" s="1">
        <v>-47.850002288818402</v>
      </c>
      <c r="D4038" s="1">
        <v>372.875</v>
      </c>
      <c r="E4038" s="1">
        <v>80.000022888183594</v>
      </c>
      <c r="F4038" s="1">
        <v>175.36099999999999</v>
      </c>
      <c r="G4038" s="1">
        <v>172.69221142247</v>
      </c>
      <c r="H4038" s="4">
        <f t="shared" si="382"/>
        <v>29.0538194444444</v>
      </c>
      <c r="I4038" s="4">
        <f t="shared" si="383"/>
        <v>77789.515854701429</v>
      </c>
      <c r="J4038" s="5">
        <f t="shared" si="384"/>
        <v>-9.7976856179380484E-3</v>
      </c>
      <c r="K4038" s="4">
        <f t="shared" si="385"/>
        <v>-9.7976856179380484E-3</v>
      </c>
      <c r="L4038" s="4">
        <f t="shared" si="386"/>
        <v>-9.7976856179380484E-3</v>
      </c>
      <c r="M4038" s="4">
        <f t="shared" si="387"/>
        <v>-9.7978423789327924E-3</v>
      </c>
    </row>
    <row r="4039" spans="1:13" x14ac:dyDescent="0.35">
      <c r="A4039" s="1">
        <v>4037</v>
      </c>
      <c r="B4039" s="1">
        <v>29.1276041666667</v>
      </c>
      <c r="C4039" s="1">
        <v>-48.600002288818402</v>
      </c>
      <c r="D4039" s="1">
        <v>372.625</v>
      </c>
      <c r="E4039" s="1">
        <v>80.000022888183594</v>
      </c>
      <c r="F4039" s="1">
        <v>175.36099999999999</v>
      </c>
      <c r="G4039" s="1">
        <v>172.365128326133</v>
      </c>
      <c r="H4039" s="4">
        <f t="shared" si="382"/>
        <v>29.1276041666667</v>
      </c>
      <c r="I4039" s="4">
        <f t="shared" si="383"/>
        <v>77818.6434588681</v>
      </c>
      <c r="J4039" s="5">
        <f t="shared" si="384"/>
        <v>-1.1229316852338371E-2</v>
      </c>
      <c r="K4039" s="4">
        <f t="shared" si="385"/>
        <v>-1.1229316852338371E-2</v>
      </c>
      <c r="L4039" s="4">
        <f t="shared" si="386"/>
        <v>-1.1229316852338371E-2</v>
      </c>
      <c r="M4039" s="4">
        <f t="shared" si="387"/>
        <v>-1.1229552863967757E-2</v>
      </c>
    </row>
    <row r="4040" spans="1:13" x14ac:dyDescent="0.35">
      <c r="A4040" s="1">
        <v>4038</v>
      </c>
      <c r="B4040" s="1">
        <v>29.1015625</v>
      </c>
      <c r="C4040" s="1">
        <v>-49.500003814697301</v>
      </c>
      <c r="D4040" s="1">
        <v>372.5</v>
      </c>
      <c r="E4040" s="1">
        <v>80.000022888183594</v>
      </c>
      <c r="F4040" s="1">
        <v>175.36099999999999</v>
      </c>
      <c r="G4040" s="1">
        <v>171.99042302857001</v>
      </c>
      <c r="H4040" s="4">
        <f t="shared" si="382"/>
        <v>29.1015625</v>
      </c>
      <c r="I4040" s="4">
        <f t="shared" si="383"/>
        <v>77847.7450213681</v>
      </c>
      <c r="J4040" s="5">
        <f t="shared" si="384"/>
        <v>-1.2875779352500298E-2</v>
      </c>
      <c r="K4040" s="4">
        <f t="shared" si="385"/>
        <v>-1.2875779352500298E-2</v>
      </c>
      <c r="L4040" s="4">
        <f t="shared" si="386"/>
        <v>-1.2875779352500298E-2</v>
      </c>
      <c r="M4040" s="4">
        <f t="shared" si="387"/>
        <v>-1.287613514904711E-2</v>
      </c>
    </row>
    <row r="4041" spans="1:13" x14ac:dyDescent="0.35">
      <c r="A4041" s="1">
        <v>4039</v>
      </c>
      <c r="B4041" s="1">
        <v>29.1102430555556</v>
      </c>
      <c r="C4041" s="1">
        <v>-50.3250026702881</v>
      </c>
      <c r="D4041" s="1">
        <v>372.5</v>
      </c>
      <c r="E4041" s="1">
        <v>80.000022888183594</v>
      </c>
      <c r="F4041" s="1">
        <v>175.36099999999999</v>
      </c>
      <c r="G4041" s="1">
        <v>171.56213923624901</v>
      </c>
      <c r="H4041" s="4">
        <f t="shared" si="382"/>
        <v>29.1102430555556</v>
      </c>
      <c r="I4041" s="4">
        <f t="shared" si="383"/>
        <v>77876.855264423662</v>
      </c>
      <c r="J4041" s="5">
        <f t="shared" si="384"/>
        <v>-1.4712477374497913E-2</v>
      </c>
      <c r="K4041" s="4">
        <f t="shared" si="385"/>
        <v>-1.4712477374497913E-2</v>
      </c>
      <c r="L4041" s="4">
        <f t="shared" si="386"/>
        <v>-1.4712477374497913E-2</v>
      </c>
      <c r="M4041" s="4">
        <f t="shared" si="387"/>
        <v>-1.4713008195967082E-2</v>
      </c>
    </row>
    <row r="4042" spans="1:13" x14ac:dyDescent="0.35">
      <c r="A4042" s="1">
        <v>4040</v>
      </c>
      <c r="B4042" s="1">
        <v>29.1189236111111</v>
      </c>
      <c r="C4042" s="1">
        <v>-51.150001525878899</v>
      </c>
      <c r="D4042" s="1">
        <v>372.5</v>
      </c>
      <c r="E4042" s="1">
        <v>80.000022888183594</v>
      </c>
      <c r="F4042" s="1">
        <v>175.36099999999999</v>
      </c>
      <c r="G4042" s="1">
        <v>171.07346897501</v>
      </c>
      <c r="H4042" s="4">
        <f t="shared" si="382"/>
        <v>29.1189236111111</v>
      </c>
      <c r="I4042" s="4">
        <f t="shared" si="383"/>
        <v>77905.974188034772</v>
      </c>
      <c r="J4042" s="5">
        <f t="shared" si="384"/>
        <v>-1.678187929489753E-2</v>
      </c>
      <c r="K4042" s="4">
        <f t="shared" si="385"/>
        <v>-1.678187929489753E-2</v>
      </c>
      <c r="L4042" s="4">
        <f t="shared" si="386"/>
        <v>-1.678187929489753E-2</v>
      </c>
      <c r="M4042" s="4">
        <f t="shared" si="387"/>
        <v>-1.678266711230832E-2</v>
      </c>
    </row>
    <row r="4043" spans="1:13" x14ac:dyDescent="0.35">
      <c r="A4043" s="1">
        <v>4041</v>
      </c>
      <c r="B4043" s="1">
        <v>29.0668402777778</v>
      </c>
      <c r="C4043" s="1">
        <v>-57.300003051757798</v>
      </c>
      <c r="D4043" s="1">
        <v>372.125</v>
      </c>
      <c r="E4043" s="1">
        <v>80.000022888183594</v>
      </c>
      <c r="F4043" s="1">
        <v>175.16</v>
      </c>
      <c r="G4043" s="1">
        <v>170.517443141976</v>
      </c>
      <c r="H4043" s="4">
        <f t="shared" si="382"/>
        <v>29.0668402777778</v>
      </c>
      <c r="I4043" s="4">
        <f t="shared" si="383"/>
        <v>77935.041028312553</v>
      </c>
      <c r="J4043" s="5">
        <f t="shared" si="384"/>
        <v>-1.9129214862032746E-2</v>
      </c>
      <c r="K4043" s="4">
        <f t="shared" si="385"/>
        <v>-1.9129214862032746E-2</v>
      </c>
      <c r="L4043" s="4">
        <f t="shared" si="386"/>
        <v>-1.9129214862032746E-2</v>
      </c>
      <c r="M4043" s="4">
        <f t="shared" si="387"/>
        <v>-1.9130381703108684E-2</v>
      </c>
    </row>
    <row r="4044" spans="1:13" x14ac:dyDescent="0.35">
      <c r="A4044" s="1">
        <v>4042</v>
      </c>
      <c r="B4044" s="1">
        <v>29.001736607812401</v>
      </c>
      <c r="C4044" s="1">
        <v>-67.649922562306699</v>
      </c>
      <c r="D4044" s="1">
        <v>371.625003814666</v>
      </c>
      <c r="E4044" s="1">
        <v>80.000022888183594</v>
      </c>
      <c r="F4044" s="1">
        <v>175.16</v>
      </c>
      <c r="G4044" s="1">
        <v>169.88682072509999</v>
      </c>
      <c r="H4044" s="4">
        <f t="shared" si="382"/>
        <v>29.001736607812401</v>
      </c>
      <c r="I4044" s="4">
        <f t="shared" si="383"/>
        <v>77964.042764920363</v>
      </c>
      <c r="J4044" s="5">
        <f t="shared" si="384"/>
        <v>-2.1744298467497047E-2</v>
      </c>
      <c r="K4044" s="4">
        <f t="shared" si="385"/>
        <v>-2.1744298467497047E-2</v>
      </c>
      <c r="L4044" s="4">
        <f t="shared" si="386"/>
        <v>-2.1744298467497047E-2</v>
      </c>
      <c r="M4044" s="4">
        <f t="shared" si="387"/>
        <v>-2.1746012335501223E-2</v>
      </c>
    </row>
    <row r="4045" spans="1:13" x14ac:dyDescent="0.35">
      <c r="A4045" s="1">
        <v>4043</v>
      </c>
      <c r="B4045" s="1">
        <v>28.9887152777778</v>
      </c>
      <c r="C4045" s="1">
        <v>-75</v>
      </c>
      <c r="D4045" s="1">
        <v>371.25</v>
      </c>
      <c r="E4045" s="1">
        <v>80.000022888183594</v>
      </c>
      <c r="F4045" s="1">
        <v>175.16</v>
      </c>
      <c r="G4045" s="1">
        <v>169.17237615832599</v>
      </c>
      <c r="H4045" s="4">
        <f t="shared" si="382"/>
        <v>28.9887152777778</v>
      </c>
      <c r="I4045" s="4">
        <f t="shared" si="383"/>
        <v>77993.031480198144</v>
      </c>
      <c r="J4045" s="5">
        <f t="shared" si="384"/>
        <v>-2.4645609849488069E-2</v>
      </c>
      <c r="K4045" s="4">
        <f t="shared" si="385"/>
        <v>-2.4645609849488069E-2</v>
      </c>
      <c r="L4045" s="4">
        <f t="shared" si="386"/>
        <v>-2.4645609849488069E-2</v>
      </c>
      <c r="M4045" s="4">
        <f t="shared" si="387"/>
        <v>-2.4648105513926308E-2</v>
      </c>
    </row>
    <row r="4046" spans="1:13" x14ac:dyDescent="0.35">
      <c r="A4046" s="1">
        <v>4044</v>
      </c>
      <c r="B4046" s="1">
        <v>28.9800347222222</v>
      </c>
      <c r="C4046" s="1">
        <v>-80.25</v>
      </c>
      <c r="D4046" s="1">
        <v>370.875</v>
      </c>
      <c r="E4046" s="1">
        <v>80.000022888183594</v>
      </c>
      <c r="F4046" s="1">
        <v>175.16</v>
      </c>
      <c r="G4046" s="1">
        <v>168.36275267253001</v>
      </c>
      <c r="H4046" s="4">
        <f t="shared" si="382"/>
        <v>28.9800347222222</v>
      </c>
      <c r="I4046" s="4">
        <f t="shared" si="383"/>
        <v>78022.011514920363</v>
      </c>
      <c r="J4046" s="5">
        <f t="shared" si="384"/>
        <v>-2.7937284877548939E-2</v>
      </c>
      <c r="K4046" s="4">
        <f t="shared" si="385"/>
        <v>-2.7937284877548939E-2</v>
      </c>
      <c r="L4046" s="4">
        <f t="shared" si="386"/>
        <v>-2.7937284877548939E-2</v>
      </c>
      <c r="M4046" s="4">
        <f t="shared" si="387"/>
        <v>-2.794092029189103E-2</v>
      </c>
    </row>
    <row r="4047" spans="1:13" x14ac:dyDescent="0.35">
      <c r="A4047" s="1">
        <v>4045</v>
      </c>
      <c r="B4047" s="1">
        <v>29.0407986111111</v>
      </c>
      <c r="C4047" s="1">
        <v>-77.25</v>
      </c>
      <c r="D4047" s="1">
        <v>370.875</v>
      </c>
      <c r="E4047" s="1">
        <v>80.000022888183594</v>
      </c>
      <c r="F4047" s="1">
        <v>175.16</v>
      </c>
      <c r="G4047" s="1">
        <v>167.44508054004999</v>
      </c>
      <c r="H4047" s="4">
        <f t="shared" si="382"/>
        <v>29.0407986111111</v>
      </c>
      <c r="I4047" s="4">
        <f t="shared" si="383"/>
        <v>78051.052313531472</v>
      </c>
      <c r="J4047" s="5">
        <f t="shared" si="384"/>
        <v>-3.1599411048183673E-2</v>
      </c>
      <c r="K4047" s="4">
        <f t="shared" si="385"/>
        <v>-3.1599411048183673E-2</v>
      </c>
      <c r="L4047" s="4">
        <f t="shared" si="386"/>
        <v>-3.1599411048183673E-2</v>
      </c>
      <c r="M4047" s="4">
        <f t="shared" si="387"/>
        <v>-3.1604672201168457E-2</v>
      </c>
    </row>
    <row r="4048" spans="1:13" x14ac:dyDescent="0.35">
      <c r="A4048" s="1">
        <v>4046</v>
      </c>
      <c r="B4048" s="1">
        <v>29.040798644224498</v>
      </c>
      <c r="C4048" s="1">
        <v>-79.500054931223701</v>
      </c>
      <c r="D4048" s="1">
        <v>370.62499713900098</v>
      </c>
      <c r="E4048" s="1">
        <v>80.000022888183594</v>
      </c>
      <c r="F4048" s="1">
        <v>175.16</v>
      </c>
      <c r="G4048" s="1">
        <v>166.40477249824201</v>
      </c>
      <c r="H4048" s="4">
        <f t="shared" si="382"/>
        <v>29.040798644224498</v>
      </c>
      <c r="I4048" s="4">
        <f t="shared" si="383"/>
        <v>78080.093112175702</v>
      </c>
      <c r="J4048" s="5">
        <f t="shared" si="384"/>
        <v>-3.5822294508931041E-2</v>
      </c>
      <c r="K4048" s="4">
        <f t="shared" si="385"/>
        <v>-3.5822294508931041E-2</v>
      </c>
      <c r="L4048" s="4">
        <f t="shared" si="386"/>
        <v>-3.5822294508931041E-2</v>
      </c>
      <c r="M4048" s="4">
        <f t="shared" si="387"/>
        <v>-3.5829960350780031E-2</v>
      </c>
    </row>
    <row r="4049" spans="1:13" x14ac:dyDescent="0.35">
      <c r="A4049" s="1">
        <v>4047</v>
      </c>
      <c r="B4049" s="1">
        <v>29.0451388888889</v>
      </c>
      <c r="C4049" s="1">
        <v>-86.700004577636705</v>
      </c>
      <c r="D4049" s="1">
        <v>370.25</v>
      </c>
      <c r="E4049" s="1">
        <v>80.000022888183594</v>
      </c>
      <c r="F4049" s="1">
        <v>175.16</v>
      </c>
      <c r="G4049" s="1">
        <v>165.22529187120901</v>
      </c>
      <c r="H4049" s="4">
        <f t="shared" si="382"/>
        <v>29.0451388888889</v>
      </c>
      <c r="I4049" s="4">
        <f t="shared" si="383"/>
        <v>78109.138251064593</v>
      </c>
      <c r="J4049" s="5">
        <f t="shared" si="384"/>
        <v>-4.0608538025762614E-2</v>
      </c>
      <c r="K4049" s="4">
        <f t="shared" si="385"/>
        <v>-4.0608538025762614E-2</v>
      </c>
      <c r="L4049" s="4">
        <f t="shared" si="386"/>
        <v>-4.0608538025762614E-2</v>
      </c>
      <c r="M4049" s="4">
        <f t="shared" si="387"/>
        <v>-4.061970725716238E-2</v>
      </c>
    </row>
    <row r="4050" spans="1:13" x14ac:dyDescent="0.35">
      <c r="A4050" s="1">
        <v>4048</v>
      </c>
      <c r="B4050" s="1">
        <v>29.0234375</v>
      </c>
      <c r="C4050" s="1">
        <v>-86.100006103515597</v>
      </c>
      <c r="D4050" s="1">
        <v>370.125</v>
      </c>
      <c r="E4050" s="1">
        <v>80.000022888183594</v>
      </c>
      <c r="F4050" s="1">
        <v>175.16</v>
      </c>
      <c r="G4050" s="1">
        <v>163.887889703762</v>
      </c>
      <c r="H4050" s="4">
        <f t="shared" si="382"/>
        <v>29.0234375</v>
      </c>
      <c r="I4050" s="4">
        <f t="shared" si="383"/>
        <v>78138.161688564593</v>
      </c>
      <c r="J4050" s="5">
        <f t="shared" si="384"/>
        <v>-4.6080074679197114E-2</v>
      </c>
      <c r="K4050" s="4">
        <f t="shared" si="385"/>
        <v>-4.6080074679197114E-2</v>
      </c>
      <c r="L4050" s="4">
        <f t="shared" si="386"/>
        <v>-4.6080074679197114E-2</v>
      </c>
      <c r="M4050" s="4">
        <f t="shared" si="387"/>
        <v>-4.6096397814299035E-2</v>
      </c>
    </row>
    <row r="4051" spans="1:13" x14ac:dyDescent="0.35">
      <c r="A4051" s="1">
        <v>4049</v>
      </c>
      <c r="B4051" s="1">
        <v>29.1145826379515</v>
      </c>
      <c r="C4051" s="1">
        <v>-85.3500118255144</v>
      </c>
      <c r="D4051" s="1">
        <v>370.125</v>
      </c>
      <c r="E4051" s="1">
        <v>80.000022888183594</v>
      </c>
      <c r="F4051" s="1">
        <v>175.16</v>
      </c>
      <c r="G4051" s="1">
        <v>162.37130672912801</v>
      </c>
      <c r="H4051" s="4">
        <f t="shared" si="382"/>
        <v>29.1145826379515</v>
      </c>
      <c r="I4051" s="4">
        <f t="shared" si="383"/>
        <v>78167.276271202543</v>
      </c>
      <c r="J4051" s="5">
        <f t="shared" si="384"/>
        <v>-5.2090149925662736E-2</v>
      </c>
      <c r="K4051" s="4">
        <f t="shared" si="385"/>
        <v>-5.2090149925662736E-2</v>
      </c>
      <c r="L4051" s="4">
        <f t="shared" si="386"/>
        <v>-5.2090149925662736E-2</v>
      </c>
      <c r="M4051" s="4">
        <f t="shared" si="387"/>
        <v>-5.2113735496334183E-2</v>
      </c>
    </row>
    <row r="4052" spans="1:13" x14ac:dyDescent="0.35">
      <c r="A4052" s="1">
        <v>4050</v>
      </c>
      <c r="B4052" s="1">
        <v>29.1710069444444</v>
      </c>
      <c r="C4052" s="1">
        <v>-84.450004577636705</v>
      </c>
      <c r="D4052" s="1">
        <v>370.125</v>
      </c>
      <c r="E4052" s="1">
        <v>80.000022888183594</v>
      </c>
      <c r="F4052" s="1">
        <v>175.16</v>
      </c>
      <c r="G4052" s="1">
        <v>160.65143543288301</v>
      </c>
      <c r="H4052" s="4">
        <f t="shared" si="382"/>
        <v>29.1710069444444</v>
      </c>
      <c r="I4052" s="4">
        <f t="shared" si="383"/>
        <v>78196.447278146981</v>
      </c>
      <c r="J4052" s="5">
        <f t="shared" si="384"/>
        <v>-5.895824232329256E-2</v>
      </c>
      <c r="K4052" s="4">
        <f t="shared" si="385"/>
        <v>-5.895824232329256E-2</v>
      </c>
      <c r="L4052" s="4">
        <f t="shared" si="386"/>
        <v>-5.895824232329256E-2</v>
      </c>
      <c r="M4052" s="4">
        <f t="shared" si="387"/>
        <v>-5.899245306947367E-2</v>
      </c>
    </row>
    <row r="4053" spans="1:13" x14ac:dyDescent="0.35">
      <c r="A4053" s="1">
        <v>4051</v>
      </c>
      <c r="B4053" s="1">
        <v>29.1840277777778</v>
      </c>
      <c r="C4053" s="1">
        <v>-82.650001525878906</v>
      </c>
      <c r="D4053" s="1">
        <v>370</v>
      </c>
      <c r="E4053" s="1">
        <v>80.000022888183594</v>
      </c>
      <c r="F4053" s="1">
        <v>139.86000000000001</v>
      </c>
      <c r="G4053" s="1">
        <v>158.841218526093</v>
      </c>
      <c r="H4053" s="4">
        <f t="shared" si="382"/>
        <v>29.1840277777778</v>
      </c>
      <c r="I4053" s="4">
        <f t="shared" si="383"/>
        <v>78225.631305924762</v>
      </c>
      <c r="J4053" s="5">
        <f t="shared" si="384"/>
        <v>-6.2027658436111917E-2</v>
      </c>
      <c r="K4053" s="4">
        <f t="shared" si="385"/>
        <v>-6.2027658436111917E-2</v>
      </c>
      <c r="L4053" s="4">
        <f t="shared" si="386"/>
        <v>-6.2027658436111917E-2</v>
      </c>
      <c r="M4053" s="4">
        <f t="shared" si="387"/>
        <v>-6.2067501974156364E-2</v>
      </c>
    </row>
    <row r="4054" spans="1:13" x14ac:dyDescent="0.35">
      <c r="A4054" s="1">
        <v>4052</v>
      </c>
      <c r="B4054" s="1">
        <v>29.3489583333333</v>
      </c>
      <c r="C4054" s="1">
        <v>-76.800003051757798</v>
      </c>
      <c r="D4054" s="1">
        <v>370.25</v>
      </c>
      <c r="E4054" s="1">
        <v>80.000022888183594</v>
      </c>
      <c r="F4054" s="1">
        <v>139.86000000000001</v>
      </c>
      <c r="G4054" s="1">
        <v>157.19244427605901</v>
      </c>
      <c r="H4054" s="4">
        <f t="shared" si="382"/>
        <v>29.3489583333333</v>
      </c>
      <c r="I4054" s="4">
        <f t="shared" si="383"/>
        <v>78254.980264258091</v>
      </c>
      <c r="J4054" s="5">
        <f t="shared" si="384"/>
        <v>-5.6178288554840701E-2</v>
      </c>
      <c r="K4054" s="4">
        <f t="shared" si="385"/>
        <v>-5.6178288554840701E-2</v>
      </c>
      <c r="L4054" s="4">
        <f t="shared" si="386"/>
        <v>-5.6178288554840701E-2</v>
      </c>
      <c r="M4054" s="4">
        <f t="shared" si="387"/>
        <v>-5.6207880381210218E-2</v>
      </c>
    </row>
    <row r="4055" spans="1:13" x14ac:dyDescent="0.35">
      <c r="A4055" s="1">
        <v>4053</v>
      </c>
      <c r="B4055" s="1">
        <v>29.487847189109001</v>
      </c>
      <c r="C4055" s="1">
        <v>-54.2998233823565</v>
      </c>
      <c r="D4055" s="1">
        <v>371.50000953659202</v>
      </c>
      <c r="E4055" s="1">
        <v>80.000022888183594</v>
      </c>
      <c r="F4055" s="1">
        <v>139.86000000000001</v>
      </c>
      <c r="G4055" s="1">
        <v>155.81918554834499</v>
      </c>
      <c r="H4055" s="4">
        <f t="shared" si="382"/>
        <v>29.487847189109001</v>
      </c>
      <c r="I4055" s="4">
        <f t="shared" si="383"/>
        <v>78284.468111447204</v>
      </c>
      <c r="J4055" s="5">
        <f t="shared" si="384"/>
        <v>-4.6570328410451556E-2</v>
      </c>
      <c r="K4055" s="4">
        <f t="shared" si="385"/>
        <v>-4.6570328410451556E-2</v>
      </c>
      <c r="L4055" s="4">
        <f t="shared" si="386"/>
        <v>-4.6570328410451556E-2</v>
      </c>
      <c r="M4055" s="4">
        <f t="shared" si="387"/>
        <v>-4.6587178446921729E-2</v>
      </c>
    </row>
    <row r="4056" spans="1:13" x14ac:dyDescent="0.35">
      <c r="A4056" s="1">
        <v>4054</v>
      </c>
      <c r="B4056" s="1">
        <v>29.4835069775576</v>
      </c>
      <c r="C4056" s="1">
        <v>-30.750181576749899</v>
      </c>
      <c r="D4056" s="1">
        <v>372.74999046340798</v>
      </c>
      <c r="E4056" s="1">
        <v>80.000022888183594</v>
      </c>
      <c r="F4056" s="1">
        <v>139.86000000000001</v>
      </c>
      <c r="G4056" s="1">
        <v>154.69961310238801</v>
      </c>
      <c r="H4056" s="4">
        <f t="shared" si="382"/>
        <v>29.4835069775576</v>
      </c>
      <c r="I4056" s="4">
        <f t="shared" si="383"/>
        <v>78313.951618424762</v>
      </c>
      <c r="J4056" s="5">
        <f t="shared" si="384"/>
        <v>-3.7972838401116177E-2</v>
      </c>
      <c r="K4056" s="4">
        <f t="shared" si="385"/>
        <v>-3.7972838401116177E-2</v>
      </c>
      <c r="L4056" s="4">
        <f t="shared" si="386"/>
        <v>-3.7972838401116177E-2</v>
      </c>
      <c r="M4056" s="4">
        <f t="shared" si="387"/>
        <v>-3.7981970064305981E-2</v>
      </c>
    </row>
    <row r="4057" spans="1:13" x14ac:dyDescent="0.35">
      <c r="A4057" s="1">
        <v>4055</v>
      </c>
      <c r="B4057" s="1">
        <v>29.3576388888889</v>
      </c>
      <c r="C4057" s="1">
        <v>-3.75000023841858</v>
      </c>
      <c r="D4057" s="1">
        <v>374.375</v>
      </c>
      <c r="E4057" s="1">
        <v>80.000022888183594</v>
      </c>
      <c r="F4057" s="1">
        <v>139.86000000000001</v>
      </c>
      <c r="G4057" s="1">
        <v>153.81593027995001</v>
      </c>
      <c r="H4057" s="4">
        <f t="shared" si="382"/>
        <v>29.3576388888889</v>
      </c>
      <c r="I4057" s="4">
        <f t="shared" si="383"/>
        <v>78343.309257313653</v>
      </c>
      <c r="J4057" s="5">
        <f t="shared" si="384"/>
        <v>-3.0100609445552349E-2</v>
      </c>
      <c r="K4057" s="4">
        <f t="shared" si="385"/>
        <v>-3.0100609445552349E-2</v>
      </c>
      <c r="L4057" s="4">
        <f t="shared" si="386"/>
        <v>-3.0100609445552349E-2</v>
      </c>
      <c r="M4057" s="4">
        <f t="shared" si="387"/>
        <v>-3.0105156726072377E-2</v>
      </c>
    </row>
    <row r="4058" spans="1:13" x14ac:dyDescent="0.35">
      <c r="A4058" s="1">
        <v>4056</v>
      </c>
      <c r="B4058" s="1">
        <v>29.305555952916599</v>
      </c>
      <c r="C4058" s="1">
        <v>3.2999464039425601</v>
      </c>
      <c r="D4058" s="1">
        <v>374.874996185334</v>
      </c>
      <c r="E4058" s="1">
        <v>80.000022888183594</v>
      </c>
      <c r="F4058" s="1">
        <v>139.86000000000001</v>
      </c>
      <c r="G4058" s="1">
        <v>153.15409011047399</v>
      </c>
      <c r="H4058" s="4">
        <f t="shared" si="382"/>
        <v>29.305555952916599</v>
      </c>
      <c r="I4058" s="4">
        <f t="shared" si="383"/>
        <v>78372.614813266569</v>
      </c>
      <c r="J4058" s="5">
        <f t="shared" si="384"/>
        <v>-2.258411922092041E-2</v>
      </c>
      <c r="K4058" s="4">
        <f t="shared" si="385"/>
        <v>-2.258411922092041E-2</v>
      </c>
      <c r="L4058" s="4">
        <f t="shared" si="386"/>
        <v>-2.258411922092041E-2</v>
      </c>
      <c r="M4058" s="4">
        <f t="shared" si="387"/>
        <v>-2.2586039471569754E-2</v>
      </c>
    </row>
    <row r="4059" spans="1:13" x14ac:dyDescent="0.35">
      <c r="A4059" s="1">
        <v>4057</v>
      </c>
      <c r="B4059" s="1">
        <v>29.2361109124306</v>
      </c>
      <c r="C4059" s="1">
        <v>1.4999450688090299</v>
      </c>
      <c r="D4059" s="1">
        <v>374.874998092667</v>
      </c>
      <c r="E4059" s="1">
        <v>80.000022888183594</v>
      </c>
      <c r="F4059" s="1">
        <v>139.86000000000001</v>
      </c>
      <c r="G4059" s="1">
        <v>152.70357202126701</v>
      </c>
      <c r="H4059" s="4">
        <f t="shared" si="382"/>
        <v>29.2361109124306</v>
      </c>
      <c r="I4059" s="4">
        <f t="shared" si="383"/>
        <v>78401.850924179002</v>
      </c>
      <c r="J4059" s="5">
        <f t="shared" si="384"/>
        <v>-1.5409644961205463E-2</v>
      </c>
      <c r="K4059" s="4">
        <f t="shared" si="385"/>
        <v>-1.5409644961205463E-2</v>
      </c>
      <c r="L4059" s="4">
        <f t="shared" si="386"/>
        <v>-1.5409644961205463E-2</v>
      </c>
      <c r="M4059" s="4">
        <f t="shared" si="387"/>
        <v>-1.5410254881463791E-2</v>
      </c>
    </row>
    <row r="4060" spans="1:13" x14ac:dyDescent="0.35">
      <c r="A4060" s="1">
        <v>4058</v>
      </c>
      <c r="B4060" s="1">
        <v>29.2100694444444</v>
      </c>
      <c r="C4060" s="1">
        <v>-5.7000002861022896</v>
      </c>
      <c r="D4060" s="1">
        <v>374.625</v>
      </c>
      <c r="E4060" s="1">
        <v>80.000022888183594</v>
      </c>
      <c r="F4060" s="1">
        <v>139.86000000000001</v>
      </c>
      <c r="G4060" s="1">
        <v>152.457214603084</v>
      </c>
      <c r="H4060" s="4">
        <f t="shared" si="382"/>
        <v>29.2100694444444</v>
      </c>
      <c r="I4060" s="4">
        <f t="shared" si="383"/>
        <v>78431.06099362344</v>
      </c>
      <c r="J4060" s="5">
        <f t="shared" si="384"/>
        <v>-8.4339894724168689E-3</v>
      </c>
      <c r="K4060" s="4">
        <f t="shared" si="385"/>
        <v>-8.4339894724168689E-3</v>
      </c>
      <c r="L4060" s="4">
        <f t="shared" si="386"/>
        <v>-8.4339894724168689E-3</v>
      </c>
      <c r="M4060" s="4">
        <f t="shared" si="387"/>
        <v>-8.4340894636248942E-3</v>
      </c>
    </row>
    <row r="4061" spans="1:13" x14ac:dyDescent="0.35">
      <c r="A4061" s="1">
        <v>4059</v>
      </c>
      <c r="B4061" s="1">
        <v>29.2621527777778</v>
      </c>
      <c r="C4061" s="1">
        <v>-4.3500003814697301</v>
      </c>
      <c r="D4061" s="1">
        <v>374.75</v>
      </c>
      <c r="E4061" s="1">
        <v>80.000022888183594</v>
      </c>
      <c r="F4061" s="1">
        <v>139.86000000000001</v>
      </c>
      <c r="G4061" s="1">
        <v>152.41110177278799</v>
      </c>
      <c r="H4061" s="4">
        <f t="shared" si="382"/>
        <v>29.2621527777778</v>
      </c>
      <c r="I4061" s="4">
        <f t="shared" si="383"/>
        <v>78460.323146401221</v>
      </c>
      <c r="J4061" s="5">
        <f t="shared" si="384"/>
        <v>-1.5758522842184545E-3</v>
      </c>
      <c r="K4061" s="4">
        <f t="shared" si="385"/>
        <v>-1.5758522842184545E-3</v>
      </c>
      <c r="L4061" s="4">
        <f t="shared" si="386"/>
        <v>-1.5758522842184545E-3</v>
      </c>
      <c r="M4061" s="4">
        <f t="shared" si="387"/>
        <v>-1.5758529364409168E-3</v>
      </c>
    </row>
    <row r="4062" spans="1:13" x14ac:dyDescent="0.35">
      <c r="A4062" s="1">
        <v>4060</v>
      </c>
      <c r="B4062" s="1">
        <v>29.1579861111111</v>
      </c>
      <c r="C4062" s="1">
        <v>-7.50000047683716</v>
      </c>
      <c r="D4062" s="1">
        <v>374.625</v>
      </c>
      <c r="E4062" s="1">
        <v>80.000022888183594</v>
      </c>
      <c r="F4062" s="1">
        <v>139.86000000000001</v>
      </c>
      <c r="G4062" s="1">
        <v>152.56450052352201</v>
      </c>
      <c r="H4062" s="4">
        <f t="shared" si="382"/>
        <v>29.1579861111111</v>
      </c>
      <c r="I4062" s="4">
        <f t="shared" si="383"/>
        <v>78489.48113251233</v>
      </c>
      <c r="J4062" s="5">
        <f t="shared" si="384"/>
        <v>5.2609514988270099E-3</v>
      </c>
      <c r="K4062" s="4">
        <f t="shared" si="385"/>
        <v>5.2609514988270099E-3</v>
      </c>
      <c r="L4062" s="4">
        <f t="shared" si="386"/>
        <v>5.2609514988270099E-3</v>
      </c>
      <c r="M4062" s="4">
        <f t="shared" si="387"/>
        <v>5.2609757675571682E-3</v>
      </c>
    </row>
    <row r="4063" spans="1:13" x14ac:dyDescent="0.35">
      <c r="A4063" s="1">
        <v>4061</v>
      </c>
      <c r="B4063" s="1">
        <v>29.197048313090299</v>
      </c>
      <c r="C4063" s="1">
        <v>-10.499977112008301</v>
      </c>
      <c r="D4063" s="1">
        <v>374.50000095366698</v>
      </c>
      <c r="E4063" s="1">
        <v>80.000022888183594</v>
      </c>
      <c r="F4063" s="1">
        <v>147.977938065085</v>
      </c>
      <c r="G4063" s="1">
        <v>152.887588705485</v>
      </c>
      <c r="H4063" s="4">
        <f t="shared" si="382"/>
        <v>29.197048313090299</v>
      </c>
      <c r="I4063" s="4">
        <f t="shared" si="383"/>
        <v>78518.678180825416</v>
      </c>
      <c r="J4063" s="5">
        <f t="shared" si="384"/>
        <v>1.1065782352325415E-2</v>
      </c>
      <c r="K4063" s="4">
        <f t="shared" si="385"/>
        <v>1.1065782352325415E-2</v>
      </c>
      <c r="L4063" s="4">
        <f t="shared" si="386"/>
        <v>1.1065782352325415E-2</v>
      </c>
      <c r="M4063" s="4">
        <f t="shared" si="387"/>
        <v>1.1066008201784005E-2</v>
      </c>
    </row>
    <row r="4064" spans="1:13" x14ac:dyDescent="0.35">
      <c r="A4064" s="1">
        <v>4062</v>
      </c>
      <c r="B4064" s="1">
        <v>29.2317708333333</v>
      </c>
      <c r="C4064" s="1">
        <v>-8.4000005722045898</v>
      </c>
      <c r="D4064" s="1">
        <v>374.75</v>
      </c>
      <c r="E4064" s="1">
        <v>80.000022888183594</v>
      </c>
      <c r="F4064" s="1">
        <v>147.97800000000001</v>
      </c>
      <c r="G4064" s="1">
        <v>153.32098072865301</v>
      </c>
      <c r="H4064" s="4">
        <f t="shared" si="382"/>
        <v>29.2317708333333</v>
      </c>
      <c r="I4064" s="4">
        <f t="shared" si="383"/>
        <v>78547.909951658745</v>
      </c>
      <c r="J4064" s="5">
        <f t="shared" si="384"/>
        <v>1.4826061193453581E-2</v>
      </c>
      <c r="K4064" s="4">
        <f t="shared" si="385"/>
        <v>1.4826061193453581E-2</v>
      </c>
      <c r="L4064" s="4">
        <f t="shared" si="386"/>
        <v>1.4826061193453581E-2</v>
      </c>
      <c r="M4064" s="4">
        <f t="shared" si="387"/>
        <v>1.4826604405104814E-2</v>
      </c>
    </row>
    <row r="4065" spans="1:13" x14ac:dyDescent="0.35">
      <c r="A4065" s="1">
        <v>4063</v>
      </c>
      <c r="B4065" s="1">
        <v>29.166667163368</v>
      </c>
      <c r="C4065" s="1">
        <v>-9.5999912262730493</v>
      </c>
      <c r="D4065" s="1">
        <v>374.75</v>
      </c>
      <c r="E4065" s="1">
        <v>80.000022888183594</v>
      </c>
      <c r="F4065" s="1">
        <v>147.97800000000001</v>
      </c>
      <c r="G4065" s="1">
        <v>153.839304707682</v>
      </c>
      <c r="H4065" s="4">
        <f t="shared" si="382"/>
        <v>29.166667163368</v>
      </c>
      <c r="I4065" s="4">
        <f t="shared" si="383"/>
        <v>78577.076618822117</v>
      </c>
      <c r="J4065" s="5">
        <f t="shared" si="384"/>
        <v>1.7771107549784879E-2</v>
      </c>
      <c r="K4065" s="4">
        <f t="shared" si="385"/>
        <v>1.7771107549784879E-2</v>
      </c>
      <c r="L4065" s="4">
        <f t="shared" si="386"/>
        <v>1.7771107549784879E-2</v>
      </c>
      <c r="M4065" s="4">
        <f t="shared" si="387"/>
        <v>1.777204307169333E-2</v>
      </c>
    </row>
    <row r="4066" spans="1:13" x14ac:dyDescent="0.35">
      <c r="A4066" s="1">
        <v>4064</v>
      </c>
      <c r="B4066" s="1">
        <v>29.166665938171501</v>
      </c>
      <c r="C4066" s="1">
        <v>-9.6000873558490696</v>
      </c>
      <c r="D4066" s="1">
        <v>374.74999523166798</v>
      </c>
      <c r="E4066" s="1">
        <v>79.607872009277301</v>
      </c>
      <c r="F4066" s="1">
        <v>147.97800000000001</v>
      </c>
      <c r="G4066" s="1">
        <v>154.45079964415299</v>
      </c>
      <c r="H4066" s="4">
        <f t="shared" si="382"/>
        <v>29.166665938171501</v>
      </c>
      <c r="I4066" s="4">
        <f t="shared" si="383"/>
        <v>78606.24328476029</v>
      </c>
      <c r="J4066" s="5">
        <f t="shared" si="384"/>
        <v>2.0965541202661215E-2</v>
      </c>
      <c r="K4066" s="4">
        <f t="shared" si="385"/>
        <v>2.0965541202661215E-2</v>
      </c>
      <c r="L4066" s="4">
        <f t="shared" si="386"/>
        <v>2.0965541202661215E-2</v>
      </c>
      <c r="M4066" s="4">
        <f t="shared" si="387"/>
        <v>2.09670774208396E-2</v>
      </c>
    </row>
    <row r="4067" spans="1:13" x14ac:dyDescent="0.35">
      <c r="A4067" s="1">
        <v>4065</v>
      </c>
      <c r="B4067" s="1">
        <v>29.0711805555556</v>
      </c>
      <c r="C4067" s="1">
        <v>-21</v>
      </c>
      <c r="D4067" s="1">
        <v>374.125</v>
      </c>
      <c r="E4067" s="1">
        <v>79.607872009277301</v>
      </c>
      <c r="F4067" s="1">
        <v>147.97800000000001</v>
      </c>
      <c r="G4067" s="1">
        <v>155.16518582587599</v>
      </c>
      <c r="H4067" s="4">
        <f t="shared" si="382"/>
        <v>29.0711805555556</v>
      </c>
      <c r="I4067" s="4">
        <f t="shared" si="383"/>
        <v>78635.314465315852</v>
      </c>
      <c r="J4067" s="5">
        <f t="shared" si="384"/>
        <v>2.4573690096891466E-2</v>
      </c>
      <c r="K4067" s="4">
        <f t="shared" si="385"/>
        <v>2.4573690096891466E-2</v>
      </c>
      <c r="L4067" s="4">
        <f t="shared" si="386"/>
        <v>2.4573690096891466E-2</v>
      </c>
      <c r="M4067" s="4">
        <f t="shared" si="387"/>
        <v>2.4576163972861709E-2</v>
      </c>
    </row>
    <row r="4068" spans="1:13" x14ac:dyDescent="0.35">
      <c r="A4068" s="1">
        <v>4066</v>
      </c>
      <c r="B4068" s="1">
        <v>29.0625</v>
      </c>
      <c r="C4068" s="1">
        <v>-26.850000381469801</v>
      </c>
      <c r="D4068" s="1">
        <v>373.875</v>
      </c>
      <c r="E4068" s="1">
        <v>79.607872009277301</v>
      </c>
      <c r="F4068" s="1">
        <v>147.97800000000001</v>
      </c>
      <c r="G4068" s="1">
        <v>155.99381909388899</v>
      </c>
      <c r="H4068" s="4">
        <f t="shared" si="382"/>
        <v>29.0625</v>
      </c>
      <c r="I4068" s="4">
        <f t="shared" si="383"/>
        <v>78664.376965315852</v>
      </c>
      <c r="J4068" s="5">
        <f t="shared" si="384"/>
        <v>2.8512112447758902E-2</v>
      </c>
      <c r="K4068" s="4">
        <f t="shared" si="385"/>
        <v>2.8512112447758902E-2</v>
      </c>
      <c r="L4068" s="4">
        <f t="shared" si="386"/>
        <v>2.8512112447758902E-2</v>
      </c>
      <c r="M4068" s="4">
        <f t="shared" si="387"/>
        <v>2.8515976970416908E-2</v>
      </c>
    </row>
    <row r="4069" spans="1:13" x14ac:dyDescent="0.35">
      <c r="A4069" s="1">
        <v>4067</v>
      </c>
      <c r="B4069" s="1">
        <v>29.0538194444444</v>
      </c>
      <c r="C4069" s="1">
        <v>-32.700000762939503</v>
      </c>
      <c r="D4069" s="1">
        <v>373.625</v>
      </c>
      <c r="E4069" s="1">
        <v>79.607872009277301</v>
      </c>
      <c r="F4069" s="1">
        <v>147.97800000000001</v>
      </c>
      <c r="G4069" s="1">
        <v>156.94987135424401</v>
      </c>
      <c r="H4069" s="4">
        <f t="shared" si="382"/>
        <v>29.0538194444444</v>
      </c>
      <c r="I4069" s="4">
        <f t="shared" si="383"/>
        <v>78693.43078476029</v>
      </c>
      <c r="J4069" s="5">
        <f t="shared" si="384"/>
        <v>3.2906250490857117E-2</v>
      </c>
      <c r="K4069" s="4">
        <f t="shared" si="385"/>
        <v>3.2906250490857117E-2</v>
      </c>
      <c r="L4069" s="4">
        <f t="shared" si="386"/>
        <v>3.2906250490857117E-2</v>
      </c>
      <c r="M4069" s="4">
        <f t="shared" si="387"/>
        <v>3.2912191984694916E-2</v>
      </c>
    </row>
    <row r="4070" spans="1:13" x14ac:dyDescent="0.35">
      <c r="A4070" s="1">
        <v>4068</v>
      </c>
      <c r="B4070" s="1">
        <v>28.980034755335598</v>
      </c>
      <c r="C4070" s="1">
        <v>-43.650051879486099</v>
      </c>
      <c r="D4070" s="1">
        <v>372.99999713900098</v>
      </c>
      <c r="E4070" s="1">
        <v>79.607872009277301</v>
      </c>
      <c r="F4070" s="1">
        <v>147.97800000000001</v>
      </c>
      <c r="G4070" s="1">
        <v>158.04853995785501</v>
      </c>
      <c r="H4070" s="4">
        <f t="shared" si="382"/>
        <v>28.980034755335598</v>
      </c>
      <c r="I4070" s="4">
        <f t="shared" si="383"/>
        <v>78722.41081951563</v>
      </c>
      <c r="J4070" s="5">
        <f t="shared" si="384"/>
        <v>3.7911224499436597E-2</v>
      </c>
      <c r="K4070" s="4">
        <f t="shared" si="385"/>
        <v>3.7911224499436597E-2</v>
      </c>
      <c r="L4070" s="4">
        <f t="shared" si="386"/>
        <v>3.7911224499436597E-2</v>
      </c>
      <c r="M4070" s="4">
        <f t="shared" si="387"/>
        <v>3.7920311765057738E-2</v>
      </c>
    </row>
    <row r="4071" spans="1:13" x14ac:dyDescent="0.35">
      <c r="A4071" s="1">
        <v>4069</v>
      </c>
      <c r="B4071" s="1">
        <v>28.984375</v>
      </c>
      <c r="C4071" s="1">
        <v>-50.250003814697301</v>
      </c>
      <c r="D4071" s="1">
        <v>372.625</v>
      </c>
      <c r="E4071" s="1">
        <v>79.607872009277301</v>
      </c>
      <c r="F4071" s="1">
        <v>147.97800000000001</v>
      </c>
      <c r="G4071" s="1">
        <v>159.30728927670501</v>
      </c>
      <c r="H4071" s="4">
        <f t="shared" si="382"/>
        <v>28.984375</v>
      </c>
      <c r="I4071" s="4">
        <f t="shared" si="383"/>
        <v>78751.39519451563</v>
      </c>
      <c r="J4071" s="5">
        <f t="shared" si="384"/>
        <v>4.3428547927978206E-2</v>
      </c>
      <c r="K4071" s="4">
        <f t="shared" si="385"/>
        <v>4.3428547927978206E-2</v>
      </c>
      <c r="L4071" s="4">
        <f t="shared" si="386"/>
        <v>4.3428547927978206E-2</v>
      </c>
      <c r="M4071" s="4">
        <f t="shared" si="387"/>
        <v>4.3442210848006209E-2</v>
      </c>
    </row>
    <row r="4072" spans="1:13" x14ac:dyDescent="0.35">
      <c r="A4072" s="1">
        <v>4070</v>
      </c>
      <c r="B4072" s="1">
        <v>29.0234375</v>
      </c>
      <c r="C4072" s="1">
        <v>-50.100002288818402</v>
      </c>
      <c r="D4072" s="1">
        <v>372.5</v>
      </c>
      <c r="E4072" s="1">
        <v>79.607872009277301</v>
      </c>
      <c r="F4072" s="1">
        <v>147.97800000000001</v>
      </c>
      <c r="G4072" s="1">
        <v>160.74612831647701</v>
      </c>
      <c r="H4072" s="4">
        <f t="shared" si="382"/>
        <v>29.0234375</v>
      </c>
      <c r="I4072" s="4">
        <f t="shared" si="383"/>
        <v>78780.41863201563</v>
      </c>
      <c r="J4072" s="5">
        <f t="shared" si="384"/>
        <v>4.9575073241135061E-2</v>
      </c>
      <c r="K4072" s="4">
        <f t="shared" si="385"/>
        <v>4.9575073241135061E-2</v>
      </c>
      <c r="L4072" s="4">
        <f t="shared" si="386"/>
        <v>4.9575073241135061E-2</v>
      </c>
      <c r="M4072" s="4">
        <f t="shared" si="387"/>
        <v>4.9595402408572936E-2</v>
      </c>
    </row>
    <row r="4073" spans="1:13" x14ac:dyDescent="0.35">
      <c r="A4073" s="1">
        <v>4071</v>
      </c>
      <c r="B4073" s="1">
        <v>29.023437864247601</v>
      </c>
      <c r="C4073" s="1">
        <v>-50.100013732816102</v>
      </c>
      <c r="D4073" s="1">
        <v>372.49999904633302</v>
      </c>
      <c r="E4073" s="1">
        <v>79.607872009277301</v>
      </c>
      <c r="F4073" s="1">
        <v>174.8</v>
      </c>
      <c r="G4073" s="1">
        <v>162.28133854202301</v>
      </c>
      <c r="H4073" s="4">
        <f t="shared" si="382"/>
        <v>29.023437864247601</v>
      </c>
      <c r="I4073" s="4">
        <f t="shared" si="383"/>
        <v>78809.442069879879</v>
      </c>
      <c r="J4073" s="5">
        <f t="shared" si="384"/>
        <v>5.2895533352275183E-2</v>
      </c>
      <c r="K4073" s="4">
        <f t="shared" si="385"/>
        <v>5.2895533352275183E-2</v>
      </c>
      <c r="L4073" s="4">
        <f t="shared" si="386"/>
        <v>5.2895533352275183E-2</v>
      </c>
      <c r="M4073" s="4">
        <f t="shared" si="387"/>
        <v>5.2920230859804143E-2</v>
      </c>
    </row>
    <row r="4074" spans="1:13" x14ac:dyDescent="0.35">
      <c r="A4074" s="1">
        <v>4072</v>
      </c>
      <c r="B4074" s="1">
        <v>29.0711805555556</v>
      </c>
      <c r="C4074" s="1">
        <v>-51.600002288818402</v>
      </c>
      <c r="D4074" s="1">
        <v>372.375</v>
      </c>
      <c r="E4074" s="1">
        <v>79.607872009277301</v>
      </c>
      <c r="F4074" s="1">
        <v>174.8</v>
      </c>
      <c r="G4074" s="1">
        <v>163.72414309241299</v>
      </c>
      <c r="H4074" s="4">
        <f t="shared" si="382"/>
        <v>29.0711805555556</v>
      </c>
      <c r="I4074" s="4">
        <f t="shared" si="383"/>
        <v>78838.513250435441</v>
      </c>
      <c r="J4074" s="5">
        <f t="shared" si="384"/>
        <v>4.9630063960861566E-2</v>
      </c>
      <c r="K4074" s="4">
        <f t="shared" si="385"/>
        <v>4.9630063960861566E-2</v>
      </c>
      <c r="L4074" s="4">
        <f t="shared" si="386"/>
        <v>4.9630063960861566E-2</v>
      </c>
      <c r="M4074" s="4">
        <f t="shared" si="387"/>
        <v>4.9650460903388892E-2</v>
      </c>
    </row>
    <row r="4075" spans="1:13" x14ac:dyDescent="0.35">
      <c r="A4075" s="1">
        <v>4073</v>
      </c>
      <c r="B4075" s="1">
        <v>29.0842013888889</v>
      </c>
      <c r="C4075" s="1">
        <v>-49.350002288818402</v>
      </c>
      <c r="D4075" s="1">
        <v>372.375</v>
      </c>
      <c r="E4075" s="1">
        <v>79.607872009277301</v>
      </c>
      <c r="F4075" s="1">
        <v>174.8</v>
      </c>
      <c r="G4075" s="1">
        <v>164.990886468025</v>
      </c>
      <c r="H4075" s="4">
        <f t="shared" si="382"/>
        <v>29.0842013888889</v>
      </c>
      <c r="I4075" s="4">
        <f t="shared" si="383"/>
        <v>78867.597451824331</v>
      </c>
      <c r="J4075" s="5">
        <f t="shared" si="384"/>
        <v>4.3554346178332599E-2</v>
      </c>
      <c r="K4075" s="4">
        <f t="shared" si="385"/>
        <v>4.3554346178332599E-2</v>
      </c>
      <c r="L4075" s="4">
        <f t="shared" si="386"/>
        <v>4.3554346178332599E-2</v>
      </c>
      <c r="M4075" s="4">
        <f t="shared" si="387"/>
        <v>4.3568128241561442E-2</v>
      </c>
    </row>
    <row r="4076" spans="1:13" x14ac:dyDescent="0.35">
      <c r="A4076" s="1">
        <v>4074</v>
      </c>
      <c r="B4076" s="1">
        <v>29.1015625</v>
      </c>
      <c r="C4076" s="1">
        <v>-49.950000762939503</v>
      </c>
      <c r="D4076" s="1">
        <v>372.375</v>
      </c>
      <c r="E4076" s="1">
        <v>79.607872009277301</v>
      </c>
      <c r="F4076" s="1">
        <v>174.8</v>
      </c>
      <c r="G4076" s="1">
        <v>166.10170474760201</v>
      </c>
      <c r="H4076" s="4">
        <f t="shared" si="382"/>
        <v>29.1015625</v>
      </c>
      <c r="I4076" s="4">
        <f t="shared" si="383"/>
        <v>78896.699014324331</v>
      </c>
      <c r="J4076" s="5">
        <f t="shared" si="384"/>
        <v>3.8170399942512284E-2</v>
      </c>
      <c r="K4076" s="4">
        <f t="shared" si="385"/>
        <v>3.8170399942512284E-2</v>
      </c>
      <c r="L4076" s="4">
        <f t="shared" si="386"/>
        <v>3.8170399942512284E-2</v>
      </c>
      <c r="M4076" s="4">
        <f t="shared" si="387"/>
        <v>3.8179674939469055E-2</v>
      </c>
    </row>
    <row r="4077" spans="1:13" x14ac:dyDescent="0.35">
      <c r="A4077" s="1">
        <v>4075</v>
      </c>
      <c r="B4077" s="1">
        <v>29.131944610010201</v>
      </c>
      <c r="C4077" s="1">
        <v>-45.750020599044497</v>
      </c>
      <c r="D4077" s="1">
        <v>372.62499904634097</v>
      </c>
      <c r="E4077" s="1">
        <v>79.607872009277301</v>
      </c>
      <c r="F4077" s="1">
        <v>174.8</v>
      </c>
      <c r="G4077" s="1">
        <v>167.074255433665</v>
      </c>
      <c r="H4077" s="4">
        <f t="shared" si="382"/>
        <v>29.131944610010201</v>
      </c>
      <c r="I4077" s="4">
        <f t="shared" si="383"/>
        <v>78925.830958934341</v>
      </c>
      <c r="J4077" s="5">
        <f t="shared" si="384"/>
        <v>3.3384338020772009E-2</v>
      </c>
      <c r="K4077" s="4">
        <f t="shared" si="385"/>
        <v>3.3384338020772009E-2</v>
      </c>
      <c r="L4077" s="4">
        <f t="shared" si="386"/>
        <v>3.3384338020772009E-2</v>
      </c>
      <c r="M4077" s="4">
        <f t="shared" si="387"/>
        <v>3.3390542351765952E-2</v>
      </c>
    </row>
    <row r="4078" spans="1:13" x14ac:dyDescent="0.35">
      <c r="A4078" s="1">
        <v>4076</v>
      </c>
      <c r="B4078" s="1">
        <v>29.153645667767499</v>
      </c>
      <c r="C4078" s="1">
        <v>-48.449980163894999</v>
      </c>
      <c r="D4078" s="1">
        <v>372.50000095365903</v>
      </c>
      <c r="E4078" s="1">
        <v>79.607872009277301</v>
      </c>
      <c r="F4078" s="1">
        <v>174.8</v>
      </c>
      <c r="G4078" s="1">
        <v>167.923998135142</v>
      </c>
      <c r="H4078" s="4">
        <f t="shared" si="382"/>
        <v>29.153645667767499</v>
      </c>
      <c r="I4078" s="4">
        <f t="shared" si="383"/>
        <v>78954.984604602112</v>
      </c>
      <c r="J4078" s="5">
        <f t="shared" si="384"/>
        <v>2.9147047719540631E-2</v>
      </c>
      <c r="K4078" s="4">
        <f t="shared" si="385"/>
        <v>2.9147047719540631E-2</v>
      </c>
      <c r="L4078" s="4">
        <f t="shared" si="386"/>
        <v>2.9147047719540631E-2</v>
      </c>
      <c r="M4078" s="4">
        <f t="shared" si="387"/>
        <v>2.9151176279037457E-2</v>
      </c>
    </row>
    <row r="4079" spans="1:13" x14ac:dyDescent="0.35">
      <c r="A4079" s="1">
        <v>4077</v>
      </c>
      <c r="B4079" s="1">
        <v>29.1579861111111</v>
      </c>
      <c r="C4079" s="1">
        <v>-48.150001525878899</v>
      </c>
      <c r="D4079" s="1">
        <v>372.375</v>
      </c>
      <c r="E4079" s="1">
        <v>79.607872009277301</v>
      </c>
      <c r="F4079" s="1">
        <v>174.8</v>
      </c>
      <c r="G4079" s="1">
        <v>168.66444031240599</v>
      </c>
      <c r="H4079" s="4">
        <f t="shared" si="382"/>
        <v>29.1579861111111</v>
      </c>
      <c r="I4079" s="4">
        <f t="shared" si="383"/>
        <v>78984.142590713222</v>
      </c>
      <c r="J4079" s="5">
        <f t="shared" si="384"/>
        <v>2.5394146716526129E-2</v>
      </c>
      <c r="K4079" s="4">
        <f t="shared" si="385"/>
        <v>2.5394146716526129E-2</v>
      </c>
      <c r="L4079" s="4">
        <f t="shared" si="386"/>
        <v>2.5394146716526129E-2</v>
      </c>
      <c r="M4079" s="4">
        <f t="shared" si="387"/>
        <v>2.539687679845417E-2</v>
      </c>
    </row>
    <row r="4080" spans="1:13" x14ac:dyDescent="0.35">
      <c r="A4080" s="1">
        <v>4078</v>
      </c>
      <c r="B4080" s="1">
        <v>29.162326422002099</v>
      </c>
      <c r="C4080" s="1">
        <v>-46.650016402968198</v>
      </c>
      <c r="D4080" s="1">
        <v>372.49999904634097</v>
      </c>
      <c r="E4080" s="1">
        <v>79.607872009277301</v>
      </c>
      <c r="F4080" s="1">
        <v>174.8</v>
      </c>
      <c r="G4080" s="1">
        <v>169.307351991079</v>
      </c>
      <c r="H4080" s="4">
        <f t="shared" si="382"/>
        <v>29.162326422002099</v>
      </c>
      <c r="I4080" s="4">
        <f t="shared" si="383"/>
        <v>79013.304917135218</v>
      </c>
      <c r="J4080" s="5">
        <f t="shared" si="384"/>
        <v>2.2045966750717072E-2</v>
      </c>
      <c r="K4080" s="4">
        <f t="shared" si="385"/>
        <v>2.2045966750717072E-2</v>
      </c>
      <c r="L4080" s="4">
        <f t="shared" si="386"/>
        <v>2.2045966750717072E-2</v>
      </c>
      <c r="M4080" s="4">
        <f t="shared" si="387"/>
        <v>2.2047752955286298E-2</v>
      </c>
    </row>
    <row r="4081" spans="1:13" x14ac:dyDescent="0.35">
      <c r="A4081" s="1">
        <v>4079</v>
      </c>
      <c r="B4081" s="1">
        <v>29.166666633553501</v>
      </c>
      <c r="C4081" s="1">
        <v>-48.599987411729103</v>
      </c>
      <c r="D4081" s="1">
        <v>372.37500095365903</v>
      </c>
      <c r="E4081" s="1">
        <v>79.607872009277301</v>
      </c>
      <c r="F4081" s="1">
        <v>174.8</v>
      </c>
      <c r="G4081" s="1">
        <v>169.86295285767</v>
      </c>
      <c r="H4081" s="4">
        <f t="shared" si="382"/>
        <v>29.166666633553501</v>
      </c>
      <c r="I4081" s="4">
        <f t="shared" si="383"/>
        <v>79042.471583768769</v>
      </c>
      <c r="J4081" s="5">
        <f t="shared" si="384"/>
        <v>1.9049172590460729E-2</v>
      </c>
      <c r="K4081" s="4">
        <f t="shared" si="385"/>
        <v>1.9049172590460729E-2</v>
      </c>
      <c r="L4081" s="4">
        <f t="shared" si="386"/>
        <v>1.9049172590460729E-2</v>
      </c>
      <c r="M4081" s="4">
        <f t="shared" si="387"/>
        <v>1.9050324843933875E-2</v>
      </c>
    </row>
    <row r="4082" spans="1:13" x14ac:dyDescent="0.35">
      <c r="A4082" s="1">
        <v>4080</v>
      </c>
      <c r="B4082" s="1">
        <v>29.2013888888889</v>
      </c>
      <c r="C4082" s="1">
        <v>-44.100002288818402</v>
      </c>
      <c r="D4082" s="1">
        <v>372.625</v>
      </c>
      <c r="E4082" s="1">
        <v>79.607872009277301</v>
      </c>
      <c r="F4082" s="1">
        <v>174.8</v>
      </c>
      <c r="G4082" s="1">
        <v>170.340074711119</v>
      </c>
      <c r="H4082" s="4">
        <f t="shared" si="382"/>
        <v>29.2013888888889</v>
      </c>
      <c r="I4082" s="4">
        <f t="shared" si="383"/>
        <v>79071.67297265766</v>
      </c>
      <c r="J4082" s="5">
        <f t="shared" si="384"/>
        <v>1.6339012341654423E-2</v>
      </c>
      <c r="K4082" s="4">
        <f t="shared" si="385"/>
        <v>1.6339012341654423E-2</v>
      </c>
      <c r="L4082" s="4">
        <f t="shared" si="386"/>
        <v>1.6339012341654423E-2</v>
      </c>
      <c r="M4082" s="4">
        <f t="shared" si="387"/>
        <v>1.6339739415178783E-2</v>
      </c>
    </row>
    <row r="4083" spans="1:13" x14ac:dyDescent="0.35">
      <c r="A4083" s="1">
        <v>4081</v>
      </c>
      <c r="B4083" s="1">
        <v>29.197049008472099</v>
      </c>
      <c r="C4083" s="1">
        <v>-46.6499774934722</v>
      </c>
      <c r="D4083" s="1">
        <v>372.375001907333</v>
      </c>
      <c r="E4083" s="1">
        <v>79.607872009277301</v>
      </c>
      <c r="F4083" s="1">
        <v>174.8</v>
      </c>
      <c r="G4083" s="1">
        <v>170.74630185255199</v>
      </c>
      <c r="H4083" s="4">
        <f t="shared" si="382"/>
        <v>29.197049008472099</v>
      </c>
      <c r="I4083" s="4">
        <f t="shared" si="383"/>
        <v>79100.870021666138</v>
      </c>
      <c r="J4083" s="5">
        <f t="shared" si="384"/>
        <v>1.3913294501616172E-2</v>
      </c>
      <c r="K4083" s="4">
        <f t="shared" si="385"/>
        <v>1.3913294501616172E-2</v>
      </c>
      <c r="L4083" s="4">
        <f t="shared" si="386"/>
        <v>1.3913294501616172E-2</v>
      </c>
      <c r="M4083" s="4">
        <f t="shared" si="387"/>
        <v>1.3913743429434532E-2</v>
      </c>
    </row>
    <row r="4084" spans="1:13" x14ac:dyDescent="0.35">
      <c r="A4084" s="1">
        <v>4082</v>
      </c>
      <c r="B4084" s="1">
        <v>29.2491319444444</v>
      </c>
      <c r="C4084" s="1">
        <v>-43.5</v>
      </c>
      <c r="D4084" s="1">
        <v>372.625</v>
      </c>
      <c r="E4084" s="1">
        <v>79.607872009277301</v>
      </c>
      <c r="F4084" s="1">
        <v>174.8</v>
      </c>
      <c r="G4084" s="1">
        <v>171.08809164489401</v>
      </c>
      <c r="H4084" s="4">
        <f t="shared" si="382"/>
        <v>29.2491319444444</v>
      </c>
      <c r="I4084" s="4">
        <f t="shared" si="383"/>
        <v>79130.119153610576</v>
      </c>
      <c r="J4084" s="5">
        <f t="shared" si="384"/>
        <v>1.1685467896661205E-2</v>
      </c>
      <c r="K4084" s="4">
        <f t="shared" si="385"/>
        <v>1.1685467896661205E-2</v>
      </c>
      <c r="L4084" s="4">
        <f t="shared" si="386"/>
        <v>1.1685467896661205E-2</v>
      </c>
      <c r="M4084" s="4">
        <f t="shared" si="387"/>
        <v>1.168573385508912E-2</v>
      </c>
    </row>
    <row r="4085" spans="1:13" x14ac:dyDescent="0.35">
      <c r="A4085" s="1">
        <v>4083</v>
      </c>
      <c r="B4085" s="1">
        <v>29.257812168865801</v>
      </c>
      <c r="C4085" s="1">
        <v>-36.300021362136597</v>
      </c>
      <c r="D4085" s="1">
        <v>372.99999904633302</v>
      </c>
      <c r="E4085" s="1">
        <v>79.607872009277301</v>
      </c>
      <c r="F4085" s="1">
        <v>174.8</v>
      </c>
      <c r="G4085" s="1">
        <v>171.370877158729</v>
      </c>
      <c r="H4085" s="4">
        <f t="shared" si="382"/>
        <v>29.257812168865801</v>
      </c>
      <c r="I4085" s="4">
        <f t="shared" si="383"/>
        <v>79159.376965779447</v>
      </c>
      <c r="J4085" s="5">
        <f t="shared" si="384"/>
        <v>9.6652993806528014E-3</v>
      </c>
      <c r="K4085" s="4">
        <f t="shared" si="385"/>
        <v>9.6652993806528014E-3</v>
      </c>
      <c r="L4085" s="4">
        <f t="shared" si="386"/>
        <v>9.6652993806528014E-3</v>
      </c>
      <c r="M4085" s="4">
        <f t="shared" si="387"/>
        <v>9.6654498724883884E-3</v>
      </c>
    </row>
    <row r="4086" spans="1:13" x14ac:dyDescent="0.35">
      <c r="A4086" s="1">
        <v>4084</v>
      </c>
      <c r="B4086" s="1">
        <v>29.2144097222222</v>
      </c>
      <c r="C4086" s="1">
        <v>-38.700000762939503</v>
      </c>
      <c r="D4086" s="1">
        <v>372.875</v>
      </c>
      <c r="E4086" s="1">
        <v>79.607872009277301</v>
      </c>
      <c r="F4086" s="1">
        <v>174.8</v>
      </c>
      <c r="G4086" s="1">
        <v>171.59915353607701</v>
      </c>
      <c r="H4086" s="4">
        <f t="shared" si="382"/>
        <v>29.2144097222222</v>
      </c>
      <c r="I4086" s="4">
        <f t="shared" si="383"/>
        <v>79188.591375501666</v>
      </c>
      <c r="J4086" s="5">
        <f t="shared" si="384"/>
        <v>7.8138281594089306E-3</v>
      </c>
      <c r="K4086" s="4">
        <f t="shared" si="385"/>
        <v>7.8138281594089306E-3</v>
      </c>
      <c r="L4086" s="4">
        <f t="shared" si="386"/>
        <v>7.8138281594089306E-3</v>
      </c>
      <c r="M4086" s="4">
        <f t="shared" si="387"/>
        <v>7.8139076749924544E-3</v>
      </c>
    </row>
    <row r="4087" spans="1:13" x14ac:dyDescent="0.35">
      <c r="A4087" s="1">
        <v>4085</v>
      </c>
      <c r="B4087" s="1">
        <v>29.2361111111111</v>
      </c>
      <c r="C4087" s="1">
        <v>-36.150001525878899</v>
      </c>
      <c r="D4087" s="1">
        <v>373</v>
      </c>
      <c r="E4087" s="1">
        <v>79.607872009277301</v>
      </c>
      <c r="F4087" s="1">
        <v>174.8</v>
      </c>
      <c r="G4087" s="1">
        <v>171.77654944490399</v>
      </c>
      <c r="H4087" s="4">
        <f t="shared" si="382"/>
        <v>29.2361111111111</v>
      </c>
      <c r="I4087" s="4">
        <f t="shared" si="383"/>
        <v>79217.827486612776</v>
      </c>
      <c r="J4087" s="5">
        <f t="shared" si="384"/>
        <v>6.0676985442007616E-3</v>
      </c>
      <c r="K4087" s="4">
        <f t="shared" si="385"/>
        <v>6.0676985442007616E-3</v>
      </c>
      <c r="L4087" s="4">
        <f t="shared" si="386"/>
        <v>6.0676985442007616E-3</v>
      </c>
      <c r="M4087" s="4">
        <f t="shared" si="387"/>
        <v>6.0677357771924132E-3</v>
      </c>
    </row>
    <row r="4088" spans="1:13" x14ac:dyDescent="0.35">
      <c r="A4088" s="1">
        <v>4086</v>
      </c>
      <c r="B4088" s="1">
        <v>29.2187501324537</v>
      </c>
      <c r="C4088" s="1">
        <v>-36.449998474145801</v>
      </c>
      <c r="D4088" s="1">
        <v>373</v>
      </c>
      <c r="E4088" s="1">
        <v>79.607872009277301</v>
      </c>
      <c r="F4088" s="1">
        <v>174.8</v>
      </c>
      <c r="G4088" s="1">
        <v>171.905884760221</v>
      </c>
      <c r="H4088" s="4">
        <f t="shared" si="382"/>
        <v>29.2187501324537</v>
      </c>
      <c r="I4088" s="4">
        <f t="shared" si="383"/>
        <v>79247.046236745227</v>
      </c>
      <c r="J4088" s="5">
        <f t="shared" si="384"/>
        <v>4.4264492742060423E-3</v>
      </c>
      <c r="K4088" s="4">
        <f t="shared" si="385"/>
        <v>4.4264492742060423E-3</v>
      </c>
      <c r="L4088" s="4">
        <f t="shared" si="386"/>
        <v>4.4264492742060423E-3</v>
      </c>
      <c r="M4088" s="4">
        <f t="shared" si="387"/>
        <v>4.4264637292379255E-3</v>
      </c>
    </row>
    <row r="4089" spans="1:13" x14ac:dyDescent="0.35">
      <c r="A4089" s="1">
        <v>4087</v>
      </c>
      <c r="B4089" s="1">
        <v>29.2013888888889</v>
      </c>
      <c r="C4089" s="1">
        <v>-38.700000762939503</v>
      </c>
      <c r="D4089" s="1">
        <v>372.875</v>
      </c>
      <c r="E4089" s="1">
        <v>79.607872009277301</v>
      </c>
      <c r="F4089" s="1">
        <v>174.8</v>
      </c>
      <c r="G4089" s="1">
        <v>171.989215388649</v>
      </c>
      <c r="H4089" s="4">
        <f t="shared" si="382"/>
        <v>29.2013888888889</v>
      </c>
      <c r="I4089" s="4">
        <f t="shared" si="383"/>
        <v>79276.247625634118</v>
      </c>
      <c r="J4089" s="5">
        <f t="shared" si="384"/>
        <v>2.8536529116842298E-3</v>
      </c>
      <c r="K4089" s="4">
        <f t="shared" si="385"/>
        <v>2.8536529116842298E-3</v>
      </c>
      <c r="L4089" s="4">
        <f t="shared" si="386"/>
        <v>2.8536529116842298E-3</v>
      </c>
      <c r="M4089" s="4">
        <f t="shared" si="387"/>
        <v>2.853656784740333E-3</v>
      </c>
    </row>
    <row r="4090" spans="1:13" x14ac:dyDescent="0.35">
      <c r="A4090" s="1">
        <v>4088</v>
      </c>
      <c r="B4090" s="1">
        <v>29.1796875</v>
      </c>
      <c r="C4090" s="1">
        <v>-41.100002288818402</v>
      </c>
      <c r="D4090" s="1">
        <v>372.75</v>
      </c>
      <c r="E4090" s="1">
        <v>79.607872009277301</v>
      </c>
      <c r="F4090" s="1">
        <v>174.8</v>
      </c>
      <c r="G4090" s="1">
        <v>172.027865948992</v>
      </c>
      <c r="H4090" s="4">
        <f t="shared" si="382"/>
        <v>29.1796875</v>
      </c>
      <c r="I4090" s="4">
        <f t="shared" si="383"/>
        <v>79305.427313134118</v>
      </c>
      <c r="J4090" s="5">
        <f t="shared" si="384"/>
        <v>1.3245707426784801E-3</v>
      </c>
      <c r="K4090" s="4">
        <f t="shared" si="385"/>
        <v>1.3245707426784801E-3</v>
      </c>
      <c r="L4090" s="4">
        <f t="shared" si="386"/>
        <v>1.3245707426784801E-3</v>
      </c>
      <c r="M4090" s="4">
        <f t="shared" si="387"/>
        <v>1.3245711300026214E-3</v>
      </c>
    </row>
    <row r="4091" spans="1:13" x14ac:dyDescent="0.35">
      <c r="A4091" s="1">
        <v>4089</v>
      </c>
      <c r="B4091" s="1">
        <v>29.1449652777778</v>
      </c>
      <c r="C4091" s="1">
        <v>-42.600002288818402</v>
      </c>
      <c r="D4091" s="1">
        <v>372.75</v>
      </c>
      <c r="E4091" s="1">
        <v>79.607872009277301</v>
      </c>
      <c r="F4091" s="1">
        <v>174.8</v>
      </c>
      <c r="G4091" s="1">
        <v>172.022450828301</v>
      </c>
      <c r="H4091" s="4">
        <f t="shared" si="382"/>
        <v>29.1449652777778</v>
      </c>
      <c r="I4091" s="4">
        <f t="shared" si="383"/>
        <v>79334.572278411899</v>
      </c>
      <c r="J4091" s="5">
        <f t="shared" si="384"/>
        <v>-1.8579952452805576E-4</v>
      </c>
      <c r="K4091" s="4">
        <f t="shared" si="385"/>
        <v>-1.8579952452805576E-4</v>
      </c>
      <c r="L4091" s="4">
        <f t="shared" si="386"/>
        <v>-1.8579952452805576E-4</v>
      </c>
      <c r="M4091" s="4">
        <f t="shared" si="387"/>
        <v>-1.8579952559706769E-4</v>
      </c>
    </row>
    <row r="4092" spans="1:13" x14ac:dyDescent="0.35">
      <c r="A4092" s="1">
        <v>4090</v>
      </c>
      <c r="B4092" s="1">
        <v>29.1189236111111</v>
      </c>
      <c r="C4092" s="1">
        <v>-43.5</v>
      </c>
      <c r="D4092" s="1">
        <v>372.75</v>
      </c>
      <c r="E4092" s="1">
        <v>79.607872009277301</v>
      </c>
      <c r="F4092" s="1">
        <v>174.79995938937699</v>
      </c>
      <c r="G4092" s="1">
        <v>171.97288410952001</v>
      </c>
      <c r="H4092" s="4">
        <f t="shared" si="382"/>
        <v>29.1189236111111</v>
      </c>
      <c r="I4092" s="4">
        <f t="shared" si="383"/>
        <v>79363.691202023008</v>
      </c>
      <c r="J4092" s="5">
        <f t="shared" si="384"/>
        <v>-1.7022167248682495E-3</v>
      </c>
      <c r="K4092" s="4">
        <f t="shared" si="385"/>
        <v>-1.7022167248682495E-3</v>
      </c>
      <c r="L4092" s="4">
        <f t="shared" si="386"/>
        <v>-1.7022167248682495E-3</v>
      </c>
      <c r="M4092" s="4">
        <f t="shared" si="387"/>
        <v>-1.7022175469100006E-3</v>
      </c>
    </row>
    <row r="4093" spans="1:13" x14ac:dyDescent="0.35">
      <c r="A4093" s="1">
        <v>4091</v>
      </c>
      <c r="B4093" s="1">
        <v>29.1189236111111</v>
      </c>
      <c r="C4093" s="1">
        <v>-43.5</v>
      </c>
      <c r="D4093" s="1">
        <v>372.75</v>
      </c>
      <c r="E4093" s="1">
        <v>79.607872009277301</v>
      </c>
      <c r="F4093" s="1">
        <v>169.47704061062299</v>
      </c>
      <c r="G4093" s="1">
        <v>171.89953140729099</v>
      </c>
      <c r="H4093" s="4">
        <f t="shared" si="382"/>
        <v>29.1189236111111</v>
      </c>
      <c r="I4093" s="4">
        <f t="shared" si="383"/>
        <v>79392.810125634118</v>
      </c>
      <c r="J4093" s="5">
        <f t="shared" si="384"/>
        <v>-2.5190732737465082E-3</v>
      </c>
      <c r="K4093" s="4">
        <f t="shared" si="385"/>
        <v>-2.5190732737465082E-3</v>
      </c>
      <c r="L4093" s="4">
        <f t="shared" si="386"/>
        <v>-2.5190732737465082E-3</v>
      </c>
      <c r="M4093" s="4">
        <f t="shared" si="387"/>
        <v>-2.5190759379806566E-3</v>
      </c>
    </row>
    <row r="4094" spans="1:13" x14ac:dyDescent="0.35">
      <c r="A4094" s="1">
        <v>4092</v>
      </c>
      <c r="B4094" s="1">
        <v>29.1276041666667</v>
      </c>
      <c r="C4094" s="1">
        <v>-47.550003051757798</v>
      </c>
      <c r="D4094" s="1">
        <v>372.375</v>
      </c>
      <c r="E4094" s="1">
        <v>79.607872009277301</v>
      </c>
      <c r="F4094" s="1">
        <v>169.477</v>
      </c>
      <c r="G4094" s="1">
        <v>171.84353343718601</v>
      </c>
      <c r="H4094" s="4">
        <f t="shared" si="382"/>
        <v>29.1276041666667</v>
      </c>
      <c r="I4094" s="4">
        <f t="shared" si="383"/>
        <v>79421.937729800789</v>
      </c>
      <c r="J4094" s="5">
        <f t="shared" si="384"/>
        <v>-1.9225051873324372E-3</v>
      </c>
      <c r="K4094" s="4">
        <f t="shared" si="385"/>
        <v>-1.9225051873324372E-3</v>
      </c>
      <c r="L4094" s="4">
        <f t="shared" si="386"/>
        <v>-1.9225051873324372E-3</v>
      </c>
      <c r="M4094" s="4">
        <f t="shared" si="387"/>
        <v>-1.9225063716059958E-3</v>
      </c>
    </row>
    <row r="4095" spans="1:13" x14ac:dyDescent="0.35">
      <c r="A4095" s="1">
        <v>4093</v>
      </c>
      <c r="B4095" s="1">
        <v>29.1189236773379</v>
      </c>
      <c r="C4095" s="1">
        <v>-45.600017166021203</v>
      </c>
      <c r="D4095" s="1">
        <v>372.375</v>
      </c>
      <c r="E4095" s="1">
        <v>79.607872009277301</v>
      </c>
      <c r="F4095" s="1">
        <v>169.477</v>
      </c>
      <c r="G4095" s="1">
        <v>171.82515358305</v>
      </c>
      <c r="H4095" s="4">
        <f t="shared" si="382"/>
        <v>29.1189236773379</v>
      </c>
      <c r="I4095" s="4">
        <f t="shared" si="383"/>
        <v>79451.056653478125</v>
      </c>
      <c r="J4095" s="5">
        <f t="shared" si="384"/>
        <v>-6.3119963978335632E-4</v>
      </c>
      <c r="K4095" s="4">
        <f t="shared" si="385"/>
        <v>-6.3119963978335632E-4</v>
      </c>
      <c r="L4095" s="4">
        <f t="shared" si="386"/>
        <v>-6.3119963978335632E-4</v>
      </c>
      <c r="M4095" s="4">
        <f t="shared" si="387"/>
        <v>-6.3119968169638601E-4</v>
      </c>
    </row>
    <row r="4096" spans="1:13" x14ac:dyDescent="0.35">
      <c r="A4096" s="1">
        <v>4094</v>
      </c>
      <c r="B4096" s="1">
        <v>29.131944212650499</v>
      </c>
      <c r="C4096" s="1">
        <v>-50.099995422408199</v>
      </c>
      <c r="D4096" s="1">
        <v>372.125</v>
      </c>
      <c r="E4096" s="1">
        <v>79.607872009277301</v>
      </c>
      <c r="F4096" s="1">
        <v>169.477</v>
      </c>
      <c r="G4096" s="1">
        <v>171.84409984118301</v>
      </c>
      <c r="H4096" s="4">
        <f t="shared" si="382"/>
        <v>29.131944212650499</v>
      </c>
      <c r="I4096" s="4">
        <f t="shared" si="383"/>
        <v>79480.18859769078</v>
      </c>
      <c r="J4096" s="5">
        <f t="shared" si="384"/>
        <v>6.5036023667743861E-4</v>
      </c>
      <c r="K4096" s="4">
        <f t="shared" si="385"/>
        <v>6.5036023667743861E-4</v>
      </c>
      <c r="L4096" s="4">
        <f t="shared" si="386"/>
        <v>6.5036023667743861E-4</v>
      </c>
      <c r="M4096" s="4">
        <f t="shared" si="387"/>
        <v>6.503602825244228E-4</v>
      </c>
    </row>
    <row r="4097" spans="1:13" x14ac:dyDescent="0.35">
      <c r="A4097" s="1">
        <v>4095</v>
      </c>
      <c r="B4097" s="1">
        <v>29.1015625</v>
      </c>
      <c r="C4097" s="1">
        <v>-49.200000762939503</v>
      </c>
      <c r="D4097" s="1">
        <v>372.125</v>
      </c>
      <c r="E4097" s="1">
        <v>79.607872009277301</v>
      </c>
      <c r="F4097" s="1">
        <v>169.477</v>
      </c>
      <c r="G4097" s="1">
        <v>171.900673380196</v>
      </c>
      <c r="H4097" s="4">
        <f t="shared" si="382"/>
        <v>29.1015625</v>
      </c>
      <c r="I4097" s="4">
        <f t="shared" si="383"/>
        <v>79509.29016019078</v>
      </c>
      <c r="J4097" s="5">
        <f t="shared" si="384"/>
        <v>1.9440034882315113E-3</v>
      </c>
      <c r="K4097" s="4">
        <f t="shared" si="385"/>
        <v>1.9440034882315113E-3</v>
      </c>
      <c r="L4097" s="4">
        <f t="shared" si="386"/>
        <v>1.9440034882315113E-3</v>
      </c>
      <c r="M4097" s="4">
        <f t="shared" si="387"/>
        <v>1.9440047126802491E-3</v>
      </c>
    </row>
    <row r="4098" spans="1:13" x14ac:dyDescent="0.35">
      <c r="A4098" s="1">
        <v>4096</v>
      </c>
      <c r="B4098" s="1">
        <v>29.123263557754701</v>
      </c>
      <c r="C4098" s="1">
        <v>-50.550015640137801</v>
      </c>
      <c r="D4098" s="1">
        <v>372.12499904633302</v>
      </c>
      <c r="E4098" s="1">
        <v>79.607872009277301</v>
      </c>
      <c r="F4098" s="1">
        <v>169.477</v>
      </c>
      <c r="G4098" s="1">
        <v>171.995773489763</v>
      </c>
      <c r="H4098" s="4">
        <f t="shared" si="382"/>
        <v>29.123263557754701</v>
      </c>
      <c r="I4098" s="4">
        <f t="shared" si="383"/>
        <v>79538.413423748541</v>
      </c>
      <c r="J4098" s="5">
        <f t="shared" si="384"/>
        <v>3.2654344997567063E-3</v>
      </c>
      <c r="K4098" s="4">
        <f t="shared" si="385"/>
        <v>3.2654344997567063E-3</v>
      </c>
      <c r="L4098" s="4">
        <f t="shared" si="386"/>
        <v>3.2654344997567063E-3</v>
      </c>
      <c r="M4098" s="4">
        <f t="shared" si="387"/>
        <v>3.2654403030398975E-3</v>
      </c>
    </row>
    <row r="4099" spans="1:13" x14ac:dyDescent="0.35">
      <c r="A4099" s="1">
        <v>4097</v>
      </c>
      <c r="B4099" s="1">
        <v>29.0798611111111</v>
      </c>
      <c r="C4099" s="1">
        <v>-52.200000762939503</v>
      </c>
      <c r="D4099" s="1">
        <v>372</v>
      </c>
      <c r="E4099" s="1">
        <v>79.607872009277301</v>
      </c>
      <c r="F4099" s="1">
        <v>169.477</v>
      </c>
      <c r="G4099" s="1">
        <v>172.130911875674</v>
      </c>
      <c r="H4099" s="4">
        <f t="shared" si="382"/>
        <v>29.0798611111111</v>
      </c>
      <c r="I4099" s="4">
        <f t="shared" si="383"/>
        <v>79567.493284859651</v>
      </c>
      <c r="J4099" s="5">
        <f t="shared" si="384"/>
        <v>4.647146882671007E-3</v>
      </c>
      <c r="K4099" s="4">
        <f t="shared" si="385"/>
        <v>4.647146882671007E-3</v>
      </c>
      <c r="L4099" s="4">
        <f t="shared" si="386"/>
        <v>4.647146882671007E-3</v>
      </c>
      <c r="M4099" s="4">
        <f t="shared" si="387"/>
        <v>4.6471636094442192E-3</v>
      </c>
    </row>
    <row r="4100" spans="1:13" x14ac:dyDescent="0.35">
      <c r="A4100" s="1">
        <v>4098</v>
      </c>
      <c r="B4100" s="1">
        <v>29.136284291747799</v>
      </c>
      <c r="C4100" s="1">
        <v>-50.100018310403499</v>
      </c>
      <c r="D4100" s="1">
        <v>372</v>
      </c>
      <c r="E4100" s="1">
        <v>79.607872009277301</v>
      </c>
      <c r="F4100" s="1">
        <v>169.477</v>
      </c>
      <c r="G4100" s="1">
        <v>172.308236689822</v>
      </c>
      <c r="H4100" s="4">
        <f t="shared" ref="H4100:H4159" si="388">(A4100-A4099)*B4100</f>
        <v>29.136284291747799</v>
      </c>
      <c r="I4100" s="4">
        <f t="shared" ref="I4100:I4159" si="389">H4100+I4099</f>
        <v>79596.629569151395</v>
      </c>
      <c r="J4100" s="5">
        <f t="shared" ref="J4100:J4159" si="390">IF(H4100=0,0,(G4100-G4099)/H4100)</f>
        <v>6.0860476364248423E-3</v>
      </c>
      <c r="K4100" s="4">
        <f t="shared" ref="K4100:K4159" si="391">IF(J4100&gt;1,K4099,J4100)</f>
        <v>6.0860476364248423E-3</v>
      </c>
      <c r="L4100" s="4">
        <f t="shared" ref="L4100:L4159" si="392">IF(K4100&lt;-1,L4099,K4100)</f>
        <v>6.0860476364248423E-3</v>
      </c>
      <c r="M4100" s="4">
        <f t="shared" ref="M4100:M4159" si="393">ASIN(L4100)</f>
        <v>6.0860852082273214E-3</v>
      </c>
    </row>
    <row r="4101" spans="1:13" x14ac:dyDescent="0.35">
      <c r="A4101" s="1">
        <v>4099</v>
      </c>
      <c r="B4101" s="1">
        <v>29.1623263888889</v>
      </c>
      <c r="C4101" s="1">
        <v>-50.700000762939503</v>
      </c>
      <c r="D4101" s="1">
        <v>372</v>
      </c>
      <c r="E4101" s="1">
        <v>79.607872009277301</v>
      </c>
      <c r="F4101" s="1">
        <v>169.477</v>
      </c>
      <c r="G4101" s="1">
        <v>172.53056667710001</v>
      </c>
      <c r="H4101" s="4">
        <f t="shared" si="388"/>
        <v>29.1623263888889</v>
      </c>
      <c r="I4101" s="4">
        <f t="shared" si="389"/>
        <v>79625.791895540286</v>
      </c>
      <c r="J4101" s="5">
        <f t="shared" si="390"/>
        <v>7.6238769264555546E-3</v>
      </c>
      <c r="K4101" s="4">
        <f t="shared" si="391"/>
        <v>7.6238769264555546E-3</v>
      </c>
      <c r="L4101" s="4">
        <f t="shared" si="392"/>
        <v>7.6238769264555546E-3</v>
      </c>
      <c r="M4101" s="4">
        <f t="shared" si="393"/>
        <v>7.6239507827883064E-3</v>
      </c>
    </row>
    <row r="4102" spans="1:13" x14ac:dyDescent="0.35">
      <c r="A4102" s="1">
        <v>4100</v>
      </c>
      <c r="B4102" s="1">
        <v>29.144965542683298</v>
      </c>
      <c r="C4102" s="1">
        <v>-50.100011443929397</v>
      </c>
      <c r="D4102" s="1">
        <v>372</v>
      </c>
      <c r="E4102" s="1">
        <v>79.607872009277301</v>
      </c>
      <c r="F4102" s="1">
        <v>169.477</v>
      </c>
      <c r="G4102" s="1">
        <v>172.80143598200499</v>
      </c>
      <c r="H4102" s="4">
        <f t="shared" si="388"/>
        <v>29.144965542683298</v>
      </c>
      <c r="I4102" s="4">
        <f t="shared" si="389"/>
        <v>79654.93686108297</v>
      </c>
      <c r="J4102" s="5">
        <f t="shared" si="390"/>
        <v>9.2938625886616454E-3</v>
      </c>
      <c r="K4102" s="4">
        <f t="shared" si="391"/>
        <v>9.2938625886616454E-3</v>
      </c>
      <c r="L4102" s="4">
        <f t="shared" si="392"/>
        <v>9.2938625886616454E-3</v>
      </c>
      <c r="M4102" s="4">
        <f t="shared" si="393"/>
        <v>9.2939963881251437E-3</v>
      </c>
    </row>
    <row r="4103" spans="1:13" x14ac:dyDescent="0.35">
      <c r="A4103" s="1">
        <v>4101</v>
      </c>
      <c r="B4103" s="1">
        <v>29.192707969085699</v>
      </c>
      <c r="C4103" s="1">
        <v>-49.500008392284698</v>
      </c>
      <c r="D4103" s="1">
        <v>372</v>
      </c>
      <c r="E4103" s="1">
        <v>79.607872009277301</v>
      </c>
      <c r="F4103" s="1">
        <v>179.25399999999999</v>
      </c>
      <c r="G4103" s="1">
        <v>173.086296671893</v>
      </c>
      <c r="H4103" s="4">
        <f t="shared" si="388"/>
        <v>29.192707969085699</v>
      </c>
      <c r="I4103" s="4">
        <f t="shared" si="389"/>
        <v>79684.129569052049</v>
      </c>
      <c r="J4103" s="5">
        <f t="shared" si="390"/>
        <v>9.7579399002540729E-3</v>
      </c>
      <c r="K4103" s="4">
        <f t="shared" si="391"/>
        <v>9.7579399002540729E-3</v>
      </c>
      <c r="L4103" s="4">
        <f t="shared" si="392"/>
        <v>9.7579399002540729E-3</v>
      </c>
      <c r="M4103" s="4">
        <f t="shared" si="393"/>
        <v>9.7580947611529151E-3</v>
      </c>
    </row>
    <row r="4104" spans="1:13" x14ac:dyDescent="0.35">
      <c r="A4104" s="1">
        <v>4102</v>
      </c>
      <c r="B4104" s="1">
        <v>29.1449652777778</v>
      </c>
      <c r="C4104" s="1">
        <v>-50.100002288818402</v>
      </c>
      <c r="D4104" s="1">
        <v>372</v>
      </c>
      <c r="E4104" s="1">
        <v>79.607872009277301</v>
      </c>
      <c r="F4104" s="1">
        <v>179.25399999999999</v>
      </c>
      <c r="G4104" s="1">
        <v>173.311969565059</v>
      </c>
      <c r="H4104" s="4">
        <f t="shared" si="388"/>
        <v>29.1449652777778</v>
      </c>
      <c r="I4104" s="4">
        <f t="shared" si="389"/>
        <v>79713.27453432983</v>
      </c>
      <c r="J4104" s="5">
        <f t="shared" si="390"/>
        <v>7.7431175853235777E-3</v>
      </c>
      <c r="K4104" s="4">
        <f t="shared" si="391"/>
        <v>7.7431175853235777E-3</v>
      </c>
      <c r="L4104" s="4">
        <f t="shared" si="392"/>
        <v>7.7431175853235777E-3</v>
      </c>
      <c r="M4104" s="4">
        <f t="shared" si="393"/>
        <v>7.7431949616363661E-3</v>
      </c>
    </row>
    <row r="4105" spans="1:13" x14ac:dyDescent="0.35">
      <c r="A4105" s="1">
        <v>4103</v>
      </c>
      <c r="B4105" s="1">
        <v>29.1883680555556</v>
      </c>
      <c r="C4105" s="1">
        <v>-49.350002288818402</v>
      </c>
      <c r="D4105" s="1">
        <v>372.125</v>
      </c>
      <c r="E4105" s="1">
        <v>79.607872009277301</v>
      </c>
      <c r="F4105" s="1">
        <v>179.25399999999999</v>
      </c>
      <c r="G4105" s="1">
        <v>173.44318828933501</v>
      </c>
      <c r="H4105" s="4">
        <f t="shared" si="388"/>
        <v>29.1883680555556</v>
      </c>
      <c r="I4105" s="4">
        <f t="shared" si="389"/>
        <v>79742.462902385392</v>
      </c>
      <c r="J4105" s="5">
        <f t="shared" si="390"/>
        <v>4.4955827618130464E-3</v>
      </c>
      <c r="K4105" s="4">
        <f t="shared" si="391"/>
        <v>4.4955827618130464E-3</v>
      </c>
      <c r="L4105" s="4">
        <f t="shared" si="392"/>
        <v>4.4955827618130464E-3</v>
      </c>
      <c r="M4105" s="4">
        <f t="shared" si="393"/>
        <v>4.4955979047701169E-3</v>
      </c>
    </row>
    <row r="4106" spans="1:13" x14ac:dyDescent="0.35">
      <c r="A4106" s="1">
        <v>4104</v>
      </c>
      <c r="B4106" s="1">
        <v>29.1970486111111</v>
      </c>
      <c r="C4106" s="1">
        <v>-50.250003814697301</v>
      </c>
      <c r="D4106" s="1">
        <v>372</v>
      </c>
      <c r="E4106" s="1">
        <v>79.607872009277301</v>
      </c>
      <c r="F4106" s="1">
        <v>179.25399999999999</v>
      </c>
      <c r="G4106" s="1">
        <v>173.482038689901</v>
      </c>
      <c r="H4106" s="4">
        <f t="shared" si="388"/>
        <v>29.1970486111111</v>
      </c>
      <c r="I4106" s="4">
        <f t="shared" si="389"/>
        <v>79771.659950996502</v>
      </c>
      <c r="J4106" s="5">
        <f t="shared" si="390"/>
        <v>1.3306276632086148E-3</v>
      </c>
      <c r="K4106" s="4">
        <f t="shared" si="391"/>
        <v>1.3306276632086148E-3</v>
      </c>
      <c r="L4106" s="4">
        <f t="shared" si="392"/>
        <v>1.3306276632086148E-3</v>
      </c>
      <c r="M4106" s="4">
        <f t="shared" si="393"/>
        <v>1.3306280558704928E-3</v>
      </c>
    </row>
    <row r="4107" spans="1:13" x14ac:dyDescent="0.35">
      <c r="A4107" s="1">
        <v>4105</v>
      </c>
      <c r="B4107" s="1">
        <v>29.283854100440401</v>
      </c>
      <c r="C4107" s="1">
        <v>-44.099964523908397</v>
      </c>
      <c r="D4107" s="1">
        <v>372.25000190731799</v>
      </c>
      <c r="E4107" s="1">
        <v>79.607872009277301</v>
      </c>
      <c r="F4107" s="1">
        <v>179.25399999999999</v>
      </c>
      <c r="G4107" s="1">
        <v>173.42913833045699</v>
      </c>
      <c r="H4107" s="4">
        <f t="shared" si="388"/>
        <v>29.283854100440401</v>
      </c>
      <c r="I4107" s="4">
        <f t="shared" si="389"/>
        <v>79800.943805096947</v>
      </c>
      <c r="J4107" s="5">
        <f t="shared" si="390"/>
        <v>-1.8064684813196862E-3</v>
      </c>
      <c r="K4107" s="4">
        <f t="shared" si="391"/>
        <v>-1.8064684813196862E-3</v>
      </c>
      <c r="L4107" s="4">
        <f t="shared" si="392"/>
        <v>-1.8064684813196862E-3</v>
      </c>
      <c r="M4107" s="4">
        <f t="shared" si="393"/>
        <v>-1.8064694638377709E-3</v>
      </c>
    </row>
    <row r="4108" spans="1:13" x14ac:dyDescent="0.35">
      <c r="A4108" s="1">
        <v>4106</v>
      </c>
      <c r="B4108" s="1">
        <v>29.275173677337399</v>
      </c>
      <c r="C4108" s="1">
        <v>-39.150039290788897</v>
      </c>
      <c r="D4108" s="1">
        <v>372.49999809268201</v>
      </c>
      <c r="E4108" s="1">
        <v>79.607872009277301</v>
      </c>
      <c r="F4108" s="1">
        <v>179.25399999999999</v>
      </c>
      <c r="G4108" s="1">
        <v>173.283646309978</v>
      </c>
      <c r="H4108" s="4">
        <f t="shared" si="388"/>
        <v>29.275173677337399</v>
      </c>
      <c r="I4108" s="4">
        <f t="shared" si="389"/>
        <v>79830.218978774283</v>
      </c>
      <c r="J4108" s="5">
        <f t="shared" si="390"/>
        <v>-4.9698089610865715E-3</v>
      </c>
      <c r="K4108" s="4">
        <f t="shared" si="391"/>
        <v>-4.9698089610865715E-3</v>
      </c>
      <c r="L4108" s="4">
        <f t="shared" si="392"/>
        <v>-4.9698089610865715E-3</v>
      </c>
      <c r="M4108" s="4">
        <f t="shared" si="393"/>
        <v>-4.9698294195334655E-3</v>
      </c>
    </row>
    <row r="4109" spans="1:13" x14ac:dyDescent="0.35">
      <c r="A4109" s="1">
        <v>4107</v>
      </c>
      <c r="B4109" s="1">
        <v>29.3055555555556</v>
      </c>
      <c r="C4109" s="1">
        <v>-31.800001144409201</v>
      </c>
      <c r="D4109" s="1">
        <v>372.875</v>
      </c>
      <c r="E4109" s="1">
        <v>79.607872009277301</v>
      </c>
      <c r="F4109" s="1">
        <v>179.25399999999999</v>
      </c>
      <c r="G4109" s="1">
        <v>173.04324989579999</v>
      </c>
      <c r="H4109" s="4">
        <f t="shared" si="388"/>
        <v>29.3055555555556</v>
      </c>
      <c r="I4109" s="4">
        <f t="shared" si="389"/>
        <v>79859.524534329845</v>
      </c>
      <c r="J4109" s="5">
        <f t="shared" si="390"/>
        <v>-8.2031003890125805E-3</v>
      </c>
      <c r="K4109" s="4">
        <f t="shared" si="391"/>
        <v>-8.2031003890125805E-3</v>
      </c>
      <c r="L4109" s="4">
        <f t="shared" si="392"/>
        <v>-8.2031003890125805E-3</v>
      </c>
      <c r="M4109" s="4">
        <f t="shared" si="393"/>
        <v>-8.2031923907396626E-3</v>
      </c>
    </row>
    <row r="4110" spans="1:13" x14ac:dyDescent="0.35">
      <c r="A4110" s="1">
        <v>4108</v>
      </c>
      <c r="B4110" s="1">
        <v>29.322916501100899</v>
      </c>
      <c r="C4110" s="1">
        <v>-25.799964523887301</v>
      </c>
      <c r="D4110" s="1">
        <v>373.37500190731799</v>
      </c>
      <c r="E4110" s="1">
        <v>79.607872009277301</v>
      </c>
      <c r="F4110" s="1">
        <v>179.25399999999999</v>
      </c>
      <c r="G4110" s="1">
        <v>172.70412776055801</v>
      </c>
      <c r="H4110" s="4">
        <f t="shared" si="388"/>
        <v>29.322916501100899</v>
      </c>
      <c r="I4110" s="4">
        <f t="shared" si="389"/>
        <v>79888.847450830945</v>
      </c>
      <c r="J4110" s="5">
        <f t="shared" si="390"/>
        <v>-1.1565088869289216E-2</v>
      </c>
      <c r="K4110" s="4">
        <f t="shared" si="391"/>
        <v>-1.1565088869289216E-2</v>
      </c>
      <c r="L4110" s="4">
        <f t="shared" si="392"/>
        <v>-1.1565088869289216E-2</v>
      </c>
      <c r="M4110" s="4">
        <f t="shared" si="393"/>
        <v>-1.1565346692381727E-2</v>
      </c>
    </row>
    <row r="4111" spans="1:13" x14ac:dyDescent="0.35">
      <c r="A4111" s="1">
        <v>4109</v>
      </c>
      <c r="B4111" s="1">
        <v>29.301215443343601</v>
      </c>
      <c r="C4111" s="1">
        <v>-21.0000366205219</v>
      </c>
      <c r="D4111" s="1">
        <v>373.62499809268201</v>
      </c>
      <c r="E4111" s="1">
        <v>79.607872009277301</v>
      </c>
      <c r="F4111" s="1">
        <v>179.25399999999999</v>
      </c>
      <c r="G4111" s="1">
        <v>172.26088923858799</v>
      </c>
      <c r="H4111" s="4">
        <f t="shared" si="388"/>
        <v>29.301215443343601</v>
      </c>
      <c r="I4111" s="4">
        <f t="shared" si="389"/>
        <v>79918.148666274283</v>
      </c>
      <c r="J4111" s="5">
        <f t="shared" si="390"/>
        <v>-1.5126967098926528E-2</v>
      </c>
      <c r="K4111" s="4">
        <f t="shared" si="391"/>
        <v>-1.5126967098926528E-2</v>
      </c>
      <c r="L4111" s="4">
        <f t="shared" si="392"/>
        <v>-1.5126967098926528E-2</v>
      </c>
      <c r="M4111" s="4">
        <f t="shared" si="393"/>
        <v>-1.5127544063383881E-2</v>
      </c>
    </row>
    <row r="4112" spans="1:13" x14ac:dyDescent="0.35">
      <c r="A4112" s="1">
        <v>4110</v>
      </c>
      <c r="B4112" s="1">
        <v>29.2491319444444</v>
      </c>
      <c r="C4112" s="1">
        <v>-19.200000762939499</v>
      </c>
      <c r="D4112" s="1">
        <v>373.625</v>
      </c>
      <c r="E4112" s="1">
        <v>79.607872009277301</v>
      </c>
      <c r="F4112" s="1">
        <v>179.25399999999999</v>
      </c>
      <c r="G4112" s="1">
        <v>171.70648863622301</v>
      </c>
      <c r="H4112" s="4">
        <f t="shared" si="388"/>
        <v>29.2491319444444</v>
      </c>
      <c r="I4112" s="4">
        <f t="shared" si="389"/>
        <v>79947.397798218721</v>
      </c>
      <c r="J4112" s="5">
        <f t="shared" si="390"/>
        <v>-1.8954429260259868E-2</v>
      </c>
      <c r="K4112" s="4">
        <f t="shared" si="391"/>
        <v>-1.8954429260259868E-2</v>
      </c>
      <c r="L4112" s="4">
        <f t="shared" si="392"/>
        <v>-1.8954429260259868E-2</v>
      </c>
      <c r="M4112" s="4">
        <f t="shared" si="393"/>
        <v>-1.8955564404651092E-2</v>
      </c>
    </row>
    <row r="4113" spans="1:13" x14ac:dyDescent="0.35">
      <c r="A4113" s="1">
        <v>4111</v>
      </c>
      <c r="B4113" s="1">
        <v>29.2708333333333</v>
      </c>
      <c r="C4113" s="1">
        <v>-19.200000762939499</v>
      </c>
      <c r="D4113" s="1">
        <v>373.875</v>
      </c>
      <c r="E4113" s="1">
        <v>79.607872009277301</v>
      </c>
      <c r="F4113" s="1">
        <v>178.04499999999999</v>
      </c>
      <c r="G4113" s="1">
        <v>171.03691778220801</v>
      </c>
      <c r="H4113" s="4">
        <f t="shared" si="388"/>
        <v>29.2708333333333</v>
      </c>
      <c r="I4113" s="4">
        <f t="shared" si="389"/>
        <v>79976.668631552049</v>
      </c>
      <c r="J4113" s="5">
        <f t="shared" si="390"/>
        <v>-2.287501850015683E-2</v>
      </c>
      <c r="K4113" s="4">
        <f t="shared" si="391"/>
        <v>-2.287501850015683E-2</v>
      </c>
      <c r="L4113" s="4">
        <f t="shared" si="392"/>
        <v>-2.287501850015683E-2</v>
      </c>
      <c r="M4113" s="4">
        <f t="shared" si="393"/>
        <v>-2.2877013925090645E-2</v>
      </c>
    </row>
    <row r="4114" spans="1:13" x14ac:dyDescent="0.35">
      <c r="A4114" s="1">
        <v>4112</v>
      </c>
      <c r="B4114" s="1">
        <v>29.2578125</v>
      </c>
      <c r="C4114" s="1">
        <v>-20.850000381469702</v>
      </c>
      <c r="D4114" s="1">
        <v>373.75</v>
      </c>
      <c r="E4114" s="1">
        <v>79.607872009277301</v>
      </c>
      <c r="F4114" s="1">
        <v>178.04499999999999</v>
      </c>
      <c r="G4114" s="1">
        <v>170.25114231404601</v>
      </c>
      <c r="H4114" s="4">
        <f t="shared" si="388"/>
        <v>29.2578125</v>
      </c>
      <c r="I4114" s="4">
        <f t="shared" si="389"/>
        <v>80005.926444052049</v>
      </c>
      <c r="J4114" s="5">
        <f t="shared" si="390"/>
        <v>-2.6856945240249962E-2</v>
      </c>
      <c r="K4114" s="4">
        <f t="shared" si="391"/>
        <v>-2.6856945240249962E-2</v>
      </c>
      <c r="L4114" s="4">
        <f t="shared" si="392"/>
        <v>-2.6856945240249962E-2</v>
      </c>
      <c r="M4114" s="4">
        <f t="shared" si="393"/>
        <v>-2.6860174920984328E-2</v>
      </c>
    </row>
    <row r="4115" spans="1:13" x14ac:dyDescent="0.35">
      <c r="A4115" s="1">
        <v>4113</v>
      </c>
      <c r="B4115" s="1">
        <v>29.244791766007001</v>
      </c>
      <c r="C4115" s="1">
        <v>-21.449996185337501</v>
      </c>
      <c r="D4115" s="1">
        <v>373.62500095366698</v>
      </c>
      <c r="E4115" s="1">
        <v>79.607872009277301</v>
      </c>
      <c r="F4115" s="1">
        <v>178.04499999999999</v>
      </c>
      <c r="G4115" s="1">
        <v>169.34147613912401</v>
      </c>
      <c r="H4115" s="4">
        <f t="shared" si="388"/>
        <v>29.244791766007001</v>
      </c>
      <c r="I4115" s="4">
        <f t="shared" si="389"/>
        <v>80035.171235818052</v>
      </c>
      <c r="J4115" s="5">
        <f t="shared" si="390"/>
        <v>-3.1105236864068051E-2</v>
      </c>
      <c r="K4115" s="4">
        <f t="shared" si="391"/>
        <v>-3.1105236864068051E-2</v>
      </c>
      <c r="L4115" s="4">
        <f t="shared" si="392"/>
        <v>-3.1105236864068051E-2</v>
      </c>
      <c r="M4115" s="4">
        <f t="shared" si="393"/>
        <v>-3.1110254954040351E-2</v>
      </c>
    </row>
    <row r="4116" spans="1:13" x14ac:dyDescent="0.35">
      <c r="A4116" s="1">
        <v>4114</v>
      </c>
      <c r="B4116" s="1">
        <v>29.2404513888889</v>
      </c>
      <c r="C4116" s="1">
        <v>-22.050001144409201</v>
      </c>
      <c r="D4116" s="1">
        <v>373.75</v>
      </c>
      <c r="E4116" s="1">
        <v>79.607872009277301</v>
      </c>
      <c r="F4116" s="1">
        <v>178.04499999999999</v>
      </c>
      <c r="G4116" s="1">
        <v>168.29345925703399</v>
      </c>
      <c r="H4116" s="4">
        <f t="shared" si="388"/>
        <v>29.2404513888889</v>
      </c>
      <c r="I4116" s="4">
        <f t="shared" si="389"/>
        <v>80064.411687206943</v>
      </c>
      <c r="J4116" s="5">
        <f t="shared" si="390"/>
        <v>-3.5841337336135017E-2</v>
      </c>
      <c r="K4116" s="4">
        <f t="shared" si="391"/>
        <v>-3.5841337336135017E-2</v>
      </c>
      <c r="L4116" s="4">
        <f t="shared" si="392"/>
        <v>-3.5841337336135017E-2</v>
      </c>
      <c r="M4116" s="4">
        <f t="shared" si="393"/>
        <v>-3.5849015414492716E-2</v>
      </c>
    </row>
    <row r="4117" spans="1:13" x14ac:dyDescent="0.35">
      <c r="A4117" s="1">
        <v>4115</v>
      </c>
      <c r="B4117" s="1">
        <v>29.1666666666667</v>
      </c>
      <c r="C4117" s="1">
        <v>-19.050001144409201</v>
      </c>
      <c r="D4117" s="1">
        <v>374</v>
      </c>
      <c r="E4117" s="1">
        <v>79.607872009277301</v>
      </c>
      <c r="F4117" s="1">
        <v>178.04499999999999</v>
      </c>
      <c r="G4117" s="1">
        <v>167.09043245260301</v>
      </c>
      <c r="H4117" s="4">
        <f t="shared" si="388"/>
        <v>29.1666666666667</v>
      </c>
      <c r="I4117" s="4">
        <f t="shared" si="389"/>
        <v>80093.578353873614</v>
      </c>
      <c r="J4117" s="5">
        <f t="shared" si="390"/>
        <v>-4.1246633294776285E-2</v>
      </c>
      <c r="K4117" s="4">
        <f t="shared" si="391"/>
        <v>-4.1246633294776285E-2</v>
      </c>
      <c r="L4117" s="4">
        <f t="shared" si="392"/>
        <v>-4.1246633294776285E-2</v>
      </c>
      <c r="M4117" s="4">
        <f t="shared" si="393"/>
        <v>-4.1258337635671376E-2</v>
      </c>
    </row>
    <row r="4118" spans="1:13" x14ac:dyDescent="0.35">
      <c r="A4118" s="1">
        <v>4116</v>
      </c>
      <c r="B4118" s="1">
        <v>29.088542262708199</v>
      </c>
      <c r="C4118" s="1">
        <v>-24.5999580386842</v>
      </c>
      <c r="D4118" s="1">
        <v>373.62500286099902</v>
      </c>
      <c r="E4118" s="1">
        <v>79.607872009277301</v>
      </c>
      <c r="F4118" s="1">
        <v>178.04499999999999</v>
      </c>
      <c r="G4118" s="1">
        <v>165.71327248198099</v>
      </c>
      <c r="H4118" s="4">
        <f t="shared" si="388"/>
        <v>29.088542262708199</v>
      </c>
      <c r="I4118" s="4">
        <f t="shared" si="389"/>
        <v>80122.666896136318</v>
      </c>
      <c r="J4118" s="5">
        <f t="shared" si="390"/>
        <v>-4.7343725862383626E-2</v>
      </c>
      <c r="K4118" s="4">
        <f t="shared" si="391"/>
        <v>-4.7343725862383626E-2</v>
      </c>
      <c r="L4118" s="4">
        <f t="shared" si="392"/>
        <v>-4.7343725862383626E-2</v>
      </c>
      <c r="M4118" s="4">
        <f t="shared" si="393"/>
        <v>-4.736142998712297E-2</v>
      </c>
    </row>
    <row r="4119" spans="1:13" x14ac:dyDescent="0.35">
      <c r="A4119" s="1">
        <v>4117</v>
      </c>
      <c r="B4119" s="1">
        <v>29.071180621783199</v>
      </c>
      <c r="C4119" s="1">
        <v>-31.349975585850999</v>
      </c>
      <c r="D4119" s="1">
        <v>373.31250119209699</v>
      </c>
      <c r="E4119" s="1">
        <v>79.607872009277301</v>
      </c>
      <c r="F4119" s="1">
        <v>178.04499999999999</v>
      </c>
      <c r="G4119" s="1">
        <v>164.14008809067599</v>
      </c>
      <c r="H4119" s="4">
        <f t="shared" si="388"/>
        <v>29.071180621783199</v>
      </c>
      <c r="I4119" s="4">
        <f t="shared" si="389"/>
        <v>80151.738076758105</v>
      </c>
      <c r="J4119" s="5">
        <f t="shared" si="390"/>
        <v>-5.4114912351588836E-2</v>
      </c>
      <c r="K4119" s="4">
        <f t="shared" si="391"/>
        <v>-5.4114912351588836E-2</v>
      </c>
      <c r="L4119" s="4">
        <f t="shared" si="392"/>
        <v>-5.4114912351588836E-2</v>
      </c>
      <c r="M4119" s="4">
        <f t="shared" si="393"/>
        <v>-5.4141359116726372E-2</v>
      </c>
    </row>
    <row r="4120" spans="1:13" x14ac:dyDescent="0.35">
      <c r="A4120" s="1">
        <v>4118</v>
      </c>
      <c r="B4120" s="1">
        <v>29.0538194444444</v>
      </c>
      <c r="C4120" s="1">
        <v>-38.100002288818402</v>
      </c>
      <c r="D4120" s="1">
        <v>373</v>
      </c>
      <c r="E4120" s="1">
        <v>79.607872009277301</v>
      </c>
      <c r="F4120" s="1">
        <v>178.04499999999999</v>
      </c>
      <c r="G4120" s="1">
        <v>162.34587203144901</v>
      </c>
      <c r="H4120" s="4">
        <f t="shared" si="388"/>
        <v>29.0538194444444</v>
      </c>
      <c r="I4120" s="4">
        <f t="shared" si="389"/>
        <v>80180.791896202543</v>
      </c>
      <c r="J4120" s="5">
        <f t="shared" si="390"/>
        <v>-6.1754911868224904E-2</v>
      </c>
      <c r="K4120" s="4">
        <f t="shared" si="391"/>
        <v>-6.1754911868224904E-2</v>
      </c>
      <c r="L4120" s="4">
        <f t="shared" si="392"/>
        <v>-6.1754911868224904E-2</v>
      </c>
      <c r="M4120" s="4">
        <f t="shared" si="393"/>
        <v>-6.179423151773588E-2</v>
      </c>
    </row>
    <row r="4121" spans="1:13" x14ac:dyDescent="0.35">
      <c r="A4121" s="1">
        <v>4119</v>
      </c>
      <c r="B4121" s="1">
        <v>28.9973958333333</v>
      </c>
      <c r="C4121" s="1">
        <v>-45.75</v>
      </c>
      <c r="D4121" s="1">
        <v>372.625</v>
      </c>
      <c r="E4121" s="1">
        <v>79.607872009277301</v>
      </c>
      <c r="F4121" s="1">
        <v>178.04499999999999</v>
      </c>
      <c r="G4121" s="1">
        <v>160.30210355057099</v>
      </c>
      <c r="H4121" s="4">
        <f t="shared" si="388"/>
        <v>28.9973958333333</v>
      </c>
      <c r="I4121" s="4">
        <f t="shared" si="389"/>
        <v>80209.789292035872</v>
      </c>
      <c r="J4121" s="5">
        <f t="shared" si="390"/>
        <v>-7.0481104324845847E-2</v>
      </c>
      <c r="K4121" s="4">
        <f t="shared" si="391"/>
        <v>-7.0481104324845847E-2</v>
      </c>
      <c r="L4121" s="4">
        <f t="shared" si="392"/>
        <v>-7.0481104324845847E-2</v>
      </c>
      <c r="M4121" s="4">
        <f t="shared" si="393"/>
        <v>-7.0539588648031795E-2</v>
      </c>
    </row>
    <row r="4122" spans="1:13" x14ac:dyDescent="0.35">
      <c r="A4122" s="1">
        <v>4120</v>
      </c>
      <c r="B4122" s="1">
        <v>29.036458697580901</v>
      </c>
      <c r="C4122" s="1">
        <v>-50.399968338297299</v>
      </c>
      <c r="D4122" s="1">
        <v>372.25000095366602</v>
      </c>
      <c r="E4122" s="1">
        <v>79.607872009277301</v>
      </c>
      <c r="F4122" s="1">
        <v>178.04456032160999</v>
      </c>
      <c r="G4122" s="1">
        <v>157.976296770864</v>
      </c>
      <c r="H4122" s="4">
        <f t="shared" si="388"/>
        <v>29.036458697580901</v>
      </c>
      <c r="I4122" s="4">
        <f t="shared" si="389"/>
        <v>80238.825750733449</v>
      </c>
      <c r="J4122" s="5">
        <f t="shared" si="390"/>
        <v>-8.0099532933083292E-2</v>
      </c>
      <c r="K4122" s="4">
        <f t="shared" si="391"/>
        <v>-8.0099532933083292E-2</v>
      </c>
      <c r="L4122" s="4">
        <f t="shared" si="392"/>
        <v>-8.0099532933083292E-2</v>
      </c>
      <c r="M4122" s="4">
        <f t="shared" si="393"/>
        <v>-8.0185433409429893E-2</v>
      </c>
    </row>
    <row r="4123" spans="1:13" x14ac:dyDescent="0.35">
      <c r="A4123" s="1">
        <v>4121</v>
      </c>
      <c r="B4123" s="1">
        <v>29.0842013888889</v>
      </c>
      <c r="C4123" s="1">
        <v>-46.050003051757798</v>
      </c>
      <c r="D4123" s="1">
        <v>372.375</v>
      </c>
      <c r="E4123" s="1">
        <v>79.607872009277301</v>
      </c>
      <c r="F4123" s="1">
        <v>120.41500000000001</v>
      </c>
      <c r="G4123" s="1">
        <v>155.56050332968599</v>
      </c>
      <c r="H4123" s="4">
        <f t="shared" si="388"/>
        <v>29.0842013888889</v>
      </c>
      <c r="I4123" s="4">
        <f t="shared" si="389"/>
        <v>80267.90995212234</v>
      </c>
      <c r="J4123" s="5">
        <f t="shared" si="390"/>
        <v>-8.3062051760545194E-2</v>
      </c>
      <c r="K4123" s="4">
        <f t="shared" si="391"/>
        <v>-8.3062051760545194E-2</v>
      </c>
      <c r="L4123" s="4">
        <f t="shared" si="392"/>
        <v>-8.3062051760545194E-2</v>
      </c>
      <c r="M4123" s="4">
        <f t="shared" si="393"/>
        <v>-8.3157861248559825E-2</v>
      </c>
    </row>
    <row r="4124" spans="1:13" x14ac:dyDescent="0.35">
      <c r="A4124" s="1">
        <v>4122</v>
      </c>
      <c r="B4124" s="1">
        <v>29.1362847222222</v>
      </c>
      <c r="C4124" s="1">
        <v>-47.25</v>
      </c>
      <c r="D4124" s="1">
        <v>372.375</v>
      </c>
      <c r="E4124" s="1">
        <v>79.607872009277301</v>
      </c>
      <c r="F4124" s="1">
        <v>120.41500000000001</v>
      </c>
      <c r="G4124" s="1">
        <v>153.47436172599899</v>
      </c>
      <c r="H4124" s="4">
        <f t="shared" si="388"/>
        <v>29.1362847222222</v>
      </c>
      <c r="I4124" s="4">
        <f t="shared" si="389"/>
        <v>80297.046236844559</v>
      </c>
      <c r="J4124" s="5">
        <f t="shared" si="390"/>
        <v>-7.1599437731190888E-2</v>
      </c>
      <c r="K4124" s="4">
        <f t="shared" si="391"/>
        <v>-7.1599437731190888E-2</v>
      </c>
      <c r="L4124" s="4">
        <f t="shared" si="392"/>
        <v>-7.1599437731190888E-2</v>
      </c>
      <c r="M4124" s="4">
        <f t="shared" si="393"/>
        <v>-7.1660754798180362E-2</v>
      </c>
    </row>
    <row r="4125" spans="1:13" x14ac:dyDescent="0.35">
      <c r="A4125" s="1">
        <v>4123</v>
      </c>
      <c r="B4125" s="1">
        <v>29.114583498900402</v>
      </c>
      <c r="C4125" s="1">
        <v>-45.900011825465199</v>
      </c>
      <c r="D4125" s="1">
        <v>372.25000095366698</v>
      </c>
      <c r="E4125" s="1">
        <v>79.607872009277301</v>
      </c>
      <c r="F4125" s="1">
        <v>120.41500000000001</v>
      </c>
      <c r="G4125" s="1">
        <v>151.91372980625599</v>
      </c>
      <c r="H4125" s="4">
        <f t="shared" si="388"/>
        <v>29.114583498900402</v>
      </c>
      <c r="I4125" s="4">
        <f t="shared" si="389"/>
        <v>80326.160820343459</v>
      </c>
      <c r="J4125" s="5">
        <f t="shared" si="390"/>
        <v>-5.3603099621945281E-2</v>
      </c>
      <c r="K4125" s="4">
        <f t="shared" si="391"/>
        <v>-5.3603099621945281E-2</v>
      </c>
      <c r="L4125" s="4">
        <f t="shared" si="392"/>
        <v>-5.3603099621945281E-2</v>
      </c>
      <c r="M4125" s="4">
        <f t="shared" si="393"/>
        <v>-5.3628802431227085E-2</v>
      </c>
    </row>
    <row r="4126" spans="1:13" x14ac:dyDescent="0.35">
      <c r="A4126" s="1">
        <v>4124</v>
      </c>
      <c r="B4126" s="1">
        <v>29.1493055555556</v>
      </c>
      <c r="C4126" s="1">
        <v>-44.100002288818402</v>
      </c>
      <c r="D4126" s="1">
        <v>372.375</v>
      </c>
      <c r="E4126" s="1">
        <v>79.607872009277301</v>
      </c>
      <c r="F4126" s="1">
        <v>120.41500000000001</v>
      </c>
      <c r="G4126" s="1">
        <v>150.853799856573</v>
      </c>
      <c r="H4126" s="4">
        <f t="shared" si="388"/>
        <v>29.1493055555556</v>
      </c>
      <c r="I4126" s="4">
        <f t="shared" si="389"/>
        <v>80355.310125899021</v>
      </c>
      <c r="J4126" s="5">
        <f t="shared" si="390"/>
        <v>-3.6362099524562028E-2</v>
      </c>
      <c r="K4126" s="4">
        <f t="shared" si="391"/>
        <v>-3.6362099524562028E-2</v>
      </c>
      <c r="L4126" s="4">
        <f t="shared" si="392"/>
        <v>-3.6362099524562028E-2</v>
      </c>
      <c r="M4126" s="4">
        <f t="shared" si="393"/>
        <v>-3.6370117304479775E-2</v>
      </c>
    </row>
    <row r="4127" spans="1:13" x14ac:dyDescent="0.35">
      <c r="A4127" s="1">
        <v>4125</v>
      </c>
      <c r="B4127" s="1">
        <v>29.1362847222222</v>
      </c>
      <c r="C4127" s="1">
        <v>-42.900001525878899</v>
      </c>
      <c r="D4127" s="1">
        <v>372.375</v>
      </c>
      <c r="E4127" s="1">
        <v>78.823554992675795</v>
      </c>
      <c r="F4127" s="1">
        <v>120.41500000000001</v>
      </c>
      <c r="G4127" s="1">
        <v>150.277723292351</v>
      </c>
      <c r="H4127" s="4">
        <f t="shared" si="388"/>
        <v>29.1362847222222</v>
      </c>
      <c r="I4127" s="4">
        <f t="shared" si="389"/>
        <v>80384.44641062124</v>
      </c>
      <c r="J4127" s="5">
        <f t="shared" si="390"/>
        <v>-1.9771792104387068E-2</v>
      </c>
      <c r="K4127" s="4">
        <f t="shared" si="391"/>
        <v>-1.9771792104387068E-2</v>
      </c>
      <c r="L4127" s="4">
        <f t="shared" si="392"/>
        <v>-1.9771792104387068E-2</v>
      </c>
      <c r="M4127" s="4">
        <f t="shared" si="393"/>
        <v>-1.9773080541618113E-2</v>
      </c>
    </row>
    <row r="4128" spans="1:13" x14ac:dyDescent="0.35">
      <c r="A4128" s="1">
        <v>4126</v>
      </c>
      <c r="B4128" s="1">
        <v>29.1753472222222</v>
      </c>
      <c r="C4128" s="1">
        <v>-41.400001525878899</v>
      </c>
      <c r="D4128" s="1">
        <v>372.625</v>
      </c>
      <c r="E4128" s="1">
        <v>78.823554992675795</v>
      </c>
      <c r="F4128" s="1">
        <v>120.41500000000001</v>
      </c>
      <c r="G4128" s="1">
        <v>150.176342834156</v>
      </c>
      <c r="H4128" s="4">
        <f t="shared" si="388"/>
        <v>29.1753472222222</v>
      </c>
      <c r="I4128" s="4">
        <f t="shared" si="389"/>
        <v>80413.621757843459</v>
      </c>
      <c r="J4128" s="5">
        <f t="shared" si="390"/>
        <v>-3.4748672371506971E-3</v>
      </c>
      <c r="K4128" s="4">
        <f t="shared" si="391"/>
        <v>-3.4748672371506971E-3</v>
      </c>
      <c r="L4128" s="4">
        <f t="shared" si="392"/>
        <v>-3.4748672371506971E-3</v>
      </c>
      <c r="M4128" s="4">
        <f t="shared" si="393"/>
        <v>-3.4748742301866069E-3</v>
      </c>
    </row>
    <row r="4129" spans="1:13" x14ac:dyDescent="0.35">
      <c r="A4129" s="1">
        <v>4127</v>
      </c>
      <c r="B4129" s="1">
        <v>29.1493055555556</v>
      </c>
      <c r="C4129" s="1">
        <v>-44.100002288818402</v>
      </c>
      <c r="D4129" s="1">
        <v>372.25</v>
      </c>
      <c r="E4129" s="1">
        <v>78.823554992675795</v>
      </c>
      <c r="F4129" s="1">
        <v>120.41500000000001</v>
      </c>
      <c r="G4129" s="1">
        <v>150.54804694414301</v>
      </c>
      <c r="H4129" s="4">
        <f t="shared" si="388"/>
        <v>29.1493055555556</v>
      </c>
      <c r="I4129" s="4">
        <f t="shared" si="389"/>
        <v>80442.771063399021</v>
      </c>
      <c r="J4129" s="5">
        <f t="shared" si="390"/>
        <v>1.2751731230048594E-2</v>
      </c>
      <c r="K4129" s="4">
        <f t="shared" si="391"/>
        <v>1.2751731230048594E-2</v>
      </c>
      <c r="L4129" s="4">
        <f t="shared" si="392"/>
        <v>1.2751731230048594E-2</v>
      </c>
      <c r="M4129" s="4">
        <f t="shared" si="393"/>
        <v>1.2752076841386755E-2</v>
      </c>
    </row>
    <row r="4130" spans="1:13" x14ac:dyDescent="0.35">
      <c r="A4130" s="1">
        <v>4128</v>
      </c>
      <c r="B4130" s="1">
        <v>29.1493055555556</v>
      </c>
      <c r="C4130" s="1">
        <v>-44.100002288818402</v>
      </c>
      <c r="D4130" s="1">
        <v>372.25</v>
      </c>
      <c r="E4130" s="1">
        <v>78.823554992675795</v>
      </c>
      <c r="F4130" s="1">
        <v>120.41500000000001</v>
      </c>
      <c r="G4130" s="1">
        <v>151.39874420914501</v>
      </c>
      <c r="H4130" s="4">
        <f t="shared" si="388"/>
        <v>29.1493055555556</v>
      </c>
      <c r="I4130" s="4">
        <f t="shared" si="389"/>
        <v>80471.920368954583</v>
      </c>
      <c r="J4130" s="5">
        <f t="shared" si="390"/>
        <v>2.9184134880354366E-2</v>
      </c>
      <c r="K4130" s="4">
        <f t="shared" si="391"/>
        <v>2.9184134880354366E-2</v>
      </c>
      <c r="L4130" s="4">
        <f t="shared" si="392"/>
        <v>2.9184134880354366E-2</v>
      </c>
      <c r="M4130" s="4">
        <f t="shared" si="393"/>
        <v>2.9188279223681328E-2</v>
      </c>
    </row>
    <row r="4131" spans="1:13" x14ac:dyDescent="0.35">
      <c r="A4131" s="1">
        <v>4129</v>
      </c>
      <c r="B4131" s="1">
        <v>29.0711805555556</v>
      </c>
      <c r="C4131" s="1">
        <v>-57.300003051757798</v>
      </c>
      <c r="D4131" s="1">
        <v>371.625</v>
      </c>
      <c r="E4131" s="1">
        <v>78.823554992675795</v>
      </c>
      <c r="F4131" s="1">
        <v>120.41500000000001</v>
      </c>
      <c r="G4131" s="1">
        <v>152.74195726322199</v>
      </c>
      <c r="H4131" s="4">
        <f t="shared" si="388"/>
        <v>29.0711805555556</v>
      </c>
      <c r="I4131" s="4">
        <f t="shared" si="389"/>
        <v>80500.991549510145</v>
      </c>
      <c r="J4131" s="5">
        <f t="shared" si="390"/>
        <v>4.6204283018712523E-2</v>
      </c>
      <c r="K4131" s="4">
        <f t="shared" si="391"/>
        <v>4.6204283018712523E-2</v>
      </c>
      <c r="L4131" s="4">
        <f t="shared" si="392"/>
        <v>4.6204283018712523E-2</v>
      </c>
      <c r="M4131" s="4">
        <f t="shared" si="393"/>
        <v>4.6220738591441643E-2</v>
      </c>
    </row>
    <row r="4132" spans="1:13" x14ac:dyDescent="0.35">
      <c r="A4132" s="1">
        <v>4130</v>
      </c>
      <c r="B4132" s="1">
        <v>29.0798610448843</v>
      </c>
      <c r="C4132" s="1">
        <v>-57.899996948291502</v>
      </c>
      <c r="D4132" s="1">
        <v>371.50000095366698</v>
      </c>
      <c r="E4132" s="1">
        <v>78.823554992675795</v>
      </c>
      <c r="F4132" s="1">
        <v>120.41500000000001</v>
      </c>
      <c r="G4132" s="1">
        <v>154.59903774266101</v>
      </c>
      <c r="H4132" s="4">
        <f t="shared" si="388"/>
        <v>29.0798610448843</v>
      </c>
      <c r="I4132" s="4">
        <f t="shared" si="389"/>
        <v>80530.071410555029</v>
      </c>
      <c r="J4132" s="5">
        <f t="shared" si="390"/>
        <v>6.3861394542864075E-2</v>
      </c>
      <c r="K4132" s="4">
        <f t="shared" si="391"/>
        <v>6.3861394542864075E-2</v>
      </c>
      <c r="L4132" s="4">
        <f t="shared" si="392"/>
        <v>6.3861394542864075E-2</v>
      </c>
      <c r="M4132" s="4">
        <f t="shared" si="393"/>
        <v>6.3904881816175929E-2</v>
      </c>
    </row>
    <row r="4133" spans="1:13" x14ac:dyDescent="0.35">
      <c r="A4133" s="1">
        <v>4131</v>
      </c>
      <c r="B4133" s="1">
        <v>29.131944179537001</v>
      </c>
      <c r="C4133" s="1">
        <v>-56.850001144407003</v>
      </c>
      <c r="D4133" s="1">
        <v>371.62499904633302</v>
      </c>
      <c r="E4133" s="1">
        <v>78.823554992675795</v>
      </c>
      <c r="F4133" s="1">
        <v>174.77199999999999</v>
      </c>
      <c r="G4133" s="1">
        <v>156.78349176570401</v>
      </c>
      <c r="H4133" s="4">
        <f t="shared" si="388"/>
        <v>29.131944179537001</v>
      </c>
      <c r="I4133" s="4">
        <f t="shared" si="389"/>
        <v>80559.203354734564</v>
      </c>
      <c r="J4133" s="5">
        <f t="shared" si="390"/>
        <v>7.4984834845915199E-2</v>
      </c>
      <c r="K4133" s="4">
        <f t="shared" si="391"/>
        <v>7.4984834845915199E-2</v>
      </c>
      <c r="L4133" s="4">
        <f t="shared" si="392"/>
        <v>7.4984834845915199E-2</v>
      </c>
      <c r="M4133" s="4">
        <f t="shared" si="393"/>
        <v>7.5055283098547143E-2</v>
      </c>
    </row>
    <row r="4134" spans="1:13" x14ac:dyDescent="0.35">
      <c r="A4134" s="1">
        <v>4132</v>
      </c>
      <c r="B4134" s="1">
        <v>29.0972222222222</v>
      </c>
      <c r="C4134" s="1">
        <v>-56.700000762939503</v>
      </c>
      <c r="D4134" s="1">
        <v>371.5</v>
      </c>
      <c r="E4134" s="1">
        <v>78.823554992675795</v>
      </c>
      <c r="F4134" s="1">
        <v>174.77199999999999</v>
      </c>
      <c r="G4134" s="1">
        <v>158.898015436691</v>
      </c>
      <c r="H4134" s="4">
        <f t="shared" si="388"/>
        <v>29.0972222222222</v>
      </c>
      <c r="I4134" s="4">
        <f t="shared" si="389"/>
        <v>80588.300576956783</v>
      </c>
      <c r="J4134" s="5">
        <f t="shared" si="390"/>
        <v>7.2670980578072988E-2</v>
      </c>
      <c r="K4134" s="4">
        <f t="shared" si="391"/>
        <v>7.2670980578072988E-2</v>
      </c>
      <c r="L4134" s="4">
        <f t="shared" si="392"/>
        <v>7.2670980578072988E-2</v>
      </c>
      <c r="M4134" s="4">
        <f t="shared" si="393"/>
        <v>7.2735096505349039E-2</v>
      </c>
    </row>
    <row r="4135" spans="1:13" x14ac:dyDescent="0.35">
      <c r="A4135" s="1">
        <v>4133</v>
      </c>
      <c r="B4135" s="1">
        <v>29.1406251324537</v>
      </c>
      <c r="C4135" s="1">
        <v>-56.850012588404702</v>
      </c>
      <c r="D4135" s="1">
        <v>371.49999904633302</v>
      </c>
      <c r="E4135" s="1">
        <v>78.823554992675795</v>
      </c>
      <c r="F4135" s="1">
        <v>174.77199999999999</v>
      </c>
      <c r="G4135" s="1">
        <v>160.760207175804</v>
      </c>
      <c r="H4135" s="4">
        <f t="shared" si="388"/>
        <v>29.1406251324537</v>
      </c>
      <c r="I4135" s="4">
        <f t="shared" si="389"/>
        <v>80617.441202089234</v>
      </c>
      <c r="J4135" s="5">
        <f t="shared" si="390"/>
        <v>6.3903630435130643E-2</v>
      </c>
      <c r="K4135" s="4">
        <f t="shared" si="391"/>
        <v>6.3903630435130643E-2</v>
      </c>
      <c r="L4135" s="4">
        <f t="shared" si="392"/>
        <v>6.3903630435130643E-2</v>
      </c>
      <c r="M4135" s="4">
        <f t="shared" si="393"/>
        <v>6.3947204154944093E-2</v>
      </c>
    </row>
    <row r="4136" spans="1:13" x14ac:dyDescent="0.35">
      <c r="A4136" s="1">
        <v>4134</v>
      </c>
      <c r="B4136" s="1">
        <v>29.1579861111111</v>
      </c>
      <c r="C4136" s="1">
        <v>-58.200000762939503</v>
      </c>
      <c r="D4136" s="1">
        <v>371.375</v>
      </c>
      <c r="E4136" s="1">
        <v>78.823554992675795</v>
      </c>
      <c r="F4136" s="1">
        <v>174.77199999999999</v>
      </c>
      <c r="G4136" s="1">
        <v>162.39966827421301</v>
      </c>
      <c r="H4136" s="4">
        <f t="shared" si="388"/>
        <v>29.1579861111111</v>
      </c>
      <c r="I4136" s="4">
        <f t="shared" si="389"/>
        <v>80646.599188200344</v>
      </c>
      <c r="J4136" s="5">
        <f t="shared" si="390"/>
        <v>5.6226828977885855E-2</v>
      </c>
      <c r="K4136" s="4">
        <f t="shared" si="391"/>
        <v>5.6226828977885855E-2</v>
      </c>
      <c r="L4136" s="4">
        <f t="shared" si="392"/>
        <v>5.6226828977885855E-2</v>
      </c>
      <c r="M4136" s="4">
        <f t="shared" si="393"/>
        <v>5.6256497649345004E-2</v>
      </c>
    </row>
    <row r="4137" spans="1:13" x14ac:dyDescent="0.35">
      <c r="A4137" s="1">
        <v>4135</v>
      </c>
      <c r="B4137" s="1">
        <v>29.1883679231019</v>
      </c>
      <c r="C4137" s="1">
        <v>-54.299990463348699</v>
      </c>
      <c r="D4137" s="1">
        <v>371.5</v>
      </c>
      <c r="E4137" s="1">
        <v>78.823554992675795</v>
      </c>
      <c r="F4137" s="1">
        <v>174.77199999999999</v>
      </c>
      <c r="G4137" s="1">
        <v>163.84245950982199</v>
      </c>
      <c r="H4137" s="4">
        <f t="shared" si="388"/>
        <v>29.1883679231019</v>
      </c>
      <c r="I4137" s="4">
        <f t="shared" si="389"/>
        <v>80675.78755612344</v>
      </c>
      <c r="J4137" s="5">
        <f t="shared" si="390"/>
        <v>4.9430349768444716E-2</v>
      </c>
      <c r="K4137" s="4">
        <f t="shared" si="391"/>
        <v>4.9430349768444716E-2</v>
      </c>
      <c r="L4137" s="4">
        <f t="shared" si="392"/>
        <v>4.9430349768444716E-2</v>
      </c>
      <c r="M4137" s="4">
        <f t="shared" si="393"/>
        <v>4.9450501285416837E-2</v>
      </c>
    </row>
    <row r="4138" spans="1:13" x14ac:dyDescent="0.35">
      <c r="A4138" s="1">
        <v>4136</v>
      </c>
      <c r="B4138" s="1">
        <v>29.1710069444444</v>
      </c>
      <c r="C4138" s="1">
        <v>-52.650001525878899</v>
      </c>
      <c r="D4138" s="1">
        <v>371.5</v>
      </c>
      <c r="E4138" s="1">
        <v>78.823554992675795</v>
      </c>
      <c r="F4138" s="1">
        <v>174.77199999999999</v>
      </c>
      <c r="G4138" s="1">
        <v>165.111515407881</v>
      </c>
      <c r="H4138" s="4">
        <f t="shared" si="388"/>
        <v>29.1710069444444</v>
      </c>
      <c r="I4138" s="4">
        <f t="shared" si="389"/>
        <v>80704.958563067878</v>
      </c>
      <c r="J4138" s="5">
        <f t="shared" si="390"/>
        <v>4.3504014121826508E-2</v>
      </c>
      <c r="K4138" s="4">
        <f t="shared" si="391"/>
        <v>4.3504014121826508E-2</v>
      </c>
      <c r="L4138" s="4">
        <f t="shared" si="392"/>
        <v>4.3504014121826508E-2</v>
      </c>
      <c r="M4138" s="4">
        <f t="shared" si="393"/>
        <v>4.3517748432852277E-2</v>
      </c>
    </row>
    <row r="4139" spans="1:13" x14ac:dyDescent="0.35">
      <c r="A4139" s="1">
        <v>4137</v>
      </c>
      <c r="B4139" s="1">
        <v>29.153645965787</v>
      </c>
      <c r="C4139" s="1">
        <v>-53.849993133614497</v>
      </c>
      <c r="D4139" s="1">
        <v>371.37500095366698</v>
      </c>
      <c r="E4139" s="1">
        <v>78.823554992675795</v>
      </c>
      <c r="F4139" s="1">
        <v>174.77199999999999</v>
      </c>
      <c r="G4139" s="1">
        <v>166.22700880685699</v>
      </c>
      <c r="H4139" s="4">
        <f t="shared" si="388"/>
        <v>29.153645965787</v>
      </c>
      <c r="I4139" s="4">
        <f t="shared" si="389"/>
        <v>80734.112209033658</v>
      </c>
      <c r="J4139" s="5">
        <f t="shared" si="390"/>
        <v>3.8262569295280005E-2</v>
      </c>
      <c r="K4139" s="4">
        <f t="shared" si="391"/>
        <v>3.8262569295280005E-2</v>
      </c>
      <c r="L4139" s="4">
        <f t="shared" si="392"/>
        <v>3.8262569295280005E-2</v>
      </c>
      <c r="M4139" s="4">
        <f t="shared" si="393"/>
        <v>3.8271911672741347E-2</v>
      </c>
    </row>
    <row r="4140" spans="1:13" x14ac:dyDescent="0.35">
      <c r="A4140" s="1">
        <v>4138</v>
      </c>
      <c r="B4140" s="1">
        <v>29.162326223321799</v>
      </c>
      <c r="C4140" s="1">
        <v>-52.950024795346202</v>
      </c>
      <c r="D4140" s="1">
        <v>371.499998092667</v>
      </c>
      <c r="E4140" s="1">
        <v>78.823554992675795</v>
      </c>
      <c r="F4140" s="1">
        <v>174.77199999999999</v>
      </c>
      <c r="G4140" s="1">
        <v>167.206671524695</v>
      </c>
      <c r="H4140" s="4">
        <f t="shared" si="388"/>
        <v>29.162326223321799</v>
      </c>
      <c r="I4140" s="4">
        <f t="shared" si="389"/>
        <v>80763.274535256976</v>
      </c>
      <c r="J4140" s="5">
        <f t="shared" si="390"/>
        <v>3.3593435253959657E-2</v>
      </c>
      <c r="K4140" s="4">
        <f t="shared" si="391"/>
        <v>3.3593435253959657E-2</v>
      </c>
      <c r="L4140" s="4">
        <f t="shared" si="392"/>
        <v>3.3593435253959657E-2</v>
      </c>
      <c r="M4140" s="4">
        <f t="shared" si="393"/>
        <v>3.3599756935904133E-2</v>
      </c>
    </row>
    <row r="4141" spans="1:13" x14ac:dyDescent="0.35">
      <c r="A4141" s="1">
        <v>4139</v>
      </c>
      <c r="B4141" s="1">
        <v>29.140625</v>
      </c>
      <c r="C4141" s="1">
        <v>-56.100002288818402</v>
      </c>
      <c r="D4141" s="1">
        <v>371.25</v>
      </c>
      <c r="E4141" s="1">
        <v>78.823554992675795</v>
      </c>
      <c r="F4141" s="1">
        <v>174.77199999999999</v>
      </c>
      <c r="G4141" s="1">
        <v>168.066076222764</v>
      </c>
      <c r="H4141" s="4">
        <f t="shared" si="388"/>
        <v>29.140625</v>
      </c>
      <c r="I4141" s="4">
        <f t="shared" si="389"/>
        <v>80792.415160256976</v>
      </c>
      <c r="J4141" s="5">
        <f t="shared" si="390"/>
        <v>2.9491635751429476E-2</v>
      </c>
      <c r="K4141" s="4">
        <f t="shared" si="391"/>
        <v>2.9491635751429476E-2</v>
      </c>
      <c r="L4141" s="4">
        <f t="shared" si="392"/>
        <v>2.9491635751429476E-2</v>
      </c>
      <c r="M4141" s="4">
        <f t="shared" si="393"/>
        <v>2.949591251623079E-2</v>
      </c>
    </row>
    <row r="4142" spans="1:13" x14ac:dyDescent="0.35">
      <c r="A4142" s="1">
        <v>4140</v>
      </c>
      <c r="B4142" s="1">
        <v>29.1883680555556</v>
      </c>
      <c r="C4142" s="1">
        <v>-53.850002288818402</v>
      </c>
      <c r="D4142" s="1">
        <v>371.375</v>
      </c>
      <c r="E4142" s="1">
        <v>78.823554992675795</v>
      </c>
      <c r="F4142" s="1">
        <v>174.77199999999999</v>
      </c>
      <c r="G4142" s="1">
        <v>168.81888394797099</v>
      </c>
      <c r="H4142" s="4">
        <f t="shared" si="388"/>
        <v>29.1883680555556</v>
      </c>
      <c r="I4142" s="4">
        <f t="shared" si="389"/>
        <v>80821.603528312538</v>
      </c>
      <c r="J4142" s="5">
        <f t="shared" si="390"/>
        <v>2.5791360578095272E-2</v>
      </c>
      <c r="K4142" s="4">
        <f t="shared" si="391"/>
        <v>2.5791360578095272E-2</v>
      </c>
      <c r="L4142" s="4">
        <f t="shared" si="392"/>
        <v>2.5791360578095272E-2</v>
      </c>
      <c r="M4142" s="4">
        <f t="shared" si="393"/>
        <v>2.5794220811943398E-2</v>
      </c>
    </row>
    <row r="4143" spans="1:13" x14ac:dyDescent="0.35">
      <c r="A4143" s="1">
        <v>4141</v>
      </c>
      <c r="B4143" s="1">
        <v>29.1232638888889</v>
      </c>
      <c r="C4143" s="1">
        <v>-57.600002288818402</v>
      </c>
      <c r="D4143" s="1">
        <v>371.125</v>
      </c>
      <c r="E4143" s="1">
        <v>78.823554992675795</v>
      </c>
      <c r="F4143" s="1">
        <v>173.82400000000001</v>
      </c>
      <c r="G4143" s="1">
        <v>169.48082862613001</v>
      </c>
      <c r="H4143" s="4">
        <f t="shared" si="388"/>
        <v>29.1232638888889</v>
      </c>
      <c r="I4143" s="4">
        <f t="shared" si="389"/>
        <v>80850.726792201429</v>
      </c>
      <c r="J4143" s="5">
        <f t="shared" si="390"/>
        <v>2.2729069127844628E-2</v>
      </c>
      <c r="K4143" s="4">
        <f t="shared" si="391"/>
        <v>2.2729069127844628E-2</v>
      </c>
      <c r="L4143" s="4">
        <f t="shared" si="392"/>
        <v>2.2729069127844628E-2</v>
      </c>
      <c r="M4143" s="4">
        <f t="shared" si="393"/>
        <v>2.2731026595884479E-2</v>
      </c>
    </row>
    <row r="4144" spans="1:13" x14ac:dyDescent="0.35">
      <c r="A4144" s="1">
        <v>4142</v>
      </c>
      <c r="B4144" s="1">
        <v>29.140625264907399</v>
      </c>
      <c r="C4144" s="1">
        <v>-56.250014114283601</v>
      </c>
      <c r="D4144" s="1">
        <v>371.12500095366602</v>
      </c>
      <c r="E4144" s="1">
        <v>78.823554992675795</v>
      </c>
      <c r="F4144" s="1">
        <v>173.82400000000001</v>
      </c>
      <c r="G4144" s="1">
        <v>170.06996716752701</v>
      </c>
      <c r="H4144" s="4">
        <f t="shared" si="388"/>
        <v>29.140625264907399</v>
      </c>
      <c r="I4144" s="4">
        <f t="shared" si="389"/>
        <v>80879.867417466332</v>
      </c>
      <c r="J4144" s="5">
        <f t="shared" si="390"/>
        <v>2.0217086491499402E-2</v>
      </c>
      <c r="K4144" s="4">
        <f t="shared" si="391"/>
        <v>2.0217086491499402E-2</v>
      </c>
      <c r="L4144" s="4">
        <f t="shared" si="392"/>
        <v>2.0217086491499402E-2</v>
      </c>
      <c r="M4144" s="4">
        <f t="shared" si="393"/>
        <v>2.0218463968474255E-2</v>
      </c>
    </row>
    <row r="4145" spans="1:13" x14ac:dyDescent="0.35">
      <c r="A4145" s="1">
        <v>4143</v>
      </c>
      <c r="B4145" s="1">
        <v>29.1753472222222</v>
      </c>
      <c r="C4145" s="1">
        <v>-57.600002288818402</v>
      </c>
      <c r="D4145" s="1">
        <v>371.25</v>
      </c>
      <c r="E4145" s="1">
        <v>78.823554992675795</v>
      </c>
      <c r="F4145" s="1">
        <v>173.82400000000001</v>
      </c>
      <c r="G4145" s="1">
        <v>170.59943182218501</v>
      </c>
      <c r="H4145" s="4">
        <f t="shared" si="388"/>
        <v>29.1753472222222</v>
      </c>
      <c r="I4145" s="4">
        <f t="shared" si="389"/>
        <v>80909.042764688551</v>
      </c>
      <c r="J4145" s="5">
        <f t="shared" si="390"/>
        <v>1.8147672780899023E-2</v>
      </c>
      <c r="K4145" s="4">
        <f t="shared" si="391"/>
        <v>1.8147672780899023E-2</v>
      </c>
      <c r="L4145" s="4">
        <f t="shared" si="392"/>
        <v>1.8147672780899023E-2</v>
      </c>
      <c r="M4145" s="4">
        <f t="shared" si="393"/>
        <v>1.8148669048347506E-2</v>
      </c>
    </row>
    <row r="4146" spans="1:13" x14ac:dyDescent="0.35">
      <c r="A4146" s="1">
        <v>4144</v>
      </c>
      <c r="B4146" s="1">
        <v>29.157986044883501</v>
      </c>
      <c r="C4146" s="1">
        <v>-56.699999237051003</v>
      </c>
      <c r="D4146" s="1">
        <v>371.25</v>
      </c>
      <c r="E4146" s="1">
        <v>78.823554992675795</v>
      </c>
      <c r="F4146" s="1">
        <v>173.82400000000001</v>
      </c>
      <c r="G4146" s="1">
        <v>171.07763892934301</v>
      </c>
      <c r="H4146" s="4">
        <f t="shared" si="388"/>
        <v>29.157986044883501</v>
      </c>
      <c r="I4146" s="4">
        <f t="shared" si="389"/>
        <v>80938.200750733435</v>
      </c>
      <c r="J4146" s="5">
        <f t="shared" si="390"/>
        <v>1.6400553399740468E-2</v>
      </c>
      <c r="K4146" s="4">
        <f t="shared" si="391"/>
        <v>1.6400553399740468E-2</v>
      </c>
      <c r="L4146" s="4">
        <f t="shared" si="392"/>
        <v>1.6400553399740468E-2</v>
      </c>
      <c r="M4146" s="4">
        <f t="shared" si="393"/>
        <v>1.6401288720504337E-2</v>
      </c>
    </row>
    <row r="4147" spans="1:13" x14ac:dyDescent="0.35">
      <c r="A4147" s="1">
        <v>4145</v>
      </c>
      <c r="B4147" s="1">
        <v>29.140625298020801</v>
      </c>
      <c r="C4147" s="1">
        <v>-55.800001907346399</v>
      </c>
      <c r="D4147" s="1">
        <v>371.24999904633302</v>
      </c>
      <c r="E4147" s="1">
        <v>78.823554992675795</v>
      </c>
      <c r="F4147" s="1">
        <v>173.82400000000001</v>
      </c>
      <c r="G4147" s="1">
        <v>171.512190041259</v>
      </c>
      <c r="H4147" s="4">
        <f t="shared" si="388"/>
        <v>29.140625298020801</v>
      </c>
      <c r="I4147" s="4">
        <f t="shared" si="389"/>
        <v>80967.341376031458</v>
      </c>
      <c r="J4147" s="5">
        <f t="shared" si="390"/>
        <v>1.4912209586165192E-2</v>
      </c>
      <c r="K4147" s="4">
        <f t="shared" si="391"/>
        <v>1.4912209586165192E-2</v>
      </c>
      <c r="L4147" s="4">
        <f t="shared" si="392"/>
        <v>1.4912209586165192E-2</v>
      </c>
      <c r="M4147" s="4">
        <f t="shared" si="393"/>
        <v>1.491276232274774E-2</v>
      </c>
    </row>
    <row r="4148" spans="1:13" x14ac:dyDescent="0.35">
      <c r="A4148" s="1">
        <v>4146</v>
      </c>
      <c r="B4148" s="1">
        <v>29.1796875</v>
      </c>
      <c r="C4148" s="1">
        <v>-55.650001525878899</v>
      </c>
      <c r="D4148" s="1">
        <v>371.125</v>
      </c>
      <c r="E4148" s="1">
        <v>78.823554992675795</v>
      </c>
      <c r="F4148" s="1">
        <v>173.82400000000001</v>
      </c>
      <c r="G4148" s="1">
        <v>171.90999275703601</v>
      </c>
      <c r="H4148" s="4">
        <f t="shared" si="388"/>
        <v>29.1796875</v>
      </c>
      <c r="I4148" s="4">
        <f t="shared" si="389"/>
        <v>80996.521063531458</v>
      </c>
      <c r="J4148" s="5">
        <f t="shared" si="390"/>
        <v>1.3632864155142317E-2</v>
      </c>
      <c r="K4148" s="4">
        <f t="shared" si="391"/>
        <v>1.3632864155142317E-2</v>
      </c>
      <c r="L4148" s="4">
        <f t="shared" si="392"/>
        <v>1.3632864155142317E-2</v>
      </c>
      <c r="M4148" s="4">
        <f t="shared" si="393"/>
        <v>1.363328647975829E-2</v>
      </c>
    </row>
    <row r="4149" spans="1:13" x14ac:dyDescent="0.35">
      <c r="A4149" s="1">
        <v>4147</v>
      </c>
      <c r="B4149" s="1">
        <v>29.1579861111111</v>
      </c>
      <c r="C4149" s="1">
        <v>-55.200000762939503</v>
      </c>
      <c r="D4149" s="1">
        <v>371.25</v>
      </c>
      <c r="E4149" s="1">
        <v>78.823554992675795</v>
      </c>
      <c r="F4149" s="1">
        <v>173.82400000000001</v>
      </c>
      <c r="G4149" s="1">
        <v>172.27737052542199</v>
      </c>
      <c r="H4149" s="4">
        <f t="shared" si="388"/>
        <v>29.1579861111111</v>
      </c>
      <c r="I4149" s="4">
        <f t="shared" si="389"/>
        <v>81025.679049642567</v>
      </c>
      <c r="J4149" s="5">
        <f t="shared" si="390"/>
        <v>1.2599559070575977E-2</v>
      </c>
      <c r="K4149" s="4">
        <f t="shared" si="391"/>
        <v>1.2599559070575977E-2</v>
      </c>
      <c r="L4149" s="4">
        <f t="shared" si="392"/>
        <v>1.2599559070575977E-2</v>
      </c>
      <c r="M4149" s="4">
        <f t="shared" si="393"/>
        <v>1.2599892455392786E-2</v>
      </c>
    </row>
    <row r="4150" spans="1:13" x14ac:dyDescent="0.35">
      <c r="A4150" s="1">
        <v>4148</v>
      </c>
      <c r="B4150" s="1">
        <v>29.153645866446698</v>
      </c>
      <c r="C4150" s="1">
        <v>-55.200000762939503</v>
      </c>
      <c r="D4150" s="1">
        <v>371.25</v>
      </c>
      <c r="E4150" s="1">
        <v>78.823554992675795</v>
      </c>
      <c r="F4150" s="1">
        <v>173.82400000000001</v>
      </c>
      <c r="G4150" s="1">
        <v>172.620163161975</v>
      </c>
      <c r="H4150" s="4">
        <f t="shared" si="388"/>
        <v>29.153645866446698</v>
      </c>
      <c r="I4150" s="4">
        <f t="shared" si="389"/>
        <v>81054.832695509016</v>
      </c>
      <c r="J4150" s="5">
        <f t="shared" si="390"/>
        <v>1.1758139552197087E-2</v>
      </c>
      <c r="K4150" s="4">
        <f t="shared" si="391"/>
        <v>1.1758139552197087E-2</v>
      </c>
      <c r="L4150" s="4">
        <f t="shared" si="392"/>
        <v>1.1758139552197087E-2</v>
      </c>
      <c r="M4150" s="4">
        <f t="shared" si="393"/>
        <v>1.1758410503723084E-2</v>
      </c>
    </row>
    <row r="4151" spans="1:13" x14ac:dyDescent="0.35">
      <c r="A4151" s="1">
        <v>4149</v>
      </c>
      <c r="B4151" s="1">
        <v>29.2013888888889</v>
      </c>
      <c r="C4151" s="1">
        <v>-54.600002288818402</v>
      </c>
      <c r="D4151" s="1">
        <v>371.375</v>
      </c>
      <c r="E4151" s="1">
        <v>78.823554992675795</v>
      </c>
      <c r="F4151" s="1">
        <v>173.82400000000001</v>
      </c>
      <c r="G4151" s="1">
        <v>172.94381967843199</v>
      </c>
      <c r="H4151" s="4">
        <f t="shared" si="388"/>
        <v>29.2013888888889</v>
      </c>
      <c r="I4151" s="4">
        <f t="shared" si="389"/>
        <v>81084.034084397907</v>
      </c>
      <c r="J4151" s="5">
        <f t="shared" si="390"/>
        <v>1.1083600087944566E-2</v>
      </c>
      <c r="K4151" s="4">
        <f t="shared" si="391"/>
        <v>1.1083600087944566E-2</v>
      </c>
      <c r="L4151" s="4">
        <f t="shared" si="392"/>
        <v>1.1083600087944566E-2</v>
      </c>
      <c r="M4151" s="4">
        <f t="shared" si="393"/>
        <v>1.1083827030165729E-2</v>
      </c>
    </row>
    <row r="4152" spans="1:13" x14ac:dyDescent="0.35">
      <c r="A4152" s="1">
        <v>4150</v>
      </c>
      <c r="B4152" s="1">
        <v>29.184027910231499</v>
      </c>
      <c r="C4152" s="1">
        <v>-52.500019836282398</v>
      </c>
      <c r="D4152" s="1">
        <v>371.125001907333</v>
      </c>
      <c r="E4152" s="1">
        <v>78.823554992675795</v>
      </c>
      <c r="F4152" s="1">
        <v>173.82400000000001</v>
      </c>
      <c r="G4152" s="1">
        <v>173.253484899884</v>
      </c>
      <c r="H4152" s="4">
        <f t="shared" si="388"/>
        <v>29.184027910231499</v>
      </c>
      <c r="I4152" s="4">
        <f t="shared" si="389"/>
        <v>81113.218112308139</v>
      </c>
      <c r="J4152" s="5">
        <f t="shared" si="390"/>
        <v>1.06107773198587E-2</v>
      </c>
      <c r="K4152" s="4">
        <f t="shared" si="391"/>
        <v>1.06107773198587E-2</v>
      </c>
      <c r="L4152" s="4">
        <f t="shared" si="392"/>
        <v>1.06107773198587E-2</v>
      </c>
      <c r="M4152" s="4">
        <f t="shared" si="393"/>
        <v>1.0610976438699496E-2</v>
      </c>
    </row>
    <row r="4153" spans="1:13" x14ac:dyDescent="0.35">
      <c r="A4153" s="1">
        <v>4151</v>
      </c>
      <c r="B4153" s="1">
        <v>29.2144097222222</v>
      </c>
      <c r="C4153" s="1">
        <v>-53.250003814697301</v>
      </c>
      <c r="D4153" s="1">
        <v>371.375</v>
      </c>
      <c r="E4153" s="1">
        <v>78.823554992675795</v>
      </c>
      <c r="F4153" s="1">
        <v>173.82400000000001</v>
      </c>
      <c r="G4153" s="1">
        <v>173.55408124661099</v>
      </c>
      <c r="H4153" s="4">
        <f t="shared" si="388"/>
        <v>29.2144097222222</v>
      </c>
      <c r="I4153" s="4">
        <f t="shared" si="389"/>
        <v>81142.432522030358</v>
      </c>
      <c r="J4153" s="5">
        <f t="shared" si="390"/>
        <v>1.0289317825865209E-2</v>
      </c>
      <c r="K4153" s="4">
        <f t="shared" si="391"/>
        <v>1.0289317825865209E-2</v>
      </c>
      <c r="L4153" s="4">
        <f t="shared" si="392"/>
        <v>1.0289317825865209E-2</v>
      </c>
      <c r="M4153" s="4">
        <f t="shared" si="393"/>
        <v>1.0289499389633514E-2</v>
      </c>
    </row>
    <row r="4154" spans="1:13" x14ac:dyDescent="0.35">
      <c r="A4154" s="1">
        <v>4152</v>
      </c>
      <c r="B4154" s="1">
        <v>29.2013890875679</v>
      </c>
      <c r="C4154" s="1">
        <v>-52.199971008790001</v>
      </c>
      <c r="D4154" s="1">
        <v>371.25000095365903</v>
      </c>
      <c r="E4154" s="1">
        <v>78.823554992675795</v>
      </c>
      <c r="F4154" s="1">
        <v>175.792</v>
      </c>
      <c r="G4154" s="1">
        <v>173.842566177317</v>
      </c>
      <c r="H4154" s="4">
        <f t="shared" si="388"/>
        <v>29.2013890875679</v>
      </c>
      <c r="I4154" s="4">
        <f t="shared" si="389"/>
        <v>81171.633911117926</v>
      </c>
      <c r="J4154" s="5">
        <f t="shared" si="390"/>
        <v>9.8791509486383881E-3</v>
      </c>
      <c r="K4154" s="4">
        <f t="shared" si="391"/>
        <v>9.8791509486383881E-3</v>
      </c>
      <c r="L4154" s="4">
        <f t="shared" si="392"/>
        <v>9.8791509486383881E-3</v>
      </c>
      <c r="M4154" s="4">
        <f t="shared" si="393"/>
        <v>9.879311652638844E-3</v>
      </c>
    </row>
    <row r="4155" spans="1:13" x14ac:dyDescent="0.35">
      <c r="A4155" s="1">
        <v>4153</v>
      </c>
      <c r="B4155" s="1">
        <v>29.227430356876599</v>
      </c>
      <c r="C4155" s="1">
        <v>-48.3000328059073</v>
      </c>
      <c r="D4155" s="1">
        <v>371.37499904634097</v>
      </c>
      <c r="E4155" s="1">
        <v>78.823554992675795</v>
      </c>
      <c r="F4155" s="1">
        <v>175.792</v>
      </c>
      <c r="G4155" s="1">
        <v>174.10788382506499</v>
      </c>
      <c r="H4155" s="4">
        <f t="shared" si="388"/>
        <v>29.227430356876599</v>
      </c>
      <c r="I4155" s="4">
        <f t="shared" si="389"/>
        <v>81200.861341474796</v>
      </c>
      <c r="J4155" s="5">
        <f t="shared" si="390"/>
        <v>9.07769326650942E-3</v>
      </c>
      <c r="K4155" s="4">
        <f t="shared" si="391"/>
        <v>9.07769326650942E-3</v>
      </c>
      <c r="L4155" s="4">
        <f t="shared" si="392"/>
        <v>9.07769326650942E-3</v>
      </c>
      <c r="M4155" s="4">
        <f t="shared" si="393"/>
        <v>9.0778179449513569E-3</v>
      </c>
    </row>
    <row r="4156" spans="1:13" x14ac:dyDescent="0.35">
      <c r="A4156" s="1">
        <v>4154</v>
      </c>
      <c r="B4156" s="1">
        <v>29.2534722222222</v>
      </c>
      <c r="C4156" s="1">
        <v>-49.350002288818402</v>
      </c>
      <c r="D4156" s="1">
        <v>371.5</v>
      </c>
      <c r="E4156" s="1">
        <v>78.823554992675795</v>
      </c>
      <c r="F4156" s="1">
        <v>175.792</v>
      </c>
      <c r="G4156" s="1">
        <v>174.34643086041601</v>
      </c>
      <c r="H4156" s="4">
        <f t="shared" si="388"/>
        <v>29.2534722222222</v>
      </c>
      <c r="I4156" s="4">
        <f t="shared" si="389"/>
        <v>81230.114813697015</v>
      </c>
      <c r="J4156" s="5">
        <f t="shared" si="390"/>
        <v>8.1544861936015921E-3</v>
      </c>
      <c r="K4156" s="4">
        <f t="shared" si="391"/>
        <v>8.1544861936015921E-3</v>
      </c>
      <c r="L4156" s="4">
        <f t="shared" si="392"/>
        <v>8.1544861936015921E-3</v>
      </c>
      <c r="M4156" s="4">
        <f t="shared" si="393"/>
        <v>8.1545765692758922E-3</v>
      </c>
    </row>
    <row r="4157" spans="1:13" x14ac:dyDescent="0.35">
      <c r="A4157" s="1">
        <v>4155</v>
      </c>
      <c r="B4157" s="1">
        <v>29.249132176238302</v>
      </c>
      <c r="C4157" s="1">
        <v>-49.049969864147101</v>
      </c>
      <c r="D4157" s="1">
        <v>371.500001907333</v>
      </c>
      <c r="E4157" s="1">
        <v>78.823554992675795</v>
      </c>
      <c r="F4157" s="1">
        <v>175.792</v>
      </c>
      <c r="G4157" s="1">
        <v>174.56199921311901</v>
      </c>
      <c r="H4157" s="4">
        <f t="shared" si="388"/>
        <v>29.249132176238302</v>
      </c>
      <c r="I4157" s="4">
        <f t="shared" si="389"/>
        <v>81259.36394587325</v>
      </c>
      <c r="J4157" s="5">
        <f t="shared" si="390"/>
        <v>7.3700768762680648E-3</v>
      </c>
      <c r="K4157" s="4">
        <f t="shared" si="391"/>
        <v>7.3700768762680648E-3</v>
      </c>
      <c r="L4157" s="4">
        <f t="shared" si="392"/>
        <v>7.3700768762680648E-3</v>
      </c>
      <c r="M4157" s="4">
        <f t="shared" si="393"/>
        <v>7.3701435992456904E-3</v>
      </c>
    </row>
    <row r="4158" spans="1:13" x14ac:dyDescent="0.35">
      <c r="A4158" s="1">
        <v>4156</v>
      </c>
      <c r="B4158" s="1">
        <v>29.2795138888889</v>
      </c>
      <c r="C4158" s="1">
        <v>-44.700000762939503</v>
      </c>
      <c r="D4158" s="1">
        <v>371.75</v>
      </c>
      <c r="E4158" s="1">
        <v>78.823554992675795</v>
      </c>
      <c r="F4158" s="1">
        <v>175.792</v>
      </c>
      <c r="G4158" s="1">
        <v>174.75801554512299</v>
      </c>
      <c r="H4158" s="4">
        <f t="shared" si="388"/>
        <v>29.2795138888889</v>
      </c>
      <c r="I4158" s="4">
        <f t="shared" si="389"/>
        <v>81288.643459762141</v>
      </c>
      <c r="J4158" s="5">
        <f t="shared" si="390"/>
        <v>6.6946580038121225E-3</v>
      </c>
      <c r="K4158" s="4">
        <f t="shared" si="391"/>
        <v>6.6946580038121225E-3</v>
      </c>
      <c r="L4158" s="4">
        <f t="shared" si="392"/>
        <v>6.6946580038121225E-3</v>
      </c>
      <c r="M4158" s="4">
        <f t="shared" si="393"/>
        <v>6.6947080121818481E-3</v>
      </c>
    </row>
    <row r="4159" spans="1:13" x14ac:dyDescent="0.35">
      <c r="A4159" s="1">
        <v>4157</v>
      </c>
      <c r="B4159" s="1">
        <v>29.231771065127202</v>
      </c>
      <c r="C4159" s="1">
        <v>-42.599997711201901</v>
      </c>
      <c r="D4159" s="1">
        <v>371.875</v>
      </c>
      <c r="E4159" s="1">
        <v>78.823554992675795</v>
      </c>
      <c r="F4159" s="1">
        <v>175.792</v>
      </c>
      <c r="G4159" s="1">
        <v>174.93759572059801</v>
      </c>
      <c r="H4159" s="4">
        <f t="shared" si="388"/>
        <v>29.231771065127202</v>
      </c>
      <c r="I4159" s="4">
        <f t="shared" si="389"/>
        <v>81317.875230827267</v>
      </c>
      <c r="J4159" s="5">
        <f t="shared" si="390"/>
        <v>6.1433217670912588E-3</v>
      </c>
      <c r="K4159" s="4">
        <f t="shared" si="391"/>
        <v>6.1433217670912588E-3</v>
      </c>
      <c r="L4159" s="4">
        <f t="shared" si="392"/>
        <v>6.1433217670912588E-3</v>
      </c>
      <c r="M4159" s="4">
        <f t="shared" si="393"/>
        <v>6.1433604096533959E-3</v>
      </c>
    </row>
    <row r="4160" spans="1:13" x14ac:dyDescent="0.35">
      <c r="A4160" s="1">
        <v>4158</v>
      </c>
      <c r="B4160" s="1">
        <v>29.2621527777778</v>
      </c>
      <c r="C4160" s="1">
        <v>-42</v>
      </c>
      <c r="D4160" s="1">
        <v>371.875</v>
      </c>
      <c r="E4160" s="1">
        <v>78.823554992675795</v>
      </c>
      <c r="F4160" s="1">
        <v>175.792</v>
      </c>
      <c r="G4160" s="1">
        <v>175.10359433552901</v>
      </c>
      <c r="H4160" s="4">
        <f t="shared" ref="H4160:H4223" si="394">(A4160-A4159)*B4160</f>
        <v>29.2621527777778</v>
      </c>
      <c r="I4160" s="4">
        <f t="shared" ref="I4160:I4223" si="395">H4160+I4159</f>
        <v>81347.137383605048</v>
      </c>
      <c r="J4160" s="5">
        <f t="shared" ref="J4160:J4223" si="396">IF(H4160=0,0,(G4160-G4159)/H4160)</f>
        <v>5.6728093859540283E-3</v>
      </c>
      <c r="K4160" s="4">
        <f t="shared" ref="K4160:K4223" si="397">IF(J4160&gt;1,K4159,J4160)</f>
        <v>5.6728093859540283E-3</v>
      </c>
      <c r="L4160" s="4">
        <f t="shared" ref="L4160:L4223" si="398">IF(K4160&lt;-1,L4159,K4160)</f>
        <v>5.6728093859540283E-3</v>
      </c>
      <c r="M4160" s="4">
        <f t="shared" ref="M4160:M4223" si="399">ASIN(L4160)</f>
        <v>5.6728398122868583E-3</v>
      </c>
    </row>
    <row r="4161" spans="1:13" x14ac:dyDescent="0.35">
      <c r="A4161" s="1">
        <v>4159</v>
      </c>
      <c r="B4161" s="1">
        <v>29.2447916666667</v>
      </c>
      <c r="C4161" s="1">
        <v>-42.600002288818402</v>
      </c>
      <c r="D4161" s="1">
        <v>371.875</v>
      </c>
      <c r="E4161" s="1">
        <v>78.823554992675795</v>
      </c>
      <c r="F4161" s="1">
        <v>175.792</v>
      </c>
      <c r="G4161" s="1">
        <v>175.25865009420701</v>
      </c>
      <c r="H4161" s="4">
        <f t="shared" si="394"/>
        <v>29.2447916666667</v>
      </c>
      <c r="I4161" s="4">
        <f t="shared" si="395"/>
        <v>81376.382175271719</v>
      </c>
      <c r="J4161" s="5">
        <f t="shared" si="396"/>
        <v>5.3019956662825555E-3</v>
      </c>
      <c r="K4161" s="4">
        <f t="shared" si="397"/>
        <v>5.3019956662825555E-3</v>
      </c>
      <c r="L4161" s="4">
        <f t="shared" si="398"/>
        <v>5.3019956662825555E-3</v>
      </c>
      <c r="M4161" s="4">
        <f t="shared" si="399"/>
        <v>5.3020205074698198E-3</v>
      </c>
    </row>
    <row r="4162" spans="1:13" x14ac:dyDescent="0.35">
      <c r="A4162" s="1">
        <v>4160</v>
      </c>
      <c r="B4162" s="1">
        <v>29.214409954016102</v>
      </c>
      <c r="C4162" s="1">
        <v>-40.8000167845492</v>
      </c>
      <c r="D4162" s="1">
        <v>371.875</v>
      </c>
      <c r="E4162" s="1">
        <v>78.823554992675795</v>
      </c>
      <c r="F4162" s="1">
        <v>175.792</v>
      </c>
      <c r="G4162" s="1">
        <v>175.405227753921</v>
      </c>
      <c r="H4162" s="4">
        <f t="shared" si="394"/>
        <v>29.214409954016102</v>
      </c>
      <c r="I4162" s="4">
        <f t="shared" si="395"/>
        <v>81405.596585225736</v>
      </c>
      <c r="J4162" s="5">
        <f t="shared" si="396"/>
        <v>5.0173068682440947E-3</v>
      </c>
      <c r="K4162" s="4">
        <f t="shared" si="397"/>
        <v>5.0173068682440947E-3</v>
      </c>
      <c r="L4162" s="4">
        <f t="shared" si="398"/>
        <v>5.0173068682440947E-3</v>
      </c>
      <c r="M4162" s="4">
        <f t="shared" si="399"/>
        <v>5.0173279189014274E-3</v>
      </c>
    </row>
    <row r="4163" spans="1:13" x14ac:dyDescent="0.35">
      <c r="A4163" s="1">
        <v>4161</v>
      </c>
      <c r="B4163" s="1">
        <v>29.227430158197301</v>
      </c>
      <c r="C4163" s="1">
        <v>-40.950025939582098</v>
      </c>
      <c r="D4163" s="1">
        <v>371.999996185361</v>
      </c>
      <c r="E4163" s="1">
        <v>78.823554992675795</v>
      </c>
      <c r="F4163" s="1">
        <v>175.792000122068</v>
      </c>
      <c r="G4163" s="1">
        <v>175.54565730410599</v>
      </c>
      <c r="H4163" s="4">
        <f t="shared" si="394"/>
        <v>29.227430158197301</v>
      </c>
      <c r="I4163" s="4">
        <f t="shared" si="395"/>
        <v>81434.824015383929</v>
      </c>
      <c r="J4163" s="5">
        <f t="shared" si="396"/>
        <v>4.8047176718889343E-3</v>
      </c>
      <c r="K4163" s="4">
        <f t="shared" si="397"/>
        <v>4.8047176718889343E-3</v>
      </c>
      <c r="L4163" s="4">
        <f t="shared" si="398"/>
        <v>4.8047176718889343E-3</v>
      </c>
      <c r="M4163" s="4">
        <f t="shared" si="399"/>
        <v>4.8047361584819936E-3</v>
      </c>
    </row>
    <row r="4164" spans="1:13" x14ac:dyDescent="0.35">
      <c r="A4164" s="1">
        <v>4162</v>
      </c>
      <c r="B4164" s="1">
        <v>29.2013888888889</v>
      </c>
      <c r="C4164" s="1">
        <v>-42.600002288818402</v>
      </c>
      <c r="D4164" s="1">
        <v>371.75</v>
      </c>
      <c r="E4164" s="1">
        <v>78.823554992675795</v>
      </c>
      <c r="F4164" s="1">
        <v>175.8</v>
      </c>
      <c r="G4164" s="1">
        <v>175.68213921232601</v>
      </c>
      <c r="H4164" s="4">
        <f t="shared" si="394"/>
        <v>29.2013888888889</v>
      </c>
      <c r="I4164" s="4">
        <f t="shared" si="395"/>
        <v>81464.025404272819</v>
      </c>
      <c r="J4164" s="5">
        <f t="shared" si="396"/>
        <v>4.6738156441576365E-3</v>
      </c>
      <c r="K4164" s="4">
        <f t="shared" si="397"/>
        <v>4.6738156441576365E-3</v>
      </c>
      <c r="L4164" s="4">
        <f t="shared" si="398"/>
        <v>4.6738156441576365E-3</v>
      </c>
      <c r="M4164" s="4">
        <f t="shared" si="399"/>
        <v>4.6738326605602482E-3</v>
      </c>
    </row>
    <row r="4165" spans="1:13" x14ac:dyDescent="0.35">
      <c r="A4165" s="1">
        <v>4163</v>
      </c>
      <c r="B4165" s="1">
        <v>29.2100693782176</v>
      </c>
      <c r="C4165" s="1">
        <v>-41.700007629349699</v>
      </c>
      <c r="D4165" s="1">
        <v>371.999998092667</v>
      </c>
      <c r="E4165" s="1">
        <v>78.823554992675795</v>
      </c>
      <c r="F4165" s="1">
        <v>175.8</v>
      </c>
      <c r="G4165" s="1">
        <v>175.81677940374399</v>
      </c>
      <c r="H4165" s="4">
        <f t="shared" si="394"/>
        <v>29.2100693782176</v>
      </c>
      <c r="I4165" s="4">
        <f t="shared" si="395"/>
        <v>81493.235473651031</v>
      </c>
      <c r="J4165" s="5">
        <f t="shared" si="396"/>
        <v>4.6093759543888559E-3</v>
      </c>
      <c r="K4165" s="4">
        <f t="shared" si="397"/>
        <v>4.6093759543888559E-3</v>
      </c>
      <c r="L4165" s="4">
        <f t="shared" si="398"/>
        <v>4.6093759543888559E-3</v>
      </c>
      <c r="M4165" s="4">
        <f t="shared" si="399"/>
        <v>4.6093922766115014E-3</v>
      </c>
    </row>
    <row r="4166" spans="1:13" x14ac:dyDescent="0.35">
      <c r="A4166" s="1">
        <v>4164</v>
      </c>
      <c r="B4166" s="1">
        <v>29.2317708333333</v>
      </c>
      <c r="C4166" s="1">
        <v>-42.450000762939503</v>
      </c>
      <c r="D4166" s="1">
        <v>371.875</v>
      </c>
      <c r="E4166" s="1">
        <v>78.823554992675795</v>
      </c>
      <c r="F4166" s="1">
        <v>175.8</v>
      </c>
      <c r="G4166" s="1">
        <v>175.95168631958401</v>
      </c>
      <c r="H4166" s="4">
        <f t="shared" si="394"/>
        <v>29.2317708333333</v>
      </c>
      <c r="I4166" s="4">
        <f t="shared" si="395"/>
        <v>81522.46724448436</v>
      </c>
      <c r="J4166" s="5">
        <f t="shared" si="396"/>
        <v>4.6150784572443352E-3</v>
      </c>
      <c r="K4166" s="4">
        <f t="shared" si="397"/>
        <v>4.6150784572443352E-3</v>
      </c>
      <c r="L4166" s="4">
        <f t="shared" si="398"/>
        <v>4.6150784572443352E-3</v>
      </c>
      <c r="M4166" s="4">
        <f t="shared" si="399"/>
        <v>4.6150948401216009E-3</v>
      </c>
    </row>
    <row r="4167" spans="1:13" x14ac:dyDescent="0.35">
      <c r="A4167" s="1">
        <v>4165</v>
      </c>
      <c r="B4167" s="1">
        <v>29.166667163368</v>
      </c>
      <c r="C4167" s="1">
        <v>-44.399986648676098</v>
      </c>
      <c r="D4167" s="1">
        <v>371.625001907333</v>
      </c>
      <c r="E4167" s="1">
        <v>78.823554992675795</v>
      </c>
      <c r="F4167" s="1">
        <v>175.8</v>
      </c>
      <c r="G4167" s="1">
        <v>176.08900443230499</v>
      </c>
      <c r="H4167" s="4">
        <f t="shared" si="394"/>
        <v>29.166667163368</v>
      </c>
      <c r="I4167" s="4">
        <f t="shared" si="395"/>
        <v>81551.633911647732</v>
      </c>
      <c r="J4167" s="5">
        <f t="shared" si="396"/>
        <v>4.708049498827944E-3</v>
      </c>
      <c r="K4167" s="4">
        <f t="shared" si="397"/>
        <v>4.708049498827944E-3</v>
      </c>
      <c r="L4167" s="4">
        <f t="shared" si="398"/>
        <v>4.708049498827944E-3</v>
      </c>
      <c r="M4167" s="4">
        <f t="shared" si="399"/>
        <v>4.7080668918938343E-3</v>
      </c>
    </row>
    <row r="4168" spans="1:13" x14ac:dyDescent="0.35">
      <c r="A4168" s="1">
        <v>4166</v>
      </c>
      <c r="B4168" s="1">
        <v>29.2013888888889</v>
      </c>
      <c r="C4168" s="1">
        <v>-42.450000762939503</v>
      </c>
      <c r="D4168" s="1">
        <v>371.75</v>
      </c>
      <c r="E4168" s="1">
        <v>78.823554992675795</v>
      </c>
      <c r="F4168" s="1">
        <v>175.8</v>
      </c>
      <c r="G4168" s="1">
        <v>176.23091654260901</v>
      </c>
      <c r="H4168" s="4">
        <f t="shared" si="394"/>
        <v>29.2013888888889</v>
      </c>
      <c r="I4168" s="4">
        <f t="shared" si="395"/>
        <v>81580.835300536623</v>
      </c>
      <c r="J4168" s="5">
        <f t="shared" si="396"/>
        <v>4.8597726239664289E-3</v>
      </c>
      <c r="K4168" s="4">
        <f t="shared" si="397"/>
        <v>4.8597726239664289E-3</v>
      </c>
      <c r="L4168" s="4">
        <f t="shared" si="398"/>
        <v>4.8597726239664289E-3</v>
      </c>
      <c r="M4168" s="4">
        <f t="shared" si="399"/>
        <v>4.859791753360594E-3</v>
      </c>
    </row>
    <row r="4169" spans="1:13" x14ac:dyDescent="0.35">
      <c r="A4169" s="1">
        <v>4167</v>
      </c>
      <c r="B4169" s="1">
        <v>29.205729133553302</v>
      </c>
      <c r="C4169" s="1">
        <v>-43.949989318941803</v>
      </c>
      <c r="D4169" s="1">
        <v>371.87499904633398</v>
      </c>
      <c r="E4169" s="1">
        <v>78.823554992675795</v>
      </c>
      <c r="F4169" s="1">
        <v>175.8</v>
      </c>
      <c r="G4169" s="1">
        <v>176.37967847711701</v>
      </c>
      <c r="H4169" s="4">
        <f t="shared" si="394"/>
        <v>29.205729133553302</v>
      </c>
      <c r="I4169" s="4">
        <f t="shared" si="395"/>
        <v>81610.041029670174</v>
      </c>
      <c r="J4169" s="5">
        <f t="shared" si="396"/>
        <v>5.0935874200481899E-3</v>
      </c>
      <c r="K4169" s="4">
        <f t="shared" si="397"/>
        <v>5.0935874200481899E-3</v>
      </c>
      <c r="L4169" s="4">
        <f t="shared" si="398"/>
        <v>5.0935874200481899E-3</v>
      </c>
      <c r="M4169" s="4">
        <f t="shared" si="399"/>
        <v>5.093609445514553E-3</v>
      </c>
    </row>
    <row r="4170" spans="1:13" x14ac:dyDescent="0.35">
      <c r="A4170" s="1">
        <v>4168</v>
      </c>
      <c r="B4170" s="1">
        <v>29.157986260122598</v>
      </c>
      <c r="C4170" s="1">
        <v>-42.9000106811527</v>
      </c>
      <c r="D4170" s="1">
        <v>371.62500047683699</v>
      </c>
      <c r="E4170" s="1">
        <v>78.823554992675795</v>
      </c>
      <c r="F4170" s="1">
        <v>175.8</v>
      </c>
      <c r="G4170" s="1">
        <v>176.53765494685399</v>
      </c>
      <c r="H4170" s="4">
        <f t="shared" si="394"/>
        <v>29.157986260122598</v>
      </c>
      <c r="I4170" s="4">
        <f t="shared" si="395"/>
        <v>81639.199015930295</v>
      </c>
      <c r="J4170" s="5">
        <f t="shared" si="396"/>
        <v>5.4179485622789176E-3</v>
      </c>
      <c r="K4170" s="4">
        <f t="shared" si="397"/>
        <v>5.4179485622789176E-3</v>
      </c>
      <c r="L4170" s="4">
        <f t="shared" si="398"/>
        <v>5.4179485622789176E-3</v>
      </c>
      <c r="M4170" s="4">
        <f t="shared" si="399"/>
        <v>5.4179750691898685E-3</v>
      </c>
    </row>
    <row r="4171" spans="1:13" x14ac:dyDescent="0.35">
      <c r="A4171" s="1">
        <v>4169</v>
      </c>
      <c r="B4171" s="1">
        <v>29.177517510122598</v>
      </c>
      <c r="C4171" s="1">
        <v>-44.100011444092203</v>
      </c>
      <c r="D4171" s="1">
        <v>371.68750047683699</v>
      </c>
      <c r="E4171" s="1">
        <v>78.823554992675795</v>
      </c>
      <c r="F4171" s="1">
        <v>175.8</v>
      </c>
      <c r="G4171" s="1">
        <v>176.707357136562</v>
      </c>
      <c r="H4171" s="4">
        <f t="shared" si="394"/>
        <v>29.177517510122598</v>
      </c>
      <c r="I4171" s="4">
        <f t="shared" si="395"/>
        <v>81668.376533440416</v>
      </c>
      <c r="J4171" s="5">
        <f t="shared" si="396"/>
        <v>5.8161969965104072E-3</v>
      </c>
      <c r="K4171" s="4">
        <f t="shared" si="397"/>
        <v>5.8161969965104072E-3</v>
      </c>
      <c r="L4171" s="4">
        <f t="shared" si="398"/>
        <v>5.8161969965104072E-3</v>
      </c>
      <c r="M4171" s="4">
        <f t="shared" si="399"/>
        <v>5.8162297888712461E-3</v>
      </c>
    </row>
    <row r="4172" spans="1:13" x14ac:dyDescent="0.35">
      <c r="A4172" s="1">
        <v>4170</v>
      </c>
      <c r="B4172" s="1">
        <v>29.197048246863499</v>
      </c>
      <c r="C4172" s="1">
        <v>-45.300008773756602</v>
      </c>
      <c r="D4172" s="1">
        <v>371.74999904633302</v>
      </c>
      <c r="E4172" s="1">
        <v>78.823554992675795</v>
      </c>
      <c r="F4172" s="1">
        <v>175.8</v>
      </c>
      <c r="G4172" s="1">
        <v>176.891482622339</v>
      </c>
      <c r="H4172" s="4">
        <f t="shared" si="394"/>
        <v>29.197048246863499</v>
      </c>
      <c r="I4172" s="4">
        <f t="shared" si="395"/>
        <v>81697.573581687277</v>
      </c>
      <c r="J4172" s="5">
        <f t="shared" si="396"/>
        <v>6.3063048093151752E-3</v>
      </c>
      <c r="K4172" s="4">
        <f t="shared" si="397"/>
        <v>6.3063048093151752E-3</v>
      </c>
      <c r="L4172" s="4">
        <f t="shared" si="398"/>
        <v>6.3063048093151752E-3</v>
      </c>
      <c r="M4172" s="4">
        <f t="shared" si="399"/>
        <v>6.3063466098074493E-3</v>
      </c>
    </row>
    <row r="4173" spans="1:13" x14ac:dyDescent="0.35">
      <c r="A4173" s="1">
        <v>4171</v>
      </c>
      <c r="B4173" s="1">
        <v>29.1493055555556</v>
      </c>
      <c r="C4173" s="1">
        <v>-46.050003051757798</v>
      </c>
      <c r="D4173" s="1">
        <v>371.625</v>
      </c>
      <c r="E4173" s="1">
        <v>78.823554992675795</v>
      </c>
      <c r="F4173" s="1">
        <v>175.8</v>
      </c>
      <c r="G4173" s="1">
        <v>177.09295825215901</v>
      </c>
      <c r="H4173" s="4">
        <f t="shared" si="394"/>
        <v>29.1493055555556</v>
      </c>
      <c r="I4173" s="4">
        <f t="shared" si="395"/>
        <v>81726.722887242839</v>
      </c>
      <c r="J4173" s="5">
        <f t="shared" si="396"/>
        <v>6.9118500760170015E-3</v>
      </c>
      <c r="K4173" s="4">
        <f t="shared" si="397"/>
        <v>6.9118500760170015E-3</v>
      </c>
      <c r="L4173" s="4">
        <f t="shared" si="398"/>
        <v>6.9118500760170015E-3</v>
      </c>
      <c r="M4173" s="4">
        <f t="shared" si="399"/>
        <v>6.911905111275967E-3</v>
      </c>
    </row>
    <row r="4174" spans="1:13" x14ac:dyDescent="0.35">
      <c r="A4174" s="1">
        <v>4172</v>
      </c>
      <c r="B4174" s="1">
        <v>29.140625231793901</v>
      </c>
      <c r="C4174" s="1">
        <v>-47.699995040940699</v>
      </c>
      <c r="D4174" s="1">
        <v>371.50000095366602</v>
      </c>
      <c r="E4174" s="1">
        <v>78.823554992675795</v>
      </c>
      <c r="F4174" s="1">
        <v>178.79300000000001</v>
      </c>
      <c r="G4174" s="1">
        <v>177.30309253255501</v>
      </c>
      <c r="H4174" s="4">
        <f t="shared" si="394"/>
        <v>29.140625231793901</v>
      </c>
      <c r="I4174" s="4">
        <f t="shared" si="395"/>
        <v>81755.863512474636</v>
      </c>
      <c r="J4174" s="5">
        <f t="shared" si="396"/>
        <v>7.2110422725843908E-3</v>
      </c>
      <c r="K4174" s="4">
        <f t="shared" si="397"/>
        <v>7.2110422725843908E-3</v>
      </c>
      <c r="L4174" s="4">
        <f t="shared" si="398"/>
        <v>7.2110422725843908E-3</v>
      </c>
      <c r="M4174" s="4">
        <f t="shared" si="399"/>
        <v>7.2111047687016712E-3</v>
      </c>
    </row>
    <row r="4175" spans="1:13" x14ac:dyDescent="0.35">
      <c r="A4175" s="1">
        <v>4173</v>
      </c>
      <c r="B4175" s="1">
        <v>29.1710069444444</v>
      </c>
      <c r="C4175" s="1">
        <v>-46.950000762939503</v>
      </c>
      <c r="D4175" s="1">
        <v>371.625</v>
      </c>
      <c r="E4175" s="1">
        <v>78.823554992675795</v>
      </c>
      <c r="F4175" s="1">
        <v>178.79300000000001</v>
      </c>
      <c r="G4175" s="1">
        <v>177.501437469146</v>
      </c>
      <c r="H4175" s="4">
        <f t="shared" si="394"/>
        <v>29.1710069444444</v>
      </c>
      <c r="I4175" s="4">
        <f t="shared" si="395"/>
        <v>81785.034519419074</v>
      </c>
      <c r="J4175" s="5">
        <f t="shared" si="396"/>
        <v>6.7993860125819044E-3</v>
      </c>
      <c r="K4175" s="4">
        <f t="shared" si="397"/>
        <v>6.7993860125819044E-3</v>
      </c>
      <c r="L4175" s="4">
        <f t="shared" si="398"/>
        <v>6.7993860125819044E-3</v>
      </c>
      <c r="M4175" s="4">
        <f t="shared" si="399"/>
        <v>6.7994384048111183E-3</v>
      </c>
    </row>
    <row r="4176" spans="1:13" x14ac:dyDescent="0.35">
      <c r="A4176" s="1">
        <v>4174</v>
      </c>
      <c r="B4176" s="1">
        <v>29.1840275790987</v>
      </c>
      <c r="C4176" s="1">
        <v>-43.950046538610898</v>
      </c>
      <c r="D4176" s="1">
        <v>371.625</v>
      </c>
      <c r="E4176" s="1">
        <v>78.823554992675795</v>
      </c>
      <c r="F4176" s="1">
        <v>178.79300000000001</v>
      </c>
      <c r="G4176" s="1">
        <v>177.679251803151</v>
      </c>
      <c r="H4176" s="4">
        <f t="shared" si="394"/>
        <v>29.1840275790987</v>
      </c>
      <c r="I4176" s="4">
        <f t="shared" si="395"/>
        <v>81814.218546998178</v>
      </c>
      <c r="J4176" s="5">
        <f t="shared" si="396"/>
        <v>6.0928647878730506E-3</v>
      </c>
      <c r="K4176" s="4">
        <f t="shared" si="397"/>
        <v>6.0928647878730506E-3</v>
      </c>
      <c r="L4176" s="4">
        <f t="shared" si="398"/>
        <v>6.0928647878730506E-3</v>
      </c>
      <c r="M4176" s="4">
        <f t="shared" si="399"/>
        <v>6.0929024860740793E-3</v>
      </c>
    </row>
    <row r="4177" spans="1:13" x14ac:dyDescent="0.35">
      <c r="A4177" s="1">
        <v>4175</v>
      </c>
      <c r="B4177" s="1">
        <v>29.175346924201399</v>
      </c>
      <c r="C4177" s="1">
        <v>-45.300019073342902</v>
      </c>
      <c r="D4177" s="1">
        <v>371.62499904633302</v>
      </c>
      <c r="E4177" s="1">
        <v>78.823554992675795</v>
      </c>
      <c r="F4177" s="1">
        <v>178.79300000000001</v>
      </c>
      <c r="G4177" s="1">
        <v>177.83936206084101</v>
      </c>
      <c r="H4177" s="4">
        <f t="shared" si="394"/>
        <v>29.175346924201399</v>
      </c>
      <c r="I4177" s="4">
        <f t="shared" si="395"/>
        <v>81843.393893922374</v>
      </c>
      <c r="J4177" s="5">
        <f t="shared" si="396"/>
        <v>5.487861313388312E-3</v>
      </c>
      <c r="K4177" s="4">
        <f t="shared" si="397"/>
        <v>5.487861313388312E-3</v>
      </c>
      <c r="L4177" s="4">
        <f t="shared" si="398"/>
        <v>5.487861313388312E-3</v>
      </c>
      <c r="M4177" s="4">
        <f t="shared" si="399"/>
        <v>5.4878888597355751E-3</v>
      </c>
    </row>
    <row r="4178" spans="1:13" x14ac:dyDescent="0.35">
      <c r="A4178" s="1">
        <v>4176</v>
      </c>
      <c r="B4178" s="1">
        <v>29.1362847222222</v>
      </c>
      <c r="C4178" s="1">
        <v>-47.400001525878899</v>
      </c>
      <c r="D4178" s="1">
        <v>371.5</v>
      </c>
      <c r="E4178" s="1">
        <v>78.823554992675795</v>
      </c>
      <c r="F4178" s="1">
        <v>178.79300000000001</v>
      </c>
      <c r="G4178" s="1">
        <v>177.98431334552501</v>
      </c>
      <c r="H4178" s="4">
        <f t="shared" si="394"/>
        <v>29.1362847222222</v>
      </c>
      <c r="I4178" s="4">
        <f t="shared" si="395"/>
        <v>81872.530178644593</v>
      </c>
      <c r="J4178" s="5">
        <f t="shared" si="396"/>
        <v>4.9749405617746404E-3</v>
      </c>
      <c r="K4178" s="4">
        <f t="shared" si="397"/>
        <v>4.9749405617746404E-3</v>
      </c>
      <c r="L4178" s="4">
        <f t="shared" si="398"/>
        <v>4.9749405617746404E-3</v>
      </c>
      <c r="M4178" s="4">
        <f t="shared" si="399"/>
        <v>4.9749610836608759E-3</v>
      </c>
    </row>
    <row r="4179" spans="1:13" x14ac:dyDescent="0.35">
      <c r="A4179" s="1">
        <v>4177</v>
      </c>
      <c r="B4179" s="1">
        <v>29.1189236111111</v>
      </c>
      <c r="C4179" s="1">
        <v>-50.400001525878899</v>
      </c>
      <c r="D4179" s="1">
        <v>371.375</v>
      </c>
      <c r="E4179" s="1">
        <v>78.823554992675795</v>
      </c>
      <c r="F4179" s="1">
        <v>178.79300000000001</v>
      </c>
      <c r="G4179" s="1">
        <v>178.116409794361</v>
      </c>
      <c r="H4179" s="4">
        <f t="shared" si="394"/>
        <v>29.1189236111111</v>
      </c>
      <c r="I4179" s="4">
        <f t="shared" si="395"/>
        <v>81901.649102255702</v>
      </c>
      <c r="J4179" s="5">
        <f t="shared" si="396"/>
        <v>4.5364468343737094E-3</v>
      </c>
      <c r="K4179" s="4">
        <f t="shared" si="397"/>
        <v>4.5364468343737094E-3</v>
      </c>
      <c r="L4179" s="4">
        <f t="shared" si="398"/>
        <v>4.5364468343737094E-3</v>
      </c>
      <c r="M4179" s="4">
        <f t="shared" si="399"/>
        <v>4.5364623940389063E-3</v>
      </c>
    </row>
    <row r="4180" spans="1:13" x14ac:dyDescent="0.35">
      <c r="A4180" s="1">
        <v>4178</v>
      </c>
      <c r="B4180" s="1">
        <v>29.131944345104099</v>
      </c>
      <c r="C4180" s="1">
        <v>-50.9999992370808</v>
      </c>
      <c r="D4180" s="1">
        <v>371.125001907333</v>
      </c>
      <c r="E4180" s="1">
        <v>78.823554992675795</v>
      </c>
      <c r="F4180" s="1">
        <v>178.79300000000001</v>
      </c>
      <c r="G4180" s="1">
        <v>178.23775120478899</v>
      </c>
      <c r="H4180" s="4">
        <f t="shared" si="394"/>
        <v>29.131944345104099</v>
      </c>
      <c r="I4180" s="4">
        <f t="shared" si="395"/>
        <v>81930.781046600809</v>
      </c>
      <c r="J4180" s="5">
        <f t="shared" si="396"/>
        <v>4.1652355569044026E-3</v>
      </c>
      <c r="K4180" s="4">
        <f t="shared" si="397"/>
        <v>4.1652355569044026E-3</v>
      </c>
      <c r="L4180" s="4">
        <f t="shared" si="398"/>
        <v>4.1652355569044026E-3</v>
      </c>
      <c r="M4180" s="4">
        <f t="shared" si="399"/>
        <v>4.1652476009070311E-3</v>
      </c>
    </row>
    <row r="4181" spans="1:13" x14ac:dyDescent="0.35">
      <c r="A4181" s="1">
        <v>4179</v>
      </c>
      <c r="B4181" s="1">
        <v>29.1319444444444</v>
      </c>
      <c r="C4181" s="1">
        <v>-48.750003814697301</v>
      </c>
      <c r="D4181" s="1">
        <v>371.375</v>
      </c>
      <c r="E4181" s="1">
        <v>78.823554992675795</v>
      </c>
      <c r="F4181" s="1">
        <v>178.79300000000001</v>
      </c>
      <c r="G4181" s="1">
        <v>178.35026641278401</v>
      </c>
      <c r="H4181" s="4">
        <f t="shared" si="394"/>
        <v>29.1319444444444</v>
      </c>
      <c r="I4181" s="4">
        <f t="shared" si="395"/>
        <v>81959.912991045247</v>
      </c>
      <c r="J4181" s="5">
        <f t="shared" si="396"/>
        <v>3.8622622053116709E-3</v>
      </c>
      <c r="K4181" s="4">
        <f t="shared" si="397"/>
        <v>3.8622622053116709E-3</v>
      </c>
      <c r="L4181" s="4">
        <f t="shared" si="398"/>
        <v>3.8622622053116709E-3</v>
      </c>
      <c r="M4181" s="4">
        <f t="shared" si="399"/>
        <v>3.8622718076483176E-3</v>
      </c>
    </row>
    <row r="4182" spans="1:13" x14ac:dyDescent="0.35">
      <c r="A4182" s="1">
        <v>4180</v>
      </c>
      <c r="B4182" s="1">
        <v>29.1493054231019</v>
      </c>
      <c r="C4182" s="1">
        <v>-49.349997711230998</v>
      </c>
      <c r="D4182" s="1">
        <v>371.25000095366698</v>
      </c>
      <c r="E4182" s="1">
        <v>78.823554992675795</v>
      </c>
      <c r="F4182" s="1">
        <v>178.79300000000001</v>
      </c>
      <c r="G4182" s="1">
        <v>178.45574395352401</v>
      </c>
      <c r="H4182" s="4">
        <f t="shared" si="394"/>
        <v>29.1493054231019</v>
      </c>
      <c r="I4182" s="4">
        <f t="shared" si="395"/>
        <v>81989.062296468343</v>
      </c>
      <c r="J4182" s="5">
        <f t="shared" si="396"/>
        <v>3.61852672676044E-3</v>
      </c>
      <c r="K4182" s="4">
        <f t="shared" si="397"/>
        <v>3.61852672676044E-3</v>
      </c>
      <c r="L4182" s="4">
        <f t="shared" si="398"/>
        <v>3.61852672676044E-3</v>
      </c>
      <c r="M4182" s="4">
        <f t="shared" si="399"/>
        <v>3.6185346234790493E-3</v>
      </c>
    </row>
    <row r="4183" spans="1:13" x14ac:dyDescent="0.35">
      <c r="A4183" s="1">
        <v>4181</v>
      </c>
      <c r="B4183" s="1">
        <v>29.1579861111111</v>
      </c>
      <c r="C4183" s="1">
        <v>-47.400001525878899</v>
      </c>
      <c r="D4183" s="1">
        <v>371.5</v>
      </c>
      <c r="E4183" s="1">
        <v>78.823554992675795</v>
      </c>
      <c r="F4183" s="1">
        <v>178.79300000000001</v>
      </c>
      <c r="G4183" s="1">
        <v>178.55586049183901</v>
      </c>
      <c r="H4183" s="4">
        <f t="shared" si="394"/>
        <v>29.1579861111111</v>
      </c>
      <c r="I4183" s="4">
        <f t="shared" si="395"/>
        <v>82018.220282579452</v>
      </c>
      <c r="J4183" s="5">
        <f t="shared" si="396"/>
        <v>3.4335889294101734E-3</v>
      </c>
      <c r="K4183" s="4">
        <f t="shared" si="397"/>
        <v>3.4335889294101734E-3</v>
      </c>
      <c r="L4183" s="4">
        <f t="shared" si="398"/>
        <v>3.4335889294101734E-3</v>
      </c>
      <c r="M4183" s="4">
        <f t="shared" si="399"/>
        <v>3.4335956761809287E-3</v>
      </c>
    </row>
    <row r="4184" spans="1:13" x14ac:dyDescent="0.35">
      <c r="A4184" s="1">
        <v>4182</v>
      </c>
      <c r="B4184" s="1">
        <v>29.157986144224299</v>
      </c>
      <c r="C4184" s="1">
        <v>-48.3000122068919</v>
      </c>
      <c r="D4184" s="1">
        <v>371.375</v>
      </c>
      <c r="E4184" s="1">
        <v>78.823554992675795</v>
      </c>
      <c r="F4184" s="1">
        <v>179.8</v>
      </c>
      <c r="G4184" s="1">
        <v>178.648205671075</v>
      </c>
      <c r="H4184" s="4">
        <f t="shared" si="394"/>
        <v>29.157986144224299</v>
      </c>
      <c r="I4184" s="4">
        <f t="shared" si="395"/>
        <v>82047.378268723682</v>
      </c>
      <c r="J4184" s="5">
        <f t="shared" si="396"/>
        <v>3.167063005628161E-3</v>
      </c>
      <c r="K4184" s="4">
        <f t="shared" si="397"/>
        <v>3.167063005628161E-3</v>
      </c>
      <c r="L4184" s="4">
        <f t="shared" si="398"/>
        <v>3.167063005628161E-3</v>
      </c>
      <c r="M4184" s="4">
        <f t="shared" si="399"/>
        <v>3.1670683000777785E-3</v>
      </c>
    </row>
    <row r="4185" spans="1:13" x14ac:dyDescent="0.35">
      <c r="A4185" s="1">
        <v>4183</v>
      </c>
      <c r="B4185" s="1">
        <v>29.162326355775701</v>
      </c>
      <c r="C4185" s="1">
        <v>-49.4999946595632</v>
      </c>
      <c r="D4185" s="1">
        <v>371.375</v>
      </c>
      <c r="E4185" s="1">
        <v>78.823554992675795</v>
      </c>
      <c r="F4185" s="1">
        <v>179.8</v>
      </c>
      <c r="G4185" s="1">
        <v>178.726243798203</v>
      </c>
      <c r="H4185" s="4">
        <f t="shared" si="394"/>
        <v>29.162326355775701</v>
      </c>
      <c r="I4185" s="4">
        <f t="shared" si="395"/>
        <v>82076.540595079452</v>
      </c>
      <c r="J4185" s="5">
        <f t="shared" si="396"/>
        <v>2.6759911461089825E-3</v>
      </c>
      <c r="K4185" s="4">
        <f t="shared" si="397"/>
        <v>2.6759911461089825E-3</v>
      </c>
      <c r="L4185" s="4">
        <f t="shared" si="398"/>
        <v>2.6759911461089825E-3</v>
      </c>
      <c r="M4185" s="4">
        <f t="shared" si="399"/>
        <v>2.6759943398828689E-3</v>
      </c>
    </row>
    <row r="4186" spans="1:13" x14ac:dyDescent="0.35">
      <c r="A4186" s="1">
        <v>4184</v>
      </c>
      <c r="B4186" s="1">
        <v>29.1970486111111</v>
      </c>
      <c r="C4186" s="1">
        <v>-47.550003051757798</v>
      </c>
      <c r="D4186" s="1">
        <v>371.375</v>
      </c>
      <c r="E4186" s="1">
        <v>78.823554992675795</v>
      </c>
      <c r="F4186" s="1">
        <v>179.8</v>
      </c>
      <c r="G4186" s="1">
        <v>178.787213559435</v>
      </c>
      <c r="H4186" s="4">
        <f t="shared" si="394"/>
        <v>29.1970486111111</v>
      </c>
      <c r="I4186" s="4">
        <f t="shared" si="395"/>
        <v>82105.737643690562</v>
      </c>
      <c r="J4186" s="5">
        <f t="shared" si="396"/>
        <v>2.0882165880560799E-3</v>
      </c>
      <c r="K4186" s="4">
        <f t="shared" si="397"/>
        <v>2.0882165880560799E-3</v>
      </c>
      <c r="L4186" s="4">
        <f t="shared" si="398"/>
        <v>2.0882165880560799E-3</v>
      </c>
      <c r="M4186" s="4">
        <f t="shared" si="399"/>
        <v>2.0882181057221534E-3</v>
      </c>
    </row>
    <row r="4187" spans="1:13" x14ac:dyDescent="0.35">
      <c r="A4187" s="1">
        <v>4185</v>
      </c>
      <c r="B4187" s="1">
        <v>29.157986475358701</v>
      </c>
      <c r="C4187" s="1">
        <v>-47.699996185352099</v>
      </c>
      <c r="D4187" s="1">
        <v>371.25</v>
      </c>
      <c r="E4187" s="1">
        <v>78.431396484375</v>
      </c>
      <c r="F4187" s="1">
        <v>179.8</v>
      </c>
      <c r="G4187" s="1">
        <v>178.83208412653599</v>
      </c>
      <c r="H4187" s="4">
        <f t="shared" si="394"/>
        <v>29.157986475358701</v>
      </c>
      <c r="I4187" s="4">
        <f t="shared" si="395"/>
        <v>82134.89563016592</v>
      </c>
      <c r="J4187" s="5">
        <f t="shared" si="396"/>
        <v>1.5388774234773061E-3</v>
      </c>
      <c r="K4187" s="4">
        <f t="shared" si="397"/>
        <v>1.5388774234773061E-3</v>
      </c>
      <c r="L4187" s="4">
        <f t="shared" si="398"/>
        <v>1.5388774234773061E-3</v>
      </c>
      <c r="M4187" s="4">
        <f t="shared" si="399"/>
        <v>1.5388780308584389E-3</v>
      </c>
    </row>
    <row r="4188" spans="1:13" x14ac:dyDescent="0.35">
      <c r="A4188" s="1">
        <v>4186</v>
      </c>
      <c r="B4188" s="1">
        <v>29.2057291666667</v>
      </c>
      <c r="C4188" s="1">
        <v>-47.100002288818402</v>
      </c>
      <c r="D4188" s="1">
        <v>371.25</v>
      </c>
      <c r="E4188" s="1">
        <v>78.431396484375</v>
      </c>
      <c r="F4188" s="1">
        <v>179.8</v>
      </c>
      <c r="G4188" s="1">
        <v>178.861568759421</v>
      </c>
      <c r="H4188" s="4">
        <f t="shared" si="394"/>
        <v>29.2057291666667</v>
      </c>
      <c r="I4188" s="4">
        <f t="shared" si="395"/>
        <v>82164.101359332592</v>
      </c>
      <c r="J4188" s="5">
        <f t="shared" si="396"/>
        <v>1.0095496235261673E-3</v>
      </c>
      <c r="K4188" s="4">
        <f t="shared" si="397"/>
        <v>1.0095496235261673E-3</v>
      </c>
      <c r="L4188" s="4">
        <f t="shared" si="398"/>
        <v>1.0095496235261673E-3</v>
      </c>
      <c r="M4188" s="4">
        <f t="shared" si="399"/>
        <v>1.0095497950134674E-3</v>
      </c>
    </row>
    <row r="4189" spans="1:13" x14ac:dyDescent="0.35">
      <c r="A4189" s="1">
        <v>4187</v>
      </c>
      <c r="B4189" s="1">
        <v>29.2317708333333</v>
      </c>
      <c r="C4189" s="1">
        <v>-45.150001525878899</v>
      </c>
      <c r="D4189" s="1">
        <v>371.5</v>
      </c>
      <c r="E4189" s="1">
        <v>78.431396484375</v>
      </c>
      <c r="F4189" s="1">
        <v>179.8</v>
      </c>
      <c r="G4189" s="1">
        <v>178.87613614409199</v>
      </c>
      <c r="H4189" s="4">
        <f t="shared" si="394"/>
        <v>29.2317708333333</v>
      </c>
      <c r="I4189" s="4">
        <f t="shared" si="395"/>
        <v>82193.33313016592</v>
      </c>
      <c r="J4189" s="5">
        <f t="shared" si="396"/>
        <v>4.9834082081579793E-4</v>
      </c>
      <c r="K4189" s="4">
        <f t="shared" si="397"/>
        <v>4.9834082081579793E-4</v>
      </c>
      <c r="L4189" s="4">
        <f t="shared" si="398"/>
        <v>4.9834082081579793E-4</v>
      </c>
      <c r="M4189" s="4">
        <f t="shared" si="399"/>
        <v>4.9834084144242355E-4</v>
      </c>
    </row>
    <row r="4190" spans="1:13" x14ac:dyDescent="0.35">
      <c r="A4190" s="1">
        <v>4188</v>
      </c>
      <c r="B4190" s="1">
        <v>29.2317708333333</v>
      </c>
      <c r="C4190" s="1">
        <v>-45.150001525878899</v>
      </c>
      <c r="D4190" s="1">
        <v>371.5</v>
      </c>
      <c r="E4190" s="1">
        <v>78.431396484375</v>
      </c>
      <c r="F4190" s="1">
        <v>179.8</v>
      </c>
      <c r="G4190" s="1">
        <v>178.87601784284601</v>
      </c>
      <c r="H4190" s="4">
        <f t="shared" si="394"/>
        <v>29.2317708333333</v>
      </c>
      <c r="I4190" s="4">
        <f t="shared" si="395"/>
        <v>82222.564900999248</v>
      </c>
      <c r="J4190" s="5">
        <f t="shared" si="396"/>
        <v>-4.0470092164695865E-6</v>
      </c>
      <c r="K4190" s="4">
        <f t="shared" si="397"/>
        <v>-4.0470092164695865E-6</v>
      </c>
      <c r="L4190" s="4">
        <f t="shared" si="398"/>
        <v>-4.0470092164695865E-6</v>
      </c>
      <c r="M4190" s="4">
        <f t="shared" si="399"/>
        <v>-4.0470092164806335E-6</v>
      </c>
    </row>
    <row r="4191" spans="1:13" x14ac:dyDescent="0.35">
      <c r="A4191" s="1">
        <v>4189</v>
      </c>
      <c r="B4191" s="1">
        <v>29.2404513888889</v>
      </c>
      <c r="C4191" s="1">
        <v>-42.600002288818402</v>
      </c>
      <c r="D4191" s="1">
        <v>371.5</v>
      </c>
      <c r="E4191" s="1">
        <v>78.431396484375</v>
      </c>
      <c r="F4191" s="1">
        <v>179.8</v>
      </c>
      <c r="G4191" s="1">
        <v>178.861211975174</v>
      </c>
      <c r="H4191" s="4">
        <f t="shared" si="394"/>
        <v>29.2404513888889</v>
      </c>
      <c r="I4191" s="4">
        <f t="shared" si="395"/>
        <v>82251.805352388139</v>
      </c>
      <c r="J4191" s="5">
        <f t="shared" si="396"/>
        <v>-5.063488068325733E-4</v>
      </c>
      <c r="K4191" s="4">
        <f t="shared" si="397"/>
        <v>-5.063488068325733E-4</v>
      </c>
      <c r="L4191" s="4">
        <f t="shared" si="398"/>
        <v>-5.063488068325733E-4</v>
      </c>
      <c r="M4191" s="4">
        <f t="shared" si="399"/>
        <v>-5.0634882846962949E-4</v>
      </c>
    </row>
    <row r="4192" spans="1:13" x14ac:dyDescent="0.35">
      <c r="A4192" s="1">
        <v>4190</v>
      </c>
      <c r="B4192" s="1">
        <v>29.197048942245299</v>
      </c>
      <c r="C4192" s="1">
        <v>-42.899999237085197</v>
      </c>
      <c r="D4192" s="1">
        <v>371.5</v>
      </c>
      <c r="E4192" s="1">
        <v>78.431396484375</v>
      </c>
      <c r="F4192" s="1">
        <v>179.8</v>
      </c>
      <c r="G4192" s="1">
        <v>178.83148318786601</v>
      </c>
      <c r="H4192" s="4">
        <f t="shared" si="394"/>
        <v>29.197048942245299</v>
      </c>
      <c r="I4192" s="4">
        <f t="shared" si="395"/>
        <v>82281.002401330377</v>
      </c>
      <c r="J4192" s="5">
        <f t="shared" si="396"/>
        <v>-1.0182120585814905E-3</v>
      </c>
      <c r="K4192" s="4">
        <f t="shared" si="397"/>
        <v>-1.0182120585814905E-3</v>
      </c>
      <c r="L4192" s="4">
        <f t="shared" si="398"/>
        <v>-1.0182120585814905E-3</v>
      </c>
      <c r="M4192" s="4">
        <f t="shared" si="399"/>
        <v>-1.0182122345211149E-3</v>
      </c>
    </row>
    <row r="4193" spans="1:13" x14ac:dyDescent="0.35">
      <c r="A4193" s="1">
        <v>4191</v>
      </c>
      <c r="B4193" s="1">
        <v>29.1753472222222</v>
      </c>
      <c r="C4193" s="1">
        <v>-43.5</v>
      </c>
      <c r="D4193" s="1">
        <v>371.625</v>
      </c>
      <c r="E4193" s="1">
        <v>78.431396484375</v>
      </c>
      <c r="F4193" s="1">
        <v>178.8</v>
      </c>
      <c r="G4193" s="1">
        <v>178.79033289926099</v>
      </c>
      <c r="H4193" s="4">
        <f t="shared" si="394"/>
        <v>29.1753472222222</v>
      </c>
      <c r="I4193" s="4">
        <f t="shared" si="395"/>
        <v>82310.177748552596</v>
      </c>
      <c r="J4193" s="5">
        <f t="shared" si="396"/>
        <v>-1.4104472619157417E-3</v>
      </c>
      <c r="K4193" s="4">
        <f t="shared" si="397"/>
        <v>-1.4104472619157417E-3</v>
      </c>
      <c r="L4193" s="4">
        <f t="shared" si="398"/>
        <v>-1.4104472619157417E-3</v>
      </c>
      <c r="M4193" s="4">
        <f t="shared" si="399"/>
        <v>-1.4104477295644022E-3</v>
      </c>
    </row>
    <row r="4194" spans="1:13" x14ac:dyDescent="0.35">
      <c r="A4194" s="1">
        <v>4192</v>
      </c>
      <c r="B4194" s="1">
        <v>29.2057291666667</v>
      </c>
      <c r="C4194" s="1">
        <v>-46.200000762939503</v>
      </c>
      <c r="D4194" s="1">
        <v>371.375</v>
      </c>
      <c r="E4194" s="1">
        <v>78.431396484375</v>
      </c>
      <c r="F4194" s="1">
        <v>178.8</v>
      </c>
      <c r="G4194" s="1">
        <v>178.74505495758299</v>
      </c>
      <c r="H4194" s="4">
        <f t="shared" si="394"/>
        <v>29.2057291666667</v>
      </c>
      <c r="I4194" s="4">
        <f t="shared" si="395"/>
        <v>82339.383477719268</v>
      </c>
      <c r="J4194" s="5">
        <f t="shared" si="396"/>
        <v>-1.5503102634284393E-3</v>
      </c>
      <c r="K4194" s="4">
        <f t="shared" si="397"/>
        <v>-1.5503102634284393E-3</v>
      </c>
      <c r="L4194" s="4">
        <f t="shared" si="398"/>
        <v>-1.5503102634284393E-3</v>
      </c>
      <c r="M4194" s="4">
        <f t="shared" si="399"/>
        <v>-1.5503108844477228E-3</v>
      </c>
    </row>
    <row r="4195" spans="1:13" x14ac:dyDescent="0.35">
      <c r="A4195" s="1">
        <v>4193</v>
      </c>
      <c r="B4195" s="1">
        <v>29.162326720023099</v>
      </c>
      <c r="C4195" s="1">
        <v>-44.100018310403499</v>
      </c>
      <c r="D4195" s="1">
        <v>371.49999904633398</v>
      </c>
      <c r="E4195" s="1">
        <v>78.431396484375</v>
      </c>
      <c r="F4195" s="1">
        <v>178.8</v>
      </c>
      <c r="G4195" s="1">
        <v>178.698903612718</v>
      </c>
      <c r="H4195" s="4">
        <f t="shared" si="394"/>
        <v>29.162326720023099</v>
      </c>
      <c r="I4195" s="4">
        <f t="shared" si="395"/>
        <v>82368.545804439287</v>
      </c>
      <c r="J4195" s="5">
        <f t="shared" si="396"/>
        <v>-1.5825673070628955E-3</v>
      </c>
      <c r="K4195" s="4">
        <f t="shared" si="397"/>
        <v>-1.5825673070628955E-3</v>
      </c>
      <c r="L4195" s="4">
        <f t="shared" si="398"/>
        <v>-1.5825673070628955E-3</v>
      </c>
      <c r="M4195" s="4">
        <f t="shared" si="399"/>
        <v>-1.5825679676586958E-3</v>
      </c>
    </row>
    <row r="4196" spans="1:13" x14ac:dyDescent="0.35">
      <c r="A4196" s="1">
        <v>4194</v>
      </c>
      <c r="B4196" s="1">
        <v>29.2013888888889</v>
      </c>
      <c r="C4196" s="1">
        <v>-45.150001525878899</v>
      </c>
      <c r="D4196" s="1">
        <v>371.375</v>
      </c>
      <c r="E4196" s="1">
        <v>78.431396484375</v>
      </c>
      <c r="F4196" s="1">
        <v>178.8</v>
      </c>
      <c r="G4196" s="1">
        <v>178.651145245582</v>
      </c>
      <c r="H4196" s="4">
        <f t="shared" si="394"/>
        <v>29.2013888888889</v>
      </c>
      <c r="I4196" s="4">
        <f t="shared" si="395"/>
        <v>82397.747193328178</v>
      </c>
      <c r="J4196" s="5">
        <f t="shared" si="396"/>
        <v>-1.6354827271304903E-3</v>
      </c>
      <c r="K4196" s="4">
        <f t="shared" si="397"/>
        <v>-1.6354827271304903E-3</v>
      </c>
      <c r="L4196" s="4">
        <f t="shared" si="398"/>
        <v>-1.6354827271304903E-3</v>
      </c>
      <c r="M4196" s="4">
        <f t="shared" si="399"/>
        <v>-1.6354834562305901E-3</v>
      </c>
    </row>
    <row r="4197" spans="1:13" x14ac:dyDescent="0.35">
      <c r="A4197" s="1">
        <v>4195</v>
      </c>
      <c r="B4197" s="1">
        <v>29.1927083333333</v>
      </c>
      <c r="C4197" s="1">
        <v>-45.900001525878899</v>
      </c>
      <c r="D4197" s="1">
        <v>371.375</v>
      </c>
      <c r="E4197" s="1">
        <v>78.431396484375</v>
      </c>
      <c r="F4197" s="1">
        <v>178.8</v>
      </c>
      <c r="G4197" s="1">
        <v>178.601020691961</v>
      </c>
      <c r="H4197" s="4">
        <f t="shared" si="394"/>
        <v>29.1927083333333</v>
      </c>
      <c r="I4197" s="4">
        <f t="shared" si="395"/>
        <v>82426.939901661506</v>
      </c>
      <c r="J4197" s="5">
        <f t="shared" si="396"/>
        <v>-1.7170230678381251E-3</v>
      </c>
      <c r="K4197" s="4">
        <f t="shared" si="397"/>
        <v>-1.7170230678381251E-3</v>
      </c>
      <c r="L4197" s="4">
        <f t="shared" si="398"/>
        <v>-1.7170230678381251E-3</v>
      </c>
      <c r="M4197" s="4">
        <f t="shared" si="399"/>
        <v>-1.7170239115180501E-3</v>
      </c>
    </row>
    <row r="4198" spans="1:13" x14ac:dyDescent="0.35">
      <c r="A4198" s="1">
        <v>4196</v>
      </c>
      <c r="B4198" s="1">
        <v>29.194878463943802</v>
      </c>
      <c r="C4198" s="1">
        <v>-44.700005340558903</v>
      </c>
      <c r="D4198" s="1">
        <v>371.43749976158199</v>
      </c>
      <c r="E4198" s="1">
        <v>78.431396484375</v>
      </c>
      <c r="F4198" s="1">
        <v>178.8</v>
      </c>
      <c r="G4198" s="1">
        <v>178.54773317487599</v>
      </c>
      <c r="H4198" s="4">
        <f t="shared" si="394"/>
        <v>29.194878463943802</v>
      </c>
      <c r="I4198" s="4">
        <f t="shared" si="395"/>
        <v>82456.134780125445</v>
      </c>
      <c r="J4198" s="5">
        <f t="shared" si="396"/>
        <v>-1.8252351059046706E-3</v>
      </c>
      <c r="K4198" s="4">
        <f t="shared" si="397"/>
        <v>-1.8252351059046706E-3</v>
      </c>
      <c r="L4198" s="4">
        <f t="shared" si="398"/>
        <v>-1.8252351059046706E-3</v>
      </c>
      <c r="M4198" s="4">
        <f t="shared" si="399"/>
        <v>-1.8252361193628695E-3</v>
      </c>
    </row>
    <row r="4199" spans="1:13" x14ac:dyDescent="0.35">
      <c r="A4199" s="1">
        <v>4197</v>
      </c>
      <c r="B4199" s="1">
        <v>29.1970485945543</v>
      </c>
      <c r="C4199" s="1">
        <v>-43.500009155238899</v>
      </c>
      <c r="D4199" s="1">
        <v>371.499999523165</v>
      </c>
      <c r="E4199" s="1">
        <v>78.431396484375</v>
      </c>
      <c r="F4199" s="1">
        <v>178.8</v>
      </c>
      <c r="G4199" s="1">
        <v>178.49043563906699</v>
      </c>
      <c r="H4199" s="4">
        <f t="shared" si="394"/>
        <v>29.1970485945543</v>
      </c>
      <c r="I4199" s="4">
        <f t="shared" si="395"/>
        <v>82485.331828719995</v>
      </c>
      <c r="J4199" s="5">
        <f t="shared" si="396"/>
        <v>-1.962442731957708E-3</v>
      </c>
      <c r="K4199" s="4">
        <f t="shared" si="397"/>
        <v>-1.962442731957708E-3</v>
      </c>
      <c r="L4199" s="4">
        <f t="shared" si="398"/>
        <v>-1.962442731957708E-3</v>
      </c>
      <c r="M4199" s="4">
        <f t="shared" si="399"/>
        <v>-1.9624439915804071E-3</v>
      </c>
    </row>
    <row r="4200" spans="1:13" x14ac:dyDescent="0.35">
      <c r="A4200" s="1">
        <v>4198</v>
      </c>
      <c r="B4200" s="1">
        <v>29.249131480856501</v>
      </c>
      <c r="C4200" s="1">
        <v>-41.999993133618901</v>
      </c>
      <c r="D4200" s="1">
        <v>371.500001907333</v>
      </c>
      <c r="E4200" s="1">
        <v>78.431396484375</v>
      </c>
      <c r="F4200" s="1">
        <v>178.8</v>
      </c>
      <c r="G4200" s="1">
        <v>178.42821728624901</v>
      </c>
      <c r="H4200" s="4">
        <f t="shared" si="394"/>
        <v>29.249131480856501</v>
      </c>
      <c r="I4200" s="4">
        <f t="shared" si="395"/>
        <v>82514.580960200852</v>
      </c>
      <c r="J4200" s="5">
        <f t="shared" si="396"/>
        <v>-2.1271863357276346E-3</v>
      </c>
      <c r="K4200" s="4">
        <f t="shared" si="397"/>
        <v>-2.1271863357276346E-3</v>
      </c>
      <c r="L4200" s="4">
        <f t="shared" si="398"/>
        <v>-2.1271863357276346E-3</v>
      </c>
      <c r="M4200" s="4">
        <f t="shared" si="399"/>
        <v>-2.1271879399561719E-3</v>
      </c>
    </row>
    <row r="4201" spans="1:13" x14ac:dyDescent="0.35">
      <c r="A4201" s="1">
        <v>4199</v>
      </c>
      <c r="B4201" s="1">
        <v>29.1883680555556</v>
      </c>
      <c r="C4201" s="1">
        <v>-41.100002288818402</v>
      </c>
      <c r="D4201" s="1">
        <v>371.75</v>
      </c>
      <c r="E4201" s="1">
        <v>78.431396484375</v>
      </c>
      <c r="F4201" s="1">
        <v>178.8</v>
      </c>
      <c r="G4201" s="1">
        <v>178.36008909711799</v>
      </c>
      <c r="H4201" s="4">
        <f t="shared" si="394"/>
        <v>29.1883680555556</v>
      </c>
      <c r="I4201" s="4">
        <f t="shared" si="395"/>
        <v>82543.769328256414</v>
      </c>
      <c r="J4201" s="5">
        <f t="shared" si="396"/>
        <v>-2.3340869555072341E-3</v>
      </c>
      <c r="K4201" s="4">
        <f t="shared" si="397"/>
        <v>-2.3340869555072341E-3</v>
      </c>
      <c r="L4201" s="4">
        <f t="shared" si="398"/>
        <v>-2.3340869555072341E-3</v>
      </c>
      <c r="M4201" s="4">
        <f t="shared" si="399"/>
        <v>-2.3340890748485702E-3</v>
      </c>
    </row>
    <row r="4202" spans="1:13" x14ac:dyDescent="0.35">
      <c r="A4202" s="1">
        <v>4200</v>
      </c>
      <c r="B4202" s="1">
        <v>29.218749768206099</v>
      </c>
      <c r="C4202" s="1">
        <v>-39.000016021614201</v>
      </c>
      <c r="D4202" s="1">
        <v>371.87499904633398</v>
      </c>
      <c r="E4202" s="1">
        <v>78.431396484375</v>
      </c>
      <c r="F4202" s="1">
        <v>178.8</v>
      </c>
      <c r="G4202" s="1">
        <v>178.28496810995799</v>
      </c>
      <c r="H4202" s="4">
        <f t="shared" si="394"/>
        <v>29.218749768206099</v>
      </c>
      <c r="I4202" s="4">
        <f t="shared" si="395"/>
        <v>82572.988078024617</v>
      </c>
      <c r="J4202" s="5">
        <f t="shared" si="396"/>
        <v>-2.5709856772087843E-3</v>
      </c>
      <c r="K4202" s="4">
        <f t="shared" si="397"/>
        <v>-2.5709856772087843E-3</v>
      </c>
      <c r="L4202" s="4">
        <f t="shared" si="398"/>
        <v>-2.5709856772087843E-3</v>
      </c>
      <c r="M4202" s="4">
        <f t="shared" si="399"/>
        <v>-2.5709885095724404E-3</v>
      </c>
    </row>
    <row r="4203" spans="1:13" x14ac:dyDescent="0.35">
      <c r="A4203" s="1">
        <v>4201</v>
      </c>
      <c r="B4203" s="1">
        <v>29.21875</v>
      </c>
      <c r="C4203" s="1">
        <v>-42.450000762939503</v>
      </c>
      <c r="D4203" s="1">
        <v>371.5</v>
      </c>
      <c r="E4203" s="1">
        <v>78.431396484375</v>
      </c>
      <c r="F4203" s="1">
        <v>178.8</v>
      </c>
      <c r="G4203" s="1">
        <v>178.20166020594201</v>
      </c>
      <c r="H4203" s="4">
        <f t="shared" si="394"/>
        <v>29.21875</v>
      </c>
      <c r="I4203" s="4">
        <f t="shared" si="395"/>
        <v>82602.206828024617</v>
      </c>
      <c r="J4203" s="5">
        <f t="shared" si="396"/>
        <v>-2.8511796026860028E-3</v>
      </c>
      <c r="K4203" s="4">
        <f t="shared" si="397"/>
        <v>-2.8511796026860028E-3</v>
      </c>
      <c r="L4203" s="4">
        <f t="shared" si="398"/>
        <v>-2.8511796026860028E-3</v>
      </c>
      <c r="M4203" s="4">
        <f t="shared" si="399"/>
        <v>-2.8511834656802784E-3</v>
      </c>
    </row>
    <row r="4204" spans="1:13" x14ac:dyDescent="0.35">
      <c r="A4204" s="1">
        <v>4202</v>
      </c>
      <c r="B4204" s="1">
        <v>29.179687798020801</v>
      </c>
      <c r="C4204" s="1">
        <v>-41.700006484938299</v>
      </c>
      <c r="D4204" s="1">
        <v>371.62499904633398</v>
      </c>
      <c r="E4204" s="1">
        <v>78.431396484375</v>
      </c>
      <c r="F4204" s="1">
        <v>177.80000762933199</v>
      </c>
      <c r="G4204" s="1">
        <v>178.11281508257699</v>
      </c>
      <c r="H4204" s="4">
        <f t="shared" si="394"/>
        <v>29.179687798020801</v>
      </c>
      <c r="I4204" s="4">
        <f t="shared" si="395"/>
        <v>82631.38651582264</v>
      </c>
      <c r="J4204" s="5">
        <f t="shared" si="396"/>
        <v>-3.0447592167536794E-3</v>
      </c>
      <c r="K4204" s="4">
        <f t="shared" si="397"/>
        <v>-3.0447592167536794E-3</v>
      </c>
      <c r="L4204" s="4">
        <f t="shared" si="398"/>
        <v>-3.0447592167536794E-3</v>
      </c>
      <c r="M4204" s="4">
        <f t="shared" si="399"/>
        <v>-3.044763921209807E-3</v>
      </c>
    </row>
    <row r="4205" spans="1:13" x14ac:dyDescent="0.35">
      <c r="A4205" s="1">
        <v>4203</v>
      </c>
      <c r="B4205" s="1">
        <v>29.2144097222222</v>
      </c>
      <c r="C4205" s="1">
        <v>-40.5</v>
      </c>
      <c r="D4205" s="1">
        <v>371.625</v>
      </c>
      <c r="E4205" s="1">
        <v>78.431396484375</v>
      </c>
      <c r="F4205" s="1">
        <v>177.8</v>
      </c>
      <c r="G4205" s="1">
        <v>178.02496840346001</v>
      </c>
      <c r="H4205" s="4">
        <f t="shared" si="394"/>
        <v>29.2144097222222</v>
      </c>
      <c r="I4205" s="4">
        <f t="shared" si="395"/>
        <v>82660.600925544859</v>
      </c>
      <c r="J4205" s="5">
        <f t="shared" si="396"/>
        <v>-3.0069640274181944E-3</v>
      </c>
      <c r="K4205" s="4">
        <f t="shared" si="397"/>
        <v>-3.0069640274181944E-3</v>
      </c>
      <c r="L4205" s="4">
        <f t="shared" si="398"/>
        <v>-3.0069640274181944E-3</v>
      </c>
      <c r="M4205" s="4">
        <f t="shared" si="399"/>
        <v>-3.0069685588475581E-3</v>
      </c>
    </row>
    <row r="4206" spans="1:13" x14ac:dyDescent="0.35">
      <c r="A4206" s="1">
        <v>4204</v>
      </c>
      <c r="B4206" s="1">
        <v>29.2144097222222</v>
      </c>
      <c r="C4206" s="1">
        <v>-41.549995040936103</v>
      </c>
      <c r="D4206" s="1">
        <v>371.50000095366698</v>
      </c>
      <c r="E4206" s="1">
        <v>78.431396484375</v>
      </c>
      <c r="F4206" s="1">
        <v>177.8</v>
      </c>
      <c r="G4206" s="1">
        <v>177.94069777863101</v>
      </c>
      <c r="H4206" s="4">
        <f t="shared" si="394"/>
        <v>29.2144097222222</v>
      </c>
      <c r="I4206" s="4">
        <f t="shared" si="395"/>
        <v>82689.815335267078</v>
      </c>
      <c r="J4206" s="5">
        <f t="shared" si="396"/>
        <v>-2.8845568207699103E-3</v>
      </c>
      <c r="K4206" s="4">
        <f t="shared" si="397"/>
        <v>-2.8845568207699103E-3</v>
      </c>
      <c r="L4206" s="4">
        <f t="shared" si="398"/>
        <v>-2.8845568207699103E-3</v>
      </c>
      <c r="M4206" s="4">
        <f t="shared" si="399"/>
        <v>-2.8845608210248523E-3</v>
      </c>
    </row>
    <row r="4207" spans="1:13" x14ac:dyDescent="0.35">
      <c r="A4207" s="1">
        <v>4205</v>
      </c>
      <c r="B4207" s="1">
        <v>29.197049008472099</v>
      </c>
      <c r="C4207" s="1">
        <v>-38.700014495730898</v>
      </c>
      <c r="D4207" s="1">
        <v>371.62500095366602</v>
      </c>
      <c r="E4207" s="1">
        <v>78.431396484375</v>
      </c>
      <c r="F4207" s="1">
        <v>177.8</v>
      </c>
      <c r="G4207" s="1">
        <v>177.85866367747801</v>
      </c>
      <c r="H4207" s="4">
        <f t="shared" si="394"/>
        <v>29.197049008472099</v>
      </c>
      <c r="I4207" s="4">
        <f t="shared" si="395"/>
        <v>82719.012384275557</v>
      </c>
      <c r="J4207" s="5">
        <f t="shared" si="396"/>
        <v>-2.8096709749398036E-3</v>
      </c>
      <c r="K4207" s="4">
        <f t="shared" si="397"/>
        <v>-2.8096709749398036E-3</v>
      </c>
      <c r="L4207" s="4">
        <f t="shared" si="398"/>
        <v>-2.8096709749398036E-3</v>
      </c>
      <c r="M4207" s="4">
        <f t="shared" si="399"/>
        <v>-2.8096746716609138E-3</v>
      </c>
    </row>
    <row r="4208" spans="1:13" x14ac:dyDescent="0.35">
      <c r="A4208" s="1">
        <v>4206</v>
      </c>
      <c r="B4208" s="1">
        <v>29.2491319444444</v>
      </c>
      <c r="C4208" s="1">
        <v>-40.5</v>
      </c>
      <c r="D4208" s="1">
        <v>371.75</v>
      </c>
      <c r="E4208" s="1">
        <v>78.431396484375</v>
      </c>
      <c r="F4208" s="1">
        <v>177.8</v>
      </c>
      <c r="G4208" s="1">
        <v>177.777562090717</v>
      </c>
      <c r="H4208" s="4">
        <f t="shared" si="394"/>
        <v>29.2491319444444</v>
      </c>
      <c r="I4208" s="4">
        <f t="shared" si="395"/>
        <v>82748.261516219995</v>
      </c>
      <c r="J4208" s="5">
        <f t="shared" si="396"/>
        <v>-2.7727861091758855E-3</v>
      </c>
      <c r="K4208" s="4">
        <f t="shared" si="397"/>
        <v>-2.7727861091758855E-3</v>
      </c>
      <c r="L4208" s="4">
        <f t="shared" si="398"/>
        <v>-2.7727861091758855E-3</v>
      </c>
      <c r="M4208" s="4">
        <f t="shared" si="399"/>
        <v>-2.772789662209868E-3</v>
      </c>
    </row>
    <row r="4209" spans="1:13" x14ac:dyDescent="0.35">
      <c r="A4209" s="1">
        <v>4207</v>
      </c>
      <c r="B4209" s="1">
        <v>29.210069742462899</v>
      </c>
      <c r="C4209" s="1">
        <v>-38.699964142432201</v>
      </c>
      <c r="D4209" s="1">
        <v>371.62500381463701</v>
      </c>
      <c r="E4209" s="1">
        <v>78.431396484375</v>
      </c>
      <c r="F4209" s="1">
        <v>177.8</v>
      </c>
      <c r="G4209" s="1">
        <v>177.69610383225901</v>
      </c>
      <c r="H4209" s="4">
        <f t="shared" si="394"/>
        <v>29.210069742462899</v>
      </c>
      <c r="I4209" s="4">
        <f t="shared" si="395"/>
        <v>82777.471585962456</v>
      </c>
      <c r="J4209" s="5">
        <f t="shared" si="396"/>
        <v>-2.7887046890397791E-3</v>
      </c>
      <c r="K4209" s="4">
        <f t="shared" si="397"/>
        <v>-2.7887046890397791E-3</v>
      </c>
      <c r="L4209" s="4">
        <f t="shared" si="398"/>
        <v>-2.7887046890397791E-3</v>
      </c>
      <c r="M4209" s="4">
        <f t="shared" si="399"/>
        <v>-2.7887083036198541E-3</v>
      </c>
    </row>
    <row r="4210" spans="1:13" x14ac:dyDescent="0.35">
      <c r="A4210" s="1">
        <v>4208</v>
      </c>
      <c r="B4210" s="1">
        <v>29.249131646425901</v>
      </c>
      <c r="C4210" s="1">
        <v>-33.900038146386201</v>
      </c>
      <c r="D4210" s="1">
        <v>372.12499618536299</v>
      </c>
      <c r="E4210" s="1">
        <v>78.431396484375</v>
      </c>
      <c r="F4210" s="1">
        <v>177.8</v>
      </c>
      <c r="G4210" s="1">
        <v>177.61299404638501</v>
      </c>
      <c r="H4210" s="4">
        <f t="shared" si="394"/>
        <v>29.249131646425901</v>
      </c>
      <c r="I4210" s="4">
        <f t="shared" si="395"/>
        <v>82806.720717608885</v>
      </c>
      <c r="J4210" s="5">
        <f t="shared" si="396"/>
        <v>-2.8414445556422686E-3</v>
      </c>
      <c r="K4210" s="4">
        <f t="shared" si="397"/>
        <v>-2.8414445556422686E-3</v>
      </c>
      <c r="L4210" s="4">
        <f t="shared" si="398"/>
        <v>-2.8414445556422686E-3</v>
      </c>
      <c r="M4210" s="4">
        <f t="shared" si="399"/>
        <v>-2.8414483792020616E-3</v>
      </c>
    </row>
    <row r="4211" spans="1:13" x14ac:dyDescent="0.35">
      <c r="A4211" s="1">
        <v>4209</v>
      </c>
      <c r="B4211" s="1">
        <v>29.21875</v>
      </c>
      <c r="C4211" s="1">
        <v>-35.400001525878899</v>
      </c>
      <c r="D4211" s="1">
        <v>372</v>
      </c>
      <c r="E4211" s="1">
        <v>78.431396484375</v>
      </c>
      <c r="F4211" s="1">
        <v>177.8</v>
      </c>
      <c r="G4211" s="1">
        <v>177.52691162478999</v>
      </c>
      <c r="H4211" s="4">
        <f t="shared" si="394"/>
        <v>29.21875</v>
      </c>
      <c r="I4211" s="4">
        <f t="shared" si="395"/>
        <v>82835.939467608885</v>
      </c>
      <c r="J4211" s="5">
        <f t="shared" si="396"/>
        <v>-2.9461363540542666E-3</v>
      </c>
      <c r="K4211" s="4">
        <f t="shared" si="397"/>
        <v>-2.9461363540542666E-3</v>
      </c>
      <c r="L4211" s="4">
        <f t="shared" si="398"/>
        <v>-2.9461363540542666E-3</v>
      </c>
      <c r="M4211" s="4">
        <f t="shared" si="399"/>
        <v>-2.9461406160103992E-3</v>
      </c>
    </row>
    <row r="4212" spans="1:13" x14ac:dyDescent="0.35">
      <c r="A4212" s="1">
        <v>4210</v>
      </c>
      <c r="B4212" s="1">
        <v>29.2274305555556</v>
      </c>
      <c r="C4212" s="1">
        <v>-37.800003051757798</v>
      </c>
      <c r="D4212" s="1">
        <v>371.75</v>
      </c>
      <c r="E4212" s="1">
        <v>78.431396484375</v>
      </c>
      <c r="F4212" s="1">
        <v>177.8</v>
      </c>
      <c r="G4212" s="1">
        <v>177.436488206326</v>
      </c>
      <c r="H4212" s="4">
        <f t="shared" si="394"/>
        <v>29.2274305555556</v>
      </c>
      <c r="I4212" s="4">
        <f t="shared" si="395"/>
        <v>82865.166898164447</v>
      </c>
      <c r="J4212" s="5">
        <f t="shared" si="396"/>
        <v>-3.0937861024802563E-3</v>
      </c>
      <c r="K4212" s="4">
        <f t="shared" si="397"/>
        <v>-3.0937861024802563E-3</v>
      </c>
      <c r="L4212" s="4">
        <f t="shared" si="398"/>
        <v>-3.0937861024802563E-3</v>
      </c>
      <c r="M4212" s="4">
        <f t="shared" si="399"/>
        <v>-3.0937910378702124E-3</v>
      </c>
    </row>
    <row r="4213" spans="1:13" x14ac:dyDescent="0.35">
      <c r="A4213" s="1">
        <v>4211</v>
      </c>
      <c r="B4213" s="1">
        <v>29.1883680555556</v>
      </c>
      <c r="C4213" s="1">
        <v>-35.100002288818402</v>
      </c>
      <c r="D4213" s="1">
        <v>372.125</v>
      </c>
      <c r="E4213" s="1">
        <v>78.431396484375</v>
      </c>
      <c r="F4213" s="1">
        <v>177.8</v>
      </c>
      <c r="G4213" s="1">
        <v>177.34028642561299</v>
      </c>
      <c r="H4213" s="4">
        <f t="shared" si="394"/>
        <v>29.1883680555556</v>
      </c>
      <c r="I4213" s="4">
        <f t="shared" si="395"/>
        <v>82894.355266220009</v>
      </c>
      <c r="J4213" s="5">
        <f t="shared" si="396"/>
        <v>-3.2958944648742014E-3</v>
      </c>
      <c r="K4213" s="4">
        <f t="shared" si="397"/>
        <v>-3.2958944648742014E-3</v>
      </c>
      <c r="L4213" s="4">
        <f t="shared" si="398"/>
        <v>-3.2958944648742014E-3</v>
      </c>
      <c r="M4213" s="4">
        <f t="shared" si="399"/>
        <v>-3.2959004320765322E-3</v>
      </c>
    </row>
    <row r="4214" spans="1:13" x14ac:dyDescent="0.35">
      <c r="A4214" s="1">
        <v>4212</v>
      </c>
      <c r="B4214" s="1">
        <v>29.1883686184837</v>
      </c>
      <c r="C4214" s="1">
        <v>-38.699977874944203</v>
      </c>
      <c r="D4214" s="1">
        <v>371.750001907333</v>
      </c>
      <c r="E4214" s="1">
        <v>78.431396484375</v>
      </c>
      <c r="F4214" s="1">
        <v>176.66</v>
      </c>
      <c r="G4214" s="1">
        <v>177.24130740812001</v>
      </c>
      <c r="H4214" s="4">
        <f t="shared" si="394"/>
        <v>29.1883686184837</v>
      </c>
      <c r="I4214" s="4">
        <f t="shared" si="395"/>
        <v>82923.543634838497</v>
      </c>
      <c r="J4214" s="5">
        <f t="shared" si="396"/>
        <v>-3.3910431510139425E-3</v>
      </c>
      <c r="K4214" s="4">
        <f t="shared" si="397"/>
        <v>-3.3910431510139425E-3</v>
      </c>
      <c r="L4214" s="4">
        <f t="shared" si="398"/>
        <v>-3.3910431510139425E-3</v>
      </c>
      <c r="M4214" s="4">
        <f t="shared" si="399"/>
        <v>-3.3910496500799154E-3</v>
      </c>
    </row>
    <row r="4215" spans="1:13" x14ac:dyDescent="0.35">
      <c r="A4215" s="1">
        <v>4213</v>
      </c>
      <c r="B4215" s="1">
        <v>29.2621527777778</v>
      </c>
      <c r="C4215" s="1">
        <v>-35.700000762939503</v>
      </c>
      <c r="D4215" s="1">
        <v>372</v>
      </c>
      <c r="E4215" s="1">
        <v>78.431396484375</v>
      </c>
      <c r="F4215" s="1">
        <v>176.66</v>
      </c>
      <c r="G4215" s="1">
        <v>177.147038475888</v>
      </c>
      <c r="H4215" s="4">
        <f t="shared" si="394"/>
        <v>29.2621527777778</v>
      </c>
      <c r="I4215" s="4">
        <f t="shared" si="395"/>
        <v>82952.805787616278</v>
      </c>
      <c r="J4215" s="5">
        <f t="shared" si="396"/>
        <v>-3.2215309976647228E-3</v>
      </c>
      <c r="K4215" s="4">
        <f t="shared" si="397"/>
        <v>-3.2215309976647228E-3</v>
      </c>
      <c r="L4215" s="4">
        <f t="shared" si="398"/>
        <v>-3.2215309976647228E-3</v>
      </c>
      <c r="M4215" s="4">
        <f t="shared" si="399"/>
        <v>-3.221536570006186E-3</v>
      </c>
    </row>
    <row r="4216" spans="1:13" x14ac:dyDescent="0.35">
      <c r="A4216" s="1">
        <v>4214</v>
      </c>
      <c r="B4216" s="1">
        <v>29.1927083333333</v>
      </c>
      <c r="C4216" s="1">
        <v>-33.900001525878899</v>
      </c>
      <c r="D4216" s="1">
        <v>372.125</v>
      </c>
      <c r="E4216" s="1">
        <v>78.431396484375</v>
      </c>
      <c r="F4216" s="1">
        <v>176.66</v>
      </c>
      <c r="G4216" s="1">
        <v>177.060511478835</v>
      </c>
      <c r="H4216" s="4">
        <f t="shared" si="394"/>
        <v>29.1927083333333</v>
      </c>
      <c r="I4216" s="4">
        <f t="shared" si="395"/>
        <v>82981.998495949607</v>
      </c>
      <c r="J4216" s="5">
        <f t="shared" si="396"/>
        <v>-2.9639934762133629E-3</v>
      </c>
      <c r="K4216" s="4">
        <f t="shared" si="397"/>
        <v>-2.9639934762133629E-3</v>
      </c>
      <c r="L4216" s="4">
        <f t="shared" si="398"/>
        <v>-2.9639934762133629E-3</v>
      </c>
      <c r="M4216" s="4">
        <f t="shared" si="399"/>
        <v>-2.9639978161380876E-3</v>
      </c>
    </row>
    <row r="4217" spans="1:13" x14ac:dyDescent="0.35">
      <c r="A4217" s="1">
        <v>4215</v>
      </c>
      <c r="B4217" s="1">
        <v>29.1753473546759</v>
      </c>
      <c r="C4217" s="1">
        <v>-36.899978637883599</v>
      </c>
      <c r="D4217" s="1">
        <v>371.875001907333</v>
      </c>
      <c r="E4217" s="1">
        <v>78.431396484375</v>
      </c>
      <c r="F4217" s="1">
        <v>176.66</v>
      </c>
      <c r="G4217" s="1">
        <v>176.980350988868</v>
      </c>
      <c r="H4217" s="4">
        <f t="shared" si="394"/>
        <v>29.1753473546759</v>
      </c>
      <c r="I4217" s="4">
        <f t="shared" si="395"/>
        <v>83011.173843304277</v>
      </c>
      <c r="J4217" s="5">
        <f t="shared" si="396"/>
        <v>-2.7475419227237551E-3</v>
      </c>
      <c r="K4217" s="4">
        <f t="shared" si="397"/>
        <v>-2.7475419227237551E-3</v>
      </c>
      <c r="L4217" s="4">
        <f t="shared" si="398"/>
        <v>-2.7475419227237551E-3</v>
      </c>
      <c r="M4217" s="4">
        <f t="shared" si="399"/>
        <v>-2.7475453795950322E-3</v>
      </c>
    </row>
    <row r="4218" spans="1:13" x14ac:dyDescent="0.35">
      <c r="A4218" s="1">
        <v>4216</v>
      </c>
      <c r="B4218" s="1">
        <v>29.2144097222222</v>
      </c>
      <c r="C4218" s="1">
        <v>-36.150001525878899</v>
      </c>
      <c r="D4218" s="1">
        <v>372</v>
      </c>
      <c r="E4218" s="1">
        <v>78.431396484375</v>
      </c>
      <c r="F4218" s="1">
        <v>176.66</v>
      </c>
      <c r="G4218" s="1">
        <v>176.905282779516</v>
      </c>
      <c r="H4218" s="4">
        <f t="shared" si="394"/>
        <v>29.2144097222222</v>
      </c>
      <c r="I4218" s="4">
        <f t="shared" si="395"/>
        <v>83040.388253026496</v>
      </c>
      <c r="J4218" s="5">
        <f t="shared" si="396"/>
        <v>-2.569561051062267E-3</v>
      </c>
      <c r="K4218" s="4">
        <f t="shared" si="397"/>
        <v>-2.569561051062267E-3</v>
      </c>
      <c r="L4218" s="4">
        <f t="shared" si="398"/>
        <v>-2.569561051062267E-3</v>
      </c>
      <c r="M4218" s="4">
        <f t="shared" si="399"/>
        <v>-2.5695638787201422E-3</v>
      </c>
    </row>
    <row r="4219" spans="1:13" x14ac:dyDescent="0.35">
      <c r="A4219" s="1">
        <v>4217</v>
      </c>
      <c r="B4219" s="1">
        <v>29.1449652777778</v>
      </c>
      <c r="C4219" s="1">
        <v>-37.200000762939503</v>
      </c>
      <c r="D4219" s="1">
        <v>371.875</v>
      </c>
      <c r="E4219" s="1">
        <v>78.431396484375</v>
      </c>
      <c r="F4219" s="1">
        <v>176.66</v>
      </c>
      <c r="G4219" s="1">
        <v>176.83411357090799</v>
      </c>
      <c r="H4219" s="4">
        <f t="shared" si="394"/>
        <v>29.1449652777778</v>
      </c>
      <c r="I4219" s="4">
        <f t="shared" si="395"/>
        <v>83069.533218304277</v>
      </c>
      <c r="J4219" s="5">
        <f t="shared" si="396"/>
        <v>-2.4419040451654438E-3</v>
      </c>
      <c r="K4219" s="4">
        <f t="shared" si="397"/>
        <v>-2.4419040451654438E-3</v>
      </c>
      <c r="L4219" s="4">
        <f t="shared" si="398"/>
        <v>-2.4419040451654438E-3</v>
      </c>
      <c r="M4219" s="4">
        <f t="shared" si="399"/>
        <v>-2.4419064719750079E-3</v>
      </c>
    </row>
    <row r="4220" spans="1:13" x14ac:dyDescent="0.35">
      <c r="A4220" s="1">
        <v>4218</v>
      </c>
      <c r="B4220" s="1">
        <v>29.1796875</v>
      </c>
      <c r="C4220" s="1">
        <v>-37.950000762939503</v>
      </c>
      <c r="D4220" s="1">
        <v>371.875</v>
      </c>
      <c r="E4220" s="1">
        <v>78.431396484375</v>
      </c>
      <c r="F4220" s="1">
        <v>176.66</v>
      </c>
      <c r="G4220" s="1">
        <v>176.765712061458</v>
      </c>
      <c r="H4220" s="4">
        <f t="shared" si="394"/>
        <v>29.1796875</v>
      </c>
      <c r="I4220" s="4">
        <f t="shared" si="395"/>
        <v>83098.712905804277</v>
      </c>
      <c r="J4220" s="5">
        <f t="shared" si="396"/>
        <v>-2.3441481150195363E-3</v>
      </c>
      <c r="K4220" s="4">
        <f t="shared" si="397"/>
        <v>-2.3441481150195363E-3</v>
      </c>
      <c r="L4220" s="4">
        <f t="shared" si="398"/>
        <v>-2.3441481150195363E-3</v>
      </c>
      <c r="M4220" s="4">
        <f t="shared" si="399"/>
        <v>-2.3441502618856986E-3</v>
      </c>
    </row>
    <row r="4221" spans="1:13" x14ac:dyDescent="0.35">
      <c r="A4221" s="1">
        <v>4219</v>
      </c>
      <c r="B4221" s="1">
        <v>29.123263789548599</v>
      </c>
      <c r="C4221" s="1">
        <v>-42.900009536671398</v>
      </c>
      <c r="D4221" s="1">
        <v>371.5</v>
      </c>
      <c r="E4221" s="1">
        <v>78.431396484375</v>
      </c>
      <c r="F4221" s="1">
        <v>176.66</v>
      </c>
      <c r="G4221" s="1">
        <v>176.698990944766</v>
      </c>
      <c r="H4221" s="4">
        <f t="shared" si="394"/>
        <v>29.123263789548599</v>
      </c>
      <c r="I4221" s="4">
        <f t="shared" si="395"/>
        <v>83127.836169593822</v>
      </c>
      <c r="J4221" s="5">
        <f t="shared" si="396"/>
        <v>-2.2909903633792708E-3</v>
      </c>
      <c r="K4221" s="4">
        <f t="shared" si="397"/>
        <v>-2.2909903633792708E-3</v>
      </c>
      <c r="L4221" s="4">
        <f t="shared" si="398"/>
        <v>-2.2909903633792708E-3</v>
      </c>
      <c r="M4221" s="4">
        <f t="shared" si="399"/>
        <v>-2.2909923674800767E-3</v>
      </c>
    </row>
    <row r="4222" spans="1:13" x14ac:dyDescent="0.35">
      <c r="A4222" s="1">
        <v>4220</v>
      </c>
      <c r="B4222" s="1">
        <v>29.1102430555556</v>
      </c>
      <c r="C4222" s="1">
        <v>-43.950000762939503</v>
      </c>
      <c r="D4222" s="1">
        <v>371.5</v>
      </c>
      <c r="E4222" s="1">
        <v>78.431396484375</v>
      </c>
      <c r="F4222" s="1">
        <v>176.66</v>
      </c>
      <c r="G4222" s="1">
        <v>176.632889625855</v>
      </c>
      <c r="H4222" s="4">
        <f t="shared" si="394"/>
        <v>29.1102430555556</v>
      </c>
      <c r="I4222" s="4">
        <f t="shared" si="395"/>
        <v>83156.946412649384</v>
      </c>
      <c r="J4222" s="5">
        <f t="shared" si="396"/>
        <v>-2.2707237031598711E-3</v>
      </c>
      <c r="K4222" s="4">
        <f t="shared" si="397"/>
        <v>-2.2707237031598711E-3</v>
      </c>
      <c r="L4222" s="4">
        <f t="shared" si="398"/>
        <v>-2.2707237031598711E-3</v>
      </c>
      <c r="M4222" s="4">
        <f t="shared" si="399"/>
        <v>-2.2707256545434116E-3</v>
      </c>
    </row>
    <row r="4223" spans="1:13" x14ac:dyDescent="0.35">
      <c r="A4223" s="1">
        <v>4221</v>
      </c>
      <c r="B4223" s="1">
        <v>29.1102430555556</v>
      </c>
      <c r="C4223" s="1">
        <v>-43.950000762939503</v>
      </c>
      <c r="D4223" s="1">
        <v>371.5</v>
      </c>
      <c r="E4223" s="1">
        <v>78.431396484375</v>
      </c>
      <c r="F4223" s="1">
        <v>175.8</v>
      </c>
      <c r="G4223" s="1">
        <v>176.56977498946699</v>
      </c>
      <c r="H4223" s="4">
        <f t="shared" si="394"/>
        <v>29.1102430555556</v>
      </c>
      <c r="I4223" s="4">
        <f t="shared" si="395"/>
        <v>83186.056655704946</v>
      </c>
      <c r="J4223" s="5">
        <f t="shared" si="396"/>
        <v>-2.1681246792600211E-3</v>
      </c>
      <c r="K4223" s="4">
        <f t="shared" si="397"/>
        <v>-2.1681246792600211E-3</v>
      </c>
      <c r="L4223" s="4">
        <f t="shared" si="398"/>
        <v>-2.1681246792600211E-3</v>
      </c>
      <c r="M4223" s="4">
        <f t="shared" si="399"/>
        <v>-2.1681263779042468E-3</v>
      </c>
    </row>
    <row r="4224" spans="1:13" x14ac:dyDescent="0.35">
      <c r="A4224" s="1">
        <v>4222</v>
      </c>
      <c r="B4224" s="1">
        <v>29.140624701979199</v>
      </c>
      <c r="C4224" s="1">
        <v>-46.6499889374698</v>
      </c>
      <c r="D4224" s="1">
        <v>371.375</v>
      </c>
      <c r="E4224" s="1">
        <v>78.431396484375</v>
      </c>
      <c r="F4224" s="1">
        <v>175.8</v>
      </c>
      <c r="G4224" s="1">
        <v>176.51547902392301</v>
      </c>
      <c r="H4224" s="4">
        <f t="shared" ref="H4224:H4232" si="400">(A4224-A4223)*B4224</f>
        <v>29.140624701979199</v>
      </c>
      <c r="I4224" s="4">
        <f t="shared" ref="I4224:I4232" si="401">H4224+I4223</f>
        <v>83215.197280406923</v>
      </c>
      <c r="J4224" s="5">
        <f t="shared" ref="J4224:J4232" si="402">IF(H4224=0,0,(G4224-G4223)/H4224)</f>
        <v>-1.863239587320794E-3</v>
      </c>
      <c r="K4224" s="4">
        <f t="shared" ref="K4224:K4232" si="403">IF(J4224&gt;1,K4223,J4224)</f>
        <v>-1.863239587320794E-3</v>
      </c>
      <c r="L4224" s="4">
        <f t="shared" ref="L4224:L4232" si="404">IF(K4224&lt;-1,L4223,K4224)</f>
        <v>-1.863239587320794E-3</v>
      </c>
      <c r="M4224" s="4">
        <f t="shared" ref="M4224:M4232" si="405">ASIN(L4224)</f>
        <v>-1.8632406654120822E-3</v>
      </c>
    </row>
    <row r="4225" spans="1:13" x14ac:dyDescent="0.35">
      <c r="A4225" s="1">
        <v>4223</v>
      </c>
      <c r="B4225" s="1">
        <v>29.1015625</v>
      </c>
      <c r="C4225" s="1">
        <v>-45</v>
      </c>
      <c r="D4225" s="1">
        <v>371.375</v>
      </c>
      <c r="E4225" s="1">
        <v>78.431396484375</v>
      </c>
      <c r="F4225" s="1">
        <v>175.8</v>
      </c>
      <c r="G4225" s="1">
        <v>176.472556271173</v>
      </c>
      <c r="H4225" s="4">
        <f t="shared" si="400"/>
        <v>29.1015625</v>
      </c>
      <c r="I4225" s="4">
        <f t="shared" si="401"/>
        <v>83244.298842906923</v>
      </c>
      <c r="J4225" s="5">
        <f t="shared" si="402"/>
        <v>-1.4749294904698603E-3</v>
      </c>
      <c r="K4225" s="4">
        <f t="shared" si="403"/>
        <v>-1.4749294904698603E-3</v>
      </c>
      <c r="L4225" s="4">
        <f t="shared" si="404"/>
        <v>-1.4749294904698603E-3</v>
      </c>
      <c r="M4225" s="4">
        <f t="shared" si="405"/>
        <v>-1.4749300252348322E-3</v>
      </c>
    </row>
    <row r="4226" spans="1:13" x14ac:dyDescent="0.35">
      <c r="A4226" s="1">
        <v>4224</v>
      </c>
      <c r="B4226" s="1">
        <v>29.1362847222222</v>
      </c>
      <c r="C4226" s="1">
        <v>-46.650001525878899</v>
      </c>
      <c r="D4226" s="1">
        <v>371.375</v>
      </c>
      <c r="E4226" s="1">
        <v>78.431396484375</v>
      </c>
      <c r="F4226" s="1">
        <v>175.8</v>
      </c>
      <c r="G4226" s="1">
        <v>176.440324433645</v>
      </c>
      <c r="H4226" s="4">
        <f t="shared" si="400"/>
        <v>29.1362847222222</v>
      </c>
      <c r="I4226" s="4">
        <f t="shared" si="401"/>
        <v>83273.435127629142</v>
      </c>
      <c r="J4226" s="5">
        <f t="shared" si="402"/>
        <v>-1.1062439097946756E-3</v>
      </c>
      <c r="K4226" s="4">
        <f t="shared" si="403"/>
        <v>-1.1062439097946756E-3</v>
      </c>
      <c r="L4226" s="4">
        <f t="shared" si="404"/>
        <v>-1.1062439097946756E-3</v>
      </c>
      <c r="M4226" s="4">
        <f t="shared" si="405"/>
        <v>-1.1062441354271816E-3</v>
      </c>
    </row>
    <row r="4227" spans="1:13" x14ac:dyDescent="0.35">
      <c r="A4227" s="1">
        <v>4225</v>
      </c>
      <c r="B4227" s="1">
        <v>29.1102430555556</v>
      </c>
      <c r="C4227" s="1">
        <v>-45.75</v>
      </c>
      <c r="D4227" s="1">
        <v>371.375</v>
      </c>
      <c r="E4227" s="1">
        <v>78.431396484375</v>
      </c>
      <c r="F4227" s="1">
        <v>175.8</v>
      </c>
      <c r="G4227" s="1">
        <v>176.418271155931</v>
      </c>
      <c r="H4227" s="4">
        <f t="shared" si="400"/>
        <v>29.1102430555556</v>
      </c>
      <c r="I4227" s="4">
        <f t="shared" si="401"/>
        <v>83302.545370684704</v>
      </c>
      <c r="J4227" s="5">
        <f t="shared" si="402"/>
        <v>-7.5757793131167595E-4</v>
      </c>
      <c r="K4227" s="4">
        <f t="shared" si="403"/>
        <v>-7.5757793131167595E-4</v>
      </c>
      <c r="L4227" s="4">
        <f t="shared" si="404"/>
        <v>-7.5757793131167595E-4</v>
      </c>
      <c r="M4227" s="4">
        <f t="shared" si="405"/>
        <v>-7.575780037770947E-4</v>
      </c>
    </row>
    <row r="4228" spans="1:13" x14ac:dyDescent="0.35">
      <c r="A4228" s="1">
        <v>4226</v>
      </c>
      <c r="B4228" s="1">
        <v>29.149305389989799</v>
      </c>
      <c r="C4228" s="1">
        <v>-45.3000156400417</v>
      </c>
      <c r="D4228" s="1">
        <v>371.25000095365903</v>
      </c>
      <c r="E4228" s="1">
        <v>78.431396484375</v>
      </c>
      <c r="F4228" s="1">
        <v>175.8</v>
      </c>
      <c r="G4228" s="1">
        <v>176.406045880416</v>
      </c>
      <c r="H4228" s="4">
        <f t="shared" si="400"/>
        <v>29.149305389989799</v>
      </c>
      <c r="I4228" s="4">
        <f t="shared" si="401"/>
        <v>83331.694676074694</v>
      </c>
      <c r="J4228" s="5">
        <f t="shared" si="402"/>
        <v>-4.1940194976965969E-4</v>
      </c>
      <c r="K4228" s="4">
        <f t="shared" si="403"/>
        <v>-4.1940194976965969E-4</v>
      </c>
      <c r="L4228" s="4">
        <f t="shared" si="404"/>
        <v>-4.1940194976965969E-4</v>
      </c>
      <c r="M4228" s="4">
        <f t="shared" si="405"/>
        <v>-4.1940196206498775E-4</v>
      </c>
    </row>
    <row r="4229" spans="1:13" x14ac:dyDescent="0.35">
      <c r="A4229" s="1">
        <v>4227</v>
      </c>
      <c r="B4229" s="1">
        <v>29.127604332232501</v>
      </c>
      <c r="C4229" s="1">
        <v>-46.949988174655601</v>
      </c>
      <c r="D4229" s="1">
        <v>371.37499904634097</v>
      </c>
      <c r="E4229" s="1">
        <v>78.431396484375</v>
      </c>
      <c r="F4229" s="1">
        <v>175.8</v>
      </c>
      <c r="G4229" s="1">
        <v>176.40345427483501</v>
      </c>
      <c r="H4229" s="4">
        <f t="shared" si="400"/>
        <v>29.127604332232501</v>
      </c>
      <c r="I4229" s="4">
        <f t="shared" si="401"/>
        <v>83360.822280406923</v>
      </c>
      <c r="J4229" s="5">
        <f t="shared" si="402"/>
        <v>-8.8974209874199541E-5</v>
      </c>
      <c r="K4229" s="4">
        <f t="shared" si="403"/>
        <v>-8.8974209874199541E-5</v>
      </c>
      <c r="L4229" s="4">
        <f t="shared" si="404"/>
        <v>-8.8974209874199541E-5</v>
      </c>
      <c r="M4229" s="4">
        <f t="shared" si="405"/>
        <v>-8.8974209991592263E-5</v>
      </c>
    </row>
    <row r="4230" spans="1:13" x14ac:dyDescent="0.35">
      <c r="A4230" s="1">
        <v>4228</v>
      </c>
      <c r="B4230" s="1">
        <v>29.1536458333333</v>
      </c>
      <c r="C4230" s="1">
        <v>-44.550003051757798</v>
      </c>
      <c r="D4230" s="1">
        <v>371.375</v>
      </c>
      <c r="E4230" s="1">
        <v>78.431396484375</v>
      </c>
      <c r="F4230" s="1">
        <v>175.8</v>
      </c>
      <c r="G4230" s="1">
        <v>176.410455143175</v>
      </c>
      <c r="H4230" s="4">
        <f t="shared" si="400"/>
        <v>29.1536458333333</v>
      </c>
      <c r="I4230" s="4">
        <f t="shared" si="401"/>
        <v>83389.975926240251</v>
      </c>
      <c r="J4230" s="5">
        <f t="shared" si="402"/>
        <v>2.4013697566366458E-4</v>
      </c>
      <c r="K4230" s="4">
        <f t="shared" si="403"/>
        <v>2.4013697566366458E-4</v>
      </c>
      <c r="L4230" s="4">
        <f t="shared" si="404"/>
        <v>2.4013697566366458E-4</v>
      </c>
      <c r="M4230" s="4">
        <f t="shared" si="405"/>
        <v>2.4013697797161179E-4</v>
      </c>
    </row>
    <row r="4231" spans="1:13" x14ac:dyDescent="0.35">
      <c r="A4231" s="1">
        <v>4229</v>
      </c>
      <c r="B4231" s="1">
        <v>29.205728802421898</v>
      </c>
      <c r="C4231" s="1">
        <v>-45.749983978537102</v>
      </c>
      <c r="D4231" s="1">
        <v>371.375</v>
      </c>
      <c r="E4231" s="1">
        <v>78.431396484375</v>
      </c>
      <c r="F4231" s="1">
        <v>175.8</v>
      </c>
      <c r="G4231" s="1">
        <v>176.42715977083299</v>
      </c>
      <c r="H4231" s="4">
        <f t="shared" si="400"/>
        <v>29.205728802421898</v>
      </c>
      <c r="I4231" s="4">
        <f t="shared" si="401"/>
        <v>83419.181655042674</v>
      </c>
      <c r="J4231" s="5">
        <f t="shared" si="402"/>
        <v>5.7196407495920833E-4</v>
      </c>
      <c r="K4231" s="4">
        <f t="shared" si="403"/>
        <v>5.7196407495920833E-4</v>
      </c>
      <c r="L4231" s="4">
        <f t="shared" si="404"/>
        <v>5.7196407495920833E-4</v>
      </c>
      <c r="M4231" s="4">
        <f t="shared" si="405"/>
        <v>5.719641061448775E-4</v>
      </c>
    </row>
    <row r="4232" spans="1:13" x14ac:dyDescent="0.35">
      <c r="A4232" s="1">
        <v>4230</v>
      </c>
      <c r="B4232" s="1">
        <v>29.157986475355901</v>
      </c>
      <c r="C4232" s="1">
        <v>-43.650017547341797</v>
      </c>
      <c r="D4232" s="1">
        <v>371.375</v>
      </c>
      <c r="E4232" s="1">
        <v>78.431396484375</v>
      </c>
      <c r="F4232" s="1">
        <v>175.8</v>
      </c>
      <c r="G4232" s="1">
        <v>176.453833693593</v>
      </c>
      <c r="H4232" s="4">
        <f t="shared" si="400"/>
        <v>29.157986475355901</v>
      </c>
      <c r="I4232" s="4">
        <f t="shared" si="401"/>
        <v>83448.339641518032</v>
      </c>
      <c r="J4232" s="5">
        <f t="shared" si="402"/>
        <v>9.1480674711732319E-4</v>
      </c>
      <c r="K4232" s="4">
        <f t="shared" si="403"/>
        <v>9.1480674711732319E-4</v>
      </c>
      <c r="L4232" s="4">
        <f t="shared" si="404"/>
        <v>9.1480674711732319E-4</v>
      </c>
      <c r="M4232" s="4">
        <f t="shared" si="405"/>
        <v>9.1480687471330276E-4</v>
      </c>
    </row>
    <row r="4233" spans="1:13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2021-09-28T16:12:17Z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